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ea-my.sharepoint.com/personal/rmarkel_psea_org/Documents/MarkelRA/Desktop/"/>
    </mc:Choice>
  </mc:AlternateContent>
  <xr:revisionPtr revIDLastSave="19" documentId="8_{1C5E2208-9461-42B1-8D92-1AF25FC52BE1}" xr6:coauthVersionLast="47" xr6:coauthVersionMax="47" xr10:uidLastSave="{BE08B873-23E7-46D8-99C7-3923835BF5F4}"/>
  <bookViews>
    <workbookView xWindow="-120" yWindow="-120" windowWidth="29040" windowHeight="15840" firstSheet="12" activeTab="12" xr2:uid="{00000000-000D-0000-FFFF-FFFF00000000}"/>
  </bookViews>
  <sheets>
    <sheet name="Cafeteria FT9" sheetId="1" state="hidden" r:id="rId1"/>
    <sheet name="Cafeteria_f" sheetId="7" state="hidden" r:id="rId2"/>
    <sheet name="Custodian FT12" sheetId="2" state="hidden" r:id="rId3"/>
    <sheet name="Custodian_f" sheetId="8" state="hidden" r:id="rId4"/>
    <sheet name="Maintenance FT12" sheetId="3" state="hidden" r:id="rId5"/>
    <sheet name="Maintenance_f" sheetId="9" state="hidden" r:id="rId6"/>
    <sheet name="Instructional Aide FT9" sheetId="4" state="hidden" r:id="rId7"/>
    <sheet name="Instructional Aide_f" sheetId="10" state="hidden" r:id="rId8"/>
    <sheet name="Non-Instructional Aide FT9" sheetId="5" state="hidden" r:id="rId9"/>
    <sheet name="Non-Instructional Aide_f" sheetId="11" state="hidden" r:id="rId10"/>
    <sheet name="Secretary FT12" sheetId="6" state="hidden" r:id="rId11"/>
    <sheet name="Secretary_f" sheetId="12" state="hidden" r:id="rId12"/>
    <sheet name="Cafeteria" sheetId="18" r:id="rId13"/>
    <sheet name="Custodian" sheetId="17" r:id="rId14"/>
    <sheet name="Instructional Aide" sheetId="15" r:id="rId15"/>
    <sheet name="Maintenance" sheetId="16" r:id="rId16"/>
    <sheet name="Non-Instructional Aide" sheetId="14" r:id="rId17"/>
    <sheet name="Secretary" sheetId="13" r:id="rId18"/>
  </sheets>
  <definedNames>
    <definedName name="_xlnm._FilterDatabase" localSheetId="12" hidden="1">Cafeteria!$A$1:$H$1</definedName>
    <definedName name="_xlnm._FilterDatabase" localSheetId="13" hidden="1">Custodian!$A$1:$H$1</definedName>
    <definedName name="_xlnm._FilterDatabase" localSheetId="14" hidden="1">'Instructional Aide'!$A$1:$H$1</definedName>
    <definedName name="_xlnm._FilterDatabase" localSheetId="15" hidden="1">Maintenance!$A$1:$H$1</definedName>
    <definedName name="_xlnm._FilterDatabase" localSheetId="16" hidden="1">'Non-Instructional Aide'!$A$1:$H$1</definedName>
    <definedName name="_xlnm._FilterDatabase" localSheetId="17" hidden="1">Secretary!$A$1:$G$1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0" i="12" l="1"/>
  <c r="H799" i="12"/>
  <c r="H798" i="12"/>
  <c r="H797" i="12"/>
  <c r="H796" i="12"/>
  <c r="H795" i="12"/>
  <c r="H794" i="12"/>
  <c r="H793" i="12"/>
  <c r="H792" i="12"/>
  <c r="H791" i="12"/>
  <c r="H790" i="12"/>
  <c r="H789" i="12"/>
  <c r="H788" i="12"/>
  <c r="H787" i="12"/>
  <c r="H786" i="12"/>
  <c r="H785" i="12"/>
  <c r="H784" i="12"/>
  <c r="H783" i="12"/>
  <c r="H782" i="12"/>
  <c r="H781" i="12"/>
  <c r="H780" i="12"/>
  <c r="H779" i="12"/>
  <c r="H778" i="12"/>
  <c r="H777" i="12"/>
  <c r="H776" i="12"/>
  <c r="H775" i="12"/>
  <c r="H774" i="12"/>
  <c r="H773" i="12"/>
  <c r="H772" i="12"/>
  <c r="H771" i="12"/>
  <c r="H770" i="12"/>
  <c r="H769" i="12"/>
  <c r="H768" i="12"/>
  <c r="H767" i="12"/>
  <c r="H766" i="12"/>
  <c r="H765" i="12"/>
  <c r="H764" i="12"/>
  <c r="H763" i="12"/>
  <c r="H762" i="12"/>
  <c r="H761" i="12"/>
  <c r="H760" i="12"/>
  <c r="H759" i="12"/>
  <c r="H758" i="12"/>
  <c r="H757" i="12"/>
  <c r="H756" i="12"/>
  <c r="H755" i="12"/>
  <c r="H754" i="12"/>
  <c r="H753" i="12"/>
  <c r="H752" i="12"/>
  <c r="H751" i="12"/>
  <c r="H750" i="12"/>
  <c r="H749" i="12"/>
  <c r="H748" i="12"/>
  <c r="H747" i="12"/>
  <c r="H746" i="12"/>
  <c r="H745" i="12"/>
  <c r="H744" i="12"/>
  <c r="H743" i="12"/>
  <c r="H742" i="12"/>
  <c r="H741" i="12"/>
  <c r="H740" i="12"/>
  <c r="H739" i="12"/>
  <c r="H738" i="12"/>
  <c r="H737" i="12"/>
  <c r="H736" i="12"/>
  <c r="H735" i="12"/>
  <c r="H734" i="12"/>
  <c r="H733" i="12"/>
  <c r="H732" i="12"/>
  <c r="H731" i="12"/>
  <c r="H730" i="12"/>
  <c r="H729" i="12"/>
  <c r="H728" i="12"/>
  <c r="H727" i="12"/>
  <c r="H726" i="12"/>
  <c r="H725" i="12"/>
  <c r="H724" i="12"/>
  <c r="H723" i="12"/>
  <c r="H722" i="12"/>
  <c r="H721" i="12"/>
  <c r="H720" i="12"/>
  <c r="H719" i="12"/>
  <c r="H718" i="12"/>
  <c r="H717" i="12"/>
  <c r="H716" i="12"/>
  <c r="H715" i="12"/>
  <c r="H714" i="12"/>
  <c r="H713" i="12"/>
  <c r="H712" i="12"/>
  <c r="H711" i="12"/>
  <c r="H710" i="12"/>
  <c r="H709" i="12"/>
  <c r="H708" i="12"/>
  <c r="H707" i="12"/>
  <c r="H706" i="12"/>
  <c r="H705" i="12"/>
  <c r="H704" i="12"/>
  <c r="H703" i="12"/>
  <c r="H702" i="12"/>
  <c r="H701" i="12"/>
  <c r="H700" i="12"/>
  <c r="H699" i="12"/>
  <c r="H698" i="12"/>
  <c r="H697" i="12"/>
  <c r="H696" i="12"/>
  <c r="H695" i="12"/>
  <c r="H694" i="12"/>
  <c r="H693" i="12"/>
  <c r="H692" i="12"/>
  <c r="H691" i="12"/>
  <c r="H690" i="12"/>
  <c r="H689" i="12"/>
  <c r="H688" i="12"/>
  <c r="H687" i="12"/>
  <c r="H686" i="12"/>
  <c r="H685" i="12"/>
  <c r="H684" i="12"/>
  <c r="H683" i="12"/>
  <c r="H682" i="12"/>
  <c r="H681" i="12"/>
  <c r="H680" i="12"/>
  <c r="H679" i="12"/>
  <c r="H678" i="12"/>
  <c r="H677" i="12"/>
  <c r="H676" i="12"/>
  <c r="H675" i="12"/>
  <c r="H674" i="12"/>
  <c r="H673" i="12"/>
  <c r="H672" i="12"/>
  <c r="H671" i="12"/>
  <c r="H670" i="12"/>
  <c r="H669" i="12"/>
  <c r="H668" i="12"/>
  <c r="H667" i="12"/>
  <c r="H666" i="12"/>
  <c r="H665" i="12"/>
  <c r="H664" i="12"/>
  <c r="H663" i="12"/>
  <c r="H662" i="12"/>
  <c r="H661" i="12"/>
  <c r="H660" i="12"/>
  <c r="H659" i="12"/>
  <c r="H658" i="12"/>
  <c r="H657" i="12"/>
  <c r="H656" i="12"/>
  <c r="H655" i="12"/>
  <c r="H654" i="12"/>
  <c r="H653" i="12"/>
  <c r="H652" i="12"/>
  <c r="H651" i="12"/>
  <c r="H650" i="12"/>
  <c r="H649" i="12"/>
  <c r="H648" i="12"/>
  <c r="H647" i="12"/>
  <c r="H646" i="12"/>
  <c r="H645" i="12"/>
  <c r="H644" i="12"/>
  <c r="H643" i="12"/>
  <c r="H642" i="12"/>
  <c r="H641" i="12"/>
  <c r="H640" i="12"/>
  <c r="H639" i="12"/>
  <c r="H638" i="12"/>
  <c r="H637" i="12"/>
  <c r="H636" i="12"/>
  <c r="H635" i="12"/>
  <c r="H634" i="12"/>
  <c r="H633" i="12"/>
  <c r="H632" i="12"/>
  <c r="H631" i="12"/>
  <c r="H630" i="12"/>
  <c r="H629" i="12"/>
  <c r="H628" i="12"/>
  <c r="H627" i="12"/>
  <c r="H626" i="12"/>
  <c r="H625" i="12"/>
  <c r="H624" i="12"/>
  <c r="H623" i="12"/>
  <c r="H622" i="12"/>
  <c r="H621" i="12"/>
  <c r="H620" i="12"/>
  <c r="H619" i="12"/>
  <c r="H618" i="12"/>
  <c r="H617" i="12"/>
  <c r="H616" i="12"/>
  <c r="H615" i="12"/>
  <c r="H614" i="12"/>
  <c r="H613" i="12"/>
  <c r="H612" i="12"/>
  <c r="H611" i="12"/>
  <c r="H610" i="12"/>
  <c r="H609" i="12"/>
  <c r="H608" i="12"/>
  <c r="H607" i="12"/>
  <c r="H606" i="12"/>
  <c r="H605" i="12"/>
  <c r="H604" i="12"/>
  <c r="H603" i="12"/>
  <c r="H602" i="12"/>
  <c r="H601" i="12"/>
  <c r="H600" i="12"/>
  <c r="H599" i="12"/>
  <c r="H598" i="12"/>
  <c r="H597" i="12"/>
  <c r="H596" i="12"/>
  <c r="H595" i="12"/>
  <c r="H594" i="12"/>
  <c r="H593" i="12"/>
  <c r="H592" i="12"/>
  <c r="H591" i="12"/>
  <c r="H590" i="12"/>
  <c r="H589" i="12"/>
  <c r="H588" i="12"/>
  <c r="H587" i="12"/>
  <c r="H586" i="12"/>
  <c r="H585" i="12"/>
  <c r="H584" i="12"/>
  <c r="H583" i="12"/>
  <c r="H582" i="12"/>
  <c r="H581" i="12"/>
  <c r="H580" i="12"/>
  <c r="H579" i="12"/>
  <c r="H578" i="12"/>
  <c r="H577" i="12"/>
  <c r="H576" i="12"/>
  <c r="H575" i="12"/>
  <c r="H574" i="12"/>
  <c r="H573" i="12"/>
  <c r="H572" i="12"/>
  <c r="H571" i="12"/>
  <c r="H570" i="12"/>
  <c r="H569" i="12"/>
  <c r="H568" i="12"/>
  <c r="H567" i="12"/>
  <c r="H566" i="12"/>
  <c r="H565" i="12"/>
  <c r="H564" i="12"/>
  <c r="H563" i="12"/>
  <c r="H562" i="12"/>
  <c r="H561" i="12"/>
  <c r="H560" i="12"/>
  <c r="H559" i="12"/>
  <c r="H558" i="12"/>
  <c r="H557" i="12"/>
  <c r="H556" i="12"/>
  <c r="H555" i="12"/>
  <c r="H554" i="12"/>
  <c r="H553" i="12"/>
  <c r="H552" i="12"/>
  <c r="H551" i="12"/>
  <c r="H550" i="12"/>
  <c r="H549" i="12"/>
  <c r="H548" i="12"/>
  <c r="H547" i="12"/>
  <c r="H546" i="12"/>
  <c r="H545" i="12"/>
  <c r="H544" i="12"/>
  <c r="H543" i="12"/>
  <c r="H542" i="12"/>
  <c r="H541" i="12"/>
  <c r="H540" i="12"/>
  <c r="H539" i="12"/>
  <c r="H538" i="12"/>
  <c r="H537" i="12"/>
  <c r="H536" i="12"/>
  <c r="H535" i="12"/>
  <c r="H534" i="12"/>
  <c r="H533" i="12"/>
  <c r="H532" i="12"/>
  <c r="H531" i="12"/>
  <c r="H530" i="12"/>
  <c r="H529" i="12"/>
  <c r="H528" i="12"/>
  <c r="H527" i="12"/>
  <c r="H526" i="12"/>
  <c r="H525" i="12"/>
  <c r="H524" i="12"/>
  <c r="H523" i="12"/>
  <c r="H522" i="12"/>
  <c r="H521" i="12"/>
  <c r="H520" i="12"/>
  <c r="H519" i="12"/>
  <c r="H518" i="12"/>
  <c r="H517" i="12"/>
  <c r="H516" i="12"/>
  <c r="H515" i="12"/>
  <c r="H514" i="12"/>
  <c r="H513" i="12"/>
  <c r="H512" i="12"/>
  <c r="H511" i="12"/>
  <c r="H510" i="12"/>
  <c r="H509" i="12"/>
  <c r="H508" i="12"/>
  <c r="H507" i="12"/>
  <c r="H506" i="12"/>
  <c r="H505" i="12"/>
  <c r="H504" i="12"/>
  <c r="H503" i="12"/>
  <c r="H502" i="12"/>
  <c r="H501" i="12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" i="12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1" i="11"/>
  <c r="H800" i="9"/>
  <c r="H799" i="9"/>
  <c r="H798" i="9"/>
  <c r="H797" i="9"/>
  <c r="H796" i="9"/>
  <c r="H795" i="9"/>
  <c r="H794" i="9"/>
  <c r="H793" i="9"/>
  <c r="H792" i="9"/>
  <c r="H791" i="9"/>
  <c r="H790" i="9"/>
  <c r="H789" i="9"/>
  <c r="H788" i="9"/>
  <c r="H787" i="9"/>
  <c r="H786" i="9"/>
  <c r="H785" i="9"/>
  <c r="H784" i="9"/>
  <c r="H783" i="9"/>
  <c r="H782" i="9"/>
  <c r="H781" i="9"/>
  <c r="H780" i="9"/>
  <c r="H779" i="9"/>
  <c r="H778" i="9"/>
  <c r="H777" i="9"/>
  <c r="H776" i="9"/>
  <c r="H775" i="9"/>
  <c r="H774" i="9"/>
  <c r="H773" i="9"/>
  <c r="H772" i="9"/>
  <c r="H771" i="9"/>
  <c r="H770" i="9"/>
  <c r="H769" i="9"/>
  <c r="H768" i="9"/>
  <c r="H767" i="9"/>
  <c r="H766" i="9"/>
  <c r="H765" i="9"/>
  <c r="H764" i="9"/>
  <c r="H763" i="9"/>
  <c r="H762" i="9"/>
  <c r="H761" i="9"/>
  <c r="H760" i="9"/>
  <c r="H759" i="9"/>
  <c r="H758" i="9"/>
  <c r="H757" i="9"/>
  <c r="H756" i="9"/>
  <c r="H755" i="9"/>
  <c r="H754" i="9"/>
  <c r="H753" i="9"/>
  <c r="H752" i="9"/>
  <c r="H751" i="9"/>
  <c r="H750" i="9"/>
  <c r="H749" i="9"/>
  <c r="H748" i="9"/>
  <c r="H747" i="9"/>
  <c r="H746" i="9"/>
  <c r="H745" i="9"/>
  <c r="H744" i="9"/>
  <c r="H743" i="9"/>
  <c r="H742" i="9"/>
  <c r="H741" i="9"/>
  <c r="H740" i="9"/>
  <c r="H739" i="9"/>
  <c r="H738" i="9"/>
  <c r="H737" i="9"/>
  <c r="H736" i="9"/>
  <c r="H735" i="9"/>
  <c r="H734" i="9"/>
  <c r="H733" i="9"/>
  <c r="H732" i="9"/>
  <c r="H731" i="9"/>
  <c r="H730" i="9"/>
  <c r="H729" i="9"/>
  <c r="H728" i="9"/>
  <c r="H727" i="9"/>
  <c r="H726" i="9"/>
  <c r="H725" i="9"/>
  <c r="H724" i="9"/>
  <c r="H723" i="9"/>
  <c r="H722" i="9"/>
  <c r="H721" i="9"/>
  <c r="H720" i="9"/>
  <c r="H719" i="9"/>
  <c r="H718" i="9"/>
  <c r="H717" i="9"/>
  <c r="H716" i="9"/>
  <c r="H715" i="9"/>
  <c r="H714" i="9"/>
  <c r="H713" i="9"/>
  <c r="H712" i="9"/>
  <c r="H711" i="9"/>
  <c r="H710" i="9"/>
  <c r="H709" i="9"/>
  <c r="H708" i="9"/>
  <c r="H707" i="9"/>
  <c r="H706" i="9"/>
  <c r="H705" i="9"/>
  <c r="H704" i="9"/>
  <c r="H703" i="9"/>
  <c r="H702" i="9"/>
  <c r="H701" i="9"/>
  <c r="H700" i="9"/>
  <c r="H699" i="9"/>
  <c r="H698" i="9"/>
  <c r="H697" i="9"/>
  <c r="H696" i="9"/>
  <c r="H695" i="9"/>
  <c r="H694" i="9"/>
  <c r="H693" i="9"/>
  <c r="H692" i="9"/>
  <c r="H691" i="9"/>
  <c r="H690" i="9"/>
  <c r="H689" i="9"/>
  <c r="H688" i="9"/>
  <c r="H687" i="9"/>
  <c r="H686" i="9"/>
  <c r="H685" i="9"/>
  <c r="H684" i="9"/>
  <c r="H683" i="9"/>
  <c r="H682" i="9"/>
  <c r="H681" i="9"/>
  <c r="H680" i="9"/>
  <c r="H679" i="9"/>
  <c r="H678" i="9"/>
  <c r="H677" i="9"/>
  <c r="H676" i="9"/>
  <c r="H675" i="9"/>
  <c r="H674" i="9"/>
  <c r="H673" i="9"/>
  <c r="H672" i="9"/>
  <c r="H671" i="9"/>
  <c r="H670" i="9"/>
  <c r="H669" i="9"/>
  <c r="H668" i="9"/>
  <c r="H667" i="9"/>
  <c r="H666" i="9"/>
  <c r="H665" i="9"/>
  <c r="H664" i="9"/>
  <c r="H663" i="9"/>
  <c r="H662" i="9"/>
  <c r="H661" i="9"/>
  <c r="H660" i="9"/>
  <c r="H659" i="9"/>
  <c r="H658" i="9"/>
  <c r="H657" i="9"/>
  <c r="H656" i="9"/>
  <c r="H655" i="9"/>
  <c r="H654" i="9"/>
  <c r="H653" i="9"/>
  <c r="H652" i="9"/>
  <c r="H651" i="9"/>
  <c r="H650" i="9"/>
  <c r="H649" i="9"/>
  <c r="H648" i="9"/>
  <c r="H647" i="9"/>
  <c r="H646" i="9"/>
  <c r="H645" i="9"/>
  <c r="H644" i="9"/>
  <c r="H643" i="9"/>
  <c r="H642" i="9"/>
  <c r="H641" i="9"/>
  <c r="H640" i="9"/>
  <c r="H639" i="9"/>
  <c r="H638" i="9"/>
  <c r="H637" i="9"/>
  <c r="H636" i="9"/>
  <c r="H635" i="9"/>
  <c r="H634" i="9"/>
  <c r="H633" i="9"/>
  <c r="H632" i="9"/>
  <c r="H631" i="9"/>
  <c r="H630" i="9"/>
  <c r="H629" i="9"/>
  <c r="H628" i="9"/>
  <c r="H627" i="9"/>
  <c r="H626" i="9"/>
  <c r="H625" i="9"/>
  <c r="H624" i="9"/>
  <c r="H623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4" i="9"/>
  <c r="H583" i="9"/>
  <c r="H582" i="9"/>
  <c r="H581" i="9"/>
  <c r="H580" i="9"/>
  <c r="H579" i="9"/>
  <c r="H578" i="9"/>
  <c r="H577" i="9"/>
  <c r="H576" i="9"/>
  <c r="H575" i="9"/>
  <c r="H574" i="9"/>
  <c r="H573" i="9"/>
  <c r="H572" i="9"/>
  <c r="H571" i="9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80" i="9"/>
  <c r="H479" i="9"/>
  <c r="H478" i="9"/>
  <c r="H477" i="9"/>
  <c r="H476" i="9"/>
  <c r="H475" i="9"/>
  <c r="H474" i="9"/>
  <c r="H473" i="9"/>
  <c r="H472" i="9"/>
  <c r="H471" i="9"/>
  <c r="H470" i="9"/>
  <c r="H469" i="9"/>
  <c r="H468" i="9"/>
  <c r="H467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" i="9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800" i="8"/>
  <c r="H799" i="8"/>
  <c r="H798" i="8"/>
  <c r="H797" i="8"/>
  <c r="H796" i="8"/>
  <c r="H795" i="8"/>
  <c r="H794" i="8"/>
  <c r="H793" i="8"/>
  <c r="H792" i="8"/>
  <c r="H791" i="8"/>
  <c r="H790" i="8"/>
  <c r="H789" i="8"/>
  <c r="H788" i="8"/>
  <c r="H787" i="8"/>
  <c r="H786" i="8"/>
  <c r="H785" i="8"/>
  <c r="H784" i="8"/>
  <c r="H783" i="8"/>
  <c r="H782" i="8"/>
  <c r="H781" i="8"/>
  <c r="H780" i="8"/>
  <c r="H779" i="8"/>
  <c r="H778" i="8"/>
  <c r="H777" i="8"/>
  <c r="H776" i="8"/>
  <c r="H775" i="8"/>
  <c r="H774" i="8"/>
  <c r="H773" i="8"/>
  <c r="H772" i="8"/>
  <c r="H771" i="8"/>
  <c r="H770" i="8"/>
  <c r="H769" i="8"/>
  <c r="H768" i="8"/>
  <c r="H767" i="8"/>
  <c r="H766" i="8"/>
  <c r="H765" i="8"/>
  <c r="H764" i="8"/>
  <c r="H763" i="8"/>
  <c r="H762" i="8"/>
  <c r="H761" i="8"/>
  <c r="H760" i="8"/>
  <c r="H759" i="8"/>
  <c r="H758" i="8"/>
  <c r="H757" i="8"/>
  <c r="H756" i="8"/>
  <c r="H755" i="8"/>
  <c r="H754" i="8"/>
  <c r="H753" i="8"/>
  <c r="H752" i="8"/>
  <c r="H751" i="8"/>
  <c r="H750" i="8"/>
  <c r="H749" i="8"/>
  <c r="H748" i="8"/>
  <c r="H747" i="8"/>
  <c r="H746" i="8"/>
  <c r="H745" i="8"/>
  <c r="H744" i="8"/>
  <c r="H743" i="8"/>
  <c r="H742" i="8"/>
  <c r="H741" i="8"/>
  <c r="H740" i="8"/>
  <c r="H739" i="8"/>
  <c r="H738" i="8"/>
  <c r="H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" i="8"/>
  <c r="G800" i="12"/>
  <c r="F800" i="12"/>
  <c r="E800" i="12"/>
  <c r="D800" i="12"/>
  <c r="C800" i="12"/>
  <c r="B800" i="12"/>
  <c r="A800" i="12"/>
  <c r="G799" i="12"/>
  <c r="F799" i="12"/>
  <c r="E799" i="12"/>
  <c r="D799" i="12"/>
  <c r="C799" i="12"/>
  <c r="B799" i="12"/>
  <c r="A799" i="12"/>
  <c r="G798" i="12"/>
  <c r="F798" i="12"/>
  <c r="E798" i="12"/>
  <c r="D798" i="12"/>
  <c r="C798" i="12"/>
  <c r="B798" i="12"/>
  <c r="A798" i="12"/>
  <c r="G797" i="12"/>
  <c r="F797" i="12"/>
  <c r="E797" i="12"/>
  <c r="D797" i="12"/>
  <c r="C797" i="12"/>
  <c r="B797" i="12"/>
  <c r="A797" i="12"/>
  <c r="G796" i="12"/>
  <c r="F796" i="12"/>
  <c r="E796" i="12"/>
  <c r="D796" i="12"/>
  <c r="C796" i="12"/>
  <c r="B796" i="12"/>
  <c r="A796" i="12"/>
  <c r="G795" i="12"/>
  <c r="F795" i="12"/>
  <c r="E795" i="12"/>
  <c r="D795" i="12"/>
  <c r="C795" i="12"/>
  <c r="B795" i="12"/>
  <c r="A795" i="12"/>
  <c r="G794" i="12"/>
  <c r="F794" i="12"/>
  <c r="E794" i="12"/>
  <c r="D794" i="12"/>
  <c r="C794" i="12"/>
  <c r="B794" i="12"/>
  <c r="A794" i="12"/>
  <c r="G793" i="12"/>
  <c r="F793" i="12"/>
  <c r="E793" i="12"/>
  <c r="D793" i="12"/>
  <c r="C793" i="12"/>
  <c r="B793" i="12"/>
  <c r="A793" i="12"/>
  <c r="G792" i="12"/>
  <c r="F792" i="12"/>
  <c r="E792" i="12"/>
  <c r="D792" i="12"/>
  <c r="C792" i="12"/>
  <c r="B792" i="12"/>
  <c r="A792" i="12"/>
  <c r="G791" i="12"/>
  <c r="F791" i="12"/>
  <c r="E791" i="12"/>
  <c r="D791" i="12"/>
  <c r="C791" i="12"/>
  <c r="B791" i="12"/>
  <c r="A791" i="12"/>
  <c r="G790" i="12"/>
  <c r="F790" i="12"/>
  <c r="E790" i="12"/>
  <c r="D790" i="12"/>
  <c r="C790" i="12"/>
  <c r="B790" i="12"/>
  <c r="A790" i="12"/>
  <c r="G789" i="12"/>
  <c r="F789" i="12"/>
  <c r="E789" i="12"/>
  <c r="D789" i="12"/>
  <c r="C789" i="12"/>
  <c r="B789" i="12"/>
  <c r="A789" i="12"/>
  <c r="G788" i="12"/>
  <c r="F788" i="12"/>
  <c r="E788" i="12"/>
  <c r="D788" i="12"/>
  <c r="C788" i="12"/>
  <c r="B788" i="12"/>
  <c r="A788" i="12"/>
  <c r="G787" i="12"/>
  <c r="F787" i="12"/>
  <c r="E787" i="12"/>
  <c r="D787" i="12"/>
  <c r="C787" i="12"/>
  <c r="B787" i="12"/>
  <c r="A787" i="12"/>
  <c r="G786" i="12"/>
  <c r="F786" i="12"/>
  <c r="E786" i="12"/>
  <c r="D786" i="12"/>
  <c r="C786" i="12"/>
  <c r="B786" i="12"/>
  <c r="A786" i="12"/>
  <c r="G785" i="12"/>
  <c r="F785" i="12"/>
  <c r="E785" i="12"/>
  <c r="D785" i="12"/>
  <c r="C785" i="12"/>
  <c r="B785" i="12"/>
  <c r="A785" i="12"/>
  <c r="G784" i="12"/>
  <c r="F784" i="12"/>
  <c r="E784" i="12"/>
  <c r="D784" i="12"/>
  <c r="C784" i="12"/>
  <c r="B784" i="12"/>
  <c r="A784" i="12"/>
  <c r="G783" i="12"/>
  <c r="F783" i="12"/>
  <c r="E783" i="12"/>
  <c r="D783" i="12"/>
  <c r="C783" i="12"/>
  <c r="B783" i="12"/>
  <c r="A783" i="12"/>
  <c r="G782" i="12"/>
  <c r="F782" i="12"/>
  <c r="E782" i="12"/>
  <c r="D782" i="12"/>
  <c r="C782" i="12"/>
  <c r="B782" i="12"/>
  <c r="A782" i="12"/>
  <c r="G781" i="12"/>
  <c r="F781" i="12"/>
  <c r="E781" i="12"/>
  <c r="D781" i="12"/>
  <c r="C781" i="12"/>
  <c r="B781" i="12"/>
  <c r="A781" i="12"/>
  <c r="G780" i="12"/>
  <c r="F780" i="12"/>
  <c r="E780" i="12"/>
  <c r="D780" i="12"/>
  <c r="C780" i="12"/>
  <c r="B780" i="12"/>
  <c r="A780" i="12"/>
  <c r="G779" i="12"/>
  <c r="F779" i="12"/>
  <c r="E779" i="12"/>
  <c r="D779" i="12"/>
  <c r="C779" i="12"/>
  <c r="B779" i="12"/>
  <c r="A779" i="12"/>
  <c r="G778" i="12"/>
  <c r="F778" i="12"/>
  <c r="E778" i="12"/>
  <c r="D778" i="12"/>
  <c r="C778" i="12"/>
  <c r="B778" i="12"/>
  <c r="A778" i="12"/>
  <c r="G777" i="12"/>
  <c r="F777" i="12"/>
  <c r="E777" i="12"/>
  <c r="D777" i="12"/>
  <c r="C777" i="12"/>
  <c r="B777" i="12"/>
  <c r="A777" i="12"/>
  <c r="G776" i="12"/>
  <c r="F776" i="12"/>
  <c r="E776" i="12"/>
  <c r="D776" i="12"/>
  <c r="C776" i="12"/>
  <c r="B776" i="12"/>
  <c r="A776" i="12"/>
  <c r="G775" i="12"/>
  <c r="F775" i="12"/>
  <c r="E775" i="12"/>
  <c r="D775" i="12"/>
  <c r="C775" i="12"/>
  <c r="B775" i="12"/>
  <c r="A775" i="12"/>
  <c r="G774" i="12"/>
  <c r="F774" i="12"/>
  <c r="E774" i="12"/>
  <c r="D774" i="12"/>
  <c r="C774" i="12"/>
  <c r="B774" i="12"/>
  <c r="A774" i="12"/>
  <c r="G773" i="12"/>
  <c r="F773" i="12"/>
  <c r="E773" i="12"/>
  <c r="D773" i="12"/>
  <c r="C773" i="12"/>
  <c r="B773" i="12"/>
  <c r="A773" i="12"/>
  <c r="G772" i="12"/>
  <c r="F772" i="12"/>
  <c r="E772" i="12"/>
  <c r="D772" i="12"/>
  <c r="C772" i="12"/>
  <c r="B772" i="12"/>
  <c r="A772" i="12"/>
  <c r="G771" i="12"/>
  <c r="F771" i="12"/>
  <c r="E771" i="12"/>
  <c r="D771" i="12"/>
  <c r="C771" i="12"/>
  <c r="B771" i="12"/>
  <c r="A771" i="12"/>
  <c r="G770" i="12"/>
  <c r="F770" i="12"/>
  <c r="E770" i="12"/>
  <c r="D770" i="12"/>
  <c r="C770" i="12"/>
  <c r="B770" i="12"/>
  <c r="A770" i="12"/>
  <c r="G769" i="12"/>
  <c r="F769" i="12"/>
  <c r="E769" i="12"/>
  <c r="D769" i="12"/>
  <c r="C769" i="12"/>
  <c r="B769" i="12"/>
  <c r="A769" i="12"/>
  <c r="G768" i="12"/>
  <c r="F768" i="12"/>
  <c r="E768" i="12"/>
  <c r="D768" i="12"/>
  <c r="C768" i="12"/>
  <c r="B768" i="12"/>
  <c r="A768" i="12"/>
  <c r="G767" i="12"/>
  <c r="F767" i="12"/>
  <c r="E767" i="12"/>
  <c r="D767" i="12"/>
  <c r="C767" i="12"/>
  <c r="B767" i="12"/>
  <c r="A767" i="12"/>
  <c r="G766" i="12"/>
  <c r="F766" i="12"/>
  <c r="E766" i="12"/>
  <c r="D766" i="12"/>
  <c r="C766" i="12"/>
  <c r="B766" i="12"/>
  <c r="A766" i="12"/>
  <c r="G765" i="12"/>
  <c r="F765" i="12"/>
  <c r="E765" i="12"/>
  <c r="D765" i="12"/>
  <c r="C765" i="12"/>
  <c r="B765" i="12"/>
  <c r="A765" i="12"/>
  <c r="G764" i="12"/>
  <c r="F764" i="12"/>
  <c r="E764" i="12"/>
  <c r="D764" i="12"/>
  <c r="C764" i="12"/>
  <c r="B764" i="12"/>
  <c r="A764" i="12"/>
  <c r="G763" i="12"/>
  <c r="F763" i="12"/>
  <c r="E763" i="12"/>
  <c r="D763" i="12"/>
  <c r="C763" i="12"/>
  <c r="B763" i="12"/>
  <c r="A763" i="12"/>
  <c r="G762" i="12"/>
  <c r="F762" i="12"/>
  <c r="E762" i="12"/>
  <c r="D762" i="12"/>
  <c r="C762" i="12"/>
  <c r="B762" i="12"/>
  <c r="A762" i="12"/>
  <c r="G761" i="12"/>
  <c r="F761" i="12"/>
  <c r="E761" i="12"/>
  <c r="D761" i="12"/>
  <c r="C761" i="12"/>
  <c r="B761" i="12"/>
  <c r="A761" i="12"/>
  <c r="G760" i="12"/>
  <c r="F760" i="12"/>
  <c r="E760" i="12"/>
  <c r="D760" i="12"/>
  <c r="C760" i="12"/>
  <c r="B760" i="12"/>
  <c r="A760" i="12"/>
  <c r="G759" i="12"/>
  <c r="F759" i="12"/>
  <c r="E759" i="12"/>
  <c r="D759" i="12"/>
  <c r="C759" i="12"/>
  <c r="B759" i="12"/>
  <c r="A759" i="12"/>
  <c r="G758" i="12"/>
  <c r="F758" i="12"/>
  <c r="E758" i="12"/>
  <c r="D758" i="12"/>
  <c r="C758" i="12"/>
  <c r="B758" i="12"/>
  <c r="A758" i="12"/>
  <c r="G757" i="12"/>
  <c r="F757" i="12"/>
  <c r="E757" i="12"/>
  <c r="D757" i="12"/>
  <c r="C757" i="12"/>
  <c r="B757" i="12"/>
  <c r="A757" i="12"/>
  <c r="G756" i="12"/>
  <c r="F756" i="12"/>
  <c r="E756" i="12"/>
  <c r="D756" i="12"/>
  <c r="C756" i="12"/>
  <c r="B756" i="12"/>
  <c r="A756" i="12"/>
  <c r="G755" i="12"/>
  <c r="F755" i="12"/>
  <c r="E755" i="12"/>
  <c r="D755" i="12"/>
  <c r="C755" i="12"/>
  <c r="B755" i="12"/>
  <c r="A755" i="12"/>
  <c r="G754" i="12"/>
  <c r="F754" i="12"/>
  <c r="E754" i="12"/>
  <c r="D754" i="12"/>
  <c r="C754" i="12"/>
  <c r="B754" i="12"/>
  <c r="A754" i="12"/>
  <c r="G753" i="12"/>
  <c r="F753" i="12"/>
  <c r="E753" i="12"/>
  <c r="D753" i="12"/>
  <c r="C753" i="12"/>
  <c r="B753" i="12"/>
  <c r="A753" i="12"/>
  <c r="G752" i="12"/>
  <c r="F752" i="12"/>
  <c r="E752" i="12"/>
  <c r="D752" i="12"/>
  <c r="C752" i="12"/>
  <c r="B752" i="12"/>
  <c r="A752" i="12"/>
  <c r="G751" i="12"/>
  <c r="F751" i="12"/>
  <c r="E751" i="12"/>
  <c r="D751" i="12"/>
  <c r="C751" i="12"/>
  <c r="B751" i="12"/>
  <c r="A751" i="12"/>
  <c r="G750" i="12"/>
  <c r="F750" i="12"/>
  <c r="E750" i="12"/>
  <c r="D750" i="12"/>
  <c r="C750" i="12"/>
  <c r="B750" i="12"/>
  <c r="A750" i="12"/>
  <c r="G749" i="12"/>
  <c r="F749" i="12"/>
  <c r="E749" i="12"/>
  <c r="D749" i="12"/>
  <c r="C749" i="12"/>
  <c r="B749" i="12"/>
  <c r="A749" i="12"/>
  <c r="G748" i="12"/>
  <c r="F748" i="12"/>
  <c r="E748" i="12"/>
  <c r="D748" i="12"/>
  <c r="C748" i="12"/>
  <c r="B748" i="12"/>
  <c r="A748" i="12"/>
  <c r="G747" i="12"/>
  <c r="F747" i="12"/>
  <c r="E747" i="12"/>
  <c r="D747" i="12"/>
  <c r="C747" i="12"/>
  <c r="B747" i="12"/>
  <c r="A747" i="12"/>
  <c r="G746" i="12"/>
  <c r="F746" i="12"/>
  <c r="E746" i="12"/>
  <c r="D746" i="12"/>
  <c r="C746" i="12"/>
  <c r="B746" i="12"/>
  <c r="A746" i="12"/>
  <c r="G745" i="12"/>
  <c r="F745" i="12"/>
  <c r="E745" i="12"/>
  <c r="D745" i="12"/>
  <c r="C745" i="12"/>
  <c r="B745" i="12"/>
  <c r="A745" i="12"/>
  <c r="G744" i="12"/>
  <c r="F744" i="12"/>
  <c r="E744" i="12"/>
  <c r="D744" i="12"/>
  <c r="C744" i="12"/>
  <c r="B744" i="12"/>
  <c r="A744" i="12"/>
  <c r="G743" i="12"/>
  <c r="F743" i="12"/>
  <c r="E743" i="12"/>
  <c r="D743" i="12"/>
  <c r="C743" i="12"/>
  <c r="B743" i="12"/>
  <c r="A743" i="12"/>
  <c r="G742" i="12"/>
  <c r="F742" i="12"/>
  <c r="E742" i="12"/>
  <c r="D742" i="12"/>
  <c r="C742" i="12"/>
  <c r="B742" i="12"/>
  <c r="A742" i="12"/>
  <c r="G741" i="12"/>
  <c r="F741" i="12"/>
  <c r="E741" i="12"/>
  <c r="D741" i="12"/>
  <c r="C741" i="12"/>
  <c r="B741" i="12"/>
  <c r="A741" i="12"/>
  <c r="G740" i="12"/>
  <c r="F740" i="12"/>
  <c r="E740" i="12"/>
  <c r="D740" i="12"/>
  <c r="C740" i="12"/>
  <c r="B740" i="12"/>
  <c r="A740" i="12"/>
  <c r="G739" i="12"/>
  <c r="F739" i="12"/>
  <c r="E739" i="12"/>
  <c r="D739" i="12"/>
  <c r="C739" i="12"/>
  <c r="B739" i="12"/>
  <c r="A739" i="12"/>
  <c r="G738" i="12"/>
  <c r="F738" i="12"/>
  <c r="E738" i="12"/>
  <c r="D738" i="12"/>
  <c r="C738" i="12"/>
  <c r="B738" i="12"/>
  <c r="A738" i="12"/>
  <c r="G737" i="12"/>
  <c r="F737" i="12"/>
  <c r="E737" i="12"/>
  <c r="D737" i="12"/>
  <c r="C737" i="12"/>
  <c r="B737" i="12"/>
  <c r="A737" i="12"/>
  <c r="G736" i="12"/>
  <c r="F736" i="12"/>
  <c r="E736" i="12"/>
  <c r="D736" i="12"/>
  <c r="C736" i="12"/>
  <c r="B736" i="12"/>
  <c r="A736" i="12"/>
  <c r="G735" i="12"/>
  <c r="F735" i="12"/>
  <c r="E735" i="12"/>
  <c r="D735" i="12"/>
  <c r="C735" i="12"/>
  <c r="B735" i="12"/>
  <c r="A735" i="12"/>
  <c r="G734" i="12"/>
  <c r="F734" i="12"/>
  <c r="E734" i="12"/>
  <c r="D734" i="12"/>
  <c r="C734" i="12"/>
  <c r="B734" i="12"/>
  <c r="A734" i="12"/>
  <c r="G733" i="12"/>
  <c r="F733" i="12"/>
  <c r="E733" i="12"/>
  <c r="D733" i="12"/>
  <c r="C733" i="12"/>
  <c r="B733" i="12"/>
  <c r="A733" i="12"/>
  <c r="G732" i="12"/>
  <c r="F732" i="12"/>
  <c r="E732" i="12"/>
  <c r="D732" i="12"/>
  <c r="C732" i="12"/>
  <c r="B732" i="12"/>
  <c r="A732" i="12"/>
  <c r="G731" i="12"/>
  <c r="F731" i="12"/>
  <c r="E731" i="12"/>
  <c r="D731" i="12"/>
  <c r="C731" i="12"/>
  <c r="B731" i="12"/>
  <c r="A731" i="12"/>
  <c r="G730" i="12"/>
  <c r="F730" i="12"/>
  <c r="E730" i="12"/>
  <c r="D730" i="12"/>
  <c r="C730" i="12"/>
  <c r="B730" i="12"/>
  <c r="A730" i="12"/>
  <c r="G729" i="12"/>
  <c r="F729" i="12"/>
  <c r="E729" i="12"/>
  <c r="D729" i="12"/>
  <c r="C729" i="12"/>
  <c r="B729" i="12"/>
  <c r="A729" i="12"/>
  <c r="G728" i="12"/>
  <c r="F728" i="12"/>
  <c r="E728" i="12"/>
  <c r="D728" i="12"/>
  <c r="C728" i="12"/>
  <c r="B728" i="12"/>
  <c r="A728" i="12"/>
  <c r="G727" i="12"/>
  <c r="F727" i="12"/>
  <c r="E727" i="12"/>
  <c r="D727" i="12"/>
  <c r="C727" i="12"/>
  <c r="B727" i="12"/>
  <c r="A727" i="12"/>
  <c r="G726" i="12"/>
  <c r="F726" i="12"/>
  <c r="E726" i="12"/>
  <c r="D726" i="12"/>
  <c r="C726" i="12"/>
  <c r="B726" i="12"/>
  <c r="A726" i="12"/>
  <c r="G725" i="12"/>
  <c r="F725" i="12"/>
  <c r="E725" i="12"/>
  <c r="D725" i="12"/>
  <c r="C725" i="12"/>
  <c r="B725" i="12"/>
  <c r="A725" i="12"/>
  <c r="G724" i="12"/>
  <c r="F724" i="12"/>
  <c r="E724" i="12"/>
  <c r="D724" i="12"/>
  <c r="C724" i="12"/>
  <c r="B724" i="12"/>
  <c r="A724" i="12"/>
  <c r="G723" i="12"/>
  <c r="F723" i="12"/>
  <c r="E723" i="12"/>
  <c r="D723" i="12"/>
  <c r="C723" i="12"/>
  <c r="B723" i="12"/>
  <c r="A723" i="12"/>
  <c r="G722" i="12"/>
  <c r="F722" i="12"/>
  <c r="E722" i="12"/>
  <c r="D722" i="12"/>
  <c r="C722" i="12"/>
  <c r="B722" i="12"/>
  <c r="A722" i="12"/>
  <c r="G721" i="12"/>
  <c r="F721" i="12"/>
  <c r="E721" i="12"/>
  <c r="D721" i="12"/>
  <c r="C721" i="12"/>
  <c r="B721" i="12"/>
  <c r="A721" i="12"/>
  <c r="G720" i="12"/>
  <c r="F720" i="12"/>
  <c r="E720" i="12"/>
  <c r="D720" i="12"/>
  <c r="C720" i="12"/>
  <c r="B720" i="12"/>
  <c r="A720" i="12"/>
  <c r="G719" i="12"/>
  <c r="F719" i="12"/>
  <c r="E719" i="12"/>
  <c r="D719" i="12"/>
  <c r="C719" i="12"/>
  <c r="B719" i="12"/>
  <c r="A719" i="12"/>
  <c r="G718" i="12"/>
  <c r="F718" i="12"/>
  <c r="E718" i="12"/>
  <c r="D718" i="12"/>
  <c r="C718" i="12"/>
  <c r="B718" i="12"/>
  <c r="A718" i="12"/>
  <c r="G717" i="12"/>
  <c r="F717" i="12"/>
  <c r="E717" i="12"/>
  <c r="D717" i="12"/>
  <c r="C717" i="12"/>
  <c r="B717" i="12"/>
  <c r="A717" i="12"/>
  <c r="G716" i="12"/>
  <c r="F716" i="12"/>
  <c r="E716" i="12"/>
  <c r="D716" i="12"/>
  <c r="C716" i="12"/>
  <c r="B716" i="12"/>
  <c r="A716" i="12"/>
  <c r="G715" i="12"/>
  <c r="F715" i="12"/>
  <c r="E715" i="12"/>
  <c r="D715" i="12"/>
  <c r="C715" i="12"/>
  <c r="B715" i="12"/>
  <c r="A715" i="12"/>
  <c r="G714" i="12"/>
  <c r="F714" i="12"/>
  <c r="E714" i="12"/>
  <c r="D714" i="12"/>
  <c r="C714" i="12"/>
  <c r="B714" i="12"/>
  <c r="A714" i="12"/>
  <c r="G713" i="12"/>
  <c r="F713" i="12"/>
  <c r="E713" i="12"/>
  <c r="D713" i="12"/>
  <c r="C713" i="12"/>
  <c r="B713" i="12"/>
  <c r="A713" i="12"/>
  <c r="G712" i="12"/>
  <c r="F712" i="12"/>
  <c r="E712" i="12"/>
  <c r="D712" i="12"/>
  <c r="C712" i="12"/>
  <c r="B712" i="12"/>
  <c r="A712" i="12"/>
  <c r="G711" i="12"/>
  <c r="F711" i="12"/>
  <c r="E711" i="12"/>
  <c r="D711" i="12"/>
  <c r="C711" i="12"/>
  <c r="B711" i="12"/>
  <c r="A711" i="12"/>
  <c r="G710" i="12"/>
  <c r="F710" i="12"/>
  <c r="E710" i="12"/>
  <c r="D710" i="12"/>
  <c r="C710" i="12"/>
  <c r="B710" i="12"/>
  <c r="A710" i="12"/>
  <c r="G709" i="12"/>
  <c r="F709" i="12"/>
  <c r="E709" i="12"/>
  <c r="D709" i="12"/>
  <c r="C709" i="12"/>
  <c r="B709" i="12"/>
  <c r="A709" i="12"/>
  <c r="G708" i="12"/>
  <c r="F708" i="12"/>
  <c r="E708" i="12"/>
  <c r="D708" i="12"/>
  <c r="C708" i="12"/>
  <c r="B708" i="12"/>
  <c r="A708" i="12"/>
  <c r="G707" i="12"/>
  <c r="F707" i="12"/>
  <c r="E707" i="12"/>
  <c r="D707" i="12"/>
  <c r="C707" i="12"/>
  <c r="B707" i="12"/>
  <c r="A707" i="12"/>
  <c r="G706" i="12"/>
  <c r="F706" i="12"/>
  <c r="E706" i="12"/>
  <c r="D706" i="12"/>
  <c r="C706" i="12"/>
  <c r="B706" i="12"/>
  <c r="A706" i="12"/>
  <c r="G705" i="12"/>
  <c r="F705" i="12"/>
  <c r="E705" i="12"/>
  <c r="D705" i="12"/>
  <c r="C705" i="12"/>
  <c r="B705" i="12"/>
  <c r="A705" i="12"/>
  <c r="G704" i="12"/>
  <c r="F704" i="12"/>
  <c r="E704" i="12"/>
  <c r="D704" i="12"/>
  <c r="C704" i="12"/>
  <c r="B704" i="12"/>
  <c r="A704" i="12"/>
  <c r="G703" i="12"/>
  <c r="F703" i="12"/>
  <c r="E703" i="12"/>
  <c r="D703" i="12"/>
  <c r="C703" i="12"/>
  <c r="B703" i="12"/>
  <c r="A703" i="12"/>
  <c r="G702" i="12"/>
  <c r="F702" i="12"/>
  <c r="E702" i="12"/>
  <c r="D702" i="12"/>
  <c r="C702" i="12"/>
  <c r="B702" i="12"/>
  <c r="A702" i="12"/>
  <c r="G701" i="12"/>
  <c r="F701" i="12"/>
  <c r="E701" i="12"/>
  <c r="D701" i="12"/>
  <c r="C701" i="12"/>
  <c r="B701" i="12"/>
  <c r="A701" i="12"/>
  <c r="G700" i="12"/>
  <c r="F700" i="12"/>
  <c r="E700" i="12"/>
  <c r="D700" i="12"/>
  <c r="C700" i="12"/>
  <c r="B700" i="12"/>
  <c r="A700" i="12"/>
  <c r="G699" i="12"/>
  <c r="F699" i="12"/>
  <c r="E699" i="12"/>
  <c r="D699" i="12"/>
  <c r="C699" i="12"/>
  <c r="B699" i="12"/>
  <c r="A699" i="12"/>
  <c r="G698" i="12"/>
  <c r="F698" i="12"/>
  <c r="E698" i="12"/>
  <c r="D698" i="12"/>
  <c r="C698" i="12"/>
  <c r="B698" i="12"/>
  <c r="A698" i="12"/>
  <c r="G697" i="12"/>
  <c r="F697" i="12"/>
  <c r="E697" i="12"/>
  <c r="D697" i="12"/>
  <c r="C697" i="12"/>
  <c r="B697" i="12"/>
  <c r="A697" i="12"/>
  <c r="G696" i="12"/>
  <c r="F696" i="12"/>
  <c r="E696" i="12"/>
  <c r="D696" i="12"/>
  <c r="C696" i="12"/>
  <c r="B696" i="12"/>
  <c r="A696" i="12"/>
  <c r="G695" i="12"/>
  <c r="F695" i="12"/>
  <c r="E695" i="12"/>
  <c r="D695" i="12"/>
  <c r="C695" i="12"/>
  <c r="B695" i="12"/>
  <c r="A695" i="12"/>
  <c r="G694" i="12"/>
  <c r="F694" i="12"/>
  <c r="E694" i="12"/>
  <c r="D694" i="12"/>
  <c r="C694" i="12"/>
  <c r="B694" i="12"/>
  <c r="A694" i="12"/>
  <c r="G693" i="12"/>
  <c r="F693" i="12"/>
  <c r="E693" i="12"/>
  <c r="D693" i="12"/>
  <c r="C693" i="12"/>
  <c r="B693" i="12"/>
  <c r="A693" i="12"/>
  <c r="G692" i="12"/>
  <c r="F692" i="12"/>
  <c r="E692" i="12"/>
  <c r="D692" i="12"/>
  <c r="C692" i="12"/>
  <c r="B692" i="12"/>
  <c r="A692" i="12"/>
  <c r="G691" i="12"/>
  <c r="F691" i="12"/>
  <c r="E691" i="12"/>
  <c r="D691" i="12"/>
  <c r="C691" i="12"/>
  <c r="B691" i="12"/>
  <c r="A691" i="12"/>
  <c r="G690" i="12"/>
  <c r="F690" i="12"/>
  <c r="E690" i="12"/>
  <c r="D690" i="12"/>
  <c r="C690" i="12"/>
  <c r="B690" i="12"/>
  <c r="A690" i="12"/>
  <c r="G689" i="12"/>
  <c r="F689" i="12"/>
  <c r="E689" i="12"/>
  <c r="D689" i="12"/>
  <c r="C689" i="12"/>
  <c r="B689" i="12"/>
  <c r="A689" i="12"/>
  <c r="G688" i="12"/>
  <c r="F688" i="12"/>
  <c r="E688" i="12"/>
  <c r="D688" i="12"/>
  <c r="C688" i="12"/>
  <c r="B688" i="12"/>
  <c r="A688" i="12"/>
  <c r="G687" i="12"/>
  <c r="F687" i="12"/>
  <c r="E687" i="12"/>
  <c r="D687" i="12"/>
  <c r="C687" i="12"/>
  <c r="B687" i="12"/>
  <c r="A687" i="12"/>
  <c r="G686" i="12"/>
  <c r="F686" i="12"/>
  <c r="E686" i="12"/>
  <c r="D686" i="12"/>
  <c r="C686" i="12"/>
  <c r="B686" i="12"/>
  <c r="A686" i="12"/>
  <c r="G685" i="12"/>
  <c r="F685" i="12"/>
  <c r="E685" i="12"/>
  <c r="D685" i="12"/>
  <c r="C685" i="12"/>
  <c r="B685" i="12"/>
  <c r="A685" i="12"/>
  <c r="G684" i="12"/>
  <c r="F684" i="12"/>
  <c r="E684" i="12"/>
  <c r="D684" i="12"/>
  <c r="C684" i="12"/>
  <c r="B684" i="12"/>
  <c r="A684" i="12"/>
  <c r="G683" i="12"/>
  <c r="F683" i="12"/>
  <c r="E683" i="12"/>
  <c r="D683" i="12"/>
  <c r="C683" i="12"/>
  <c r="B683" i="12"/>
  <c r="A683" i="12"/>
  <c r="G682" i="12"/>
  <c r="F682" i="12"/>
  <c r="E682" i="12"/>
  <c r="D682" i="12"/>
  <c r="C682" i="12"/>
  <c r="B682" i="12"/>
  <c r="A682" i="12"/>
  <c r="G681" i="12"/>
  <c r="F681" i="12"/>
  <c r="E681" i="12"/>
  <c r="D681" i="12"/>
  <c r="C681" i="12"/>
  <c r="B681" i="12"/>
  <c r="A681" i="12"/>
  <c r="G680" i="12"/>
  <c r="F680" i="12"/>
  <c r="E680" i="12"/>
  <c r="D680" i="12"/>
  <c r="C680" i="12"/>
  <c r="B680" i="12"/>
  <c r="A680" i="12"/>
  <c r="G679" i="12"/>
  <c r="F679" i="12"/>
  <c r="E679" i="12"/>
  <c r="D679" i="12"/>
  <c r="C679" i="12"/>
  <c r="B679" i="12"/>
  <c r="A679" i="12"/>
  <c r="G678" i="12"/>
  <c r="F678" i="12"/>
  <c r="E678" i="12"/>
  <c r="D678" i="12"/>
  <c r="C678" i="12"/>
  <c r="B678" i="12"/>
  <c r="A678" i="12"/>
  <c r="G677" i="12"/>
  <c r="F677" i="12"/>
  <c r="E677" i="12"/>
  <c r="D677" i="12"/>
  <c r="C677" i="12"/>
  <c r="B677" i="12"/>
  <c r="A677" i="12"/>
  <c r="G676" i="12"/>
  <c r="F676" i="12"/>
  <c r="E676" i="12"/>
  <c r="D676" i="12"/>
  <c r="C676" i="12"/>
  <c r="B676" i="12"/>
  <c r="A676" i="12"/>
  <c r="G675" i="12"/>
  <c r="F675" i="12"/>
  <c r="E675" i="12"/>
  <c r="D675" i="12"/>
  <c r="C675" i="12"/>
  <c r="B675" i="12"/>
  <c r="A675" i="12"/>
  <c r="G674" i="12"/>
  <c r="F674" i="12"/>
  <c r="E674" i="12"/>
  <c r="D674" i="12"/>
  <c r="C674" i="12"/>
  <c r="B674" i="12"/>
  <c r="A674" i="12"/>
  <c r="G673" i="12"/>
  <c r="F673" i="12"/>
  <c r="E673" i="12"/>
  <c r="D673" i="12"/>
  <c r="C673" i="12"/>
  <c r="B673" i="12"/>
  <c r="A673" i="12"/>
  <c r="G672" i="12"/>
  <c r="F672" i="12"/>
  <c r="E672" i="12"/>
  <c r="D672" i="12"/>
  <c r="C672" i="12"/>
  <c r="B672" i="12"/>
  <c r="A672" i="12"/>
  <c r="G671" i="12"/>
  <c r="F671" i="12"/>
  <c r="E671" i="12"/>
  <c r="D671" i="12"/>
  <c r="C671" i="12"/>
  <c r="B671" i="12"/>
  <c r="A671" i="12"/>
  <c r="G670" i="12"/>
  <c r="F670" i="12"/>
  <c r="E670" i="12"/>
  <c r="D670" i="12"/>
  <c r="C670" i="12"/>
  <c r="B670" i="12"/>
  <c r="A670" i="12"/>
  <c r="G669" i="12"/>
  <c r="F669" i="12"/>
  <c r="E669" i="12"/>
  <c r="D669" i="12"/>
  <c r="C669" i="12"/>
  <c r="B669" i="12"/>
  <c r="A669" i="12"/>
  <c r="G668" i="12"/>
  <c r="F668" i="12"/>
  <c r="E668" i="12"/>
  <c r="D668" i="12"/>
  <c r="C668" i="12"/>
  <c r="B668" i="12"/>
  <c r="A668" i="12"/>
  <c r="G667" i="12"/>
  <c r="F667" i="12"/>
  <c r="E667" i="12"/>
  <c r="D667" i="12"/>
  <c r="C667" i="12"/>
  <c r="B667" i="12"/>
  <c r="A667" i="12"/>
  <c r="G666" i="12"/>
  <c r="F666" i="12"/>
  <c r="E666" i="12"/>
  <c r="D666" i="12"/>
  <c r="C666" i="12"/>
  <c r="B666" i="12"/>
  <c r="A666" i="12"/>
  <c r="G665" i="12"/>
  <c r="F665" i="12"/>
  <c r="E665" i="12"/>
  <c r="D665" i="12"/>
  <c r="C665" i="12"/>
  <c r="B665" i="12"/>
  <c r="A665" i="12"/>
  <c r="G664" i="12"/>
  <c r="F664" i="12"/>
  <c r="E664" i="12"/>
  <c r="D664" i="12"/>
  <c r="C664" i="12"/>
  <c r="B664" i="12"/>
  <c r="A664" i="12"/>
  <c r="G663" i="12"/>
  <c r="F663" i="12"/>
  <c r="E663" i="12"/>
  <c r="D663" i="12"/>
  <c r="C663" i="12"/>
  <c r="B663" i="12"/>
  <c r="A663" i="12"/>
  <c r="G662" i="12"/>
  <c r="F662" i="12"/>
  <c r="E662" i="12"/>
  <c r="D662" i="12"/>
  <c r="C662" i="12"/>
  <c r="B662" i="12"/>
  <c r="A662" i="12"/>
  <c r="G661" i="12"/>
  <c r="F661" i="12"/>
  <c r="E661" i="12"/>
  <c r="D661" i="12"/>
  <c r="C661" i="12"/>
  <c r="B661" i="12"/>
  <c r="A661" i="12"/>
  <c r="G660" i="12"/>
  <c r="F660" i="12"/>
  <c r="E660" i="12"/>
  <c r="D660" i="12"/>
  <c r="C660" i="12"/>
  <c r="B660" i="12"/>
  <c r="A660" i="12"/>
  <c r="G659" i="12"/>
  <c r="F659" i="12"/>
  <c r="E659" i="12"/>
  <c r="D659" i="12"/>
  <c r="C659" i="12"/>
  <c r="B659" i="12"/>
  <c r="A659" i="12"/>
  <c r="G658" i="12"/>
  <c r="F658" i="12"/>
  <c r="E658" i="12"/>
  <c r="D658" i="12"/>
  <c r="C658" i="12"/>
  <c r="B658" i="12"/>
  <c r="A658" i="12"/>
  <c r="G657" i="12"/>
  <c r="F657" i="12"/>
  <c r="E657" i="12"/>
  <c r="D657" i="12"/>
  <c r="C657" i="12"/>
  <c r="B657" i="12"/>
  <c r="A657" i="12"/>
  <c r="G656" i="12"/>
  <c r="F656" i="12"/>
  <c r="E656" i="12"/>
  <c r="D656" i="12"/>
  <c r="C656" i="12"/>
  <c r="B656" i="12"/>
  <c r="A656" i="12"/>
  <c r="G655" i="12"/>
  <c r="F655" i="12"/>
  <c r="E655" i="12"/>
  <c r="D655" i="12"/>
  <c r="C655" i="12"/>
  <c r="B655" i="12"/>
  <c r="A655" i="12"/>
  <c r="G654" i="12"/>
  <c r="F654" i="12"/>
  <c r="E654" i="12"/>
  <c r="D654" i="12"/>
  <c r="C654" i="12"/>
  <c r="B654" i="12"/>
  <c r="A654" i="12"/>
  <c r="G653" i="12"/>
  <c r="F653" i="12"/>
  <c r="E653" i="12"/>
  <c r="D653" i="12"/>
  <c r="C653" i="12"/>
  <c r="B653" i="12"/>
  <c r="A653" i="12"/>
  <c r="G652" i="12"/>
  <c r="F652" i="12"/>
  <c r="E652" i="12"/>
  <c r="D652" i="12"/>
  <c r="C652" i="12"/>
  <c r="B652" i="12"/>
  <c r="A652" i="12"/>
  <c r="G651" i="12"/>
  <c r="F651" i="12"/>
  <c r="E651" i="12"/>
  <c r="D651" i="12"/>
  <c r="C651" i="12"/>
  <c r="B651" i="12"/>
  <c r="A651" i="12"/>
  <c r="G650" i="12"/>
  <c r="F650" i="12"/>
  <c r="E650" i="12"/>
  <c r="D650" i="12"/>
  <c r="C650" i="12"/>
  <c r="B650" i="12"/>
  <c r="A650" i="12"/>
  <c r="G649" i="12"/>
  <c r="F649" i="12"/>
  <c r="E649" i="12"/>
  <c r="D649" i="12"/>
  <c r="C649" i="12"/>
  <c r="B649" i="12"/>
  <c r="A649" i="12"/>
  <c r="G648" i="12"/>
  <c r="F648" i="12"/>
  <c r="E648" i="12"/>
  <c r="D648" i="12"/>
  <c r="C648" i="12"/>
  <c r="B648" i="12"/>
  <c r="A648" i="12"/>
  <c r="G647" i="12"/>
  <c r="F647" i="12"/>
  <c r="E647" i="12"/>
  <c r="D647" i="12"/>
  <c r="C647" i="12"/>
  <c r="B647" i="12"/>
  <c r="A647" i="12"/>
  <c r="G646" i="12"/>
  <c r="F646" i="12"/>
  <c r="E646" i="12"/>
  <c r="D646" i="12"/>
  <c r="C646" i="12"/>
  <c r="B646" i="12"/>
  <c r="A646" i="12"/>
  <c r="G645" i="12"/>
  <c r="F645" i="12"/>
  <c r="E645" i="12"/>
  <c r="D645" i="12"/>
  <c r="C645" i="12"/>
  <c r="B645" i="12"/>
  <c r="A645" i="12"/>
  <c r="G644" i="12"/>
  <c r="F644" i="12"/>
  <c r="E644" i="12"/>
  <c r="D644" i="12"/>
  <c r="C644" i="12"/>
  <c r="B644" i="12"/>
  <c r="A644" i="12"/>
  <c r="G643" i="12"/>
  <c r="F643" i="12"/>
  <c r="E643" i="12"/>
  <c r="D643" i="12"/>
  <c r="C643" i="12"/>
  <c r="B643" i="12"/>
  <c r="A643" i="12"/>
  <c r="G642" i="12"/>
  <c r="F642" i="12"/>
  <c r="E642" i="12"/>
  <c r="D642" i="12"/>
  <c r="C642" i="12"/>
  <c r="B642" i="12"/>
  <c r="A642" i="12"/>
  <c r="G641" i="12"/>
  <c r="F641" i="12"/>
  <c r="E641" i="12"/>
  <c r="D641" i="12"/>
  <c r="C641" i="12"/>
  <c r="B641" i="12"/>
  <c r="A641" i="12"/>
  <c r="G640" i="12"/>
  <c r="F640" i="12"/>
  <c r="E640" i="12"/>
  <c r="D640" i="12"/>
  <c r="C640" i="12"/>
  <c r="B640" i="12"/>
  <c r="A640" i="12"/>
  <c r="G639" i="12"/>
  <c r="F639" i="12"/>
  <c r="E639" i="12"/>
  <c r="D639" i="12"/>
  <c r="C639" i="12"/>
  <c r="B639" i="12"/>
  <c r="A639" i="12"/>
  <c r="G638" i="12"/>
  <c r="F638" i="12"/>
  <c r="E638" i="12"/>
  <c r="D638" i="12"/>
  <c r="C638" i="12"/>
  <c r="B638" i="12"/>
  <c r="A638" i="12"/>
  <c r="G637" i="12"/>
  <c r="F637" i="12"/>
  <c r="E637" i="12"/>
  <c r="D637" i="12"/>
  <c r="C637" i="12"/>
  <c r="B637" i="12"/>
  <c r="A637" i="12"/>
  <c r="G636" i="12"/>
  <c r="F636" i="12"/>
  <c r="E636" i="12"/>
  <c r="D636" i="12"/>
  <c r="C636" i="12"/>
  <c r="B636" i="12"/>
  <c r="A636" i="12"/>
  <c r="G635" i="12"/>
  <c r="F635" i="12"/>
  <c r="E635" i="12"/>
  <c r="D635" i="12"/>
  <c r="C635" i="12"/>
  <c r="B635" i="12"/>
  <c r="A635" i="12"/>
  <c r="G634" i="12"/>
  <c r="F634" i="12"/>
  <c r="E634" i="12"/>
  <c r="D634" i="12"/>
  <c r="C634" i="12"/>
  <c r="B634" i="12"/>
  <c r="A634" i="12"/>
  <c r="G633" i="12"/>
  <c r="F633" i="12"/>
  <c r="E633" i="12"/>
  <c r="D633" i="12"/>
  <c r="C633" i="12"/>
  <c r="B633" i="12"/>
  <c r="A633" i="12"/>
  <c r="G632" i="12"/>
  <c r="F632" i="12"/>
  <c r="E632" i="12"/>
  <c r="D632" i="12"/>
  <c r="C632" i="12"/>
  <c r="B632" i="12"/>
  <c r="A632" i="12"/>
  <c r="G631" i="12"/>
  <c r="F631" i="12"/>
  <c r="E631" i="12"/>
  <c r="D631" i="12"/>
  <c r="C631" i="12"/>
  <c r="B631" i="12"/>
  <c r="A631" i="12"/>
  <c r="G630" i="12"/>
  <c r="F630" i="12"/>
  <c r="E630" i="12"/>
  <c r="D630" i="12"/>
  <c r="C630" i="12"/>
  <c r="B630" i="12"/>
  <c r="A630" i="12"/>
  <c r="G629" i="12"/>
  <c r="F629" i="12"/>
  <c r="E629" i="12"/>
  <c r="D629" i="12"/>
  <c r="C629" i="12"/>
  <c r="B629" i="12"/>
  <c r="A629" i="12"/>
  <c r="G628" i="12"/>
  <c r="F628" i="12"/>
  <c r="E628" i="12"/>
  <c r="D628" i="12"/>
  <c r="C628" i="12"/>
  <c r="B628" i="12"/>
  <c r="A628" i="12"/>
  <c r="G627" i="12"/>
  <c r="F627" i="12"/>
  <c r="E627" i="12"/>
  <c r="D627" i="12"/>
  <c r="C627" i="12"/>
  <c r="B627" i="12"/>
  <c r="A627" i="12"/>
  <c r="G626" i="12"/>
  <c r="F626" i="12"/>
  <c r="E626" i="12"/>
  <c r="D626" i="12"/>
  <c r="C626" i="12"/>
  <c r="B626" i="12"/>
  <c r="A626" i="12"/>
  <c r="G625" i="12"/>
  <c r="F625" i="12"/>
  <c r="E625" i="12"/>
  <c r="D625" i="12"/>
  <c r="C625" i="12"/>
  <c r="B625" i="12"/>
  <c r="A625" i="12"/>
  <c r="G624" i="12"/>
  <c r="F624" i="12"/>
  <c r="E624" i="12"/>
  <c r="D624" i="12"/>
  <c r="C624" i="12"/>
  <c r="B624" i="12"/>
  <c r="A624" i="12"/>
  <c r="G623" i="12"/>
  <c r="F623" i="12"/>
  <c r="E623" i="12"/>
  <c r="D623" i="12"/>
  <c r="C623" i="12"/>
  <c r="B623" i="12"/>
  <c r="A623" i="12"/>
  <c r="G622" i="12"/>
  <c r="F622" i="12"/>
  <c r="E622" i="12"/>
  <c r="D622" i="12"/>
  <c r="C622" i="12"/>
  <c r="B622" i="12"/>
  <c r="A622" i="12"/>
  <c r="G621" i="12"/>
  <c r="F621" i="12"/>
  <c r="E621" i="12"/>
  <c r="D621" i="12"/>
  <c r="C621" i="12"/>
  <c r="B621" i="12"/>
  <c r="A621" i="12"/>
  <c r="G620" i="12"/>
  <c r="F620" i="12"/>
  <c r="E620" i="12"/>
  <c r="D620" i="12"/>
  <c r="C620" i="12"/>
  <c r="B620" i="12"/>
  <c r="A620" i="12"/>
  <c r="G619" i="12"/>
  <c r="F619" i="12"/>
  <c r="E619" i="12"/>
  <c r="D619" i="12"/>
  <c r="C619" i="12"/>
  <c r="B619" i="12"/>
  <c r="A619" i="12"/>
  <c r="G618" i="12"/>
  <c r="F618" i="12"/>
  <c r="E618" i="12"/>
  <c r="D618" i="12"/>
  <c r="C618" i="12"/>
  <c r="B618" i="12"/>
  <c r="A618" i="12"/>
  <c r="G617" i="12"/>
  <c r="F617" i="12"/>
  <c r="E617" i="12"/>
  <c r="D617" i="12"/>
  <c r="C617" i="12"/>
  <c r="B617" i="12"/>
  <c r="A617" i="12"/>
  <c r="G616" i="12"/>
  <c r="F616" i="12"/>
  <c r="E616" i="12"/>
  <c r="D616" i="12"/>
  <c r="C616" i="12"/>
  <c r="B616" i="12"/>
  <c r="A616" i="12"/>
  <c r="G615" i="12"/>
  <c r="F615" i="12"/>
  <c r="E615" i="12"/>
  <c r="D615" i="12"/>
  <c r="C615" i="12"/>
  <c r="B615" i="12"/>
  <c r="A615" i="12"/>
  <c r="G614" i="12"/>
  <c r="F614" i="12"/>
  <c r="E614" i="12"/>
  <c r="D614" i="12"/>
  <c r="C614" i="12"/>
  <c r="B614" i="12"/>
  <c r="A614" i="12"/>
  <c r="G613" i="12"/>
  <c r="F613" i="12"/>
  <c r="E613" i="12"/>
  <c r="D613" i="12"/>
  <c r="C613" i="12"/>
  <c r="B613" i="12"/>
  <c r="A613" i="12"/>
  <c r="G612" i="12"/>
  <c r="F612" i="12"/>
  <c r="E612" i="12"/>
  <c r="D612" i="12"/>
  <c r="C612" i="12"/>
  <c r="B612" i="12"/>
  <c r="A612" i="12"/>
  <c r="G611" i="12"/>
  <c r="F611" i="12"/>
  <c r="E611" i="12"/>
  <c r="D611" i="12"/>
  <c r="C611" i="12"/>
  <c r="B611" i="12"/>
  <c r="A611" i="12"/>
  <c r="G610" i="12"/>
  <c r="F610" i="12"/>
  <c r="E610" i="12"/>
  <c r="D610" i="12"/>
  <c r="C610" i="12"/>
  <c r="B610" i="12"/>
  <c r="A610" i="12"/>
  <c r="G609" i="12"/>
  <c r="F609" i="12"/>
  <c r="E609" i="12"/>
  <c r="D609" i="12"/>
  <c r="C609" i="12"/>
  <c r="B609" i="12"/>
  <c r="A609" i="12"/>
  <c r="G608" i="12"/>
  <c r="F608" i="12"/>
  <c r="E608" i="12"/>
  <c r="D608" i="12"/>
  <c r="C608" i="12"/>
  <c r="B608" i="12"/>
  <c r="A608" i="12"/>
  <c r="G607" i="12"/>
  <c r="F607" i="12"/>
  <c r="E607" i="12"/>
  <c r="D607" i="12"/>
  <c r="C607" i="12"/>
  <c r="B607" i="12"/>
  <c r="A607" i="12"/>
  <c r="G606" i="12"/>
  <c r="F606" i="12"/>
  <c r="E606" i="12"/>
  <c r="D606" i="12"/>
  <c r="C606" i="12"/>
  <c r="B606" i="12"/>
  <c r="A606" i="12"/>
  <c r="G605" i="12"/>
  <c r="F605" i="12"/>
  <c r="E605" i="12"/>
  <c r="D605" i="12"/>
  <c r="C605" i="12"/>
  <c r="B605" i="12"/>
  <c r="A605" i="12"/>
  <c r="G604" i="12"/>
  <c r="F604" i="12"/>
  <c r="E604" i="12"/>
  <c r="D604" i="12"/>
  <c r="C604" i="12"/>
  <c r="B604" i="12"/>
  <c r="A604" i="12"/>
  <c r="G603" i="12"/>
  <c r="F603" i="12"/>
  <c r="E603" i="12"/>
  <c r="D603" i="12"/>
  <c r="C603" i="12"/>
  <c r="B603" i="12"/>
  <c r="A603" i="12"/>
  <c r="G602" i="12"/>
  <c r="F602" i="12"/>
  <c r="E602" i="12"/>
  <c r="D602" i="12"/>
  <c r="C602" i="12"/>
  <c r="B602" i="12"/>
  <c r="A602" i="12"/>
  <c r="G601" i="12"/>
  <c r="F601" i="12"/>
  <c r="E601" i="12"/>
  <c r="D601" i="12"/>
  <c r="C601" i="12"/>
  <c r="B601" i="12"/>
  <c r="A601" i="12"/>
  <c r="G600" i="12"/>
  <c r="F600" i="12"/>
  <c r="E600" i="12"/>
  <c r="D600" i="12"/>
  <c r="C600" i="12"/>
  <c r="B600" i="12"/>
  <c r="A600" i="12"/>
  <c r="G599" i="12"/>
  <c r="F599" i="12"/>
  <c r="E599" i="12"/>
  <c r="D599" i="12"/>
  <c r="C599" i="12"/>
  <c r="B599" i="12"/>
  <c r="A599" i="12"/>
  <c r="G598" i="12"/>
  <c r="F598" i="12"/>
  <c r="E598" i="12"/>
  <c r="D598" i="12"/>
  <c r="C598" i="12"/>
  <c r="B598" i="12"/>
  <c r="A598" i="12"/>
  <c r="G597" i="12"/>
  <c r="F597" i="12"/>
  <c r="E597" i="12"/>
  <c r="D597" i="12"/>
  <c r="C597" i="12"/>
  <c r="B597" i="12"/>
  <c r="A597" i="12"/>
  <c r="G596" i="12"/>
  <c r="F596" i="12"/>
  <c r="E596" i="12"/>
  <c r="D596" i="12"/>
  <c r="C596" i="12"/>
  <c r="B596" i="12"/>
  <c r="A596" i="12"/>
  <c r="G595" i="12"/>
  <c r="F595" i="12"/>
  <c r="E595" i="12"/>
  <c r="D595" i="12"/>
  <c r="C595" i="12"/>
  <c r="B595" i="12"/>
  <c r="A595" i="12"/>
  <c r="G594" i="12"/>
  <c r="F594" i="12"/>
  <c r="E594" i="12"/>
  <c r="D594" i="12"/>
  <c r="C594" i="12"/>
  <c r="B594" i="12"/>
  <c r="A594" i="12"/>
  <c r="G593" i="12"/>
  <c r="F593" i="12"/>
  <c r="E593" i="12"/>
  <c r="D593" i="12"/>
  <c r="C593" i="12"/>
  <c r="B593" i="12"/>
  <c r="A593" i="12"/>
  <c r="G592" i="12"/>
  <c r="F592" i="12"/>
  <c r="E592" i="12"/>
  <c r="D592" i="12"/>
  <c r="C592" i="12"/>
  <c r="B592" i="12"/>
  <c r="A592" i="12"/>
  <c r="G591" i="12"/>
  <c r="F591" i="12"/>
  <c r="E591" i="12"/>
  <c r="D591" i="12"/>
  <c r="C591" i="12"/>
  <c r="B591" i="12"/>
  <c r="A591" i="12"/>
  <c r="G590" i="12"/>
  <c r="F590" i="12"/>
  <c r="E590" i="12"/>
  <c r="D590" i="12"/>
  <c r="C590" i="12"/>
  <c r="B590" i="12"/>
  <c r="A590" i="12"/>
  <c r="G589" i="12"/>
  <c r="F589" i="12"/>
  <c r="E589" i="12"/>
  <c r="D589" i="12"/>
  <c r="C589" i="12"/>
  <c r="B589" i="12"/>
  <c r="A589" i="12"/>
  <c r="G588" i="12"/>
  <c r="F588" i="12"/>
  <c r="E588" i="12"/>
  <c r="D588" i="12"/>
  <c r="C588" i="12"/>
  <c r="B588" i="12"/>
  <c r="A588" i="12"/>
  <c r="G587" i="12"/>
  <c r="F587" i="12"/>
  <c r="E587" i="12"/>
  <c r="D587" i="12"/>
  <c r="C587" i="12"/>
  <c r="B587" i="12"/>
  <c r="A587" i="12"/>
  <c r="G586" i="12"/>
  <c r="F586" i="12"/>
  <c r="E586" i="12"/>
  <c r="D586" i="12"/>
  <c r="C586" i="12"/>
  <c r="B586" i="12"/>
  <c r="A586" i="12"/>
  <c r="G585" i="12"/>
  <c r="F585" i="12"/>
  <c r="E585" i="12"/>
  <c r="D585" i="12"/>
  <c r="C585" i="12"/>
  <c r="B585" i="12"/>
  <c r="A585" i="12"/>
  <c r="G584" i="12"/>
  <c r="F584" i="12"/>
  <c r="E584" i="12"/>
  <c r="D584" i="12"/>
  <c r="C584" i="12"/>
  <c r="B584" i="12"/>
  <c r="A584" i="12"/>
  <c r="G583" i="12"/>
  <c r="F583" i="12"/>
  <c r="E583" i="12"/>
  <c r="D583" i="12"/>
  <c r="C583" i="12"/>
  <c r="B583" i="12"/>
  <c r="A583" i="12"/>
  <c r="G582" i="12"/>
  <c r="F582" i="12"/>
  <c r="E582" i="12"/>
  <c r="D582" i="12"/>
  <c r="C582" i="12"/>
  <c r="B582" i="12"/>
  <c r="A582" i="12"/>
  <c r="G581" i="12"/>
  <c r="F581" i="12"/>
  <c r="E581" i="12"/>
  <c r="D581" i="12"/>
  <c r="C581" i="12"/>
  <c r="B581" i="12"/>
  <c r="A581" i="12"/>
  <c r="G580" i="12"/>
  <c r="F580" i="12"/>
  <c r="E580" i="12"/>
  <c r="D580" i="12"/>
  <c r="C580" i="12"/>
  <c r="B580" i="12"/>
  <c r="A580" i="12"/>
  <c r="G579" i="12"/>
  <c r="F579" i="12"/>
  <c r="E579" i="12"/>
  <c r="D579" i="12"/>
  <c r="C579" i="12"/>
  <c r="B579" i="12"/>
  <c r="A579" i="12"/>
  <c r="G578" i="12"/>
  <c r="F578" i="12"/>
  <c r="E578" i="12"/>
  <c r="D578" i="12"/>
  <c r="C578" i="12"/>
  <c r="B578" i="12"/>
  <c r="A578" i="12"/>
  <c r="G577" i="12"/>
  <c r="F577" i="12"/>
  <c r="E577" i="12"/>
  <c r="D577" i="12"/>
  <c r="C577" i="12"/>
  <c r="B577" i="12"/>
  <c r="A577" i="12"/>
  <c r="G576" i="12"/>
  <c r="F576" i="12"/>
  <c r="E576" i="12"/>
  <c r="D576" i="12"/>
  <c r="C576" i="12"/>
  <c r="B576" i="12"/>
  <c r="A576" i="12"/>
  <c r="G575" i="12"/>
  <c r="F575" i="12"/>
  <c r="E575" i="12"/>
  <c r="D575" i="12"/>
  <c r="C575" i="12"/>
  <c r="B575" i="12"/>
  <c r="A575" i="12"/>
  <c r="G574" i="12"/>
  <c r="F574" i="12"/>
  <c r="E574" i="12"/>
  <c r="D574" i="12"/>
  <c r="C574" i="12"/>
  <c r="B574" i="12"/>
  <c r="A574" i="12"/>
  <c r="G573" i="12"/>
  <c r="F573" i="12"/>
  <c r="E573" i="12"/>
  <c r="D573" i="12"/>
  <c r="C573" i="12"/>
  <c r="B573" i="12"/>
  <c r="A573" i="12"/>
  <c r="G572" i="12"/>
  <c r="F572" i="12"/>
  <c r="E572" i="12"/>
  <c r="D572" i="12"/>
  <c r="C572" i="12"/>
  <c r="B572" i="12"/>
  <c r="A572" i="12"/>
  <c r="G571" i="12"/>
  <c r="F571" i="12"/>
  <c r="E571" i="12"/>
  <c r="D571" i="12"/>
  <c r="C571" i="12"/>
  <c r="B571" i="12"/>
  <c r="A571" i="12"/>
  <c r="G570" i="12"/>
  <c r="F570" i="12"/>
  <c r="E570" i="12"/>
  <c r="D570" i="12"/>
  <c r="C570" i="12"/>
  <c r="B570" i="12"/>
  <c r="A570" i="12"/>
  <c r="G569" i="12"/>
  <c r="F569" i="12"/>
  <c r="E569" i="12"/>
  <c r="D569" i="12"/>
  <c r="C569" i="12"/>
  <c r="B569" i="12"/>
  <c r="A569" i="12"/>
  <c r="G568" i="12"/>
  <c r="F568" i="12"/>
  <c r="E568" i="12"/>
  <c r="D568" i="12"/>
  <c r="C568" i="12"/>
  <c r="B568" i="12"/>
  <c r="A568" i="12"/>
  <c r="G567" i="12"/>
  <c r="F567" i="12"/>
  <c r="E567" i="12"/>
  <c r="D567" i="12"/>
  <c r="C567" i="12"/>
  <c r="B567" i="12"/>
  <c r="A567" i="12"/>
  <c r="G566" i="12"/>
  <c r="F566" i="12"/>
  <c r="E566" i="12"/>
  <c r="D566" i="12"/>
  <c r="C566" i="12"/>
  <c r="B566" i="12"/>
  <c r="A566" i="12"/>
  <c r="G565" i="12"/>
  <c r="F565" i="12"/>
  <c r="E565" i="12"/>
  <c r="D565" i="12"/>
  <c r="C565" i="12"/>
  <c r="B565" i="12"/>
  <c r="A565" i="12"/>
  <c r="G564" i="12"/>
  <c r="F564" i="12"/>
  <c r="E564" i="12"/>
  <c r="D564" i="12"/>
  <c r="C564" i="12"/>
  <c r="B564" i="12"/>
  <c r="A564" i="12"/>
  <c r="G563" i="12"/>
  <c r="F563" i="12"/>
  <c r="E563" i="12"/>
  <c r="D563" i="12"/>
  <c r="C563" i="12"/>
  <c r="B563" i="12"/>
  <c r="A563" i="12"/>
  <c r="G562" i="12"/>
  <c r="F562" i="12"/>
  <c r="E562" i="12"/>
  <c r="D562" i="12"/>
  <c r="C562" i="12"/>
  <c r="B562" i="12"/>
  <c r="A562" i="12"/>
  <c r="G561" i="12"/>
  <c r="F561" i="12"/>
  <c r="E561" i="12"/>
  <c r="D561" i="12"/>
  <c r="C561" i="12"/>
  <c r="B561" i="12"/>
  <c r="A561" i="12"/>
  <c r="G560" i="12"/>
  <c r="F560" i="12"/>
  <c r="E560" i="12"/>
  <c r="D560" i="12"/>
  <c r="C560" i="12"/>
  <c r="B560" i="12"/>
  <c r="A560" i="12"/>
  <c r="G559" i="12"/>
  <c r="F559" i="12"/>
  <c r="E559" i="12"/>
  <c r="D559" i="12"/>
  <c r="C559" i="12"/>
  <c r="B559" i="12"/>
  <c r="A559" i="12"/>
  <c r="G558" i="12"/>
  <c r="F558" i="12"/>
  <c r="E558" i="12"/>
  <c r="D558" i="12"/>
  <c r="C558" i="12"/>
  <c r="B558" i="12"/>
  <c r="A558" i="12"/>
  <c r="G557" i="12"/>
  <c r="F557" i="12"/>
  <c r="E557" i="12"/>
  <c r="D557" i="12"/>
  <c r="C557" i="12"/>
  <c r="B557" i="12"/>
  <c r="A557" i="12"/>
  <c r="G556" i="12"/>
  <c r="F556" i="12"/>
  <c r="E556" i="12"/>
  <c r="D556" i="12"/>
  <c r="C556" i="12"/>
  <c r="B556" i="12"/>
  <c r="A556" i="12"/>
  <c r="G555" i="12"/>
  <c r="F555" i="12"/>
  <c r="E555" i="12"/>
  <c r="D555" i="12"/>
  <c r="C555" i="12"/>
  <c r="B555" i="12"/>
  <c r="A555" i="12"/>
  <c r="G554" i="12"/>
  <c r="F554" i="12"/>
  <c r="E554" i="12"/>
  <c r="D554" i="12"/>
  <c r="C554" i="12"/>
  <c r="B554" i="12"/>
  <c r="A554" i="12"/>
  <c r="G553" i="12"/>
  <c r="F553" i="12"/>
  <c r="E553" i="12"/>
  <c r="D553" i="12"/>
  <c r="C553" i="12"/>
  <c r="B553" i="12"/>
  <c r="A553" i="12"/>
  <c r="G552" i="12"/>
  <c r="F552" i="12"/>
  <c r="E552" i="12"/>
  <c r="D552" i="12"/>
  <c r="C552" i="12"/>
  <c r="B552" i="12"/>
  <c r="A552" i="12"/>
  <c r="G551" i="12"/>
  <c r="F551" i="12"/>
  <c r="E551" i="12"/>
  <c r="D551" i="12"/>
  <c r="C551" i="12"/>
  <c r="B551" i="12"/>
  <c r="A551" i="12"/>
  <c r="G550" i="12"/>
  <c r="F550" i="12"/>
  <c r="E550" i="12"/>
  <c r="D550" i="12"/>
  <c r="C550" i="12"/>
  <c r="B550" i="12"/>
  <c r="A550" i="12"/>
  <c r="G549" i="12"/>
  <c r="F549" i="12"/>
  <c r="E549" i="12"/>
  <c r="D549" i="12"/>
  <c r="C549" i="12"/>
  <c r="B549" i="12"/>
  <c r="A549" i="12"/>
  <c r="G548" i="12"/>
  <c r="F548" i="12"/>
  <c r="E548" i="12"/>
  <c r="D548" i="12"/>
  <c r="C548" i="12"/>
  <c r="B548" i="12"/>
  <c r="A548" i="12"/>
  <c r="G547" i="12"/>
  <c r="F547" i="12"/>
  <c r="E547" i="12"/>
  <c r="D547" i="12"/>
  <c r="C547" i="12"/>
  <c r="B547" i="12"/>
  <c r="A547" i="12"/>
  <c r="G546" i="12"/>
  <c r="F546" i="12"/>
  <c r="E546" i="12"/>
  <c r="D546" i="12"/>
  <c r="C546" i="12"/>
  <c r="B546" i="12"/>
  <c r="A546" i="12"/>
  <c r="G545" i="12"/>
  <c r="F545" i="12"/>
  <c r="E545" i="12"/>
  <c r="D545" i="12"/>
  <c r="C545" i="12"/>
  <c r="B545" i="12"/>
  <c r="A545" i="12"/>
  <c r="G544" i="12"/>
  <c r="F544" i="12"/>
  <c r="E544" i="12"/>
  <c r="D544" i="12"/>
  <c r="C544" i="12"/>
  <c r="B544" i="12"/>
  <c r="A544" i="12"/>
  <c r="G543" i="12"/>
  <c r="F543" i="12"/>
  <c r="E543" i="12"/>
  <c r="D543" i="12"/>
  <c r="C543" i="12"/>
  <c r="B543" i="12"/>
  <c r="A543" i="12"/>
  <c r="G542" i="12"/>
  <c r="F542" i="12"/>
  <c r="E542" i="12"/>
  <c r="D542" i="12"/>
  <c r="C542" i="12"/>
  <c r="B542" i="12"/>
  <c r="A542" i="12"/>
  <c r="G541" i="12"/>
  <c r="F541" i="12"/>
  <c r="E541" i="12"/>
  <c r="D541" i="12"/>
  <c r="C541" i="12"/>
  <c r="B541" i="12"/>
  <c r="A541" i="12"/>
  <c r="G540" i="12"/>
  <c r="F540" i="12"/>
  <c r="E540" i="12"/>
  <c r="D540" i="12"/>
  <c r="C540" i="12"/>
  <c r="B540" i="12"/>
  <c r="A540" i="12"/>
  <c r="G539" i="12"/>
  <c r="F539" i="12"/>
  <c r="E539" i="12"/>
  <c r="D539" i="12"/>
  <c r="C539" i="12"/>
  <c r="B539" i="12"/>
  <c r="A539" i="12"/>
  <c r="G538" i="12"/>
  <c r="F538" i="12"/>
  <c r="E538" i="12"/>
  <c r="D538" i="12"/>
  <c r="C538" i="12"/>
  <c r="B538" i="12"/>
  <c r="A538" i="12"/>
  <c r="G537" i="12"/>
  <c r="F537" i="12"/>
  <c r="E537" i="12"/>
  <c r="D537" i="12"/>
  <c r="C537" i="12"/>
  <c r="B537" i="12"/>
  <c r="A537" i="12"/>
  <c r="G536" i="12"/>
  <c r="F536" i="12"/>
  <c r="E536" i="12"/>
  <c r="D536" i="12"/>
  <c r="C536" i="12"/>
  <c r="B536" i="12"/>
  <c r="A536" i="12"/>
  <c r="G535" i="12"/>
  <c r="F535" i="12"/>
  <c r="E535" i="12"/>
  <c r="D535" i="12"/>
  <c r="C535" i="12"/>
  <c r="B535" i="12"/>
  <c r="A535" i="12"/>
  <c r="G534" i="12"/>
  <c r="F534" i="12"/>
  <c r="E534" i="12"/>
  <c r="D534" i="12"/>
  <c r="C534" i="12"/>
  <c r="B534" i="12"/>
  <c r="A534" i="12"/>
  <c r="G533" i="12"/>
  <c r="F533" i="12"/>
  <c r="E533" i="12"/>
  <c r="D533" i="12"/>
  <c r="C533" i="12"/>
  <c r="B533" i="12"/>
  <c r="A533" i="12"/>
  <c r="G532" i="12"/>
  <c r="F532" i="12"/>
  <c r="E532" i="12"/>
  <c r="D532" i="12"/>
  <c r="C532" i="12"/>
  <c r="B532" i="12"/>
  <c r="A532" i="12"/>
  <c r="G531" i="12"/>
  <c r="F531" i="12"/>
  <c r="E531" i="12"/>
  <c r="D531" i="12"/>
  <c r="C531" i="12"/>
  <c r="B531" i="12"/>
  <c r="A531" i="12"/>
  <c r="G530" i="12"/>
  <c r="F530" i="12"/>
  <c r="E530" i="12"/>
  <c r="D530" i="12"/>
  <c r="C530" i="12"/>
  <c r="B530" i="12"/>
  <c r="A530" i="12"/>
  <c r="G529" i="12"/>
  <c r="F529" i="12"/>
  <c r="E529" i="12"/>
  <c r="D529" i="12"/>
  <c r="C529" i="12"/>
  <c r="B529" i="12"/>
  <c r="A529" i="12"/>
  <c r="G528" i="12"/>
  <c r="F528" i="12"/>
  <c r="E528" i="12"/>
  <c r="D528" i="12"/>
  <c r="C528" i="12"/>
  <c r="B528" i="12"/>
  <c r="A528" i="12"/>
  <c r="G527" i="12"/>
  <c r="F527" i="12"/>
  <c r="E527" i="12"/>
  <c r="D527" i="12"/>
  <c r="C527" i="12"/>
  <c r="B527" i="12"/>
  <c r="A527" i="12"/>
  <c r="G526" i="12"/>
  <c r="F526" i="12"/>
  <c r="E526" i="12"/>
  <c r="D526" i="12"/>
  <c r="C526" i="12"/>
  <c r="B526" i="12"/>
  <c r="A526" i="12"/>
  <c r="G525" i="12"/>
  <c r="F525" i="12"/>
  <c r="E525" i="12"/>
  <c r="D525" i="12"/>
  <c r="C525" i="12"/>
  <c r="B525" i="12"/>
  <c r="A525" i="12"/>
  <c r="G524" i="12"/>
  <c r="F524" i="12"/>
  <c r="E524" i="12"/>
  <c r="D524" i="12"/>
  <c r="C524" i="12"/>
  <c r="B524" i="12"/>
  <c r="A524" i="12"/>
  <c r="G523" i="12"/>
  <c r="F523" i="12"/>
  <c r="E523" i="12"/>
  <c r="D523" i="12"/>
  <c r="C523" i="12"/>
  <c r="B523" i="12"/>
  <c r="A523" i="12"/>
  <c r="G522" i="12"/>
  <c r="F522" i="12"/>
  <c r="E522" i="12"/>
  <c r="D522" i="12"/>
  <c r="C522" i="12"/>
  <c r="B522" i="12"/>
  <c r="A522" i="12"/>
  <c r="G521" i="12"/>
  <c r="F521" i="12"/>
  <c r="E521" i="12"/>
  <c r="D521" i="12"/>
  <c r="C521" i="12"/>
  <c r="B521" i="12"/>
  <c r="A521" i="12"/>
  <c r="G520" i="12"/>
  <c r="F520" i="12"/>
  <c r="E520" i="12"/>
  <c r="D520" i="12"/>
  <c r="C520" i="12"/>
  <c r="B520" i="12"/>
  <c r="A520" i="12"/>
  <c r="G519" i="12"/>
  <c r="F519" i="12"/>
  <c r="E519" i="12"/>
  <c r="D519" i="12"/>
  <c r="C519" i="12"/>
  <c r="B519" i="12"/>
  <c r="A519" i="12"/>
  <c r="G518" i="12"/>
  <c r="F518" i="12"/>
  <c r="E518" i="12"/>
  <c r="D518" i="12"/>
  <c r="C518" i="12"/>
  <c r="B518" i="12"/>
  <c r="A518" i="12"/>
  <c r="G517" i="12"/>
  <c r="F517" i="12"/>
  <c r="E517" i="12"/>
  <c r="D517" i="12"/>
  <c r="C517" i="12"/>
  <c r="B517" i="12"/>
  <c r="A517" i="12"/>
  <c r="G516" i="12"/>
  <c r="F516" i="12"/>
  <c r="E516" i="12"/>
  <c r="D516" i="12"/>
  <c r="C516" i="12"/>
  <c r="B516" i="12"/>
  <c r="A516" i="12"/>
  <c r="G515" i="12"/>
  <c r="F515" i="12"/>
  <c r="E515" i="12"/>
  <c r="D515" i="12"/>
  <c r="C515" i="12"/>
  <c r="B515" i="12"/>
  <c r="A515" i="12"/>
  <c r="G514" i="12"/>
  <c r="F514" i="12"/>
  <c r="E514" i="12"/>
  <c r="D514" i="12"/>
  <c r="C514" i="12"/>
  <c r="B514" i="12"/>
  <c r="A514" i="12"/>
  <c r="G513" i="12"/>
  <c r="F513" i="12"/>
  <c r="E513" i="12"/>
  <c r="D513" i="12"/>
  <c r="C513" i="12"/>
  <c r="B513" i="12"/>
  <c r="A513" i="12"/>
  <c r="G512" i="12"/>
  <c r="F512" i="12"/>
  <c r="E512" i="12"/>
  <c r="D512" i="12"/>
  <c r="C512" i="12"/>
  <c r="B512" i="12"/>
  <c r="A512" i="12"/>
  <c r="G511" i="12"/>
  <c r="F511" i="12"/>
  <c r="E511" i="12"/>
  <c r="D511" i="12"/>
  <c r="C511" i="12"/>
  <c r="B511" i="12"/>
  <c r="A511" i="12"/>
  <c r="G510" i="12"/>
  <c r="F510" i="12"/>
  <c r="E510" i="12"/>
  <c r="D510" i="12"/>
  <c r="C510" i="12"/>
  <c r="B510" i="12"/>
  <c r="A510" i="12"/>
  <c r="G509" i="12"/>
  <c r="F509" i="12"/>
  <c r="E509" i="12"/>
  <c r="D509" i="12"/>
  <c r="C509" i="12"/>
  <c r="B509" i="12"/>
  <c r="A509" i="12"/>
  <c r="G508" i="12"/>
  <c r="F508" i="12"/>
  <c r="E508" i="12"/>
  <c r="D508" i="12"/>
  <c r="C508" i="12"/>
  <c r="B508" i="12"/>
  <c r="A508" i="12"/>
  <c r="G507" i="12"/>
  <c r="F507" i="12"/>
  <c r="E507" i="12"/>
  <c r="D507" i="12"/>
  <c r="C507" i="12"/>
  <c r="B507" i="12"/>
  <c r="A507" i="12"/>
  <c r="G506" i="12"/>
  <c r="F506" i="12"/>
  <c r="E506" i="12"/>
  <c r="D506" i="12"/>
  <c r="C506" i="12"/>
  <c r="B506" i="12"/>
  <c r="A506" i="12"/>
  <c r="G505" i="12"/>
  <c r="F505" i="12"/>
  <c r="E505" i="12"/>
  <c r="D505" i="12"/>
  <c r="C505" i="12"/>
  <c r="B505" i="12"/>
  <c r="A505" i="12"/>
  <c r="G504" i="12"/>
  <c r="F504" i="12"/>
  <c r="E504" i="12"/>
  <c r="D504" i="12"/>
  <c r="C504" i="12"/>
  <c r="B504" i="12"/>
  <c r="A504" i="12"/>
  <c r="G503" i="12"/>
  <c r="F503" i="12"/>
  <c r="E503" i="12"/>
  <c r="D503" i="12"/>
  <c r="C503" i="12"/>
  <c r="B503" i="12"/>
  <c r="A503" i="12"/>
  <c r="G502" i="12"/>
  <c r="F502" i="12"/>
  <c r="E502" i="12"/>
  <c r="D502" i="12"/>
  <c r="C502" i="12"/>
  <c r="B502" i="12"/>
  <c r="A502" i="12"/>
  <c r="G501" i="12"/>
  <c r="F501" i="12"/>
  <c r="E501" i="12"/>
  <c r="D501" i="12"/>
  <c r="C501" i="12"/>
  <c r="B501" i="12"/>
  <c r="A501" i="12"/>
  <c r="G500" i="12"/>
  <c r="F500" i="12"/>
  <c r="E500" i="12"/>
  <c r="D500" i="12"/>
  <c r="C500" i="12"/>
  <c r="B500" i="12"/>
  <c r="A500" i="12"/>
  <c r="G499" i="12"/>
  <c r="F499" i="12"/>
  <c r="E499" i="12"/>
  <c r="D499" i="12"/>
  <c r="C499" i="12"/>
  <c r="B499" i="12"/>
  <c r="A499" i="12"/>
  <c r="G498" i="12"/>
  <c r="F498" i="12"/>
  <c r="E498" i="12"/>
  <c r="D498" i="12"/>
  <c r="C498" i="12"/>
  <c r="B498" i="12"/>
  <c r="A498" i="12"/>
  <c r="G497" i="12"/>
  <c r="F497" i="12"/>
  <c r="E497" i="12"/>
  <c r="D497" i="12"/>
  <c r="C497" i="12"/>
  <c r="B497" i="12"/>
  <c r="A497" i="12"/>
  <c r="G496" i="12"/>
  <c r="F496" i="12"/>
  <c r="E496" i="12"/>
  <c r="D496" i="12"/>
  <c r="C496" i="12"/>
  <c r="B496" i="12"/>
  <c r="A496" i="12"/>
  <c r="G495" i="12"/>
  <c r="F495" i="12"/>
  <c r="E495" i="12"/>
  <c r="D495" i="12"/>
  <c r="C495" i="12"/>
  <c r="B495" i="12"/>
  <c r="A495" i="12"/>
  <c r="G494" i="12"/>
  <c r="F494" i="12"/>
  <c r="E494" i="12"/>
  <c r="D494" i="12"/>
  <c r="C494" i="12"/>
  <c r="B494" i="12"/>
  <c r="A494" i="12"/>
  <c r="G493" i="12"/>
  <c r="F493" i="12"/>
  <c r="E493" i="12"/>
  <c r="D493" i="12"/>
  <c r="C493" i="12"/>
  <c r="B493" i="12"/>
  <c r="A493" i="12"/>
  <c r="G492" i="12"/>
  <c r="F492" i="12"/>
  <c r="E492" i="12"/>
  <c r="D492" i="12"/>
  <c r="C492" i="12"/>
  <c r="B492" i="12"/>
  <c r="A492" i="12"/>
  <c r="G491" i="12"/>
  <c r="F491" i="12"/>
  <c r="E491" i="12"/>
  <c r="D491" i="12"/>
  <c r="C491" i="12"/>
  <c r="B491" i="12"/>
  <c r="A491" i="12"/>
  <c r="G490" i="12"/>
  <c r="F490" i="12"/>
  <c r="E490" i="12"/>
  <c r="D490" i="12"/>
  <c r="C490" i="12"/>
  <c r="B490" i="12"/>
  <c r="A490" i="12"/>
  <c r="G489" i="12"/>
  <c r="F489" i="12"/>
  <c r="E489" i="12"/>
  <c r="D489" i="12"/>
  <c r="C489" i="12"/>
  <c r="B489" i="12"/>
  <c r="A489" i="12"/>
  <c r="G488" i="12"/>
  <c r="F488" i="12"/>
  <c r="E488" i="12"/>
  <c r="D488" i="12"/>
  <c r="C488" i="12"/>
  <c r="B488" i="12"/>
  <c r="A488" i="12"/>
  <c r="G487" i="12"/>
  <c r="F487" i="12"/>
  <c r="E487" i="12"/>
  <c r="D487" i="12"/>
  <c r="C487" i="12"/>
  <c r="B487" i="12"/>
  <c r="A487" i="12"/>
  <c r="G486" i="12"/>
  <c r="F486" i="12"/>
  <c r="E486" i="12"/>
  <c r="D486" i="12"/>
  <c r="C486" i="12"/>
  <c r="B486" i="12"/>
  <c r="A486" i="12"/>
  <c r="G485" i="12"/>
  <c r="F485" i="12"/>
  <c r="E485" i="12"/>
  <c r="D485" i="12"/>
  <c r="C485" i="12"/>
  <c r="B485" i="12"/>
  <c r="A485" i="12"/>
  <c r="G484" i="12"/>
  <c r="F484" i="12"/>
  <c r="E484" i="12"/>
  <c r="D484" i="12"/>
  <c r="C484" i="12"/>
  <c r="B484" i="12"/>
  <c r="A484" i="12"/>
  <c r="G483" i="12"/>
  <c r="F483" i="12"/>
  <c r="E483" i="12"/>
  <c r="D483" i="12"/>
  <c r="C483" i="12"/>
  <c r="B483" i="12"/>
  <c r="A483" i="12"/>
  <c r="G482" i="12"/>
  <c r="F482" i="12"/>
  <c r="E482" i="12"/>
  <c r="D482" i="12"/>
  <c r="C482" i="12"/>
  <c r="B482" i="12"/>
  <c r="A482" i="12"/>
  <c r="G481" i="12"/>
  <c r="F481" i="12"/>
  <c r="E481" i="12"/>
  <c r="D481" i="12"/>
  <c r="C481" i="12"/>
  <c r="B481" i="12"/>
  <c r="A481" i="12"/>
  <c r="G480" i="12"/>
  <c r="F480" i="12"/>
  <c r="E480" i="12"/>
  <c r="D480" i="12"/>
  <c r="C480" i="12"/>
  <c r="B480" i="12"/>
  <c r="A480" i="12"/>
  <c r="G479" i="12"/>
  <c r="F479" i="12"/>
  <c r="E479" i="12"/>
  <c r="D479" i="12"/>
  <c r="C479" i="12"/>
  <c r="B479" i="12"/>
  <c r="A479" i="12"/>
  <c r="G478" i="12"/>
  <c r="F478" i="12"/>
  <c r="E478" i="12"/>
  <c r="D478" i="12"/>
  <c r="C478" i="12"/>
  <c r="B478" i="12"/>
  <c r="A478" i="12"/>
  <c r="G477" i="12"/>
  <c r="F477" i="12"/>
  <c r="E477" i="12"/>
  <c r="D477" i="12"/>
  <c r="C477" i="12"/>
  <c r="B477" i="12"/>
  <c r="A477" i="12"/>
  <c r="G476" i="12"/>
  <c r="F476" i="12"/>
  <c r="E476" i="12"/>
  <c r="D476" i="12"/>
  <c r="C476" i="12"/>
  <c r="B476" i="12"/>
  <c r="A476" i="12"/>
  <c r="G475" i="12"/>
  <c r="F475" i="12"/>
  <c r="E475" i="12"/>
  <c r="D475" i="12"/>
  <c r="C475" i="12"/>
  <c r="B475" i="12"/>
  <c r="A475" i="12"/>
  <c r="G474" i="12"/>
  <c r="F474" i="12"/>
  <c r="E474" i="12"/>
  <c r="D474" i="12"/>
  <c r="C474" i="12"/>
  <c r="B474" i="12"/>
  <c r="A474" i="12"/>
  <c r="G473" i="12"/>
  <c r="F473" i="12"/>
  <c r="E473" i="12"/>
  <c r="D473" i="12"/>
  <c r="C473" i="12"/>
  <c r="B473" i="12"/>
  <c r="A473" i="12"/>
  <c r="G472" i="12"/>
  <c r="F472" i="12"/>
  <c r="E472" i="12"/>
  <c r="D472" i="12"/>
  <c r="C472" i="12"/>
  <c r="B472" i="12"/>
  <c r="A472" i="12"/>
  <c r="G471" i="12"/>
  <c r="F471" i="12"/>
  <c r="E471" i="12"/>
  <c r="D471" i="12"/>
  <c r="C471" i="12"/>
  <c r="B471" i="12"/>
  <c r="A471" i="12"/>
  <c r="G470" i="12"/>
  <c r="F470" i="12"/>
  <c r="E470" i="12"/>
  <c r="D470" i="12"/>
  <c r="C470" i="12"/>
  <c r="B470" i="12"/>
  <c r="A470" i="12"/>
  <c r="G469" i="12"/>
  <c r="F469" i="12"/>
  <c r="E469" i="12"/>
  <c r="D469" i="12"/>
  <c r="C469" i="12"/>
  <c r="B469" i="12"/>
  <c r="A469" i="12"/>
  <c r="G468" i="12"/>
  <c r="F468" i="12"/>
  <c r="E468" i="12"/>
  <c r="D468" i="12"/>
  <c r="C468" i="12"/>
  <c r="B468" i="12"/>
  <c r="A468" i="12"/>
  <c r="G467" i="12"/>
  <c r="F467" i="12"/>
  <c r="E467" i="12"/>
  <c r="D467" i="12"/>
  <c r="C467" i="12"/>
  <c r="B467" i="12"/>
  <c r="A467" i="12"/>
  <c r="G466" i="12"/>
  <c r="F466" i="12"/>
  <c r="E466" i="12"/>
  <c r="D466" i="12"/>
  <c r="C466" i="12"/>
  <c r="B466" i="12"/>
  <c r="A466" i="12"/>
  <c r="G465" i="12"/>
  <c r="F465" i="12"/>
  <c r="E465" i="12"/>
  <c r="D465" i="12"/>
  <c r="C465" i="12"/>
  <c r="B465" i="12"/>
  <c r="A465" i="12"/>
  <c r="G464" i="12"/>
  <c r="F464" i="12"/>
  <c r="E464" i="12"/>
  <c r="D464" i="12"/>
  <c r="C464" i="12"/>
  <c r="B464" i="12"/>
  <c r="A464" i="12"/>
  <c r="G463" i="12"/>
  <c r="F463" i="12"/>
  <c r="E463" i="12"/>
  <c r="D463" i="12"/>
  <c r="C463" i="12"/>
  <c r="B463" i="12"/>
  <c r="A463" i="12"/>
  <c r="G462" i="12"/>
  <c r="F462" i="12"/>
  <c r="E462" i="12"/>
  <c r="D462" i="12"/>
  <c r="C462" i="12"/>
  <c r="B462" i="12"/>
  <c r="A462" i="12"/>
  <c r="G461" i="12"/>
  <c r="F461" i="12"/>
  <c r="E461" i="12"/>
  <c r="D461" i="12"/>
  <c r="C461" i="12"/>
  <c r="B461" i="12"/>
  <c r="A461" i="12"/>
  <c r="G460" i="12"/>
  <c r="F460" i="12"/>
  <c r="E460" i="12"/>
  <c r="D460" i="12"/>
  <c r="C460" i="12"/>
  <c r="B460" i="12"/>
  <c r="A460" i="12"/>
  <c r="G459" i="12"/>
  <c r="F459" i="12"/>
  <c r="E459" i="12"/>
  <c r="D459" i="12"/>
  <c r="C459" i="12"/>
  <c r="B459" i="12"/>
  <c r="A459" i="12"/>
  <c r="G458" i="12"/>
  <c r="F458" i="12"/>
  <c r="E458" i="12"/>
  <c r="D458" i="12"/>
  <c r="C458" i="12"/>
  <c r="B458" i="12"/>
  <c r="A458" i="12"/>
  <c r="G457" i="12"/>
  <c r="F457" i="12"/>
  <c r="E457" i="12"/>
  <c r="D457" i="12"/>
  <c r="C457" i="12"/>
  <c r="B457" i="12"/>
  <c r="A457" i="12"/>
  <c r="G456" i="12"/>
  <c r="F456" i="12"/>
  <c r="E456" i="12"/>
  <c r="D456" i="12"/>
  <c r="C456" i="12"/>
  <c r="B456" i="12"/>
  <c r="A456" i="12"/>
  <c r="G455" i="12"/>
  <c r="F455" i="12"/>
  <c r="E455" i="12"/>
  <c r="D455" i="12"/>
  <c r="C455" i="12"/>
  <c r="B455" i="12"/>
  <c r="A455" i="12"/>
  <c r="G454" i="12"/>
  <c r="F454" i="12"/>
  <c r="E454" i="12"/>
  <c r="D454" i="12"/>
  <c r="C454" i="12"/>
  <c r="B454" i="12"/>
  <c r="A454" i="12"/>
  <c r="G453" i="12"/>
  <c r="F453" i="12"/>
  <c r="E453" i="12"/>
  <c r="D453" i="12"/>
  <c r="C453" i="12"/>
  <c r="B453" i="12"/>
  <c r="A453" i="12"/>
  <c r="G452" i="12"/>
  <c r="F452" i="12"/>
  <c r="E452" i="12"/>
  <c r="D452" i="12"/>
  <c r="C452" i="12"/>
  <c r="B452" i="12"/>
  <c r="A452" i="12"/>
  <c r="G451" i="12"/>
  <c r="F451" i="12"/>
  <c r="E451" i="12"/>
  <c r="D451" i="12"/>
  <c r="C451" i="12"/>
  <c r="B451" i="12"/>
  <c r="A451" i="12"/>
  <c r="G450" i="12"/>
  <c r="F450" i="12"/>
  <c r="E450" i="12"/>
  <c r="D450" i="12"/>
  <c r="C450" i="12"/>
  <c r="B450" i="12"/>
  <c r="A450" i="12"/>
  <c r="G449" i="12"/>
  <c r="F449" i="12"/>
  <c r="E449" i="12"/>
  <c r="D449" i="12"/>
  <c r="C449" i="12"/>
  <c r="B449" i="12"/>
  <c r="A449" i="12"/>
  <c r="G448" i="12"/>
  <c r="F448" i="12"/>
  <c r="E448" i="12"/>
  <c r="D448" i="12"/>
  <c r="C448" i="12"/>
  <c r="B448" i="12"/>
  <c r="A448" i="12"/>
  <c r="G447" i="12"/>
  <c r="F447" i="12"/>
  <c r="E447" i="12"/>
  <c r="D447" i="12"/>
  <c r="C447" i="12"/>
  <c r="B447" i="12"/>
  <c r="A447" i="12"/>
  <c r="G446" i="12"/>
  <c r="F446" i="12"/>
  <c r="E446" i="12"/>
  <c r="D446" i="12"/>
  <c r="C446" i="12"/>
  <c r="B446" i="12"/>
  <c r="A446" i="12"/>
  <c r="G445" i="12"/>
  <c r="F445" i="12"/>
  <c r="E445" i="12"/>
  <c r="D445" i="12"/>
  <c r="C445" i="12"/>
  <c r="B445" i="12"/>
  <c r="A445" i="12"/>
  <c r="G444" i="12"/>
  <c r="F444" i="12"/>
  <c r="E444" i="12"/>
  <c r="D444" i="12"/>
  <c r="C444" i="12"/>
  <c r="B444" i="12"/>
  <c r="A444" i="12"/>
  <c r="G443" i="12"/>
  <c r="F443" i="12"/>
  <c r="E443" i="12"/>
  <c r="D443" i="12"/>
  <c r="C443" i="12"/>
  <c r="B443" i="12"/>
  <c r="A443" i="12"/>
  <c r="G442" i="12"/>
  <c r="F442" i="12"/>
  <c r="E442" i="12"/>
  <c r="D442" i="12"/>
  <c r="C442" i="12"/>
  <c r="B442" i="12"/>
  <c r="A442" i="12"/>
  <c r="G441" i="12"/>
  <c r="F441" i="12"/>
  <c r="E441" i="12"/>
  <c r="D441" i="12"/>
  <c r="C441" i="12"/>
  <c r="B441" i="12"/>
  <c r="A441" i="12"/>
  <c r="G440" i="12"/>
  <c r="F440" i="12"/>
  <c r="E440" i="12"/>
  <c r="D440" i="12"/>
  <c r="C440" i="12"/>
  <c r="B440" i="12"/>
  <c r="A440" i="12"/>
  <c r="G439" i="12"/>
  <c r="F439" i="12"/>
  <c r="E439" i="12"/>
  <c r="D439" i="12"/>
  <c r="C439" i="12"/>
  <c r="B439" i="12"/>
  <c r="A439" i="12"/>
  <c r="G438" i="12"/>
  <c r="F438" i="12"/>
  <c r="E438" i="12"/>
  <c r="D438" i="12"/>
  <c r="C438" i="12"/>
  <c r="B438" i="12"/>
  <c r="A438" i="12"/>
  <c r="G437" i="12"/>
  <c r="F437" i="12"/>
  <c r="E437" i="12"/>
  <c r="D437" i="12"/>
  <c r="C437" i="12"/>
  <c r="B437" i="12"/>
  <c r="A437" i="12"/>
  <c r="G436" i="12"/>
  <c r="F436" i="12"/>
  <c r="E436" i="12"/>
  <c r="D436" i="12"/>
  <c r="C436" i="12"/>
  <c r="B436" i="12"/>
  <c r="A436" i="12"/>
  <c r="G435" i="12"/>
  <c r="F435" i="12"/>
  <c r="E435" i="12"/>
  <c r="D435" i="12"/>
  <c r="C435" i="12"/>
  <c r="B435" i="12"/>
  <c r="A435" i="12"/>
  <c r="G434" i="12"/>
  <c r="F434" i="12"/>
  <c r="E434" i="12"/>
  <c r="D434" i="12"/>
  <c r="C434" i="12"/>
  <c r="B434" i="12"/>
  <c r="A434" i="12"/>
  <c r="G433" i="12"/>
  <c r="F433" i="12"/>
  <c r="E433" i="12"/>
  <c r="D433" i="12"/>
  <c r="C433" i="12"/>
  <c r="B433" i="12"/>
  <c r="A433" i="12"/>
  <c r="G432" i="12"/>
  <c r="F432" i="12"/>
  <c r="E432" i="12"/>
  <c r="D432" i="12"/>
  <c r="C432" i="12"/>
  <c r="B432" i="12"/>
  <c r="A432" i="12"/>
  <c r="G431" i="12"/>
  <c r="F431" i="12"/>
  <c r="E431" i="12"/>
  <c r="D431" i="12"/>
  <c r="C431" i="12"/>
  <c r="B431" i="12"/>
  <c r="A431" i="12"/>
  <c r="G430" i="12"/>
  <c r="F430" i="12"/>
  <c r="E430" i="12"/>
  <c r="D430" i="12"/>
  <c r="C430" i="12"/>
  <c r="B430" i="12"/>
  <c r="A430" i="12"/>
  <c r="G429" i="12"/>
  <c r="F429" i="12"/>
  <c r="E429" i="12"/>
  <c r="D429" i="12"/>
  <c r="C429" i="12"/>
  <c r="B429" i="12"/>
  <c r="A429" i="12"/>
  <c r="G428" i="12"/>
  <c r="F428" i="12"/>
  <c r="E428" i="12"/>
  <c r="D428" i="12"/>
  <c r="C428" i="12"/>
  <c r="B428" i="12"/>
  <c r="A428" i="12"/>
  <c r="G427" i="12"/>
  <c r="F427" i="12"/>
  <c r="E427" i="12"/>
  <c r="D427" i="12"/>
  <c r="C427" i="12"/>
  <c r="B427" i="12"/>
  <c r="A427" i="12"/>
  <c r="G426" i="12"/>
  <c r="F426" i="12"/>
  <c r="E426" i="12"/>
  <c r="D426" i="12"/>
  <c r="C426" i="12"/>
  <c r="B426" i="12"/>
  <c r="A426" i="12"/>
  <c r="G425" i="12"/>
  <c r="F425" i="12"/>
  <c r="E425" i="12"/>
  <c r="D425" i="12"/>
  <c r="C425" i="12"/>
  <c r="B425" i="12"/>
  <c r="A425" i="12"/>
  <c r="G424" i="12"/>
  <c r="F424" i="12"/>
  <c r="E424" i="12"/>
  <c r="D424" i="12"/>
  <c r="C424" i="12"/>
  <c r="B424" i="12"/>
  <c r="A424" i="12"/>
  <c r="G423" i="12"/>
  <c r="F423" i="12"/>
  <c r="E423" i="12"/>
  <c r="D423" i="12"/>
  <c r="C423" i="12"/>
  <c r="B423" i="12"/>
  <c r="A423" i="12"/>
  <c r="G422" i="12"/>
  <c r="F422" i="12"/>
  <c r="E422" i="12"/>
  <c r="D422" i="12"/>
  <c r="C422" i="12"/>
  <c r="B422" i="12"/>
  <c r="A422" i="12"/>
  <c r="G421" i="12"/>
  <c r="F421" i="12"/>
  <c r="E421" i="12"/>
  <c r="D421" i="12"/>
  <c r="C421" i="12"/>
  <c r="B421" i="12"/>
  <c r="A421" i="12"/>
  <c r="G420" i="12"/>
  <c r="F420" i="12"/>
  <c r="E420" i="12"/>
  <c r="D420" i="12"/>
  <c r="C420" i="12"/>
  <c r="B420" i="12"/>
  <c r="A420" i="12"/>
  <c r="G419" i="12"/>
  <c r="F419" i="12"/>
  <c r="E419" i="12"/>
  <c r="D419" i="12"/>
  <c r="C419" i="12"/>
  <c r="B419" i="12"/>
  <c r="A419" i="12"/>
  <c r="G418" i="12"/>
  <c r="F418" i="12"/>
  <c r="E418" i="12"/>
  <c r="D418" i="12"/>
  <c r="C418" i="12"/>
  <c r="B418" i="12"/>
  <c r="A418" i="12"/>
  <c r="G417" i="12"/>
  <c r="F417" i="12"/>
  <c r="E417" i="12"/>
  <c r="D417" i="12"/>
  <c r="C417" i="12"/>
  <c r="B417" i="12"/>
  <c r="A417" i="12"/>
  <c r="G416" i="12"/>
  <c r="F416" i="12"/>
  <c r="E416" i="12"/>
  <c r="D416" i="12"/>
  <c r="C416" i="12"/>
  <c r="B416" i="12"/>
  <c r="A416" i="12"/>
  <c r="G415" i="12"/>
  <c r="F415" i="12"/>
  <c r="E415" i="12"/>
  <c r="D415" i="12"/>
  <c r="C415" i="12"/>
  <c r="B415" i="12"/>
  <c r="A415" i="12"/>
  <c r="G414" i="12"/>
  <c r="F414" i="12"/>
  <c r="E414" i="12"/>
  <c r="D414" i="12"/>
  <c r="C414" i="12"/>
  <c r="B414" i="12"/>
  <c r="A414" i="12"/>
  <c r="G413" i="12"/>
  <c r="F413" i="12"/>
  <c r="E413" i="12"/>
  <c r="D413" i="12"/>
  <c r="C413" i="12"/>
  <c r="B413" i="12"/>
  <c r="A413" i="12"/>
  <c r="G412" i="12"/>
  <c r="F412" i="12"/>
  <c r="E412" i="12"/>
  <c r="D412" i="12"/>
  <c r="C412" i="12"/>
  <c r="B412" i="12"/>
  <c r="A412" i="12"/>
  <c r="G411" i="12"/>
  <c r="F411" i="12"/>
  <c r="E411" i="12"/>
  <c r="D411" i="12"/>
  <c r="C411" i="12"/>
  <c r="B411" i="12"/>
  <c r="A411" i="12"/>
  <c r="G410" i="12"/>
  <c r="F410" i="12"/>
  <c r="E410" i="12"/>
  <c r="D410" i="12"/>
  <c r="C410" i="12"/>
  <c r="B410" i="12"/>
  <c r="A410" i="12"/>
  <c r="G409" i="12"/>
  <c r="F409" i="12"/>
  <c r="E409" i="12"/>
  <c r="D409" i="12"/>
  <c r="C409" i="12"/>
  <c r="B409" i="12"/>
  <c r="A409" i="12"/>
  <c r="G408" i="12"/>
  <c r="F408" i="12"/>
  <c r="E408" i="12"/>
  <c r="D408" i="12"/>
  <c r="C408" i="12"/>
  <c r="B408" i="12"/>
  <c r="A408" i="12"/>
  <c r="G407" i="12"/>
  <c r="F407" i="12"/>
  <c r="E407" i="12"/>
  <c r="D407" i="12"/>
  <c r="C407" i="12"/>
  <c r="B407" i="12"/>
  <c r="A407" i="12"/>
  <c r="G406" i="12"/>
  <c r="F406" i="12"/>
  <c r="E406" i="12"/>
  <c r="D406" i="12"/>
  <c r="C406" i="12"/>
  <c r="B406" i="12"/>
  <c r="A406" i="12"/>
  <c r="G405" i="12"/>
  <c r="F405" i="12"/>
  <c r="E405" i="12"/>
  <c r="D405" i="12"/>
  <c r="C405" i="12"/>
  <c r="B405" i="12"/>
  <c r="A405" i="12"/>
  <c r="G404" i="12"/>
  <c r="F404" i="12"/>
  <c r="E404" i="12"/>
  <c r="D404" i="12"/>
  <c r="C404" i="12"/>
  <c r="B404" i="12"/>
  <c r="A404" i="12"/>
  <c r="G403" i="12"/>
  <c r="F403" i="12"/>
  <c r="E403" i="12"/>
  <c r="D403" i="12"/>
  <c r="C403" i="12"/>
  <c r="B403" i="12"/>
  <c r="A403" i="12"/>
  <c r="G402" i="12"/>
  <c r="F402" i="12"/>
  <c r="E402" i="12"/>
  <c r="D402" i="12"/>
  <c r="C402" i="12"/>
  <c r="B402" i="12"/>
  <c r="A402" i="12"/>
  <c r="G401" i="12"/>
  <c r="F401" i="12"/>
  <c r="E401" i="12"/>
  <c r="D401" i="12"/>
  <c r="C401" i="12"/>
  <c r="B401" i="12"/>
  <c r="A401" i="12"/>
  <c r="G400" i="12"/>
  <c r="F400" i="12"/>
  <c r="E400" i="12"/>
  <c r="D400" i="12"/>
  <c r="C400" i="12"/>
  <c r="B400" i="12"/>
  <c r="A400" i="12"/>
  <c r="G399" i="12"/>
  <c r="F399" i="12"/>
  <c r="E399" i="12"/>
  <c r="D399" i="12"/>
  <c r="C399" i="12"/>
  <c r="B399" i="12"/>
  <c r="A399" i="12"/>
  <c r="G398" i="12"/>
  <c r="F398" i="12"/>
  <c r="E398" i="12"/>
  <c r="D398" i="12"/>
  <c r="C398" i="12"/>
  <c r="B398" i="12"/>
  <c r="A398" i="12"/>
  <c r="G397" i="12"/>
  <c r="F397" i="12"/>
  <c r="E397" i="12"/>
  <c r="D397" i="12"/>
  <c r="C397" i="12"/>
  <c r="B397" i="12"/>
  <c r="A397" i="12"/>
  <c r="G396" i="12"/>
  <c r="F396" i="12"/>
  <c r="E396" i="12"/>
  <c r="D396" i="12"/>
  <c r="C396" i="12"/>
  <c r="B396" i="12"/>
  <c r="A396" i="12"/>
  <c r="G395" i="12"/>
  <c r="F395" i="12"/>
  <c r="E395" i="12"/>
  <c r="D395" i="12"/>
  <c r="C395" i="12"/>
  <c r="B395" i="12"/>
  <c r="A395" i="12"/>
  <c r="G394" i="12"/>
  <c r="F394" i="12"/>
  <c r="E394" i="12"/>
  <c r="D394" i="12"/>
  <c r="C394" i="12"/>
  <c r="B394" i="12"/>
  <c r="A394" i="12"/>
  <c r="G393" i="12"/>
  <c r="F393" i="12"/>
  <c r="E393" i="12"/>
  <c r="D393" i="12"/>
  <c r="C393" i="12"/>
  <c r="B393" i="12"/>
  <c r="A393" i="12"/>
  <c r="G392" i="12"/>
  <c r="F392" i="12"/>
  <c r="E392" i="12"/>
  <c r="D392" i="12"/>
  <c r="C392" i="12"/>
  <c r="B392" i="12"/>
  <c r="A392" i="12"/>
  <c r="G391" i="12"/>
  <c r="F391" i="12"/>
  <c r="E391" i="12"/>
  <c r="D391" i="12"/>
  <c r="C391" i="12"/>
  <c r="B391" i="12"/>
  <c r="A391" i="12"/>
  <c r="G390" i="12"/>
  <c r="F390" i="12"/>
  <c r="E390" i="12"/>
  <c r="D390" i="12"/>
  <c r="C390" i="12"/>
  <c r="B390" i="12"/>
  <c r="A390" i="12"/>
  <c r="G389" i="12"/>
  <c r="F389" i="12"/>
  <c r="E389" i="12"/>
  <c r="D389" i="12"/>
  <c r="C389" i="12"/>
  <c r="B389" i="12"/>
  <c r="A389" i="12"/>
  <c r="G388" i="12"/>
  <c r="F388" i="12"/>
  <c r="E388" i="12"/>
  <c r="D388" i="12"/>
  <c r="C388" i="12"/>
  <c r="B388" i="12"/>
  <c r="A388" i="12"/>
  <c r="G387" i="12"/>
  <c r="F387" i="12"/>
  <c r="E387" i="12"/>
  <c r="D387" i="12"/>
  <c r="C387" i="12"/>
  <c r="B387" i="12"/>
  <c r="A387" i="12"/>
  <c r="G386" i="12"/>
  <c r="F386" i="12"/>
  <c r="E386" i="12"/>
  <c r="D386" i="12"/>
  <c r="C386" i="12"/>
  <c r="B386" i="12"/>
  <c r="A386" i="12"/>
  <c r="G385" i="12"/>
  <c r="F385" i="12"/>
  <c r="E385" i="12"/>
  <c r="D385" i="12"/>
  <c r="C385" i="12"/>
  <c r="B385" i="12"/>
  <c r="A385" i="12"/>
  <c r="G384" i="12"/>
  <c r="F384" i="12"/>
  <c r="E384" i="12"/>
  <c r="D384" i="12"/>
  <c r="C384" i="12"/>
  <c r="B384" i="12"/>
  <c r="A384" i="12"/>
  <c r="G383" i="12"/>
  <c r="F383" i="12"/>
  <c r="E383" i="12"/>
  <c r="D383" i="12"/>
  <c r="C383" i="12"/>
  <c r="B383" i="12"/>
  <c r="A383" i="12"/>
  <c r="G382" i="12"/>
  <c r="F382" i="12"/>
  <c r="E382" i="12"/>
  <c r="D382" i="12"/>
  <c r="C382" i="12"/>
  <c r="B382" i="12"/>
  <c r="A382" i="12"/>
  <c r="G381" i="12"/>
  <c r="F381" i="12"/>
  <c r="E381" i="12"/>
  <c r="D381" i="12"/>
  <c r="C381" i="12"/>
  <c r="B381" i="12"/>
  <c r="A381" i="12"/>
  <c r="G380" i="12"/>
  <c r="F380" i="12"/>
  <c r="E380" i="12"/>
  <c r="D380" i="12"/>
  <c r="C380" i="12"/>
  <c r="B380" i="12"/>
  <c r="A380" i="12"/>
  <c r="G379" i="12"/>
  <c r="F379" i="12"/>
  <c r="E379" i="12"/>
  <c r="D379" i="12"/>
  <c r="C379" i="12"/>
  <c r="B379" i="12"/>
  <c r="A379" i="12"/>
  <c r="G378" i="12"/>
  <c r="F378" i="12"/>
  <c r="E378" i="12"/>
  <c r="D378" i="12"/>
  <c r="C378" i="12"/>
  <c r="B378" i="12"/>
  <c r="A378" i="12"/>
  <c r="G377" i="12"/>
  <c r="F377" i="12"/>
  <c r="E377" i="12"/>
  <c r="D377" i="12"/>
  <c r="C377" i="12"/>
  <c r="B377" i="12"/>
  <c r="A377" i="12"/>
  <c r="G376" i="12"/>
  <c r="F376" i="12"/>
  <c r="E376" i="12"/>
  <c r="D376" i="12"/>
  <c r="C376" i="12"/>
  <c r="B376" i="12"/>
  <c r="A376" i="12"/>
  <c r="G375" i="12"/>
  <c r="F375" i="12"/>
  <c r="E375" i="12"/>
  <c r="D375" i="12"/>
  <c r="C375" i="12"/>
  <c r="B375" i="12"/>
  <c r="A375" i="12"/>
  <c r="G374" i="12"/>
  <c r="F374" i="12"/>
  <c r="E374" i="12"/>
  <c r="D374" i="12"/>
  <c r="C374" i="12"/>
  <c r="B374" i="12"/>
  <c r="A374" i="12"/>
  <c r="G373" i="12"/>
  <c r="F373" i="12"/>
  <c r="E373" i="12"/>
  <c r="D373" i="12"/>
  <c r="C373" i="12"/>
  <c r="B373" i="12"/>
  <c r="A373" i="12"/>
  <c r="G372" i="12"/>
  <c r="F372" i="12"/>
  <c r="E372" i="12"/>
  <c r="D372" i="12"/>
  <c r="C372" i="12"/>
  <c r="B372" i="12"/>
  <c r="A372" i="12"/>
  <c r="G371" i="12"/>
  <c r="F371" i="12"/>
  <c r="E371" i="12"/>
  <c r="D371" i="12"/>
  <c r="C371" i="12"/>
  <c r="B371" i="12"/>
  <c r="A371" i="12"/>
  <c r="G370" i="12"/>
  <c r="F370" i="12"/>
  <c r="E370" i="12"/>
  <c r="D370" i="12"/>
  <c r="C370" i="12"/>
  <c r="B370" i="12"/>
  <c r="A370" i="12"/>
  <c r="G369" i="12"/>
  <c r="F369" i="12"/>
  <c r="E369" i="12"/>
  <c r="D369" i="12"/>
  <c r="C369" i="12"/>
  <c r="B369" i="12"/>
  <c r="A369" i="12"/>
  <c r="G368" i="12"/>
  <c r="F368" i="12"/>
  <c r="E368" i="12"/>
  <c r="D368" i="12"/>
  <c r="C368" i="12"/>
  <c r="B368" i="12"/>
  <c r="A368" i="12"/>
  <c r="G367" i="12"/>
  <c r="F367" i="12"/>
  <c r="E367" i="12"/>
  <c r="D367" i="12"/>
  <c r="C367" i="12"/>
  <c r="B367" i="12"/>
  <c r="A367" i="12"/>
  <c r="G366" i="12"/>
  <c r="F366" i="12"/>
  <c r="E366" i="12"/>
  <c r="D366" i="12"/>
  <c r="C366" i="12"/>
  <c r="B366" i="12"/>
  <c r="A366" i="12"/>
  <c r="G365" i="12"/>
  <c r="F365" i="12"/>
  <c r="E365" i="12"/>
  <c r="D365" i="12"/>
  <c r="C365" i="12"/>
  <c r="B365" i="12"/>
  <c r="A365" i="12"/>
  <c r="G364" i="12"/>
  <c r="F364" i="12"/>
  <c r="E364" i="12"/>
  <c r="D364" i="12"/>
  <c r="C364" i="12"/>
  <c r="B364" i="12"/>
  <c r="A364" i="12"/>
  <c r="G363" i="12"/>
  <c r="F363" i="12"/>
  <c r="E363" i="12"/>
  <c r="D363" i="12"/>
  <c r="C363" i="12"/>
  <c r="B363" i="12"/>
  <c r="A363" i="12"/>
  <c r="G362" i="12"/>
  <c r="F362" i="12"/>
  <c r="E362" i="12"/>
  <c r="D362" i="12"/>
  <c r="C362" i="12"/>
  <c r="B362" i="12"/>
  <c r="A362" i="12"/>
  <c r="G361" i="12"/>
  <c r="F361" i="12"/>
  <c r="E361" i="12"/>
  <c r="D361" i="12"/>
  <c r="C361" i="12"/>
  <c r="B361" i="12"/>
  <c r="A361" i="12"/>
  <c r="G360" i="12"/>
  <c r="F360" i="12"/>
  <c r="E360" i="12"/>
  <c r="D360" i="12"/>
  <c r="C360" i="12"/>
  <c r="B360" i="12"/>
  <c r="A360" i="12"/>
  <c r="G359" i="12"/>
  <c r="F359" i="12"/>
  <c r="E359" i="12"/>
  <c r="D359" i="12"/>
  <c r="C359" i="12"/>
  <c r="B359" i="12"/>
  <c r="A359" i="12"/>
  <c r="G358" i="12"/>
  <c r="F358" i="12"/>
  <c r="E358" i="12"/>
  <c r="D358" i="12"/>
  <c r="C358" i="12"/>
  <c r="B358" i="12"/>
  <c r="A358" i="12"/>
  <c r="G357" i="12"/>
  <c r="F357" i="12"/>
  <c r="E357" i="12"/>
  <c r="D357" i="12"/>
  <c r="C357" i="12"/>
  <c r="B357" i="12"/>
  <c r="A357" i="12"/>
  <c r="G356" i="12"/>
  <c r="F356" i="12"/>
  <c r="E356" i="12"/>
  <c r="D356" i="12"/>
  <c r="C356" i="12"/>
  <c r="B356" i="12"/>
  <c r="A356" i="12"/>
  <c r="G355" i="12"/>
  <c r="F355" i="12"/>
  <c r="E355" i="12"/>
  <c r="D355" i="12"/>
  <c r="C355" i="12"/>
  <c r="B355" i="12"/>
  <c r="A355" i="12"/>
  <c r="G354" i="12"/>
  <c r="F354" i="12"/>
  <c r="E354" i="12"/>
  <c r="D354" i="12"/>
  <c r="C354" i="12"/>
  <c r="B354" i="12"/>
  <c r="A354" i="12"/>
  <c r="G353" i="12"/>
  <c r="F353" i="12"/>
  <c r="E353" i="12"/>
  <c r="D353" i="12"/>
  <c r="C353" i="12"/>
  <c r="B353" i="12"/>
  <c r="A353" i="12"/>
  <c r="G352" i="12"/>
  <c r="F352" i="12"/>
  <c r="E352" i="12"/>
  <c r="D352" i="12"/>
  <c r="C352" i="12"/>
  <c r="B352" i="12"/>
  <c r="A352" i="12"/>
  <c r="G351" i="12"/>
  <c r="F351" i="12"/>
  <c r="E351" i="12"/>
  <c r="D351" i="12"/>
  <c r="C351" i="12"/>
  <c r="B351" i="12"/>
  <c r="A351" i="12"/>
  <c r="G350" i="12"/>
  <c r="F350" i="12"/>
  <c r="E350" i="12"/>
  <c r="D350" i="12"/>
  <c r="C350" i="12"/>
  <c r="B350" i="12"/>
  <c r="A350" i="12"/>
  <c r="G349" i="12"/>
  <c r="F349" i="12"/>
  <c r="E349" i="12"/>
  <c r="D349" i="12"/>
  <c r="C349" i="12"/>
  <c r="B349" i="12"/>
  <c r="A349" i="12"/>
  <c r="G348" i="12"/>
  <c r="F348" i="12"/>
  <c r="E348" i="12"/>
  <c r="D348" i="12"/>
  <c r="C348" i="12"/>
  <c r="B348" i="12"/>
  <c r="A348" i="12"/>
  <c r="G347" i="12"/>
  <c r="F347" i="12"/>
  <c r="E347" i="12"/>
  <c r="D347" i="12"/>
  <c r="C347" i="12"/>
  <c r="B347" i="12"/>
  <c r="A347" i="12"/>
  <c r="G346" i="12"/>
  <c r="F346" i="12"/>
  <c r="E346" i="12"/>
  <c r="D346" i="12"/>
  <c r="C346" i="12"/>
  <c r="B346" i="12"/>
  <c r="A346" i="12"/>
  <c r="G345" i="12"/>
  <c r="F345" i="12"/>
  <c r="E345" i="12"/>
  <c r="D345" i="12"/>
  <c r="C345" i="12"/>
  <c r="B345" i="12"/>
  <c r="A345" i="12"/>
  <c r="G344" i="12"/>
  <c r="F344" i="12"/>
  <c r="E344" i="12"/>
  <c r="D344" i="12"/>
  <c r="C344" i="12"/>
  <c r="B344" i="12"/>
  <c r="A344" i="12"/>
  <c r="G343" i="12"/>
  <c r="F343" i="12"/>
  <c r="E343" i="12"/>
  <c r="D343" i="12"/>
  <c r="C343" i="12"/>
  <c r="B343" i="12"/>
  <c r="A343" i="12"/>
  <c r="G342" i="12"/>
  <c r="F342" i="12"/>
  <c r="E342" i="12"/>
  <c r="D342" i="12"/>
  <c r="C342" i="12"/>
  <c r="B342" i="12"/>
  <c r="A342" i="12"/>
  <c r="G341" i="12"/>
  <c r="F341" i="12"/>
  <c r="E341" i="12"/>
  <c r="D341" i="12"/>
  <c r="C341" i="12"/>
  <c r="B341" i="12"/>
  <c r="A341" i="12"/>
  <c r="G340" i="12"/>
  <c r="F340" i="12"/>
  <c r="E340" i="12"/>
  <c r="D340" i="12"/>
  <c r="C340" i="12"/>
  <c r="B340" i="12"/>
  <c r="A340" i="12"/>
  <c r="G339" i="12"/>
  <c r="F339" i="12"/>
  <c r="E339" i="12"/>
  <c r="D339" i="12"/>
  <c r="C339" i="12"/>
  <c r="B339" i="12"/>
  <c r="A339" i="12"/>
  <c r="G338" i="12"/>
  <c r="F338" i="12"/>
  <c r="E338" i="12"/>
  <c r="D338" i="12"/>
  <c r="C338" i="12"/>
  <c r="B338" i="12"/>
  <c r="A338" i="12"/>
  <c r="G337" i="12"/>
  <c r="F337" i="12"/>
  <c r="E337" i="12"/>
  <c r="D337" i="12"/>
  <c r="C337" i="12"/>
  <c r="B337" i="12"/>
  <c r="A337" i="12"/>
  <c r="G336" i="12"/>
  <c r="F336" i="12"/>
  <c r="E336" i="12"/>
  <c r="D336" i="12"/>
  <c r="C336" i="12"/>
  <c r="B336" i="12"/>
  <c r="A336" i="12"/>
  <c r="G335" i="12"/>
  <c r="F335" i="12"/>
  <c r="E335" i="12"/>
  <c r="D335" i="12"/>
  <c r="C335" i="12"/>
  <c r="B335" i="12"/>
  <c r="A335" i="12"/>
  <c r="G334" i="12"/>
  <c r="F334" i="12"/>
  <c r="E334" i="12"/>
  <c r="D334" i="12"/>
  <c r="C334" i="12"/>
  <c r="B334" i="12"/>
  <c r="A334" i="12"/>
  <c r="G333" i="12"/>
  <c r="F333" i="12"/>
  <c r="E333" i="12"/>
  <c r="D333" i="12"/>
  <c r="C333" i="12"/>
  <c r="B333" i="12"/>
  <c r="A333" i="12"/>
  <c r="G332" i="12"/>
  <c r="F332" i="12"/>
  <c r="E332" i="12"/>
  <c r="D332" i="12"/>
  <c r="C332" i="12"/>
  <c r="B332" i="12"/>
  <c r="A332" i="12"/>
  <c r="G331" i="12"/>
  <c r="F331" i="12"/>
  <c r="E331" i="12"/>
  <c r="D331" i="12"/>
  <c r="C331" i="12"/>
  <c r="B331" i="12"/>
  <c r="A331" i="12"/>
  <c r="G330" i="12"/>
  <c r="F330" i="12"/>
  <c r="E330" i="12"/>
  <c r="D330" i="12"/>
  <c r="C330" i="12"/>
  <c r="B330" i="12"/>
  <c r="A330" i="12"/>
  <c r="G329" i="12"/>
  <c r="F329" i="12"/>
  <c r="E329" i="12"/>
  <c r="D329" i="12"/>
  <c r="C329" i="12"/>
  <c r="B329" i="12"/>
  <c r="A329" i="12"/>
  <c r="G328" i="12"/>
  <c r="F328" i="12"/>
  <c r="E328" i="12"/>
  <c r="D328" i="12"/>
  <c r="C328" i="12"/>
  <c r="B328" i="12"/>
  <c r="A328" i="12"/>
  <c r="G327" i="12"/>
  <c r="F327" i="12"/>
  <c r="E327" i="12"/>
  <c r="D327" i="12"/>
  <c r="C327" i="12"/>
  <c r="B327" i="12"/>
  <c r="A327" i="12"/>
  <c r="G326" i="12"/>
  <c r="F326" i="12"/>
  <c r="E326" i="12"/>
  <c r="D326" i="12"/>
  <c r="C326" i="12"/>
  <c r="B326" i="12"/>
  <c r="A326" i="12"/>
  <c r="G325" i="12"/>
  <c r="F325" i="12"/>
  <c r="E325" i="12"/>
  <c r="D325" i="12"/>
  <c r="C325" i="12"/>
  <c r="B325" i="12"/>
  <c r="A325" i="12"/>
  <c r="G324" i="12"/>
  <c r="F324" i="12"/>
  <c r="E324" i="12"/>
  <c r="D324" i="12"/>
  <c r="C324" i="12"/>
  <c r="B324" i="12"/>
  <c r="A324" i="12"/>
  <c r="G323" i="12"/>
  <c r="F323" i="12"/>
  <c r="E323" i="12"/>
  <c r="D323" i="12"/>
  <c r="C323" i="12"/>
  <c r="B323" i="12"/>
  <c r="A323" i="12"/>
  <c r="G322" i="12"/>
  <c r="F322" i="12"/>
  <c r="E322" i="12"/>
  <c r="D322" i="12"/>
  <c r="C322" i="12"/>
  <c r="B322" i="12"/>
  <c r="A322" i="12"/>
  <c r="G321" i="12"/>
  <c r="F321" i="12"/>
  <c r="E321" i="12"/>
  <c r="D321" i="12"/>
  <c r="C321" i="12"/>
  <c r="B321" i="12"/>
  <c r="A321" i="12"/>
  <c r="G320" i="12"/>
  <c r="F320" i="12"/>
  <c r="E320" i="12"/>
  <c r="D320" i="12"/>
  <c r="C320" i="12"/>
  <c r="B320" i="12"/>
  <c r="A320" i="12"/>
  <c r="G319" i="12"/>
  <c r="F319" i="12"/>
  <c r="E319" i="12"/>
  <c r="D319" i="12"/>
  <c r="C319" i="12"/>
  <c r="B319" i="12"/>
  <c r="A319" i="12"/>
  <c r="G318" i="12"/>
  <c r="F318" i="12"/>
  <c r="E318" i="12"/>
  <c r="D318" i="12"/>
  <c r="C318" i="12"/>
  <c r="B318" i="12"/>
  <c r="A318" i="12"/>
  <c r="G317" i="12"/>
  <c r="F317" i="12"/>
  <c r="E317" i="12"/>
  <c r="D317" i="12"/>
  <c r="C317" i="12"/>
  <c r="B317" i="12"/>
  <c r="A317" i="12"/>
  <c r="G316" i="12"/>
  <c r="F316" i="12"/>
  <c r="E316" i="12"/>
  <c r="D316" i="12"/>
  <c r="C316" i="12"/>
  <c r="B316" i="12"/>
  <c r="A316" i="12"/>
  <c r="G315" i="12"/>
  <c r="F315" i="12"/>
  <c r="E315" i="12"/>
  <c r="D315" i="12"/>
  <c r="C315" i="12"/>
  <c r="B315" i="12"/>
  <c r="A315" i="12"/>
  <c r="G314" i="12"/>
  <c r="F314" i="12"/>
  <c r="E314" i="12"/>
  <c r="D314" i="12"/>
  <c r="C314" i="12"/>
  <c r="B314" i="12"/>
  <c r="A314" i="12"/>
  <c r="G313" i="12"/>
  <c r="F313" i="12"/>
  <c r="E313" i="12"/>
  <c r="D313" i="12"/>
  <c r="C313" i="12"/>
  <c r="B313" i="12"/>
  <c r="A313" i="12"/>
  <c r="G312" i="12"/>
  <c r="F312" i="12"/>
  <c r="E312" i="12"/>
  <c r="D312" i="12"/>
  <c r="C312" i="12"/>
  <c r="B312" i="12"/>
  <c r="A312" i="12"/>
  <c r="G311" i="12"/>
  <c r="F311" i="12"/>
  <c r="E311" i="12"/>
  <c r="D311" i="12"/>
  <c r="C311" i="12"/>
  <c r="B311" i="12"/>
  <c r="A311" i="12"/>
  <c r="G310" i="12"/>
  <c r="F310" i="12"/>
  <c r="E310" i="12"/>
  <c r="D310" i="12"/>
  <c r="C310" i="12"/>
  <c r="B310" i="12"/>
  <c r="A310" i="12"/>
  <c r="G309" i="12"/>
  <c r="F309" i="12"/>
  <c r="E309" i="12"/>
  <c r="D309" i="12"/>
  <c r="C309" i="12"/>
  <c r="B309" i="12"/>
  <c r="A309" i="12"/>
  <c r="G308" i="12"/>
  <c r="F308" i="12"/>
  <c r="E308" i="12"/>
  <c r="D308" i="12"/>
  <c r="C308" i="12"/>
  <c r="B308" i="12"/>
  <c r="A308" i="12"/>
  <c r="G307" i="12"/>
  <c r="F307" i="12"/>
  <c r="E307" i="12"/>
  <c r="D307" i="12"/>
  <c r="C307" i="12"/>
  <c r="B307" i="12"/>
  <c r="A307" i="12"/>
  <c r="G306" i="12"/>
  <c r="F306" i="12"/>
  <c r="E306" i="12"/>
  <c r="D306" i="12"/>
  <c r="C306" i="12"/>
  <c r="B306" i="12"/>
  <c r="A306" i="12"/>
  <c r="G305" i="12"/>
  <c r="F305" i="12"/>
  <c r="E305" i="12"/>
  <c r="D305" i="12"/>
  <c r="C305" i="12"/>
  <c r="B305" i="12"/>
  <c r="A305" i="12"/>
  <c r="G304" i="12"/>
  <c r="F304" i="12"/>
  <c r="E304" i="12"/>
  <c r="D304" i="12"/>
  <c r="C304" i="12"/>
  <c r="B304" i="12"/>
  <c r="A304" i="12"/>
  <c r="G303" i="12"/>
  <c r="F303" i="12"/>
  <c r="E303" i="12"/>
  <c r="D303" i="12"/>
  <c r="C303" i="12"/>
  <c r="B303" i="12"/>
  <c r="A303" i="12"/>
  <c r="G302" i="12"/>
  <c r="F302" i="12"/>
  <c r="E302" i="12"/>
  <c r="D302" i="12"/>
  <c r="C302" i="12"/>
  <c r="B302" i="12"/>
  <c r="A302" i="12"/>
  <c r="G301" i="12"/>
  <c r="F301" i="12"/>
  <c r="E301" i="12"/>
  <c r="D301" i="12"/>
  <c r="C301" i="12"/>
  <c r="B301" i="12"/>
  <c r="A301" i="12"/>
  <c r="G300" i="12"/>
  <c r="F300" i="12"/>
  <c r="E300" i="12"/>
  <c r="D300" i="12"/>
  <c r="C300" i="12"/>
  <c r="B300" i="12"/>
  <c r="A300" i="12"/>
  <c r="G299" i="12"/>
  <c r="F299" i="12"/>
  <c r="E299" i="12"/>
  <c r="D299" i="12"/>
  <c r="C299" i="12"/>
  <c r="B299" i="12"/>
  <c r="A299" i="12"/>
  <c r="G298" i="12"/>
  <c r="F298" i="12"/>
  <c r="E298" i="12"/>
  <c r="D298" i="12"/>
  <c r="C298" i="12"/>
  <c r="B298" i="12"/>
  <c r="A298" i="12"/>
  <c r="G297" i="12"/>
  <c r="F297" i="12"/>
  <c r="E297" i="12"/>
  <c r="D297" i="12"/>
  <c r="C297" i="12"/>
  <c r="B297" i="12"/>
  <c r="A297" i="12"/>
  <c r="G296" i="12"/>
  <c r="F296" i="12"/>
  <c r="E296" i="12"/>
  <c r="D296" i="12"/>
  <c r="C296" i="12"/>
  <c r="B296" i="12"/>
  <c r="A296" i="12"/>
  <c r="G295" i="12"/>
  <c r="F295" i="12"/>
  <c r="E295" i="12"/>
  <c r="D295" i="12"/>
  <c r="C295" i="12"/>
  <c r="B295" i="12"/>
  <c r="A295" i="12"/>
  <c r="G294" i="12"/>
  <c r="F294" i="12"/>
  <c r="E294" i="12"/>
  <c r="D294" i="12"/>
  <c r="C294" i="12"/>
  <c r="B294" i="12"/>
  <c r="A294" i="12"/>
  <c r="G293" i="12"/>
  <c r="F293" i="12"/>
  <c r="E293" i="12"/>
  <c r="D293" i="12"/>
  <c r="C293" i="12"/>
  <c r="B293" i="12"/>
  <c r="A293" i="12"/>
  <c r="G292" i="12"/>
  <c r="F292" i="12"/>
  <c r="E292" i="12"/>
  <c r="D292" i="12"/>
  <c r="C292" i="12"/>
  <c r="B292" i="12"/>
  <c r="A292" i="12"/>
  <c r="G291" i="12"/>
  <c r="F291" i="12"/>
  <c r="E291" i="12"/>
  <c r="D291" i="12"/>
  <c r="C291" i="12"/>
  <c r="B291" i="12"/>
  <c r="A291" i="12"/>
  <c r="G290" i="12"/>
  <c r="F290" i="12"/>
  <c r="E290" i="12"/>
  <c r="D290" i="12"/>
  <c r="C290" i="12"/>
  <c r="B290" i="12"/>
  <c r="A290" i="12"/>
  <c r="G289" i="12"/>
  <c r="F289" i="12"/>
  <c r="E289" i="12"/>
  <c r="D289" i="12"/>
  <c r="C289" i="12"/>
  <c r="B289" i="12"/>
  <c r="A289" i="12"/>
  <c r="G288" i="12"/>
  <c r="F288" i="12"/>
  <c r="E288" i="12"/>
  <c r="D288" i="12"/>
  <c r="C288" i="12"/>
  <c r="B288" i="12"/>
  <c r="A288" i="12"/>
  <c r="G287" i="12"/>
  <c r="F287" i="12"/>
  <c r="E287" i="12"/>
  <c r="D287" i="12"/>
  <c r="C287" i="12"/>
  <c r="B287" i="12"/>
  <c r="A287" i="12"/>
  <c r="G286" i="12"/>
  <c r="F286" i="12"/>
  <c r="E286" i="12"/>
  <c r="D286" i="12"/>
  <c r="C286" i="12"/>
  <c r="B286" i="12"/>
  <c r="A286" i="12"/>
  <c r="G285" i="12"/>
  <c r="F285" i="12"/>
  <c r="E285" i="12"/>
  <c r="D285" i="12"/>
  <c r="C285" i="12"/>
  <c r="B285" i="12"/>
  <c r="A285" i="12"/>
  <c r="G284" i="12"/>
  <c r="F284" i="12"/>
  <c r="E284" i="12"/>
  <c r="D284" i="12"/>
  <c r="C284" i="12"/>
  <c r="B284" i="12"/>
  <c r="A284" i="12"/>
  <c r="G283" i="12"/>
  <c r="F283" i="12"/>
  <c r="E283" i="12"/>
  <c r="D283" i="12"/>
  <c r="C283" i="12"/>
  <c r="B283" i="12"/>
  <c r="A283" i="12"/>
  <c r="G282" i="12"/>
  <c r="F282" i="12"/>
  <c r="E282" i="12"/>
  <c r="D282" i="12"/>
  <c r="C282" i="12"/>
  <c r="B282" i="12"/>
  <c r="A282" i="12"/>
  <c r="G281" i="12"/>
  <c r="F281" i="12"/>
  <c r="E281" i="12"/>
  <c r="D281" i="12"/>
  <c r="C281" i="12"/>
  <c r="B281" i="12"/>
  <c r="A281" i="12"/>
  <c r="G280" i="12"/>
  <c r="F280" i="12"/>
  <c r="E280" i="12"/>
  <c r="D280" i="12"/>
  <c r="C280" i="12"/>
  <c r="B280" i="12"/>
  <c r="A280" i="12"/>
  <c r="G279" i="12"/>
  <c r="F279" i="12"/>
  <c r="E279" i="12"/>
  <c r="D279" i="12"/>
  <c r="C279" i="12"/>
  <c r="B279" i="12"/>
  <c r="A279" i="12"/>
  <c r="G278" i="12"/>
  <c r="F278" i="12"/>
  <c r="E278" i="12"/>
  <c r="D278" i="12"/>
  <c r="C278" i="12"/>
  <c r="B278" i="12"/>
  <c r="A278" i="12"/>
  <c r="G277" i="12"/>
  <c r="F277" i="12"/>
  <c r="E277" i="12"/>
  <c r="D277" i="12"/>
  <c r="C277" i="12"/>
  <c r="B277" i="12"/>
  <c r="A277" i="12"/>
  <c r="G276" i="12"/>
  <c r="F276" i="12"/>
  <c r="E276" i="12"/>
  <c r="D276" i="12"/>
  <c r="C276" i="12"/>
  <c r="B276" i="12"/>
  <c r="A276" i="12"/>
  <c r="G275" i="12"/>
  <c r="F275" i="12"/>
  <c r="E275" i="12"/>
  <c r="D275" i="12"/>
  <c r="C275" i="12"/>
  <c r="B275" i="12"/>
  <c r="A275" i="12"/>
  <c r="G274" i="12"/>
  <c r="F274" i="12"/>
  <c r="E274" i="12"/>
  <c r="D274" i="12"/>
  <c r="C274" i="12"/>
  <c r="B274" i="12"/>
  <c r="A274" i="12"/>
  <c r="G273" i="12"/>
  <c r="F273" i="12"/>
  <c r="E273" i="12"/>
  <c r="D273" i="12"/>
  <c r="C273" i="12"/>
  <c r="B273" i="12"/>
  <c r="A273" i="12"/>
  <c r="G272" i="12"/>
  <c r="F272" i="12"/>
  <c r="E272" i="12"/>
  <c r="D272" i="12"/>
  <c r="C272" i="12"/>
  <c r="B272" i="12"/>
  <c r="A272" i="12"/>
  <c r="G271" i="12"/>
  <c r="F271" i="12"/>
  <c r="E271" i="12"/>
  <c r="D271" i="12"/>
  <c r="C271" i="12"/>
  <c r="B271" i="12"/>
  <c r="A271" i="12"/>
  <c r="G270" i="12"/>
  <c r="F270" i="12"/>
  <c r="E270" i="12"/>
  <c r="D270" i="12"/>
  <c r="C270" i="12"/>
  <c r="B270" i="12"/>
  <c r="A270" i="12"/>
  <c r="G269" i="12"/>
  <c r="F269" i="12"/>
  <c r="E269" i="12"/>
  <c r="D269" i="12"/>
  <c r="C269" i="12"/>
  <c r="B269" i="12"/>
  <c r="A269" i="12"/>
  <c r="G268" i="12"/>
  <c r="F268" i="12"/>
  <c r="E268" i="12"/>
  <c r="D268" i="12"/>
  <c r="C268" i="12"/>
  <c r="B268" i="12"/>
  <c r="A268" i="12"/>
  <c r="G267" i="12"/>
  <c r="F267" i="12"/>
  <c r="E267" i="12"/>
  <c r="D267" i="12"/>
  <c r="C267" i="12"/>
  <c r="B267" i="12"/>
  <c r="A267" i="12"/>
  <c r="G266" i="12"/>
  <c r="F266" i="12"/>
  <c r="E266" i="12"/>
  <c r="D266" i="12"/>
  <c r="C266" i="12"/>
  <c r="B266" i="12"/>
  <c r="A266" i="12"/>
  <c r="G265" i="12"/>
  <c r="F265" i="12"/>
  <c r="E265" i="12"/>
  <c r="D265" i="12"/>
  <c r="C265" i="12"/>
  <c r="B265" i="12"/>
  <c r="A265" i="12"/>
  <c r="G264" i="12"/>
  <c r="F264" i="12"/>
  <c r="E264" i="12"/>
  <c r="D264" i="12"/>
  <c r="C264" i="12"/>
  <c r="B264" i="12"/>
  <c r="A264" i="12"/>
  <c r="G263" i="12"/>
  <c r="F263" i="12"/>
  <c r="E263" i="12"/>
  <c r="D263" i="12"/>
  <c r="C263" i="12"/>
  <c r="B263" i="12"/>
  <c r="A263" i="12"/>
  <c r="G262" i="12"/>
  <c r="F262" i="12"/>
  <c r="E262" i="12"/>
  <c r="D262" i="12"/>
  <c r="C262" i="12"/>
  <c r="B262" i="12"/>
  <c r="A262" i="12"/>
  <c r="G261" i="12"/>
  <c r="F261" i="12"/>
  <c r="E261" i="12"/>
  <c r="D261" i="12"/>
  <c r="C261" i="12"/>
  <c r="B261" i="12"/>
  <c r="A261" i="12"/>
  <c r="G260" i="12"/>
  <c r="F260" i="12"/>
  <c r="E260" i="12"/>
  <c r="D260" i="12"/>
  <c r="C260" i="12"/>
  <c r="B260" i="12"/>
  <c r="A260" i="12"/>
  <c r="G259" i="12"/>
  <c r="F259" i="12"/>
  <c r="E259" i="12"/>
  <c r="D259" i="12"/>
  <c r="C259" i="12"/>
  <c r="B259" i="12"/>
  <c r="A259" i="12"/>
  <c r="G258" i="12"/>
  <c r="F258" i="12"/>
  <c r="E258" i="12"/>
  <c r="D258" i="12"/>
  <c r="C258" i="12"/>
  <c r="B258" i="12"/>
  <c r="A258" i="12"/>
  <c r="G257" i="12"/>
  <c r="F257" i="12"/>
  <c r="E257" i="12"/>
  <c r="D257" i="12"/>
  <c r="C257" i="12"/>
  <c r="B257" i="12"/>
  <c r="A257" i="12"/>
  <c r="G256" i="12"/>
  <c r="F256" i="12"/>
  <c r="E256" i="12"/>
  <c r="D256" i="12"/>
  <c r="C256" i="12"/>
  <c r="B256" i="12"/>
  <c r="A256" i="12"/>
  <c r="G255" i="12"/>
  <c r="F255" i="12"/>
  <c r="E255" i="12"/>
  <c r="D255" i="12"/>
  <c r="C255" i="12"/>
  <c r="B255" i="12"/>
  <c r="A255" i="12"/>
  <c r="G254" i="12"/>
  <c r="F254" i="12"/>
  <c r="E254" i="12"/>
  <c r="D254" i="12"/>
  <c r="C254" i="12"/>
  <c r="B254" i="12"/>
  <c r="A254" i="12"/>
  <c r="G253" i="12"/>
  <c r="F253" i="12"/>
  <c r="E253" i="12"/>
  <c r="D253" i="12"/>
  <c r="C253" i="12"/>
  <c r="B253" i="12"/>
  <c r="A253" i="12"/>
  <c r="G252" i="12"/>
  <c r="F252" i="12"/>
  <c r="E252" i="12"/>
  <c r="D252" i="12"/>
  <c r="C252" i="12"/>
  <c r="B252" i="12"/>
  <c r="A252" i="12"/>
  <c r="G251" i="12"/>
  <c r="F251" i="12"/>
  <c r="E251" i="12"/>
  <c r="D251" i="12"/>
  <c r="C251" i="12"/>
  <c r="B251" i="12"/>
  <c r="A251" i="12"/>
  <c r="G250" i="12"/>
  <c r="F250" i="12"/>
  <c r="E250" i="12"/>
  <c r="D250" i="12"/>
  <c r="C250" i="12"/>
  <c r="B250" i="12"/>
  <c r="A250" i="12"/>
  <c r="G249" i="12"/>
  <c r="F249" i="12"/>
  <c r="E249" i="12"/>
  <c r="D249" i="12"/>
  <c r="C249" i="12"/>
  <c r="B249" i="12"/>
  <c r="A249" i="12"/>
  <c r="G248" i="12"/>
  <c r="F248" i="12"/>
  <c r="E248" i="12"/>
  <c r="D248" i="12"/>
  <c r="C248" i="12"/>
  <c r="B248" i="12"/>
  <c r="A248" i="12"/>
  <c r="G247" i="12"/>
  <c r="F247" i="12"/>
  <c r="E247" i="12"/>
  <c r="D247" i="12"/>
  <c r="C247" i="12"/>
  <c r="B247" i="12"/>
  <c r="A247" i="12"/>
  <c r="G246" i="12"/>
  <c r="F246" i="12"/>
  <c r="E246" i="12"/>
  <c r="D246" i="12"/>
  <c r="C246" i="12"/>
  <c r="B246" i="12"/>
  <c r="A246" i="12"/>
  <c r="G245" i="12"/>
  <c r="F245" i="12"/>
  <c r="E245" i="12"/>
  <c r="D245" i="12"/>
  <c r="C245" i="12"/>
  <c r="B245" i="12"/>
  <c r="A245" i="12"/>
  <c r="G244" i="12"/>
  <c r="F244" i="12"/>
  <c r="E244" i="12"/>
  <c r="D244" i="12"/>
  <c r="C244" i="12"/>
  <c r="B244" i="12"/>
  <c r="A244" i="12"/>
  <c r="G243" i="12"/>
  <c r="F243" i="12"/>
  <c r="E243" i="12"/>
  <c r="D243" i="12"/>
  <c r="C243" i="12"/>
  <c r="B243" i="12"/>
  <c r="A243" i="12"/>
  <c r="G242" i="12"/>
  <c r="F242" i="12"/>
  <c r="E242" i="12"/>
  <c r="D242" i="12"/>
  <c r="C242" i="12"/>
  <c r="B242" i="12"/>
  <c r="A242" i="12"/>
  <c r="G241" i="12"/>
  <c r="F241" i="12"/>
  <c r="E241" i="12"/>
  <c r="D241" i="12"/>
  <c r="C241" i="12"/>
  <c r="B241" i="12"/>
  <c r="A241" i="12"/>
  <c r="G240" i="12"/>
  <c r="F240" i="12"/>
  <c r="E240" i="12"/>
  <c r="D240" i="12"/>
  <c r="C240" i="12"/>
  <c r="B240" i="12"/>
  <c r="A240" i="12"/>
  <c r="G239" i="12"/>
  <c r="F239" i="12"/>
  <c r="E239" i="12"/>
  <c r="D239" i="12"/>
  <c r="C239" i="12"/>
  <c r="B239" i="12"/>
  <c r="A239" i="12"/>
  <c r="G238" i="12"/>
  <c r="F238" i="12"/>
  <c r="E238" i="12"/>
  <c r="D238" i="12"/>
  <c r="C238" i="12"/>
  <c r="B238" i="12"/>
  <c r="A238" i="12"/>
  <c r="G237" i="12"/>
  <c r="F237" i="12"/>
  <c r="E237" i="12"/>
  <c r="D237" i="12"/>
  <c r="C237" i="12"/>
  <c r="B237" i="12"/>
  <c r="A237" i="12"/>
  <c r="G236" i="12"/>
  <c r="F236" i="12"/>
  <c r="E236" i="12"/>
  <c r="D236" i="12"/>
  <c r="C236" i="12"/>
  <c r="B236" i="12"/>
  <c r="A236" i="12"/>
  <c r="G235" i="12"/>
  <c r="F235" i="12"/>
  <c r="E235" i="12"/>
  <c r="D235" i="12"/>
  <c r="C235" i="12"/>
  <c r="B235" i="12"/>
  <c r="A235" i="12"/>
  <c r="G234" i="12"/>
  <c r="F234" i="12"/>
  <c r="E234" i="12"/>
  <c r="D234" i="12"/>
  <c r="C234" i="12"/>
  <c r="B234" i="12"/>
  <c r="A234" i="12"/>
  <c r="G233" i="12"/>
  <c r="F233" i="12"/>
  <c r="E233" i="12"/>
  <c r="D233" i="12"/>
  <c r="C233" i="12"/>
  <c r="B233" i="12"/>
  <c r="A233" i="12"/>
  <c r="G232" i="12"/>
  <c r="F232" i="12"/>
  <c r="E232" i="12"/>
  <c r="D232" i="12"/>
  <c r="C232" i="12"/>
  <c r="B232" i="12"/>
  <c r="A232" i="12"/>
  <c r="G231" i="12"/>
  <c r="F231" i="12"/>
  <c r="E231" i="12"/>
  <c r="D231" i="12"/>
  <c r="C231" i="12"/>
  <c r="B231" i="12"/>
  <c r="A231" i="12"/>
  <c r="G230" i="12"/>
  <c r="F230" i="12"/>
  <c r="E230" i="12"/>
  <c r="D230" i="12"/>
  <c r="C230" i="12"/>
  <c r="B230" i="12"/>
  <c r="A230" i="12"/>
  <c r="G229" i="12"/>
  <c r="F229" i="12"/>
  <c r="E229" i="12"/>
  <c r="D229" i="12"/>
  <c r="C229" i="12"/>
  <c r="B229" i="12"/>
  <c r="A229" i="12"/>
  <c r="G228" i="12"/>
  <c r="F228" i="12"/>
  <c r="E228" i="12"/>
  <c r="D228" i="12"/>
  <c r="C228" i="12"/>
  <c r="B228" i="12"/>
  <c r="A228" i="12"/>
  <c r="G227" i="12"/>
  <c r="F227" i="12"/>
  <c r="E227" i="12"/>
  <c r="D227" i="12"/>
  <c r="C227" i="12"/>
  <c r="B227" i="12"/>
  <c r="A227" i="12"/>
  <c r="G226" i="12"/>
  <c r="F226" i="12"/>
  <c r="E226" i="12"/>
  <c r="D226" i="12"/>
  <c r="C226" i="12"/>
  <c r="B226" i="12"/>
  <c r="A226" i="12"/>
  <c r="G225" i="12"/>
  <c r="F225" i="12"/>
  <c r="E225" i="12"/>
  <c r="D225" i="12"/>
  <c r="C225" i="12"/>
  <c r="B225" i="12"/>
  <c r="A225" i="12"/>
  <c r="G224" i="12"/>
  <c r="F224" i="12"/>
  <c r="E224" i="12"/>
  <c r="D224" i="12"/>
  <c r="C224" i="12"/>
  <c r="B224" i="12"/>
  <c r="A224" i="12"/>
  <c r="G223" i="12"/>
  <c r="F223" i="12"/>
  <c r="E223" i="12"/>
  <c r="D223" i="12"/>
  <c r="C223" i="12"/>
  <c r="B223" i="12"/>
  <c r="A223" i="12"/>
  <c r="G222" i="12"/>
  <c r="F222" i="12"/>
  <c r="E222" i="12"/>
  <c r="D222" i="12"/>
  <c r="C222" i="12"/>
  <c r="B222" i="12"/>
  <c r="A222" i="12"/>
  <c r="G221" i="12"/>
  <c r="F221" i="12"/>
  <c r="E221" i="12"/>
  <c r="D221" i="12"/>
  <c r="C221" i="12"/>
  <c r="B221" i="12"/>
  <c r="A221" i="12"/>
  <c r="G220" i="12"/>
  <c r="F220" i="12"/>
  <c r="E220" i="12"/>
  <c r="D220" i="12"/>
  <c r="C220" i="12"/>
  <c r="B220" i="12"/>
  <c r="A220" i="12"/>
  <c r="G219" i="12"/>
  <c r="F219" i="12"/>
  <c r="E219" i="12"/>
  <c r="D219" i="12"/>
  <c r="C219" i="12"/>
  <c r="B219" i="12"/>
  <c r="A219" i="12"/>
  <c r="G218" i="12"/>
  <c r="F218" i="12"/>
  <c r="E218" i="12"/>
  <c r="D218" i="12"/>
  <c r="C218" i="12"/>
  <c r="B218" i="12"/>
  <c r="A218" i="12"/>
  <c r="G217" i="12"/>
  <c r="F217" i="12"/>
  <c r="E217" i="12"/>
  <c r="D217" i="12"/>
  <c r="C217" i="12"/>
  <c r="B217" i="12"/>
  <c r="A217" i="12"/>
  <c r="G216" i="12"/>
  <c r="F216" i="12"/>
  <c r="E216" i="12"/>
  <c r="D216" i="12"/>
  <c r="C216" i="12"/>
  <c r="B216" i="12"/>
  <c r="A216" i="12"/>
  <c r="G215" i="12"/>
  <c r="F215" i="12"/>
  <c r="E215" i="12"/>
  <c r="D215" i="12"/>
  <c r="C215" i="12"/>
  <c r="B215" i="12"/>
  <c r="A215" i="12"/>
  <c r="G214" i="12"/>
  <c r="F214" i="12"/>
  <c r="E214" i="12"/>
  <c r="D214" i="12"/>
  <c r="C214" i="12"/>
  <c r="B214" i="12"/>
  <c r="A214" i="12"/>
  <c r="G213" i="12"/>
  <c r="F213" i="12"/>
  <c r="E213" i="12"/>
  <c r="D213" i="12"/>
  <c r="C213" i="12"/>
  <c r="B213" i="12"/>
  <c r="A213" i="12"/>
  <c r="G212" i="12"/>
  <c r="F212" i="12"/>
  <c r="E212" i="12"/>
  <c r="D212" i="12"/>
  <c r="C212" i="12"/>
  <c r="B212" i="12"/>
  <c r="A212" i="12"/>
  <c r="G211" i="12"/>
  <c r="F211" i="12"/>
  <c r="E211" i="12"/>
  <c r="D211" i="12"/>
  <c r="C211" i="12"/>
  <c r="B211" i="12"/>
  <c r="A211" i="12"/>
  <c r="G210" i="12"/>
  <c r="F210" i="12"/>
  <c r="E210" i="12"/>
  <c r="D210" i="12"/>
  <c r="C210" i="12"/>
  <c r="B210" i="12"/>
  <c r="A210" i="12"/>
  <c r="G209" i="12"/>
  <c r="F209" i="12"/>
  <c r="E209" i="12"/>
  <c r="D209" i="12"/>
  <c r="C209" i="12"/>
  <c r="B209" i="12"/>
  <c r="A209" i="12"/>
  <c r="G208" i="12"/>
  <c r="F208" i="12"/>
  <c r="E208" i="12"/>
  <c r="D208" i="12"/>
  <c r="C208" i="12"/>
  <c r="B208" i="12"/>
  <c r="A208" i="12"/>
  <c r="G207" i="12"/>
  <c r="F207" i="12"/>
  <c r="E207" i="12"/>
  <c r="D207" i="12"/>
  <c r="C207" i="12"/>
  <c r="B207" i="12"/>
  <c r="A207" i="12"/>
  <c r="G206" i="12"/>
  <c r="F206" i="12"/>
  <c r="E206" i="12"/>
  <c r="D206" i="12"/>
  <c r="C206" i="12"/>
  <c r="B206" i="12"/>
  <c r="A206" i="12"/>
  <c r="G205" i="12"/>
  <c r="F205" i="12"/>
  <c r="E205" i="12"/>
  <c r="D205" i="12"/>
  <c r="C205" i="12"/>
  <c r="B205" i="12"/>
  <c r="A205" i="12"/>
  <c r="G204" i="12"/>
  <c r="F204" i="12"/>
  <c r="E204" i="12"/>
  <c r="D204" i="12"/>
  <c r="C204" i="12"/>
  <c r="B204" i="12"/>
  <c r="A204" i="12"/>
  <c r="G203" i="12"/>
  <c r="F203" i="12"/>
  <c r="E203" i="12"/>
  <c r="D203" i="12"/>
  <c r="C203" i="12"/>
  <c r="B203" i="12"/>
  <c r="A203" i="12"/>
  <c r="G202" i="12"/>
  <c r="F202" i="12"/>
  <c r="E202" i="12"/>
  <c r="D202" i="12"/>
  <c r="C202" i="12"/>
  <c r="B202" i="12"/>
  <c r="A202" i="12"/>
  <c r="G201" i="12"/>
  <c r="F201" i="12"/>
  <c r="E201" i="12"/>
  <c r="D201" i="12"/>
  <c r="C201" i="12"/>
  <c r="B201" i="12"/>
  <c r="A201" i="12"/>
  <c r="G200" i="12"/>
  <c r="F200" i="12"/>
  <c r="E200" i="12"/>
  <c r="D200" i="12"/>
  <c r="C200" i="12"/>
  <c r="B200" i="12"/>
  <c r="A200" i="12"/>
  <c r="G199" i="12"/>
  <c r="F199" i="12"/>
  <c r="E199" i="12"/>
  <c r="D199" i="12"/>
  <c r="C199" i="12"/>
  <c r="B199" i="12"/>
  <c r="A199" i="12"/>
  <c r="G198" i="12"/>
  <c r="F198" i="12"/>
  <c r="E198" i="12"/>
  <c r="D198" i="12"/>
  <c r="C198" i="12"/>
  <c r="B198" i="12"/>
  <c r="A198" i="12"/>
  <c r="G197" i="12"/>
  <c r="F197" i="12"/>
  <c r="E197" i="12"/>
  <c r="D197" i="12"/>
  <c r="C197" i="12"/>
  <c r="B197" i="12"/>
  <c r="A197" i="12"/>
  <c r="G196" i="12"/>
  <c r="F196" i="12"/>
  <c r="E196" i="12"/>
  <c r="D196" i="12"/>
  <c r="C196" i="12"/>
  <c r="B196" i="12"/>
  <c r="A196" i="12"/>
  <c r="G195" i="12"/>
  <c r="F195" i="12"/>
  <c r="E195" i="12"/>
  <c r="D195" i="12"/>
  <c r="C195" i="12"/>
  <c r="B195" i="12"/>
  <c r="A195" i="12"/>
  <c r="G194" i="12"/>
  <c r="F194" i="12"/>
  <c r="E194" i="12"/>
  <c r="D194" i="12"/>
  <c r="C194" i="12"/>
  <c r="B194" i="12"/>
  <c r="A194" i="12"/>
  <c r="G193" i="12"/>
  <c r="F193" i="12"/>
  <c r="E193" i="12"/>
  <c r="D193" i="12"/>
  <c r="C193" i="12"/>
  <c r="B193" i="12"/>
  <c r="A193" i="12"/>
  <c r="G192" i="12"/>
  <c r="F192" i="12"/>
  <c r="E192" i="12"/>
  <c r="D192" i="12"/>
  <c r="C192" i="12"/>
  <c r="B192" i="12"/>
  <c r="A192" i="12"/>
  <c r="G191" i="12"/>
  <c r="F191" i="12"/>
  <c r="E191" i="12"/>
  <c r="D191" i="12"/>
  <c r="C191" i="12"/>
  <c r="B191" i="12"/>
  <c r="A191" i="12"/>
  <c r="G190" i="12"/>
  <c r="F190" i="12"/>
  <c r="E190" i="12"/>
  <c r="D190" i="12"/>
  <c r="C190" i="12"/>
  <c r="B190" i="12"/>
  <c r="A190" i="12"/>
  <c r="G189" i="12"/>
  <c r="F189" i="12"/>
  <c r="E189" i="12"/>
  <c r="D189" i="12"/>
  <c r="C189" i="12"/>
  <c r="B189" i="12"/>
  <c r="A189" i="12"/>
  <c r="G188" i="12"/>
  <c r="F188" i="12"/>
  <c r="E188" i="12"/>
  <c r="D188" i="12"/>
  <c r="C188" i="12"/>
  <c r="B188" i="12"/>
  <c r="A188" i="12"/>
  <c r="G187" i="12"/>
  <c r="F187" i="12"/>
  <c r="E187" i="12"/>
  <c r="D187" i="12"/>
  <c r="C187" i="12"/>
  <c r="B187" i="12"/>
  <c r="A187" i="12"/>
  <c r="G186" i="12"/>
  <c r="F186" i="12"/>
  <c r="E186" i="12"/>
  <c r="D186" i="12"/>
  <c r="C186" i="12"/>
  <c r="B186" i="12"/>
  <c r="A186" i="12"/>
  <c r="G185" i="12"/>
  <c r="F185" i="12"/>
  <c r="E185" i="12"/>
  <c r="D185" i="12"/>
  <c r="C185" i="12"/>
  <c r="B185" i="12"/>
  <c r="A185" i="12"/>
  <c r="G184" i="12"/>
  <c r="F184" i="12"/>
  <c r="E184" i="12"/>
  <c r="D184" i="12"/>
  <c r="C184" i="12"/>
  <c r="B184" i="12"/>
  <c r="A184" i="12"/>
  <c r="G183" i="12"/>
  <c r="F183" i="12"/>
  <c r="E183" i="12"/>
  <c r="D183" i="12"/>
  <c r="C183" i="12"/>
  <c r="B183" i="12"/>
  <c r="A183" i="12"/>
  <c r="G182" i="12"/>
  <c r="F182" i="12"/>
  <c r="E182" i="12"/>
  <c r="D182" i="12"/>
  <c r="C182" i="12"/>
  <c r="B182" i="12"/>
  <c r="A182" i="12"/>
  <c r="G181" i="12"/>
  <c r="F181" i="12"/>
  <c r="E181" i="12"/>
  <c r="D181" i="12"/>
  <c r="C181" i="12"/>
  <c r="B181" i="12"/>
  <c r="A181" i="12"/>
  <c r="G180" i="12"/>
  <c r="F180" i="12"/>
  <c r="E180" i="12"/>
  <c r="D180" i="12"/>
  <c r="C180" i="12"/>
  <c r="B180" i="12"/>
  <c r="A180" i="12"/>
  <c r="G179" i="12"/>
  <c r="F179" i="12"/>
  <c r="E179" i="12"/>
  <c r="D179" i="12"/>
  <c r="C179" i="12"/>
  <c r="B179" i="12"/>
  <c r="A179" i="12"/>
  <c r="G178" i="12"/>
  <c r="F178" i="12"/>
  <c r="E178" i="12"/>
  <c r="D178" i="12"/>
  <c r="C178" i="12"/>
  <c r="B178" i="12"/>
  <c r="A178" i="12"/>
  <c r="G177" i="12"/>
  <c r="F177" i="12"/>
  <c r="E177" i="12"/>
  <c r="D177" i="12"/>
  <c r="C177" i="12"/>
  <c r="B177" i="12"/>
  <c r="A177" i="12"/>
  <c r="G176" i="12"/>
  <c r="F176" i="12"/>
  <c r="E176" i="12"/>
  <c r="D176" i="12"/>
  <c r="C176" i="12"/>
  <c r="B176" i="12"/>
  <c r="A176" i="12"/>
  <c r="G175" i="12"/>
  <c r="F175" i="12"/>
  <c r="E175" i="12"/>
  <c r="D175" i="12"/>
  <c r="C175" i="12"/>
  <c r="B175" i="12"/>
  <c r="A175" i="12"/>
  <c r="G174" i="12"/>
  <c r="F174" i="12"/>
  <c r="E174" i="12"/>
  <c r="D174" i="12"/>
  <c r="C174" i="12"/>
  <c r="B174" i="12"/>
  <c r="A174" i="12"/>
  <c r="G173" i="12"/>
  <c r="F173" i="12"/>
  <c r="E173" i="12"/>
  <c r="D173" i="12"/>
  <c r="C173" i="12"/>
  <c r="B173" i="12"/>
  <c r="A173" i="12"/>
  <c r="G172" i="12"/>
  <c r="F172" i="12"/>
  <c r="E172" i="12"/>
  <c r="D172" i="12"/>
  <c r="C172" i="12"/>
  <c r="B172" i="12"/>
  <c r="A172" i="12"/>
  <c r="G171" i="12"/>
  <c r="F171" i="12"/>
  <c r="E171" i="12"/>
  <c r="D171" i="12"/>
  <c r="C171" i="12"/>
  <c r="B171" i="12"/>
  <c r="A171" i="12"/>
  <c r="G170" i="12"/>
  <c r="F170" i="12"/>
  <c r="E170" i="12"/>
  <c r="D170" i="12"/>
  <c r="C170" i="12"/>
  <c r="B170" i="12"/>
  <c r="A170" i="12"/>
  <c r="G169" i="12"/>
  <c r="F169" i="12"/>
  <c r="E169" i="12"/>
  <c r="D169" i="12"/>
  <c r="C169" i="12"/>
  <c r="B169" i="12"/>
  <c r="A169" i="12"/>
  <c r="G168" i="12"/>
  <c r="F168" i="12"/>
  <c r="E168" i="12"/>
  <c r="D168" i="12"/>
  <c r="C168" i="12"/>
  <c r="B168" i="12"/>
  <c r="A168" i="12"/>
  <c r="G167" i="12"/>
  <c r="F167" i="12"/>
  <c r="E167" i="12"/>
  <c r="D167" i="12"/>
  <c r="C167" i="12"/>
  <c r="B167" i="12"/>
  <c r="A167" i="12"/>
  <c r="G166" i="12"/>
  <c r="F166" i="12"/>
  <c r="E166" i="12"/>
  <c r="D166" i="12"/>
  <c r="C166" i="12"/>
  <c r="B166" i="12"/>
  <c r="A166" i="12"/>
  <c r="G165" i="12"/>
  <c r="F165" i="12"/>
  <c r="E165" i="12"/>
  <c r="D165" i="12"/>
  <c r="C165" i="12"/>
  <c r="B165" i="12"/>
  <c r="A165" i="12"/>
  <c r="G164" i="12"/>
  <c r="F164" i="12"/>
  <c r="E164" i="12"/>
  <c r="D164" i="12"/>
  <c r="C164" i="12"/>
  <c r="B164" i="12"/>
  <c r="A164" i="12"/>
  <c r="G163" i="12"/>
  <c r="F163" i="12"/>
  <c r="E163" i="12"/>
  <c r="D163" i="12"/>
  <c r="C163" i="12"/>
  <c r="B163" i="12"/>
  <c r="A163" i="12"/>
  <c r="G162" i="12"/>
  <c r="F162" i="12"/>
  <c r="E162" i="12"/>
  <c r="D162" i="12"/>
  <c r="C162" i="12"/>
  <c r="B162" i="12"/>
  <c r="A162" i="12"/>
  <c r="G161" i="12"/>
  <c r="F161" i="12"/>
  <c r="E161" i="12"/>
  <c r="D161" i="12"/>
  <c r="C161" i="12"/>
  <c r="B161" i="12"/>
  <c r="A161" i="12"/>
  <c r="G160" i="12"/>
  <c r="F160" i="12"/>
  <c r="E160" i="12"/>
  <c r="D160" i="12"/>
  <c r="C160" i="12"/>
  <c r="B160" i="12"/>
  <c r="A160" i="12"/>
  <c r="G159" i="12"/>
  <c r="F159" i="12"/>
  <c r="E159" i="12"/>
  <c r="D159" i="12"/>
  <c r="C159" i="12"/>
  <c r="B159" i="12"/>
  <c r="A159" i="12"/>
  <c r="G158" i="12"/>
  <c r="F158" i="12"/>
  <c r="E158" i="12"/>
  <c r="D158" i="12"/>
  <c r="C158" i="12"/>
  <c r="B158" i="12"/>
  <c r="A158" i="12"/>
  <c r="G157" i="12"/>
  <c r="F157" i="12"/>
  <c r="E157" i="12"/>
  <c r="D157" i="12"/>
  <c r="C157" i="12"/>
  <c r="B157" i="12"/>
  <c r="A157" i="12"/>
  <c r="G156" i="12"/>
  <c r="F156" i="12"/>
  <c r="E156" i="12"/>
  <c r="D156" i="12"/>
  <c r="C156" i="12"/>
  <c r="B156" i="12"/>
  <c r="A156" i="12"/>
  <c r="G155" i="12"/>
  <c r="F155" i="12"/>
  <c r="E155" i="12"/>
  <c r="D155" i="12"/>
  <c r="C155" i="12"/>
  <c r="B155" i="12"/>
  <c r="A155" i="12"/>
  <c r="G154" i="12"/>
  <c r="F154" i="12"/>
  <c r="E154" i="12"/>
  <c r="D154" i="12"/>
  <c r="C154" i="12"/>
  <c r="B154" i="12"/>
  <c r="A154" i="12"/>
  <c r="G153" i="12"/>
  <c r="F153" i="12"/>
  <c r="E153" i="12"/>
  <c r="D153" i="12"/>
  <c r="C153" i="12"/>
  <c r="B153" i="12"/>
  <c r="A153" i="12"/>
  <c r="G152" i="12"/>
  <c r="F152" i="12"/>
  <c r="E152" i="12"/>
  <c r="D152" i="12"/>
  <c r="C152" i="12"/>
  <c r="B152" i="12"/>
  <c r="A152" i="12"/>
  <c r="G151" i="12"/>
  <c r="F151" i="12"/>
  <c r="E151" i="12"/>
  <c r="D151" i="12"/>
  <c r="C151" i="12"/>
  <c r="B151" i="12"/>
  <c r="A151" i="12"/>
  <c r="G150" i="12"/>
  <c r="F150" i="12"/>
  <c r="E150" i="12"/>
  <c r="D150" i="12"/>
  <c r="C150" i="12"/>
  <c r="B150" i="12"/>
  <c r="A150" i="12"/>
  <c r="G149" i="12"/>
  <c r="F149" i="12"/>
  <c r="E149" i="12"/>
  <c r="D149" i="12"/>
  <c r="C149" i="12"/>
  <c r="B149" i="12"/>
  <c r="A149" i="12"/>
  <c r="G148" i="12"/>
  <c r="F148" i="12"/>
  <c r="E148" i="12"/>
  <c r="D148" i="12"/>
  <c r="C148" i="12"/>
  <c r="B148" i="12"/>
  <c r="A148" i="12"/>
  <c r="G147" i="12"/>
  <c r="F147" i="12"/>
  <c r="E147" i="12"/>
  <c r="D147" i="12"/>
  <c r="C147" i="12"/>
  <c r="B147" i="12"/>
  <c r="A147" i="12"/>
  <c r="G146" i="12"/>
  <c r="F146" i="12"/>
  <c r="E146" i="12"/>
  <c r="D146" i="12"/>
  <c r="C146" i="12"/>
  <c r="B146" i="12"/>
  <c r="A146" i="12"/>
  <c r="G145" i="12"/>
  <c r="F145" i="12"/>
  <c r="E145" i="12"/>
  <c r="D145" i="12"/>
  <c r="C145" i="12"/>
  <c r="B145" i="12"/>
  <c r="A145" i="12"/>
  <c r="G144" i="12"/>
  <c r="F144" i="12"/>
  <c r="E144" i="12"/>
  <c r="D144" i="12"/>
  <c r="C144" i="12"/>
  <c r="B144" i="12"/>
  <c r="A144" i="12"/>
  <c r="G143" i="12"/>
  <c r="F143" i="12"/>
  <c r="E143" i="12"/>
  <c r="D143" i="12"/>
  <c r="C143" i="12"/>
  <c r="B143" i="12"/>
  <c r="A143" i="12"/>
  <c r="G142" i="12"/>
  <c r="F142" i="12"/>
  <c r="E142" i="12"/>
  <c r="D142" i="12"/>
  <c r="C142" i="12"/>
  <c r="B142" i="12"/>
  <c r="A142" i="12"/>
  <c r="G141" i="12"/>
  <c r="F141" i="12"/>
  <c r="E141" i="12"/>
  <c r="D141" i="12"/>
  <c r="C141" i="12"/>
  <c r="B141" i="12"/>
  <c r="A141" i="12"/>
  <c r="G140" i="12"/>
  <c r="F140" i="12"/>
  <c r="E140" i="12"/>
  <c r="D140" i="12"/>
  <c r="C140" i="12"/>
  <c r="B140" i="12"/>
  <c r="A140" i="12"/>
  <c r="G139" i="12"/>
  <c r="F139" i="12"/>
  <c r="E139" i="12"/>
  <c r="D139" i="12"/>
  <c r="C139" i="12"/>
  <c r="B139" i="12"/>
  <c r="A139" i="12"/>
  <c r="G138" i="12"/>
  <c r="F138" i="12"/>
  <c r="E138" i="12"/>
  <c r="D138" i="12"/>
  <c r="C138" i="12"/>
  <c r="B138" i="12"/>
  <c r="A138" i="12"/>
  <c r="G137" i="12"/>
  <c r="F137" i="12"/>
  <c r="E137" i="12"/>
  <c r="D137" i="12"/>
  <c r="C137" i="12"/>
  <c r="B137" i="12"/>
  <c r="A137" i="12"/>
  <c r="G136" i="12"/>
  <c r="F136" i="12"/>
  <c r="E136" i="12"/>
  <c r="D136" i="12"/>
  <c r="C136" i="12"/>
  <c r="B136" i="12"/>
  <c r="A136" i="12"/>
  <c r="G135" i="12"/>
  <c r="F135" i="12"/>
  <c r="E135" i="12"/>
  <c r="D135" i="12"/>
  <c r="C135" i="12"/>
  <c r="B135" i="12"/>
  <c r="A135" i="12"/>
  <c r="G134" i="12"/>
  <c r="F134" i="12"/>
  <c r="E134" i="12"/>
  <c r="D134" i="12"/>
  <c r="C134" i="12"/>
  <c r="B134" i="12"/>
  <c r="A134" i="12"/>
  <c r="G133" i="12"/>
  <c r="F133" i="12"/>
  <c r="E133" i="12"/>
  <c r="D133" i="12"/>
  <c r="C133" i="12"/>
  <c r="B133" i="12"/>
  <c r="A133" i="12"/>
  <c r="G132" i="12"/>
  <c r="F132" i="12"/>
  <c r="E132" i="12"/>
  <c r="D132" i="12"/>
  <c r="C132" i="12"/>
  <c r="B132" i="12"/>
  <c r="A132" i="12"/>
  <c r="G131" i="12"/>
  <c r="F131" i="12"/>
  <c r="E131" i="12"/>
  <c r="D131" i="12"/>
  <c r="C131" i="12"/>
  <c r="B131" i="12"/>
  <c r="A131" i="12"/>
  <c r="G130" i="12"/>
  <c r="F130" i="12"/>
  <c r="E130" i="12"/>
  <c r="D130" i="12"/>
  <c r="C130" i="12"/>
  <c r="B130" i="12"/>
  <c r="A130" i="12"/>
  <c r="G129" i="12"/>
  <c r="F129" i="12"/>
  <c r="E129" i="12"/>
  <c r="D129" i="12"/>
  <c r="C129" i="12"/>
  <c r="B129" i="12"/>
  <c r="A129" i="12"/>
  <c r="G128" i="12"/>
  <c r="F128" i="12"/>
  <c r="E128" i="12"/>
  <c r="D128" i="12"/>
  <c r="C128" i="12"/>
  <c r="B128" i="12"/>
  <c r="A128" i="12"/>
  <c r="G127" i="12"/>
  <c r="F127" i="12"/>
  <c r="E127" i="12"/>
  <c r="D127" i="12"/>
  <c r="C127" i="12"/>
  <c r="B127" i="12"/>
  <c r="A127" i="12"/>
  <c r="G126" i="12"/>
  <c r="F126" i="12"/>
  <c r="E126" i="12"/>
  <c r="D126" i="12"/>
  <c r="C126" i="12"/>
  <c r="B126" i="12"/>
  <c r="A126" i="12"/>
  <c r="G125" i="12"/>
  <c r="F125" i="12"/>
  <c r="E125" i="12"/>
  <c r="D125" i="12"/>
  <c r="C125" i="12"/>
  <c r="B125" i="12"/>
  <c r="A125" i="12"/>
  <c r="G124" i="12"/>
  <c r="F124" i="12"/>
  <c r="E124" i="12"/>
  <c r="D124" i="12"/>
  <c r="C124" i="12"/>
  <c r="B124" i="12"/>
  <c r="A124" i="12"/>
  <c r="G123" i="12"/>
  <c r="F123" i="12"/>
  <c r="E123" i="12"/>
  <c r="D123" i="12"/>
  <c r="C123" i="12"/>
  <c r="B123" i="12"/>
  <c r="A123" i="12"/>
  <c r="G122" i="12"/>
  <c r="F122" i="12"/>
  <c r="E122" i="12"/>
  <c r="D122" i="12"/>
  <c r="C122" i="12"/>
  <c r="B122" i="12"/>
  <c r="A122" i="12"/>
  <c r="G121" i="12"/>
  <c r="F121" i="12"/>
  <c r="E121" i="12"/>
  <c r="D121" i="12"/>
  <c r="C121" i="12"/>
  <c r="B121" i="12"/>
  <c r="A121" i="12"/>
  <c r="G120" i="12"/>
  <c r="F120" i="12"/>
  <c r="E120" i="12"/>
  <c r="D120" i="12"/>
  <c r="C120" i="12"/>
  <c r="B120" i="12"/>
  <c r="A120" i="12"/>
  <c r="G119" i="12"/>
  <c r="F119" i="12"/>
  <c r="E119" i="12"/>
  <c r="D119" i="12"/>
  <c r="C119" i="12"/>
  <c r="B119" i="12"/>
  <c r="A119" i="12"/>
  <c r="G118" i="12"/>
  <c r="F118" i="12"/>
  <c r="E118" i="12"/>
  <c r="D118" i="12"/>
  <c r="C118" i="12"/>
  <c r="B118" i="12"/>
  <c r="A118" i="12"/>
  <c r="G117" i="12"/>
  <c r="F117" i="12"/>
  <c r="E117" i="12"/>
  <c r="D117" i="12"/>
  <c r="C117" i="12"/>
  <c r="B117" i="12"/>
  <c r="A117" i="12"/>
  <c r="G116" i="12"/>
  <c r="F116" i="12"/>
  <c r="E116" i="12"/>
  <c r="D116" i="12"/>
  <c r="C116" i="12"/>
  <c r="B116" i="12"/>
  <c r="A116" i="12"/>
  <c r="G115" i="12"/>
  <c r="F115" i="12"/>
  <c r="E115" i="12"/>
  <c r="D115" i="12"/>
  <c r="C115" i="12"/>
  <c r="B115" i="12"/>
  <c r="A115" i="12"/>
  <c r="G114" i="12"/>
  <c r="F114" i="12"/>
  <c r="E114" i="12"/>
  <c r="D114" i="12"/>
  <c r="C114" i="12"/>
  <c r="B114" i="12"/>
  <c r="A114" i="12"/>
  <c r="G113" i="12"/>
  <c r="F113" i="12"/>
  <c r="E113" i="12"/>
  <c r="D113" i="12"/>
  <c r="C113" i="12"/>
  <c r="B113" i="12"/>
  <c r="A113" i="12"/>
  <c r="G112" i="12"/>
  <c r="F112" i="12"/>
  <c r="E112" i="12"/>
  <c r="D112" i="12"/>
  <c r="C112" i="12"/>
  <c r="B112" i="12"/>
  <c r="A112" i="12"/>
  <c r="G111" i="12"/>
  <c r="F111" i="12"/>
  <c r="E111" i="12"/>
  <c r="D111" i="12"/>
  <c r="C111" i="12"/>
  <c r="B111" i="12"/>
  <c r="A111" i="12"/>
  <c r="G110" i="12"/>
  <c r="F110" i="12"/>
  <c r="E110" i="12"/>
  <c r="D110" i="12"/>
  <c r="C110" i="12"/>
  <c r="B110" i="12"/>
  <c r="A110" i="12"/>
  <c r="G109" i="12"/>
  <c r="F109" i="12"/>
  <c r="E109" i="12"/>
  <c r="D109" i="12"/>
  <c r="C109" i="12"/>
  <c r="B109" i="12"/>
  <c r="A109" i="12"/>
  <c r="G108" i="12"/>
  <c r="F108" i="12"/>
  <c r="E108" i="12"/>
  <c r="D108" i="12"/>
  <c r="C108" i="12"/>
  <c r="B108" i="12"/>
  <c r="A108" i="12"/>
  <c r="G107" i="12"/>
  <c r="F107" i="12"/>
  <c r="E107" i="12"/>
  <c r="D107" i="12"/>
  <c r="C107" i="12"/>
  <c r="B107" i="12"/>
  <c r="A107" i="12"/>
  <c r="G106" i="12"/>
  <c r="F106" i="12"/>
  <c r="E106" i="12"/>
  <c r="D106" i="12"/>
  <c r="C106" i="12"/>
  <c r="B106" i="12"/>
  <c r="A106" i="12"/>
  <c r="G105" i="12"/>
  <c r="F105" i="12"/>
  <c r="E105" i="12"/>
  <c r="D105" i="12"/>
  <c r="C105" i="12"/>
  <c r="B105" i="12"/>
  <c r="A105" i="12"/>
  <c r="G104" i="12"/>
  <c r="F104" i="12"/>
  <c r="E104" i="12"/>
  <c r="D104" i="12"/>
  <c r="C104" i="12"/>
  <c r="B104" i="12"/>
  <c r="A104" i="12"/>
  <c r="G103" i="12"/>
  <c r="F103" i="12"/>
  <c r="E103" i="12"/>
  <c r="D103" i="12"/>
  <c r="C103" i="12"/>
  <c r="B103" i="12"/>
  <c r="A103" i="12"/>
  <c r="G102" i="12"/>
  <c r="F102" i="12"/>
  <c r="E102" i="12"/>
  <c r="D102" i="12"/>
  <c r="C102" i="12"/>
  <c r="B102" i="12"/>
  <c r="A102" i="12"/>
  <c r="G101" i="12"/>
  <c r="F101" i="12"/>
  <c r="E101" i="12"/>
  <c r="D101" i="12"/>
  <c r="C101" i="12"/>
  <c r="B101" i="12"/>
  <c r="A101" i="12"/>
  <c r="G100" i="12"/>
  <c r="F100" i="12"/>
  <c r="E100" i="12"/>
  <c r="D100" i="12"/>
  <c r="C100" i="12"/>
  <c r="B100" i="12"/>
  <c r="A100" i="12"/>
  <c r="G99" i="12"/>
  <c r="F99" i="12"/>
  <c r="E99" i="12"/>
  <c r="D99" i="12"/>
  <c r="C99" i="12"/>
  <c r="B99" i="12"/>
  <c r="A99" i="12"/>
  <c r="G98" i="12"/>
  <c r="F98" i="12"/>
  <c r="E98" i="12"/>
  <c r="D98" i="12"/>
  <c r="C98" i="12"/>
  <c r="B98" i="12"/>
  <c r="A98" i="12"/>
  <c r="G97" i="12"/>
  <c r="F97" i="12"/>
  <c r="E97" i="12"/>
  <c r="D97" i="12"/>
  <c r="C97" i="12"/>
  <c r="B97" i="12"/>
  <c r="A97" i="12"/>
  <c r="G96" i="12"/>
  <c r="F96" i="12"/>
  <c r="E96" i="12"/>
  <c r="D96" i="12"/>
  <c r="C96" i="12"/>
  <c r="B96" i="12"/>
  <c r="A96" i="12"/>
  <c r="G95" i="12"/>
  <c r="F95" i="12"/>
  <c r="E95" i="12"/>
  <c r="D95" i="12"/>
  <c r="C95" i="12"/>
  <c r="B95" i="12"/>
  <c r="A95" i="12"/>
  <c r="G94" i="12"/>
  <c r="F94" i="12"/>
  <c r="E94" i="12"/>
  <c r="D94" i="12"/>
  <c r="C94" i="12"/>
  <c r="B94" i="12"/>
  <c r="A94" i="12"/>
  <c r="G93" i="12"/>
  <c r="F93" i="12"/>
  <c r="E93" i="12"/>
  <c r="D93" i="12"/>
  <c r="C93" i="12"/>
  <c r="B93" i="12"/>
  <c r="A93" i="12"/>
  <c r="G92" i="12"/>
  <c r="F92" i="12"/>
  <c r="E92" i="12"/>
  <c r="D92" i="12"/>
  <c r="C92" i="12"/>
  <c r="B92" i="12"/>
  <c r="A92" i="12"/>
  <c r="G91" i="12"/>
  <c r="F91" i="12"/>
  <c r="E91" i="12"/>
  <c r="D91" i="12"/>
  <c r="C91" i="12"/>
  <c r="B91" i="12"/>
  <c r="A91" i="12"/>
  <c r="G90" i="12"/>
  <c r="F90" i="12"/>
  <c r="E90" i="12"/>
  <c r="D90" i="12"/>
  <c r="C90" i="12"/>
  <c r="B90" i="12"/>
  <c r="A90" i="12"/>
  <c r="G89" i="12"/>
  <c r="F89" i="12"/>
  <c r="E89" i="12"/>
  <c r="D89" i="12"/>
  <c r="C89" i="12"/>
  <c r="B89" i="12"/>
  <c r="A89" i="12"/>
  <c r="G88" i="12"/>
  <c r="F88" i="12"/>
  <c r="E88" i="12"/>
  <c r="D88" i="12"/>
  <c r="C88" i="12"/>
  <c r="B88" i="12"/>
  <c r="A88" i="12"/>
  <c r="G87" i="12"/>
  <c r="F87" i="12"/>
  <c r="E87" i="12"/>
  <c r="D87" i="12"/>
  <c r="C87" i="12"/>
  <c r="B87" i="12"/>
  <c r="A87" i="12"/>
  <c r="G86" i="12"/>
  <c r="F86" i="12"/>
  <c r="E86" i="12"/>
  <c r="D86" i="12"/>
  <c r="C86" i="12"/>
  <c r="B86" i="12"/>
  <c r="A86" i="12"/>
  <c r="G85" i="12"/>
  <c r="F85" i="12"/>
  <c r="E85" i="12"/>
  <c r="D85" i="12"/>
  <c r="C85" i="12"/>
  <c r="B85" i="12"/>
  <c r="A85" i="12"/>
  <c r="G84" i="12"/>
  <c r="F84" i="12"/>
  <c r="E84" i="12"/>
  <c r="D84" i="12"/>
  <c r="C84" i="12"/>
  <c r="B84" i="12"/>
  <c r="A84" i="12"/>
  <c r="G83" i="12"/>
  <c r="F83" i="12"/>
  <c r="E83" i="12"/>
  <c r="D83" i="12"/>
  <c r="C83" i="12"/>
  <c r="B83" i="12"/>
  <c r="A83" i="12"/>
  <c r="G82" i="12"/>
  <c r="F82" i="12"/>
  <c r="E82" i="12"/>
  <c r="D82" i="12"/>
  <c r="C82" i="12"/>
  <c r="B82" i="12"/>
  <c r="A82" i="12"/>
  <c r="G81" i="12"/>
  <c r="F81" i="12"/>
  <c r="E81" i="12"/>
  <c r="D81" i="12"/>
  <c r="C81" i="12"/>
  <c r="B81" i="12"/>
  <c r="A81" i="12"/>
  <c r="G80" i="12"/>
  <c r="F80" i="12"/>
  <c r="E80" i="12"/>
  <c r="D80" i="12"/>
  <c r="C80" i="12"/>
  <c r="B80" i="12"/>
  <c r="A80" i="12"/>
  <c r="G79" i="12"/>
  <c r="F79" i="12"/>
  <c r="E79" i="12"/>
  <c r="D79" i="12"/>
  <c r="C79" i="12"/>
  <c r="B79" i="12"/>
  <c r="A79" i="12"/>
  <c r="G78" i="12"/>
  <c r="F78" i="12"/>
  <c r="E78" i="12"/>
  <c r="D78" i="12"/>
  <c r="C78" i="12"/>
  <c r="B78" i="12"/>
  <c r="A78" i="12"/>
  <c r="G77" i="12"/>
  <c r="F77" i="12"/>
  <c r="E77" i="12"/>
  <c r="D77" i="12"/>
  <c r="C77" i="12"/>
  <c r="B77" i="12"/>
  <c r="A77" i="12"/>
  <c r="G76" i="12"/>
  <c r="F76" i="12"/>
  <c r="E76" i="12"/>
  <c r="D76" i="12"/>
  <c r="C76" i="12"/>
  <c r="B76" i="12"/>
  <c r="A76" i="12"/>
  <c r="G75" i="12"/>
  <c r="F75" i="12"/>
  <c r="E75" i="12"/>
  <c r="D75" i="12"/>
  <c r="C75" i="12"/>
  <c r="B75" i="12"/>
  <c r="A75" i="12"/>
  <c r="G74" i="12"/>
  <c r="F74" i="12"/>
  <c r="E74" i="12"/>
  <c r="D74" i="12"/>
  <c r="C74" i="12"/>
  <c r="B74" i="12"/>
  <c r="A74" i="12"/>
  <c r="G73" i="12"/>
  <c r="F73" i="12"/>
  <c r="E73" i="12"/>
  <c r="D73" i="12"/>
  <c r="C73" i="12"/>
  <c r="B73" i="12"/>
  <c r="A73" i="12"/>
  <c r="G72" i="12"/>
  <c r="F72" i="12"/>
  <c r="E72" i="12"/>
  <c r="D72" i="12"/>
  <c r="C72" i="12"/>
  <c r="B72" i="12"/>
  <c r="A72" i="12"/>
  <c r="G71" i="12"/>
  <c r="F71" i="12"/>
  <c r="E71" i="12"/>
  <c r="D71" i="12"/>
  <c r="C71" i="12"/>
  <c r="B71" i="12"/>
  <c r="A71" i="12"/>
  <c r="G70" i="12"/>
  <c r="F70" i="12"/>
  <c r="E70" i="12"/>
  <c r="D70" i="12"/>
  <c r="C70" i="12"/>
  <c r="B70" i="12"/>
  <c r="A70" i="12"/>
  <c r="G69" i="12"/>
  <c r="F69" i="12"/>
  <c r="E69" i="12"/>
  <c r="D69" i="12"/>
  <c r="C69" i="12"/>
  <c r="B69" i="12"/>
  <c r="A69" i="12"/>
  <c r="G68" i="12"/>
  <c r="F68" i="12"/>
  <c r="E68" i="12"/>
  <c r="D68" i="12"/>
  <c r="C68" i="12"/>
  <c r="B68" i="12"/>
  <c r="A68" i="12"/>
  <c r="G67" i="12"/>
  <c r="F67" i="12"/>
  <c r="E67" i="12"/>
  <c r="D67" i="12"/>
  <c r="C67" i="12"/>
  <c r="B67" i="12"/>
  <c r="A67" i="12"/>
  <c r="G66" i="12"/>
  <c r="F66" i="12"/>
  <c r="E66" i="12"/>
  <c r="D66" i="12"/>
  <c r="C66" i="12"/>
  <c r="B66" i="12"/>
  <c r="A66" i="12"/>
  <c r="G65" i="12"/>
  <c r="F65" i="12"/>
  <c r="E65" i="12"/>
  <c r="D65" i="12"/>
  <c r="C65" i="12"/>
  <c r="B65" i="12"/>
  <c r="A65" i="12"/>
  <c r="G64" i="12"/>
  <c r="F64" i="12"/>
  <c r="E64" i="12"/>
  <c r="D64" i="12"/>
  <c r="C64" i="12"/>
  <c r="B64" i="12"/>
  <c r="A64" i="12"/>
  <c r="G63" i="12"/>
  <c r="F63" i="12"/>
  <c r="E63" i="12"/>
  <c r="D63" i="12"/>
  <c r="C63" i="12"/>
  <c r="B63" i="12"/>
  <c r="A63" i="12"/>
  <c r="G62" i="12"/>
  <c r="F62" i="12"/>
  <c r="E62" i="12"/>
  <c r="D62" i="12"/>
  <c r="C62" i="12"/>
  <c r="B62" i="12"/>
  <c r="A62" i="12"/>
  <c r="G61" i="12"/>
  <c r="F61" i="12"/>
  <c r="E61" i="12"/>
  <c r="D61" i="12"/>
  <c r="C61" i="12"/>
  <c r="B61" i="12"/>
  <c r="A61" i="12"/>
  <c r="G60" i="12"/>
  <c r="F60" i="12"/>
  <c r="E60" i="12"/>
  <c r="D60" i="12"/>
  <c r="C60" i="12"/>
  <c r="B60" i="12"/>
  <c r="A60" i="12"/>
  <c r="G59" i="12"/>
  <c r="F59" i="12"/>
  <c r="E59" i="12"/>
  <c r="D59" i="12"/>
  <c r="C59" i="12"/>
  <c r="B59" i="12"/>
  <c r="A59" i="12"/>
  <c r="G58" i="12"/>
  <c r="F58" i="12"/>
  <c r="E58" i="12"/>
  <c r="D58" i="12"/>
  <c r="C58" i="12"/>
  <c r="B58" i="12"/>
  <c r="A58" i="12"/>
  <c r="G57" i="12"/>
  <c r="F57" i="12"/>
  <c r="E57" i="12"/>
  <c r="D57" i="12"/>
  <c r="C57" i="12"/>
  <c r="B57" i="12"/>
  <c r="A57" i="12"/>
  <c r="G56" i="12"/>
  <c r="F56" i="12"/>
  <c r="E56" i="12"/>
  <c r="D56" i="12"/>
  <c r="C56" i="12"/>
  <c r="B56" i="12"/>
  <c r="A56" i="12"/>
  <c r="G55" i="12"/>
  <c r="F55" i="12"/>
  <c r="E55" i="12"/>
  <c r="D55" i="12"/>
  <c r="C55" i="12"/>
  <c r="B55" i="12"/>
  <c r="A55" i="12"/>
  <c r="G54" i="12"/>
  <c r="F54" i="12"/>
  <c r="E54" i="12"/>
  <c r="D54" i="12"/>
  <c r="C54" i="12"/>
  <c r="B54" i="12"/>
  <c r="A54" i="12"/>
  <c r="G53" i="12"/>
  <c r="F53" i="12"/>
  <c r="E53" i="12"/>
  <c r="D53" i="12"/>
  <c r="C53" i="12"/>
  <c r="B53" i="12"/>
  <c r="A53" i="12"/>
  <c r="G52" i="12"/>
  <c r="F52" i="12"/>
  <c r="E52" i="12"/>
  <c r="D52" i="12"/>
  <c r="C52" i="12"/>
  <c r="B52" i="12"/>
  <c r="A52" i="12"/>
  <c r="G51" i="12"/>
  <c r="F51" i="12"/>
  <c r="E51" i="12"/>
  <c r="D51" i="12"/>
  <c r="C51" i="12"/>
  <c r="B51" i="12"/>
  <c r="A51" i="12"/>
  <c r="G50" i="12"/>
  <c r="F50" i="12"/>
  <c r="E50" i="12"/>
  <c r="D50" i="12"/>
  <c r="C50" i="12"/>
  <c r="B50" i="12"/>
  <c r="A50" i="12"/>
  <c r="G49" i="12"/>
  <c r="F49" i="12"/>
  <c r="E49" i="12"/>
  <c r="D49" i="12"/>
  <c r="C49" i="12"/>
  <c r="B49" i="12"/>
  <c r="A49" i="12"/>
  <c r="G48" i="12"/>
  <c r="F48" i="12"/>
  <c r="E48" i="12"/>
  <c r="D48" i="12"/>
  <c r="C48" i="12"/>
  <c r="B48" i="12"/>
  <c r="A48" i="12"/>
  <c r="G47" i="12"/>
  <c r="F47" i="12"/>
  <c r="E47" i="12"/>
  <c r="D47" i="12"/>
  <c r="C47" i="12"/>
  <c r="B47" i="12"/>
  <c r="A47" i="12"/>
  <c r="G46" i="12"/>
  <c r="F46" i="12"/>
  <c r="E46" i="12"/>
  <c r="D46" i="12"/>
  <c r="C46" i="12"/>
  <c r="B46" i="12"/>
  <c r="A46" i="12"/>
  <c r="G45" i="12"/>
  <c r="F45" i="12"/>
  <c r="E45" i="12"/>
  <c r="D45" i="12"/>
  <c r="C45" i="12"/>
  <c r="B45" i="12"/>
  <c r="A45" i="12"/>
  <c r="G44" i="12"/>
  <c r="F44" i="12"/>
  <c r="E44" i="12"/>
  <c r="D44" i="12"/>
  <c r="C44" i="12"/>
  <c r="B44" i="12"/>
  <c r="A44" i="12"/>
  <c r="G43" i="12"/>
  <c r="F43" i="12"/>
  <c r="E43" i="12"/>
  <c r="D43" i="12"/>
  <c r="C43" i="12"/>
  <c r="B43" i="12"/>
  <c r="A43" i="12"/>
  <c r="G42" i="12"/>
  <c r="F42" i="12"/>
  <c r="E42" i="12"/>
  <c r="D42" i="12"/>
  <c r="C42" i="12"/>
  <c r="B42" i="12"/>
  <c r="A42" i="12"/>
  <c r="G41" i="12"/>
  <c r="F41" i="12"/>
  <c r="E41" i="12"/>
  <c r="D41" i="12"/>
  <c r="C41" i="12"/>
  <c r="B41" i="12"/>
  <c r="A41" i="12"/>
  <c r="G40" i="12"/>
  <c r="F40" i="12"/>
  <c r="E40" i="12"/>
  <c r="D40" i="12"/>
  <c r="C40" i="12"/>
  <c r="B40" i="12"/>
  <c r="A40" i="12"/>
  <c r="G39" i="12"/>
  <c r="F39" i="12"/>
  <c r="E39" i="12"/>
  <c r="D39" i="12"/>
  <c r="C39" i="12"/>
  <c r="B39" i="12"/>
  <c r="A39" i="12"/>
  <c r="G38" i="12"/>
  <c r="F38" i="12"/>
  <c r="E38" i="12"/>
  <c r="D38" i="12"/>
  <c r="C38" i="12"/>
  <c r="B38" i="12"/>
  <c r="A38" i="12"/>
  <c r="G37" i="12"/>
  <c r="F37" i="12"/>
  <c r="E37" i="12"/>
  <c r="D37" i="12"/>
  <c r="C37" i="12"/>
  <c r="B37" i="12"/>
  <c r="A37" i="12"/>
  <c r="G36" i="12"/>
  <c r="F36" i="12"/>
  <c r="E36" i="12"/>
  <c r="D36" i="12"/>
  <c r="C36" i="12"/>
  <c r="B36" i="12"/>
  <c r="A36" i="12"/>
  <c r="G35" i="12"/>
  <c r="F35" i="12"/>
  <c r="E35" i="12"/>
  <c r="D35" i="12"/>
  <c r="C35" i="12"/>
  <c r="B35" i="12"/>
  <c r="A35" i="12"/>
  <c r="G34" i="12"/>
  <c r="F34" i="12"/>
  <c r="E34" i="12"/>
  <c r="D34" i="12"/>
  <c r="C34" i="12"/>
  <c r="B34" i="12"/>
  <c r="A34" i="12"/>
  <c r="G33" i="12"/>
  <c r="F33" i="12"/>
  <c r="E33" i="12"/>
  <c r="D33" i="12"/>
  <c r="C33" i="12"/>
  <c r="B33" i="12"/>
  <c r="A33" i="12"/>
  <c r="G32" i="12"/>
  <c r="F32" i="12"/>
  <c r="E32" i="12"/>
  <c r="D32" i="12"/>
  <c r="C32" i="12"/>
  <c r="B32" i="12"/>
  <c r="A32" i="12"/>
  <c r="G31" i="12"/>
  <c r="F31" i="12"/>
  <c r="E31" i="12"/>
  <c r="D31" i="12"/>
  <c r="C31" i="12"/>
  <c r="B31" i="12"/>
  <c r="A31" i="12"/>
  <c r="G30" i="12"/>
  <c r="F30" i="12"/>
  <c r="E30" i="12"/>
  <c r="D30" i="12"/>
  <c r="C30" i="12"/>
  <c r="B30" i="12"/>
  <c r="A30" i="12"/>
  <c r="G29" i="12"/>
  <c r="F29" i="12"/>
  <c r="E29" i="12"/>
  <c r="D29" i="12"/>
  <c r="C29" i="12"/>
  <c r="B29" i="12"/>
  <c r="A29" i="12"/>
  <c r="G28" i="12"/>
  <c r="F28" i="12"/>
  <c r="E28" i="12"/>
  <c r="D28" i="12"/>
  <c r="C28" i="12"/>
  <c r="B28" i="12"/>
  <c r="A28" i="12"/>
  <c r="G27" i="12"/>
  <c r="F27" i="12"/>
  <c r="E27" i="12"/>
  <c r="D27" i="12"/>
  <c r="C27" i="12"/>
  <c r="B27" i="12"/>
  <c r="A27" i="12"/>
  <c r="G26" i="12"/>
  <c r="F26" i="12"/>
  <c r="E26" i="12"/>
  <c r="D26" i="12"/>
  <c r="C26" i="12"/>
  <c r="B26" i="12"/>
  <c r="A26" i="12"/>
  <c r="G25" i="12"/>
  <c r="F25" i="12"/>
  <c r="E25" i="12"/>
  <c r="D25" i="12"/>
  <c r="C25" i="12"/>
  <c r="B25" i="12"/>
  <c r="A25" i="12"/>
  <c r="G24" i="12"/>
  <c r="F24" i="12"/>
  <c r="E24" i="12"/>
  <c r="D24" i="12"/>
  <c r="C24" i="12"/>
  <c r="B24" i="12"/>
  <c r="A24" i="12"/>
  <c r="G23" i="12"/>
  <c r="F23" i="12"/>
  <c r="E23" i="12"/>
  <c r="D23" i="12"/>
  <c r="C23" i="12"/>
  <c r="B23" i="12"/>
  <c r="A23" i="12"/>
  <c r="G22" i="12"/>
  <c r="F22" i="12"/>
  <c r="E22" i="12"/>
  <c r="D22" i="12"/>
  <c r="C22" i="12"/>
  <c r="B22" i="12"/>
  <c r="A22" i="12"/>
  <c r="G21" i="12"/>
  <c r="F21" i="12"/>
  <c r="E21" i="12"/>
  <c r="D21" i="12"/>
  <c r="C21" i="12"/>
  <c r="B21" i="12"/>
  <c r="A21" i="12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G18" i="12"/>
  <c r="F18" i="12"/>
  <c r="E18" i="12"/>
  <c r="D18" i="12"/>
  <c r="C18" i="12"/>
  <c r="B18" i="12"/>
  <c r="A18" i="12"/>
  <c r="G17" i="12"/>
  <c r="F17" i="12"/>
  <c r="E17" i="12"/>
  <c r="D17" i="12"/>
  <c r="C17" i="12"/>
  <c r="B17" i="12"/>
  <c r="A17" i="12"/>
  <c r="G16" i="12"/>
  <c r="F16" i="12"/>
  <c r="E16" i="12"/>
  <c r="D16" i="12"/>
  <c r="C16" i="12"/>
  <c r="B16" i="12"/>
  <c r="A16" i="12"/>
  <c r="G15" i="12"/>
  <c r="F15" i="12"/>
  <c r="E15" i="12"/>
  <c r="D15" i="12"/>
  <c r="C15" i="12"/>
  <c r="B15" i="12"/>
  <c r="A15" i="12"/>
  <c r="G14" i="12"/>
  <c r="F14" i="12"/>
  <c r="E14" i="12"/>
  <c r="D14" i="12"/>
  <c r="C14" i="12"/>
  <c r="B14" i="12"/>
  <c r="A14" i="12"/>
  <c r="G13" i="12"/>
  <c r="F13" i="12"/>
  <c r="E13" i="12"/>
  <c r="D13" i="12"/>
  <c r="C13" i="12"/>
  <c r="B13" i="12"/>
  <c r="A13" i="12"/>
  <c r="G12" i="12"/>
  <c r="F12" i="12"/>
  <c r="E12" i="12"/>
  <c r="D12" i="12"/>
  <c r="C12" i="12"/>
  <c r="B12" i="12"/>
  <c r="A12" i="12"/>
  <c r="G11" i="12"/>
  <c r="F11" i="12"/>
  <c r="E11" i="12"/>
  <c r="D11" i="12"/>
  <c r="C11" i="12"/>
  <c r="B11" i="12"/>
  <c r="A11" i="12"/>
  <c r="G10" i="12"/>
  <c r="F10" i="12"/>
  <c r="E10" i="12"/>
  <c r="D10" i="12"/>
  <c r="C10" i="12"/>
  <c r="B10" i="12"/>
  <c r="A10" i="12"/>
  <c r="G9" i="12"/>
  <c r="F9" i="12"/>
  <c r="E9" i="12"/>
  <c r="D9" i="12"/>
  <c r="C9" i="12"/>
  <c r="B9" i="12"/>
  <c r="A9" i="12"/>
  <c r="G8" i="12"/>
  <c r="F8" i="12"/>
  <c r="E8" i="12"/>
  <c r="D8" i="12"/>
  <c r="C8" i="12"/>
  <c r="B8" i="12"/>
  <c r="A8" i="12"/>
  <c r="G7" i="12"/>
  <c r="F7" i="12"/>
  <c r="E7" i="12"/>
  <c r="D7" i="12"/>
  <c r="C7" i="12"/>
  <c r="B7" i="12"/>
  <c r="A7" i="12"/>
  <c r="G6" i="12"/>
  <c r="F6" i="12"/>
  <c r="E6" i="12"/>
  <c r="D6" i="12"/>
  <c r="C6" i="12"/>
  <c r="B6" i="12"/>
  <c r="A6" i="12"/>
  <c r="G5" i="12"/>
  <c r="F5" i="12"/>
  <c r="E5" i="12"/>
  <c r="D5" i="12"/>
  <c r="C5" i="12"/>
  <c r="B5" i="12"/>
  <c r="A5" i="12"/>
  <c r="G4" i="12"/>
  <c r="F4" i="12"/>
  <c r="E4" i="12"/>
  <c r="D4" i="12"/>
  <c r="C4" i="12"/>
  <c r="B4" i="12"/>
  <c r="A4" i="12"/>
  <c r="G3" i="12"/>
  <c r="F3" i="12"/>
  <c r="E3" i="12"/>
  <c r="D3" i="12"/>
  <c r="C3" i="12"/>
  <c r="B3" i="12"/>
  <c r="A3" i="12"/>
  <c r="G2" i="12"/>
  <c r="F2" i="12"/>
  <c r="E2" i="12"/>
  <c r="D2" i="12"/>
  <c r="C2" i="12"/>
  <c r="B2" i="12"/>
  <c r="A2" i="12"/>
  <c r="G1" i="12"/>
  <c r="F1" i="12"/>
  <c r="E1" i="12"/>
  <c r="D1" i="12"/>
  <c r="C1" i="12"/>
  <c r="B1" i="12"/>
  <c r="A1" i="12"/>
  <c r="G800" i="11"/>
  <c r="F800" i="11"/>
  <c r="E800" i="11"/>
  <c r="D800" i="11"/>
  <c r="C800" i="11"/>
  <c r="B800" i="11"/>
  <c r="A800" i="11"/>
  <c r="G799" i="11"/>
  <c r="F799" i="11"/>
  <c r="E799" i="11"/>
  <c r="D799" i="11"/>
  <c r="C799" i="11"/>
  <c r="B799" i="11"/>
  <c r="A799" i="11"/>
  <c r="G798" i="11"/>
  <c r="F798" i="11"/>
  <c r="E798" i="11"/>
  <c r="D798" i="11"/>
  <c r="C798" i="11"/>
  <c r="B798" i="11"/>
  <c r="A798" i="11"/>
  <c r="G797" i="11"/>
  <c r="F797" i="11"/>
  <c r="E797" i="11"/>
  <c r="D797" i="11"/>
  <c r="C797" i="11"/>
  <c r="B797" i="11"/>
  <c r="A797" i="11"/>
  <c r="G796" i="11"/>
  <c r="F796" i="11"/>
  <c r="E796" i="11"/>
  <c r="D796" i="11"/>
  <c r="C796" i="11"/>
  <c r="B796" i="11"/>
  <c r="A796" i="11"/>
  <c r="G795" i="11"/>
  <c r="F795" i="11"/>
  <c r="E795" i="11"/>
  <c r="D795" i="11"/>
  <c r="C795" i="11"/>
  <c r="B795" i="11"/>
  <c r="A795" i="11"/>
  <c r="G794" i="11"/>
  <c r="F794" i="11"/>
  <c r="E794" i="11"/>
  <c r="D794" i="11"/>
  <c r="C794" i="11"/>
  <c r="B794" i="11"/>
  <c r="A794" i="11"/>
  <c r="G793" i="11"/>
  <c r="F793" i="11"/>
  <c r="E793" i="11"/>
  <c r="D793" i="11"/>
  <c r="C793" i="11"/>
  <c r="B793" i="11"/>
  <c r="A793" i="11"/>
  <c r="G792" i="11"/>
  <c r="F792" i="11"/>
  <c r="E792" i="11"/>
  <c r="D792" i="11"/>
  <c r="C792" i="11"/>
  <c r="B792" i="11"/>
  <c r="A792" i="11"/>
  <c r="G791" i="11"/>
  <c r="F791" i="11"/>
  <c r="E791" i="11"/>
  <c r="D791" i="11"/>
  <c r="C791" i="11"/>
  <c r="B791" i="11"/>
  <c r="A791" i="11"/>
  <c r="G790" i="11"/>
  <c r="F790" i="11"/>
  <c r="E790" i="11"/>
  <c r="D790" i="11"/>
  <c r="C790" i="11"/>
  <c r="B790" i="11"/>
  <c r="A790" i="11"/>
  <c r="G789" i="11"/>
  <c r="F789" i="11"/>
  <c r="E789" i="11"/>
  <c r="D789" i="11"/>
  <c r="C789" i="11"/>
  <c r="B789" i="11"/>
  <c r="A789" i="11"/>
  <c r="G788" i="11"/>
  <c r="F788" i="11"/>
  <c r="E788" i="11"/>
  <c r="D788" i="11"/>
  <c r="C788" i="11"/>
  <c r="B788" i="11"/>
  <c r="A788" i="11"/>
  <c r="G787" i="11"/>
  <c r="F787" i="11"/>
  <c r="E787" i="11"/>
  <c r="D787" i="11"/>
  <c r="C787" i="11"/>
  <c r="B787" i="11"/>
  <c r="A787" i="11"/>
  <c r="G786" i="11"/>
  <c r="F786" i="11"/>
  <c r="E786" i="11"/>
  <c r="D786" i="11"/>
  <c r="C786" i="11"/>
  <c r="B786" i="11"/>
  <c r="A786" i="11"/>
  <c r="G785" i="11"/>
  <c r="F785" i="11"/>
  <c r="E785" i="11"/>
  <c r="D785" i="11"/>
  <c r="C785" i="11"/>
  <c r="B785" i="11"/>
  <c r="A785" i="11"/>
  <c r="G784" i="11"/>
  <c r="F784" i="11"/>
  <c r="E784" i="11"/>
  <c r="D784" i="11"/>
  <c r="C784" i="11"/>
  <c r="B784" i="11"/>
  <c r="A784" i="11"/>
  <c r="G783" i="11"/>
  <c r="F783" i="11"/>
  <c r="E783" i="11"/>
  <c r="D783" i="11"/>
  <c r="C783" i="11"/>
  <c r="B783" i="11"/>
  <c r="A783" i="11"/>
  <c r="G782" i="11"/>
  <c r="F782" i="11"/>
  <c r="E782" i="11"/>
  <c r="D782" i="11"/>
  <c r="C782" i="11"/>
  <c r="B782" i="11"/>
  <c r="A782" i="11"/>
  <c r="G781" i="11"/>
  <c r="F781" i="11"/>
  <c r="E781" i="11"/>
  <c r="D781" i="11"/>
  <c r="C781" i="11"/>
  <c r="B781" i="11"/>
  <c r="A781" i="11"/>
  <c r="G780" i="11"/>
  <c r="F780" i="11"/>
  <c r="E780" i="11"/>
  <c r="D780" i="11"/>
  <c r="C780" i="11"/>
  <c r="B780" i="11"/>
  <c r="A780" i="11"/>
  <c r="G779" i="11"/>
  <c r="F779" i="11"/>
  <c r="E779" i="11"/>
  <c r="D779" i="11"/>
  <c r="C779" i="11"/>
  <c r="B779" i="11"/>
  <c r="A779" i="11"/>
  <c r="G778" i="11"/>
  <c r="F778" i="11"/>
  <c r="E778" i="11"/>
  <c r="D778" i="11"/>
  <c r="C778" i="11"/>
  <c r="B778" i="11"/>
  <c r="A778" i="11"/>
  <c r="G777" i="11"/>
  <c r="F777" i="11"/>
  <c r="E777" i="11"/>
  <c r="D777" i="11"/>
  <c r="C777" i="11"/>
  <c r="B777" i="11"/>
  <c r="A777" i="11"/>
  <c r="G776" i="11"/>
  <c r="F776" i="11"/>
  <c r="E776" i="11"/>
  <c r="D776" i="11"/>
  <c r="C776" i="11"/>
  <c r="B776" i="11"/>
  <c r="A776" i="11"/>
  <c r="G775" i="11"/>
  <c r="F775" i="11"/>
  <c r="E775" i="11"/>
  <c r="D775" i="11"/>
  <c r="C775" i="11"/>
  <c r="B775" i="11"/>
  <c r="A775" i="11"/>
  <c r="G774" i="11"/>
  <c r="F774" i="11"/>
  <c r="E774" i="11"/>
  <c r="D774" i="11"/>
  <c r="C774" i="11"/>
  <c r="B774" i="11"/>
  <c r="A774" i="11"/>
  <c r="G773" i="11"/>
  <c r="F773" i="11"/>
  <c r="E773" i="11"/>
  <c r="D773" i="11"/>
  <c r="C773" i="11"/>
  <c r="B773" i="11"/>
  <c r="A773" i="11"/>
  <c r="G772" i="11"/>
  <c r="F772" i="11"/>
  <c r="E772" i="11"/>
  <c r="D772" i="11"/>
  <c r="C772" i="11"/>
  <c r="B772" i="11"/>
  <c r="A772" i="11"/>
  <c r="G771" i="11"/>
  <c r="F771" i="11"/>
  <c r="E771" i="11"/>
  <c r="D771" i="11"/>
  <c r="C771" i="11"/>
  <c r="B771" i="11"/>
  <c r="A771" i="11"/>
  <c r="G770" i="11"/>
  <c r="F770" i="11"/>
  <c r="E770" i="11"/>
  <c r="D770" i="11"/>
  <c r="C770" i="11"/>
  <c r="B770" i="11"/>
  <c r="A770" i="11"/>
  <c r="G769" i="11"/>
  <c r="F769" i="11"/>
  <c r="E769" i="11"/>
  <c r="D769" i="11"/>
  <c r="C769" i="11"/>
  <c r="B769" i="11"/>
  <c r="A769" i="11"/>
  <c r="G768" i="11"/>
  <c r="F768" i="11"/>
  <c r="E768" i="11"/>
  <c r="D768" i="11"/>
  <c r="C768" i="11"/>
  <c r="B768" i="11"/>
  <c r="A768" i="11"/>
  <c r="G767" i="11"/>
  <c r="F767" i="11"/>
  <c r="E767" i="11"/>
  <c r="D767" i="11"/>
  <c r="C767" i="11"/>
  <c r="B767" i="11"/>
  <c r="A767" i="11"/>
  <c r="G766" i="11"/>
  <c r="F766" i="11"/>
  <c r="E766" i="11"/>
  <c r="D766" i="11"/>
  <c r="C766" i="11"/>
  <c r="B766" i="11"/>
  <c r="A766" i="11"/>
  <c r="G765" i="11"/>
  <c r="F765" i="11"/>
  <c r="E765" i="11"/>
  <c r="D765" i="11"/>
  <c r="C765" i="11"/>
  <c r="B765" i="11"/>
  <c r="A765" i="11"/>
  <c r="G764" i="11"/>
  <c r="F764" i="11"/>
  <c r="E764" i="11"/>
  <c r="D764" i="11"/>
  <c r="C764" i="11"/>
  <c r="B764" i="11"/>
  <c r="A764" i="11"/>
  <c r="G763" i="11"/>
  <c r="F763" i="11"/>
  <c r="E763" i="11"/>
  <c r="D763" i="11"/>
  <c r="C763" i="11"/>
  <c r="B763" i="11"/>
  <c r="A763" i="11"/>
  <c r="G762" i="11"/>
  <c r="F762" i="11"/>
  <c r="E762" i="11"/>
  <c r="D762" i="11"/>
  <c r="C762" i="11"/>
  <c r="B762" i="11"/>
  <c r="A762" i="11"/>
  <c r="G761" i="11"/>
  <c r="F761" i="11"/>
  <c r="E761" i="11"/>
  <c r="D761" i="11"/>
  <c r="C761" i="11"/>
  <c r="B761" i="11"/>
  <c r="A761" i="11"/>
  <c r="G760" i="11"/>
  <c r="F760" i="11"/>
  <c r="E760" i="11"/>
  <c r="D760" i="11"/>
  <c r="C760" i="11"/>
  <c r="B760" i="11"/>
  <c r="A760" i="11"/>
  <c r="G759" i="11"/>
  <c r="F759" i="11"/>
  <c r="E759" i="11"/>
  <c r="D759" i="11"/>
  <c r="C759" i="11"/>
  <c r="B759" i="11"/>
  <c r="A759" i="11"/>
  <c r="G758" i="11"/>
  <c r="F758" i="11"/>
  <c r="E758" i="11"/>
  <c r="D758" i="11"/>
  <c r="C758" i="11"/>
  <c r="B758" i="11"/>
  <c r="A758" i="11"/>
  <c r="G757" i="11"/>
  <c r="F757" i="11"/>
  <c r="E757" i="11"/>
  <c r="D757" i="11"/>
  <c r="C757" i="11"/>
  <c r="B757" i="11"/>
  <c r="A757" i="11"/>
  <c r="G756" i="11"/>
  <c r="F756" i="11"/>
  <c r="E756" i="11"/>
  <c r="D756" i="11"/>
  <c r="C756" i="11"/>
  <c r="B756" i="11"/>
  <c r="A756" i="11"/>
  <c r="G755" i="11"/>
  <c r="F755" i="11"/>
  <c r="E755" i="11"/>
  <c r="D755" i="11"/>
  <c r="C755" i="11"/>
  <c r="B755" i="11"/>
  <c r="A755" i="11"/>
  <c r="G754" i="11"/>
  <c r="F754" i="11"/>
  <c r="E754" i="11"/>
  <c r="D754" i="11"/>
  <c r="C754" i="11"/>
  <c r="B754" i="11"/>
  <c r="A754" i="11"/>
  <c r="G753" i="11"/>
  <c r="F753" i="11"/>
  <c r="E753" i="11"/>
  <c r="D753" i="11"/>
  <c r="C753" i="11"/>
  <c r="B753" i="11"/>
  <c r="A753" i="11"/>
  <c r="G752" i="11"/>
  <c r="F752" i="11"/>
  <c r="E752" i="11"/>
  <c r="D752" i="11"/>
  <c r="C752" i="11"/>
  <c r="B752" i="11"/>
  <c r="A752" i="11"/>
  <c r="G751" i="11"/>
  <c r="F751" i="11"/>
  <c r="E751" i="11"/>
  <c r="D751" i="11"/>
  <c r="C751" i="11"/>
  <c r="B751" i="11"/>
  <c r="A751" i="11"/>
  <c r="G750" i="11"/>
  <c r="F750" i="11"/>
  <c r="E750" i="11"/>
  <c r="D750" i="11"/>
  <c r="C750" i="11"/>
  <c r="B750" i="11"/>
  <c r="A750" i="11"/>
  <c r="G749" i="11"/>
  <c r="F749" i="11"/>
  <c r="E749" i="11"/>
  <c r="D749" i="11"/>
  <c r="C749" i="11"/>
  <c r="B749" i="11"/>
  <c r="A749" i="11"/>
  <c r="G748" i="11"/>
  <c r="F748" i="11"/>
  <c r="E748" i="11"/>
  <c r="D748" i="11"/>
  <c r="C748" i="11"/>
  <c r="B748" i="11"/>
  <c r="A748" i="11"/>
  <c r="G747" i="11"/>
  <c r="F747" i="11"/>
  <c r="E747" i="11"/>
  <c r="D747" i="11"/>
  <c r="C747" i="11"/>
  <c r="B747" i="11"/>
  <c r="A747" i="11"/>
  <c r="G746" i="11"/>
  <c r="F746" i="11"/>
  <c r="E746" i="11"/>
  <c r="D746" i="11"/>
  <c r="C746" i="11"/>
  <c r="B746" i="11"/>
  <c r="A746" i="11"/>
  <c r="G745" i="11"/>
  <c r="F745" i="11"/>
  <c r="E745" i="11"/>
  <c r="D745" i="11"/>
  <c r="C745" i="11"/>
  <c r="B745" i="11"/>
  <c r="A745" i="11"/>
  <c r="G744" i="11"/>
  <c r="F744" i="11"/>
  <c r="E744" i="11"/>
  <c r="D744" i="11"/>
  <c r="C744" i="11"/>
  <c r="B744" i="11"/>
  <c r="A744" i="11"/>
  <c r="G743" i="11"/>
  <c r="F743" i="11"/>
  <c r="E743" i="11"/>
  <c r="D743" i="11"/>
  <c r="C743" i="11"/>
  <c r="B743" i="11"/>
  <c r="A743" i="11"/>
  <c r="G742" i="11"/>
  <c r="F742" i="11"/>
  <c r="E742" i="11"/>
  <c r="D742" i="11"/>
  <c r="C742" i="11"/>
  <c r="B742" i="11"/>
  <c r="A742" i="11"/>
  <c r="G741" i="11"/>
  <c r="F741" i="11"/>
  <c r="E741" i="11"/>
  <c r="D741" i="11"/>
  <c r="C741" i="11"/>
  <c r="B741" i="11"/>
  <c r="A741" i="11"/>
  <c r="G740" i="11"/>
  <c r="F740" i="11"/>
  <c r="E740" i="11"/>
  <c r="D740" i="11"/>
  <c r="C740" i="11"/>
  <c r="B740" i="11"/>
  <c r="A740" i="11"/>
  <c r="G739" i="11"/>
  <c r="F739" i="11"/>
  <c r="E739" i="11"/>
  <c r="D739" i="11"/>
  <c r="C739" i="11"/>
  <c r="B739" i="11"/>
  <c r="A739" i="11"/>
  <c r="G738" i="11"/>
  <c r="F738" i="11"/>
  <c r="E738" i="11"/>
  <c r="D738" i="11"/>
  <c r="C738" i="11"/>
  <c r="B738" i="11"/>
  <c r="A738" i="11"/>
  <c r="G737" i="11"/>
  <c r="F737" i="11"/>
  <c r="E737" i="11"/>
  <c r="D737" i="11"/>
  <c r="C737" i="11"/>
  <c r="B737" i="11"/>
  <c r="A737" i="11"/>
  <c r="G736" i="11"/>
  <c r="F736" i="11"/>
  <c r="E736" i="11"/>
  <c r="D736" i="11"/>
  <c r="C736" i="11"/>
  <c r="B736" i="11"/>
  <c r="A736" i="11"/>
  <c r="G735" i="11"/>
  <c r="F735" i="11"/>
  <c r="E735" i="11"/>
  <c r="D735" i="11"/>
  <c r="C735" i="11"/>
  <c r="B735" i="11"/>
  <c r="A735" i="11"/>
  <c r="G734" i="11"/>
  <c r="F734" i="11"/>
  <c r="E734" i="11"/>
  <c r="D734" i="11"/>
  <c r="C734" i="11"/>
  <c r="B734" i="11"/>
  <c r="A734" i="11"/>
  <c r="G733" i="11"/>
  <c r="F733" i="11"/>
  <c r="E733" i="11"/>
  <c r="D733" i="11"/>
  <c r="C733" i="11"/>
  <c r="B733" i="11"/>
  <c r="A733" i="11"/>
  <c r="G732" i="11"/>
  <c r="F732" i="11"/>
  <c r="E732" i="11"/>
  <c r="D732" i="11"/>
  <c r="C732" i="11"/>
  <c r="B732" i="11"/>
  <c r="A732" i="11"/>
  <c r="G731" i="11"/>
  <c r="F731" i="11"/>
  <c r="E731" i="11"/>
  <c r="D731" i="11"/>
  <c r="C731" i="11"/>
  <c r="B731" i="11"/>
  <c r="A731" i="11"/>
  <c r="G730" i="11"/>
  <c r="F730" i="11"/>
  <c r="E730" i="11"/>
  <c r="D730" i="11"/>
  <c r="C730" i="11"/>
  <c r="B730" i="11"/>
  <c r="A730" i="11"/>
  <c r="G729" i="11"/>
  <c r="F729" i="11"/>
  <c r="E729" i="11"/>
  <c r="D729" i="11"/>
  <c r="C729" i="11"/>
  <c r="B729" i="11"/>
  <c r="A729" i="11"/>
  <c r="G728" i="11"/>
  <c r="F728" i="11"/>
  <c r="E728" i="11"/>
  <c r="D728" i="11"/>
  <c r="C728" i="11"/>
  <c r="B728" i="11"/>
  <c r="A728" i="11"/>
  <c r="G727" i="11"/>
  <c r="F727" i="11"/>
  <c r="E727" i="11"/>
  <c r="D727" i="11"/>
  <c r="C727" i="11"/>
  <c r="B727" i="11"/>
  <c r="A727" i="11"/>
  <c r="G726" i="11"/>
  <c r="F726" i="11"/>
  <c r="E726" i="11"/>
  <c r="D726" i="11"/>
  <c r="C726" i="11"/>
  <c r="B726" i="11"/>
  <c r="A726" i="11"/>
  <c r="G725" i="11"/>
  <c r="F725" i="11"/>
  <c r="E725" i="11"/>
  <c r="D725" i="11"/>
  <c r="C725" i="11"/>
  <c r="B725" i="11"/>
  <c r="A725" i="11"/>
  <c r="G724" i="11"/>
  <c r="F724" i="11"/>
  <c r="E724" i="11"/>
  <c r="D724" i="11"/>
  <c r="C724" i="11"/>
  <c r="B724" i="11"/>
  <c r="A724" i="11"/>
  <c r="G723" i="11"/>
  <c r="F723" i="11"/>
  <c r="E723" i="11"/>
  <c r="D723" i="11"/>
  <c r="C723" i="11"/>
  <c r="B723" i="11"/>
  <c r="A723" i="11"/>
  <c r="G722" i="11"/>
  <c r="F722" i="11"/>
  <c r="E722" i="11"/>
  <c r="D722" i="11"/>
  <c r="C722" i="11"/>
  <c r="B722" i="11"/>
  <c r="A722" i="11"/>
  <c r="G721" i="11"/>
  <c r="F721" i="11"/>
  <c r="E721" i="11"/>
  <c r="D721" i="11"/>
  <c r="C721" i="11"/>
  <c r="B721" i="11"/>
  <c r="A721" i="11"/>
  <c r="G720" i="11"/>
  <c r="F720" i="11"/>
  <c r="E720" i="11"/>
  <c r="D720" i="11"/>
  <c r="C720" i="11"/>
  <c r="B720" i="11"/>
  <c r="A720" i="11"/>
  <c r="G719" i="11"/>
  <c r="F719" i="11"/>
  <c r="E719" i="11"/>
  <c r="D719" i="11"/>
  <c r="C719" i="11"/>
  <c r="B719" i="11"/>
  <c r="A719" i="11"/>
  <c r="G718" i="11"/>
  <c r="F718" i="11"/>
  <c r="E718" i="11"/>
  <c r="D718" i="11"/>
  <c r="C718" i="11"/>
  <c r="B718" i="11"/>
  <c r="A718" i="11"/>
  <c r="G717" i="11"/>
  <c r="F717" i="11"/>
  <c r="E717" i="11"/>
  <c r="D717" i="11"/>
  <c r="C717" i="11"/>
  <c r="B717" i="11"/>
  <c r="A717" i="11"/>
  <c r="G716" i="11"/>
  <c r="F716" i="11"/>
  <c r="E716" i="11"/>
  <c r="D716" i="11"/>
  <c r="C716" i="11"/>
  <c r="B716" i="11"/>
  <c r="A716" i="11"/>
  <c r="G715" i="11"/>
  <c r="F715" i="11"/>
  <c r="E715" i="11"/>
  <c r="D715" i="11"/>
  <c r="C715" i="11"/>
  <c r="B715" i="11"/>
  <c r="A715" i="11"/>
  <c r="G714" i="11"/>
  <c r="F714" i="11"/>
  <c r="E714" i="11"/>
  <c r="D714" i="11"/>
  <c r="C714" i="11"/>
  <c r="B714" i="11"/>
  <c r="A714" i="11"/>
  <c r="G713" i="11"/>
  <c r="F713" i="11"/>
  <c r="E713" i="11"/>
  <c r="D713" i="11"/>
  <c r="C713" i="11"/>
  <c r="B713" i="11"/>
  <c r="A713" i="11"/>
  <c r="G712" i="11"/>
  <c r="F712" i="11"/>
  <c r="E712" i="11"/>
  <c r="D712" i="11"/>
  <c r="C712" i="11"/>
  <c r="B712" i="11"/>
  <c r="A712" i="11"/>
  <c r="G711" i="11"/>
  <c r="F711" i="11"/>
  <c r="E711" i="11"/>
  <c r="D711" i="11"/>
  <c r="C711" i="11"/>
  <c r="B711" i="11"/>
  <c r="A711" i="11"/>
  <c r="G710" i="11"/>
  <c r="F710" i="11"/>
  <c r="E710" i="11"/>
  <c r="D710" i="11"/>
  <c r="C710" i="11"/>
  <c r="B710" i="11"/>
  <c r="A710" i="11"/>
  <c r="G709" i="11"/>
  <c r="F709" i="11"/>
  <c r="E709" i="11"/>
  <c r="D709" i="11"/>
  <c r="C709" i="11"/>
  <c r="B709" i="11"/>
  <c r="A709" i="11"/>
  <c r="G708" i="11"/>
  <c r="F708" i="11"/>
  <c r="E708" i="11"/>
  <c r="D708" i="11"/>
  <c r="C708" i="11"/>
  <c r="B708" i="11"/>
  <c r="A708" i="11"/>
  <c r="G707" i="11"/>
  <c r="F707" i="11"/>
  <c r="E707" i="11"/>
  <c r="D707" i="11"/>
  <c r="C707" i="11"/>
  <c r="B707" i="11"/>
  <c r="A707" i="11"/>
  <c r="G706" i="11"/>
  <c r="F706" i="11"/>
  <c r="E706" i="11"/>
  <c r="D706" i="11"/>
  <c r="C706" i="11"/>
  <c r="B706" i="11"/>
  <c r="A706" i="11"/>
  <c r="G705" i="11"/>
  <c r="F705" i="11"/>
  <c r="E705" i="11"/>
  <c r="D705" i="11"/>
  <c r="C705" i="11"/>
  <c r="B705" i="11"/>
  <c r="A705" i="11"/>
  <c r="G704" i="11"/>
  <c r="F704" i="11"/>
  <c r="E704" i="11"/>
  <c r="D704" i="11"/>
  <c r="C704" i="11"/>
  <c r="B704" i="11"/>
  <c r="A704" i="11"/>
  <c r="G703" i="11"/>
  <c r="F703" i="11"/>
  <c r="E703" i="11"/>
  <c r="D703" i="11"/>
  <c r="C703" i="11"/>
  <c r="B703" i="11"/>
  <c r="A703" i="11"/>
  <c r="G702" i="11"/>
  <c r="F702" i="11"/>
  <c r="E702" i="11"/>
  <c r="D702" i="11"/>
  <c r="C702" i="11"/>
  <c r="B702" i="11"/>
  <c r="A702" i="11"/>
  <c r="G701" i="11"/>
  <c r="F701" i="11"/>
  <c r="E701" i="11"/>
  <c r="D701" i="11"/>
  <c r="C701" i="11"/>
  <c r="B701" i="11"/>
  <c r="A701" i="11"/>
  <c r="G700" i="11"/>
  <c r="F700" i="11"/>
  <c r="E700" i="11"/>
  <c r="D700" i="11"/>
  <c r="C700" i="11"/>
  <c r="B700" i="11"/>
  <c r="A700" i="11"/>
  <c r="G699" i="11"/>
  <c r="F699" i="11"/>
  <c r="E699" i="11"/>
  <c r="D699" i="11"/>
  <c r="C699" i="11"/>
  <c r="B699" i="11"/>
  <c r="A699" i="11"/>
  <c r="G698" i="11"/>
  <c r="F698" i="11"/>
  <c r="E698" i="11"/>
  <c r="D698" i="11"/>
  <c r="C698" i="11"/>
  <c r="B698" i="11"/>
  <c r="A698" i="11"/>
  <c r="G697" i="11"/>
  <c r="F697" i="11"/>
  <c r="E697" i="11"/>
  <c r="D697" i="11"/>
  <c r="C697" i="11"/>
  <c r="B697" i="11"/>
  <c r="A697" i="11"/>
  <c r="G696" i="11"/>
  <c r="F696" i="11"/>
  <c r="E696" i="11"/>
  <c r="D696" i="11"/>
  <c r="C696" i="11"/>
  <c r="B696" i="11"/>
  <c r="A696" i="11"/>
  <c r="G695" i="11"/>
  <c r="F695" i="11"/>
  <c r="E695" i="11"/>
  <c r="D695" i="11"/>
  <c r="C695" i="11"/>
  <c r="B695" i="11"/>
  <c r="A695" i="11"/>
  <c r="G694" i="11"/>
  <c r="F694" i="11"/>
  <c r="E694" i="11"/>
  <c r="D694" i="11"/>
  <c r="C694" i="11"/>
  <c r="B694" i="11"/>
  <c r="A694" i="11"/>
  <c r="G693" i="11"/>
  <c r="F693" i="11"/>
  <c r="E693" i="11"/>
  <c r="D693" i="11"/>
  <c r="C693" i="11"/>
  <c r="B693" i="11"/>
  <c r="A693" i="11"/>
  <c r="G692" i="11"/>
  <c r="F692" i="11"/>
  <c r="E692" i="11"/>
  <c r="D692" i="11"/>
  <c r="C692" i="11"/>
  <c r="B692" i="11"/>
  <c r="A692" i="11"/>
  <c r="G691" i="11"/>
  <c r="F691" i="11"/>
  <c r="E691" i="11"/>
  <c r="D691" i="11"/>
  <c r="C691" i="11"/>
  <c r="B691" i="11"/>
  <c r="A691" i="11"/>
  <c r="G690" i="11"/>
  <c r="F690" i="11"/>
  <c r="E690" i="11"/>
  <c r="D690" i="11"/>
  <c r="C690" i="11"/>
  <c r="B690" i="11"/>
  <c r="A690" i="11"/>
  <c r="G689" i="11"/>
  <c r="F689" i="11"/>
  <c r="E689" i="11"/>
  <c r="D689" i="11"/>
  <c r="C689" i="11"/>
  <c r="B689" i="11"/>
  <c r="A689" i="11"/>
  <c r="G688" i="11"/>
  <c r="F688" i="11"/>
  <c r="E688" i="11"/>
  <c r="D688" i="11"/>
  <c r="C688" i="11"/>
  <c r="B688" i="11"/>
  <c r="A688" i="11"/>
  <c r="G687" i="11"/>
  <c r="F687" i="11"/>
  <c r="E687" i="11"/>
  <c r="D687" i="11"/>
  <c r="C687" i="11"/>
  <c r="B687" i="11"/>
  <c r="A687" i="11"/>
  <c r="G686" i="11"/>
  <c r="F686" i="11"/>
  <c r="E686" i="11"/>
  <c r="D686" i="11"/>
  <c r="C686" i="11"/>
  <c r="B686" i="11"/>
  <c r="A686" i="11"/>
  <c r="G685" i="11"/>
  <c r="F685" i="11"/>
  <c r="E685" i="11"/>
  <c r="D685" i="11"/>
  <c r="C685" i="11"/>
  <c r="B685" i="11"/>
  <c r="A685" i="11"/>
  <c r="G684" i="11"/>
  <c r="F684" i="11"/>
  <c r="E684" i="11"/>
  <c r="D684" i="11"/>
  <c r="C684" i="11"/>
  <c r="B684" i="11"/>
  <c r="A684" i="11"/>
  <c r="G683" i="11"/>
  <c r="F683" i="11"/>
  <c r="E683" i="11"/>
  <c r="D683" i="11"/>
  <c r="C683" i="11"/>
  <c r="B683" i="11"/>
  <c r="A683" i="11"/>
  <c r="G682" i="11"/>
  <c r="F682" i="11"/>
  <c r="E682" i="11"/>
  <c r="D682" i="11"/>
  <c r="C682" i="11"/>
  <c r="B682" i="11"/>
  <c r="A682" i="11"/>
  <c r="G681" i="11"/>
  <c r="F681" i="11"/>
  <c r="E681" i="11"/>
  <c r="D681" i="11"/>
  <c r="C681" i="11"/>
  <c r="B681" i="11"/>
  <c r="A681" i="11"/>
  <c r="G680" i="11"/>
  <c r="F680" i="11"/>
  <c r="E680" i="11"/>
  <c r="D680" i="11"/>
  <c r="C680" i="11"/>
  <c r="B680" i="11"/>
  <c r="A680" i="11"/>
  <c r="G679" i="11"/>
  <c r="F679" i="11"/>
  <c r="E679" i="11"/>
  <c r="D679" i="11"/>
  <c r="C679" i="11"/>
  <c r="B679" i="11"/>
  <c r="A679" i="11"/>
  <c r="G678" i="11"/>
  <c r="F678" i="11"/>
  <c r="E678" i="11"/>
  <c r="D678" i="11"/>
  <c r="C678" i="11"/>
  <c r="B678" i="11"/>
  <c r="A678" i="11"/>
  <c r="G677" i="11"/>
  <c r="F677" i="11"/>
  <c r="E677" i="11"/>
  <c r="D677" i="11"/>
  <c r="C677" i="11"/>
  <c r="B677" i="11"/>
  <c r="A677" i="11"/>
  <c r="G676" i="11"/>
  <c r="F676" i="11"/>
  <c r="E676" i="11"/>
  <c r="D676" i="11"/>
  <c r="C676" i="11"/>
  <c r="B676" i="11"/>
  <c r="A676" i="11"/>
  <c r="G675" i="11"/>
  <c r="F675" i="11"/>
  <c r="E675" i="11"/>
  <c r="D675" i="11"/>
  <c r="C675" i="11"/>
  <c r="B675" i="11"/>
  <c r="A675" i="11"/>
  <c r="G674" i="11"/>
  <c r="F674" i="11"/>
  <c r="E674" i="11"/>
  <c r="D674" i="11"/>
  <c r="C674" i="11"/>
  <c r="B674" i="11"/>
  <c r="A674" i="11"/>
  <c r="G673" i="11"/>
  <c r="F673" i="11"/>
  <c r="E673" i="11"/>
  <c r="D673" i="11"/>
  <c r="C673" i="11"/>
  <c r="B673" i="11"/>
  <c r="A673" i="11"/>
  <c r="G672" i="11"/>
  <c r="F672" i="11"/>
  <c r="E672" i="11"/>
  <c r="D672" i="11"/>
  <c r="C672" i="11"/>
  <c r="B672" i="11"/>
  <c r="A672" i="11"/>
  <c r="G671" i="11"/>
  <c r="F671" i="11"/>
  <c r="E671" i="11"/>
  <c r="D671" i="11"/>
  <c r="C671" i="11"/>
  <c r="B671" i="11"/>
  <c r="A671" i="11"/>
  <c r="G670" i="11"/>
  <c r="F670" i="11"/>
  <c r="E670" i="11"/>
  <c r="D670" i="11"/>
  <c r="C670" i="11"/>
  <c r="B670" i="11"/>
  <c r="A670" i="11"/>
  <c r="G669" i="11"/>
  <c r="F669" i="11"/>
  <c r="E669" i="11"/>
  <c r="D669" i="11"/>
  <c r="C669" i="11"/>
  <c r="B669" i="11"/>
  <c r="A669" i="11"/>
  <c r="G668" i="11"/>
  <c r="F668" i="11"/>
  <c r="E668" i="11"/>
  <c r="D668" i="11"/>
  <c r="C668" i="11"/>
  <c r="B668" i="11"/>
  <c r="A668" i="11"/>
  <c r="G667" i="11"/>
  <c r="F667" i="11"/>
  <c r="E667" i="11"/>
  <c r="D667" i="11"/>
  <c r="C667" i="11"/>
  <c r="B667" i="11"/>
  <c r="A667" i="11"/>
  <c r="G666" i="11"/>
  <c r="F666" i="11"/>
  <c r="E666" i="11"/>
  <c r="D666" i="11"/>
  <c r="C666" i="11"/>
  <c r="B666" i="11"/>
  <c r="A666" i="11"/>
  <c r="G665" i="11"/>
  <c r="F665" i="11"/>
  <c r="E665" i="11"/>
  <c r="D665" i="11"/>
  <c r="C665" i="11"/>
  <c r="B665" i="11"/>
  <c r="A665" i="11"/>
  <c r="G664" i="11"/>
  <c r="F664" i="11"/>
  <c r="E664" i="11"/>
  <c r="D664" i="11"/>
  <c r="C664" i="11"/>
  <c r="B664" i="11"/>
  <c r="A664" i="11"/>
  <c r="G663" i="11"/>
  <c r="F663" i="11"/>
  <c r="E663" i="11"/>
  <c r="D663" i="11"/>
  <c r="C663" i="11"/>
  <c r="B663" i="11"/>
  <c r="A663" i="11"/>
  <c r="G662" i="11"/>
  <c r="F662" i="11"/>
  <c r="E662" i="11"/>
  <c r="D662" i="11"/>
  <c r="C662" i="11"/>
  <c r="B662" i="11"/>
  <c r="A662" i="11"/>
  <c r="G661" i="11"/>
  <c r="F661" i="11"/>
  <c r="E661" i="11"/>
  <c r="D661" i="11"/>
  <c r="C661" i="11"/>
  <c r="B661" i="11"/>
  <c r="A661" i="11"/>
  <c r="G660" i="11"/>
  <c r="F660" i="11"/>
  <c r="E660" i="11"/>
  <c r="D660" i="11"/>
  <c r="C660" i="11"/>
  <c r="B660" i="11"/>
  <c r="A660" i="11"/>
  <c r="G659" i="11"/>
  <c r="F659" i="11"/>
  <c r="E659" i="11"/>
  <c r="D659" i="11"/>
  <c r="C659" i="11"/>
  <c r="B659" i="11"/>
  <c r="A659" i="11"/>
  <c r="G658" i="11"/>
  <c r="F658" i="11"/>
  <c r="E658" i="11"/>
  <c r="D658" i="11"/>
  <c r="C658" i="11"/>
  <c r="B658" i="11"/>
  <c r="A658" i="11"/>
  <c r="G657" i="11"/>
  <c r="F657" i="11"/>
  <c r="E657" i="11"/>
  <c r="D657" i="11"/>
  <c r="C657" i="11"/>
  <c r="B657" i="11"/>
  <c r="A657" i="11"/>
  <c r="G656" i="11"/>
  <c r="F656" i="11"/>
  <c r="E656" i="11"/>
  <c r="D656" i="11"/>
  <c r="C656" i="11"/>
  <c r="B656" i="11"/>
  <c r="A656" i="11"/>
  <c r="G655" i="11"/>
  <c r="F655" i="11"/>
  <c r="E655" i="11"/>
  <c r="D655" i="11"/>
  <c r="C655" i="11"/>
  <c r="B655" i="11"/>
  <c r="A655" i="11"/>
  <c r="G654" i="11"/>
  <c r="F654" i="11"/>
  <c r="E654" i="11"/>
  <c r="D654" i="11"/>
  <c r="C654" i="11"/>
  <c r="B654" i="11"/>
  <c r="A654" i="11"/>
  <c r="G653" i="11"/>
  <c r="F653" i="11"/>
  <c r="E653" i="11"/>
  <c r="D653" i="11"/>
  <c r="C653" i="11"/>
  <c r="B653" i="11"/>
  <c r="A653" i="11"/>
  <c r="G652" i="11"/>
  <c r="F652" i="11"/>
  <c r="E652" i="11"/>
  <c r="D652" i="11"/>
  <c r="C652" i="11"/>
  <c r="B652" i="11"/>
  <c r="A652" i="11"/>
  <c r="G651" i="11"/>
  <c r="F651" i="11"/>
  <c r="E651" i="11"/>
  <c r="D651" i="11"/>
  <c r="C651" i="11"/>
  <c r="B651" i="11"/>
  <c r="A651" i="11"/>
  <c r="G650" i="11"/>
  <c r="F650" i="11"/>
  <c r="E650" i="11"/>
  <c r="D650" i="11"/>
  <c r="C650" i="11"/>
  <c r="B650" i="11"/>
  <c r="A650" i="11"/>
  <c r="G649" i="11"/>
  <c r="F649" i="11"/>
  <c r="E649" i="11"/>
  <c r="D649" i="11"/>
  <c r="C649" i="11"/>
  <c r="B649" i="11"/>
  <c r="A649" i="11"/>
  <c r="G648" i="11"/>
  <c r="F648" i="11"/>
  <c r="E648" i="11"/>
  <c r="D648" i="11"/>
  <c r="C648" i="11"/>
  <c r="B648" i="11"/>
  <c r="A648" i="11"/>
  <c r="G647" i="11"/>
  <c r="F647" i="11"/>
  <c r="E647" i="11"/>
  <c r="D647" i="11"/>
  <c r="C647" i="11"/>
  <c r="B647" i="11"/>
  <c r="A647" i="11"/>
  <c r="G646" i="11"/>
  <c r="F646" i="11"/>
  <c r="E646" i="11"/>
  <c r="D646" i="11"/>
  <c r="C646" i="11"/>
  <c r="B646" i="11"/>
  <c r="A646" i="11"/>
  <c r="G645" i="11"/>
  <c r="F645" i="11"/>
  <c r="E645" i="11"/>
  <c r="D645" i="11"/>
  <c r="C645" i="11"/>
  <c r="B645" i="11"/>
  <c r="A645" i="11"/>
  <c r="G644" i="11"/>
  <c r="F644" i="11"/>
  <c r="E644" i="11"/>
  <c r="D644" i="11"/>
  <c r="C644" i="11"/>
  <c r="B644" i="11"/>
  <c r="A644" i="11"/>
  <c r="G643" i="11"/>
  <c r="F643" i="11"/>
  <c r="E643" i="11"/>
  <c r="D643" i="11"/>
  <c r="C643" i="11"/>
  <c r="B643" i="11"/>
  <c r="A643" i="11"/>
  <c r="G642" i="11"/>
  <c r="F642" i="11"/>
  <c r="E642" i="11"/>
  <c r="D642" i="11"/>
  <c r="C642" i="11"/>
  <c r="B642" i="11"/>
  <c r="A642" i="11"/>
  <c r="G641" i="11"/>
  <c r="F641" i="11"/>
  <c r="E641" i="11"/>
  <c r="D641" i="11"/>
  <c r="C641" i="11"/>
  <c r="B641" i="11"/>
  <c r="A641" i="11"/>
  <c r="G640" i="11"/>
  <c r="F640" i="11"/>
  <c r="E640" i="11"/>
  <c r="D640" i="11"/>
  <c r="C640" i="11"/>
  <c r="B640" i="11"/>
  <c r="A640" i="11"/>
  <c r="G639" i="11"/>
  <c r="F639" i="11"/>
  <c r="E639" i="11"/>
  <c r="D639" i="11"/>
  <c r="C639" i="11"/>
  <c r="B639" i="11"/>
  <c r="A639" i="11"/>
  <c r="G638" i="11"/>
  <c r="F638" i="11"/>
  <c r="E638" i="11"/>
  <c r="D638" i="11"/>
  <c r="C638" i="11"/>
  <c r="B638" i="11"/>
  <c r="A638" i="11"/>
  <c r="G637" i="11"/>
  <c r="F637" i="11"/>
  <c r="E637" i="11"/>
  <c r="D637" i="11"/>
  <c r="C637" i="11"/>
  <c r="B637" i="11"/>
  <c r="A637" i="11"/>
  <c r="G636" i="11"/>
  <c r="F636" i="11"/>
  <c r="E636" i="11"/>
  <c r="D636" i="11"/>
  <c r="C636" i="11"/>
  <c r="B636" i="11"/>
  <c r="A636" i="11"/>
  <c r="G635" i="11"/>
  <c r="F635" i="11"/>
  <c r="E635" i="11"/>
  <c r="D635" i="11"/>
  <c r="C635" i="11"/>
  <c r="B635" i="11"/>
  <c r="A635" i="11"/>
  <c r="G634" i="11"/>
  <c r="F634" i="11"/>
  <c r="E634" i="11"/>
  <c r="D634" i="11"/>
  <c r="C634" i="11"/>
  <c r="B634" i="11"/>
  <c r="A634" i="11"/>
  <c r="G633" i="11"/>
  <c r="F633" i="11"/>
  <c r="E633" i="11"/>
  <c r="D633" i="11"/>
  <c r="C633" i="11"/>
  <c r="B633" i="11"/>
  <c r="A633" i="11"/>
  <c r="G632" i="11"/>
  <c r="F632" i="11"/>
  <c r="E632" i="11"/>
  <c r="D632" i="11"/>
  <c r="C632" i="11"/>
  <c r="B632" i="11"/>
  <c r="A632" i="11"/>
  <c r="G631" i="11"/>
  <c r="F631" i="11"/>
  <c r="E631" i="11"/>
  <c r="D631" i="11"/>
  <c r="C631" i="11"/>
  <c r="B631" i="11"/>
  <c r="A631" i="11"/>
  <c r="G630" i="11"/>
  <c r="F630" i="11"/>
  <c r="E630" i="11"/>
  <c r="D630" i="11"/>
  <c r="C630" i="11"/>
  <c r="B630" i="11"/>
  <c r="A630" i="11"/>
  <c r="G629" i="11"/>
  <c r="F629" i="11"/>
  <c r="E629" i="11"/>
  <c r="D629" i="11"/>
  <c r="C629" i="11"/>
  <c r="B629" i="11"/>
  <c r="A629" i="11"/>
  <c r="G628" i="11"/>
  <c r="F628" i="11"/>
  <c r="E628" i="11"/>
  <c r="D628" i="11"/>
  <c r="C628" i="11"/>
  <c r="B628" i="11"/>
  <c r="A628" i="11"/>
  <c r="G627" i="11"/>
  <c r="F627" i="11"/>
  <c r="E627" i="11"/>
  <c r="D627" i="11"/>
  <c r="C627" i="11"/>
  <c r="B627" i="11"/>
  <c r="A627" i="11"/>
  <c r="G626" i="11"/>
  <c r="F626" i="11"/>
  <c r="E626" i="11"/>
  <c r="D626" i="11"/>
  <c r="C626" i="11"/>
  <c r="B626" i="11"/>
  <c r="A626" i="11"/>
  <c r="G625" i="11"/>
  <c r="F625" i="11"/>
  <c r="E625" i="11"/>
  <c r="D625" i="11"/>
  <c r="C625" i="11"/>
  <c r="B625" i="11"/>
  <c r="A625" i="11"/>
  <c r="G624" i="11"/>
  <c r="F624" i="11"/>
  <c r="E624" i="11"/>
  <c r="D624" i="11"/>
  <c r="C624" i="11"/>
  <c r="B624" i="11"/>
  <c r="A624" i="11"/>
  <c r="G623" i="11"/>
  <c r="F623" i="11"/>
  <c r="E623" i="11"/>
  <c r="D623" i="11"/>
  <c r="C623" i="11"/>
  <c r="B623" i="11"/>
  <c r="A623" i="11"/>
  <c r="G622" i="11"/>
  <c r="F622" i="11"/>
  <c r="E622" i="11"/>
  <c r="D622" i="11"/>
  <c r="C622" i="11"/>
  <c r="B622" i="11"/>
  <c r="A622" i="11"/>
  <c r="G621" i="11"/>
  <c r="F621" i="11"/>
  <c r="E621" i="11"/>
  <c r="D621" i="11"/>
  <c r="C621" i="11"/>
  <c r="B621" i="11"/>
  <c r="A621" i="11"/>
  <c r="G620" i="11"/>
  <c r="F620" i="11"/>
  <c r="E620" i="11"/>
  <c r="D620" i="11"/>
  <c r="C620" i="11"/>
  <c r="B620" i="11"/>
  <c r="A620" i="11"/>
  <c r="G619" i="11"/>
  <c r="F619" i="11"/>
  <c r="E619" i="11"/>
  <c r="D619" i="11"/>
  <c r="C619" i="11"/>
  <c r="B619" i="11"/>
  <c r="A619" i="11"/>
  <c r="G618" i="11"/>
  <c r="F618" i="11"/>
  <c r="E618" i="11"/>
  <c r="D618" i="11"/>
  <c r="C618" i="11"/>
  <c r="B618" i="11"/>
  <c r="A618" i="11"/>
  <c r="G617" i="11"/>
  <c r="F617" i="11"/>
  <c r="E617" i="11"/>
  <c r="D617" i="11"/>
  <c r="C617" i="11"/>
  <c r="B617" i="11"/>
  <c r="A617" i="11"/>
  <c r="G616" i="11"/>
  <c r="F616" i="11"/>
  <c r="E616" i="11"/>
  <c r="D616" i="11"/>
  <c r="C616" i="11"/>
  <c r="B616" i="11"/>
  <c r="A616" i="11"/>
  <c r="G615" i="11"/>
  <c r="F615" i="11"/>
  <c r="E615" i="11"/>
  <c r="D615" i="11"/>
  <c r="C615" i="11"/>
  <c r="B615" i="11"/>
  <c r="A615" i="11"/>
  <c r="G614" i="11"/>
  <c r="F614" i="11"/>
  <c r="E614" i="11"/>
  <c r="D614" i="11"/>
  <c r="C614" i="11"/>
  <c r="B614" i="11"/>
  <c r="A614" i="11"/>
  <c r="G613" i="11"/>
  <c r="F613" i="11"/>
  <c r="E613" i="11"/>
  <c r="D613" i="11"/>
  <c r="C613" i="11"/>
  <c r="B613" i="11"/>
  <c r="A613" i="11"/>
  <c r="G612" i="11"/>
  <c r="F612" i="11"/>
  <c r="E612" i="11"/>
  <c r="D612" i="11"/>
  <c r="C612" i="11"/>
  <c r="B612" i="11"/>
  <c r="A612" i="11"/>
  <c r="G611" i="11"/>
  <c r="F611" i="11"/>
  <c r="E611" i="11"/>
  <c r="D611" i="11"/>
  <c r="C611" i="11"/>
  <c r="B611" i="11"/>
  <c r="A611" i="11"/>
  <c r="G610" i="11"/>
  <c r="F610" i="11"/>
  <c r="E610" i="11"/>
  <c r="D610" i="11"/>
  <c r="C610" i="11"/>
  <c r="B610" i="11"/>
  <c r="A610" i="11"/>
  <c r="G609" i="11"/>
  <c r="F609" i="11"/>
  <c r="E609" i="11"/>
  <c r="D609" i="11"/>
  <c r="C609" i="11"/>
  <c r="B609" i="11"/>
  <c r="A609" i="11"/>
  <c r="G608" i="11"/>
  <c r="F608" i="11"/>
  <c r="E608" i="11"/>
  <c r="D608" i="11"/>
  <c r="C608" i="11"/>
  <c r="B608" i="11"/>
  <c r="A608" i="11"/>
  <c r="G607" i="11"/>
  <c r="F607" i="11"/>
  <c r="E607" i="11"/>
  <c r="D607" i="11"/>
  <c r="C607" i="11"/>
  <c r="B607" i="11"/>
  <c r="A607" i="11"/>
  <c r="G606" i="11"/>
  <c r="F606" i="11"/>
  <c r="E606" i="11"/>
  <c r="D606" i="11"/>
  <c r="C606" i="11"/>
  <c r="B606" i="11"/>
  <c r="A606" i="11"/>
  <c r="G605" i="11"/>
  <c r="F605" i="11"/>
  <c r="E605" i="11"/>
  <c r="D605" i="11"/>
  <c r="C605" i="11"/>
  <c r="B605" i="11"/>
  <c r="A605" i="11"/>
  <c r="G604" i="11"/>
  <c r="F604" i="11"/>
  <c r="E604" i="11"/>
  <c r="D604" i="11"/>
  <c r="C604" i="11"/>
  <c r="B604" i="11"/>
  <c r="A604" i="11"/>
  <c r="G603" i="11"/>
  <c r="F603" i="11"/>
  <c r="E603" i="11"/>
  <c r="D603" i="11"/>
  <c r="C603" i="11"/>
  <c r="B603" i="11"/>
  <c r="A603" i="11"/>
  <c r="G602" i="11"/>
  <c r="F602" i="11"/>
  <c r="E602" i="11"/>
  <c r="D602" i="11"/>
  <c r="C602" i="11"/>
  <c r="B602" i="11"/>
  <c r="A602" i="11"/>
  <c r="G601" i="11"/>
  <c r="F601" i="11"/>
  <c r="E601" i="11"/>
  <c r="D601" i="11"/>
  <c r="C601" i="11"/>
  <c r="B601" i="11"/>
  <c r="A601" i="11"/>
  <c r="G600" i="11"/>
  <c r="F600" i="11"/>
  <c r="E600" i="11"/>
  <c r="D600" i="11"/>
  <c r="C600" i="11"/>
  <c r="B600" i="11"/>
  <c r="A600" i="11"/>
  <c r="G599" i="11"/>
  <c r="F599" i="11"/>
  <c r="E599" i="11"/>
  <c r="D599" i="11"/>
  <c r="C599" i="11"/>
  <c r="B599" i="11"/>
  <c r="A599" i="11"/>
  <c r="G598" i="11"/>
  <c r="F598" i="11"/>
  <c r="E598" i="11"/>
  <c r="D598" i="11"/>
  <c r="C598" i="11"/>
  <c r="B598" i="11"/>
  <c r="A598" i="11"/>
  <c r="G597" i="11"/>
  <c r="F597" i="11"/>
  <c r="E597" i="11"/>
  <c r="D597" i="11"/>
  <c r="C597" i="11"/>
  <c r="B597" i="11"/>
  <c r="A597" i="11"/>
  <c r="G596" i="11"/>
  <c r="F596" i="11"/>
  <c r="E596" i="11"/>
  <c r="D596" i="11"/>
  <c r="C596" i="11"/>
  <c r="B596" i="11"/>
  <c r="A596" i="11"/>
  <c r="G595" i="11"/>
  <c r="F595" i="11"/>
  <c r="E595" i="11"/>
  <c r="D595" i="11"/>
  <c r="C595" i="11"/>
  <c r="B595" i="11"/>
  <c r="A595" i="11"/>
  <c r="G594" i="11"/>
  <c r="F594" i="11"/>
  <c r="E594" i="11"/>
  <c r="D594" i="11"/>
  <c r="C594" i="11"/>
  <c r="B594" i="11"/>
  <c r="A594" i="11"/>
  <c r="G593" i="11"/>
  <c r="F593" i="11"/>
  <c r="E593" i="11"/>
  <c r="D593" i="11"/>
  <c r="C593" i="11"/>
  <c r="B593" i="11"/>
  <c r="A593" i="11"/>
  <c r="G592" i="11"/>
  <c r="F592" i="11"/>
  <c r="E592" i="11"/>
  <c r="D592" i="11"/>
  <c r="C592" i="11"/>
  <c r="B592" i="11"/>
  <c r="A592" i="11"/>
  <c r="G591" i="11"/>
  <c r="F591" i="11"/>
  <c r="E591" i="11"/>
  <c r="D591" i="11"/>
  <c r="C591" i="11"/>
  <c r="B591" i="11"/>
  <c r="A591" i="11"/>
  <c r="G590" i="11"/>
  <c r="F590" i="11"/>
  <c r="E590" i="11"/>
  <c r="D590" i="11"/>
  <c r="C590" i="11"/>
  <c r="B590" i="11"/>
  <c r="A590" i="11"/>
  <c r="G589" i="11"/>
  <c r="F589" i="11"/>
  <c r="E589" i="11"/>
  <c r="D589" i="11"/>
  <c r="C589" i="11"/>
  <c r="B589" i="11"/>
  <c r="A589" i="11"/>
  <c r="G588" i="11"/>
  <c r="F588" i="11"/>
  <c r="E588" i="11"/>
  <c r="D588" i="11"/>
  <c r="C588" i="11"/>
  <c r="B588" i="11"/>
  <c r="A588" i="11"/>
  <c r="G587" i="11"/>
  <c r="F587" i="11"/>
  <c r="E587" i="11"/>
  <c r="D587" i="11"/>
  <c r="C587" i="11"/>
  <c r="B587" i="11"/>
  <c r="A587" i="11"/>
  <c r="G586" i="11"/>
  <c r="F586" i="11"/>
  <c r="E586" i="11"/>
  <c r="D586" i="11"/>
  <c r="C586" i="11"/>
  <c r="B586" i="11"/>
  <c r="A586" i="11"/>
  <c r="G585" i="11"/>
  <c r="F585" i="11"/>
  <c r="E585" i="11"/>
  <c r="D585" i="11"/>
  <c r="C585" i="11"/>
  <c r="B585" i="11"/>
  <c r="A585" i="11"/>
  <c r="G584" i="11"/>
  <c r="F584" i="11"/>
  <c r="E584" i="11"/>
  <c r="D584" i="11"/>
  <c r="C584" i="11"/>
  <c r="B584" i="11"/>
  <c r="A584" i="11"/>
  <c r="G583" i="11"/>
  <c r="F583" i="11"/>
  <c r="E583" i="11"/>
  <c r="D583" i="11"/>
  <c r="C583" i="11"/>
  <c r="B583" i="11"/>
  <c r="A583" i="11"/>
  <c r="G582" i="11"/>
  <c r="F582" i="11"/>
  <c r="E582" i="11"/>
  <c r="D582" i="11"/>
  <c r="C582" i="11"/>
  <c r="B582" i="11"/>
  <c r="A582" i="11"/>
  <c r="G581" i="11"/>
  <c r="F581" i="11"/>
  <c r="E581" i="11"/>
  <c r="D581" i="11"/>
  <c r="C581" i="11"/>
  <c r="B581" i="11"/>
  <c r="A581" i="11"/>
  <c r="G580" i="11"/>
  <c r="F580" i="11"/>
  <c r="E580" i="11"/>
  <c r="D580" i="11"/>
  <c r="C580" i="11"/>
  <c r="B580" i="11"/>
  <c r="A580" i="11"/>
  <c r="G579" i="11"/>
  <c r="F579" i="11"/>
  <c r="E579" i="11"/>
  <c r="D579" i="11"/>
  <c r="C579" i="11"/>
  <c r="B579" i="11"/>
  <c r="A579" i="11"/>
  <c r="G578" i="11"/>
  <c r="F578" i="11"/>
  <c r="E578" i="11"/>
  <c r="D578" i="11"/>
  <c r="C578" i="11"/>
  <c r="B578" i="11"/>
  <c r="A578" i="11"/>
  <c r="G577" i="11"/>
  <c r="F577" i="11"/>
  <c r="E577" i="11"/>
  <c r="D577" i="11"/>
  <c r="C577" i="11"/>
  <c r="B577" i="11"/>
  <c r="A577" i="11"/>
  <c r="G576" i="11"/>
  <c r="F576" i="11"/>
  <c r="E576" i="11"/>
  <c r="D576" i="11"/>
  <c r="C576" i="11"/>
  <c r="B576" i="11"/>
  <c r="A576" i="11"/>
  <c r="G575" i="11"/>
  <c r="F575" i="11"/>
  <c r="E575" i="11"/>
  <c r="D575" i="11"/>
  <c r="C575" i="11"/>
  <c r="B575" i="11"/>
  <c r="A575" i="11"/>
  <c r="G574" i="11"/>
  <c r="F574" i="11"/>
  <c r="E574" i="11"/>
  <c r="D574" i="11"/>
  <c r="C574" i="11"/>
  <c r="B574" i="11"/>
  <c r="A574" i="11"/>
  <c r="G573" i="11"/>
  <c r="F573" i="11"/>
  <c r="E573" i="11"/>
  <c r="D573" i="11"/>
  <c r="C573" i="11"/>
  <c r="B573" i="11"/>
  <c r="A573" i="11"/>
  <c r="G572" i="11"/>
  <c r="F572" i="11"/>
  <c r="E572" i="11"/>
  <c r="D572" i="11"/>
  <c r="C572" i="11"/>
  <c r="B572" i="11"/>
  <c r="A572" i="11"/>
  <c r="G571" i="11"/>
  <c r="F571" i="11"/>
  <c r="E571" i="11"/>
  <c r="D571" i="11"/>
  <c r="C571" i="11"/>
  <c r="B571" i="11"/>
  <c r="A571" i="11"/>
  <c r="G570" i="11"/>
  <c r="F570" i="11"/>
  <c r="E570" i="11"/>
  <c r="D570" i="11"/>
  <c r="C570" i="11"/>
  <c r="B570" i="11"/>
  <c r="A570" i="11"/>
  <c r="G569" i="11"/>
  <c r="F569" i="11"/>
  <c r="E569" i="11"/>
  <c r="D569" i="11"/>
  <c r="C569" i="11"/>
  <c r="B569" i="11"/>
  <c r="A569" i="11"/>
  <c r="G568" i="11"/>
  <c r="F568" i="11"/>
  <c r="E568" i="11"/>
  <c r="D568" i="11"/>
  <c r="C568" i="11"/>
  <c r="B568" i="11"/>
  <c r="A568" i="11"/>
  <c r="G567" i="11"/>
  <c r="F567" i="11"/>
  <c r="E567" i="11"/>
  <c r="D567" i="11"/>
  <c r="C567" i="11"/>
  <c r="B567" i="11"/>
  <c r="A567" i="11"/>
  <c r="G566" i="11"/>
  <c r="F566" i="11"/>
  <c r="E566" i="11"/>
  <c r="D566" i="11"/>
  <c r="C566" i="11"/>
  <c r="B566" i="11"/>
  <c r="A566" i="11"/>
  <c r="G565" i="11"/>
  <c r="F565" i="11"/>
  <c r="E565" i="11"/>
  <c r="D565" i="11"/>
  <c r="C565" i="11"/>
  <c r="B565" i="11"/>
  <c r="A565" i="11"/>
  <c r="G564" i="11"/>
  <c r="F564" i="11"/>
  <c r="E564" i="11"/>
  <c r="D564" i="11"/>
  <c r="C564" i="11"/>
  <c r="B564" i="11"/>
  <c r="A564" i="11"/>
  <c r="G563" i="11"/>
  <c r="F563" i="11"/>
  <c r="E563" i="11"/>
  <c r="D563" i="11"/>
  <c r="C563" i="11"/>
  <c r="B563" i="11"/>
  <c r="A563" i="11"/>
  <c r="G562" i="11"/>
  <c r="F562" i="11"/>
  <c r="E562" i="11"/>
  <c r="D562" i="11"/>
  <c r="C562" i="11"/>
  <c r="B562" i="11"/>
  <c r="A562" i="11"/>
  <c r="G561" i="11"/>
  <c r="F561" i="11"/>
  <c r="E561" i="11"/>
  <c r="D561" i="11"/>
  <c r="C561" i="11"/>
  <c r="B561" i="11"/>
  <c r="A561" i="11"/>
  <c r="G560" i="11"/>
  <c r="F560" i="11"/>
  <c r="E560" i="11"/>
  <c r="D560" i="11"/>
  <c r="C560" i="11"/>
  <c r="B560" i="11"/>
  <c r="A560" i="11"/>
  <c r="G559" i="11"/>
  <c r="F559" i="11"/>
  <c r="E559" i="11"/>
  <c r="D559" i="11"/>
  <c r="C559" i="11"/>
  <c r="B559" i="11"/>
  <c r="A559" i="11"/>
  <c r="G558" i="11"/>
  <c r="F558" i="11"/>
  <c r="E558" i="11"/>
  <c r="D558" i="11"/>
  <c r="C558" i="11"/>
  <c r="B558" i="11"/>
  <c r="A558" i="11"/>
  <c r="G557" i="11"/>
  <c r="F557" i="11"/>
  <c r="E557" i="11"/>
  <c r="D557" i="11"/>
  <c r="C557" i="11"/>
  <c r="B557" i="11"/>
  <c r="A557" i="11"/>
  <c r="G556" i="11"/>
  <c r="F556" i="11"/>
  <c r="E556" i="11"/>
  <c r="D556" i="11"/>
  <c r="C556" i="11"/>
  <c r="B556" i="11"/>
  <c r="A556" i="11"/>
  <c r="G555" i="11"/>
  <c r="F555" i="11"/>
  <c r="E555" i="11"/>
  <c r="D555" i="11"/>
  <c r="C555" i="11"/>
  <c r="B555" i="11"/>
  <c r="A555" i="11"/>
  <c r="G554" i="11"/>
  <c r="F554" i="11"/>
  <c r="E554" i="11"/>
  <c r="D554" i="11"/>
  <c r="C554" i="11"/>
  <c r="B554" i="11"/>
  <c r="A554" i="11"/>
  <c r="G553" i="11"/>
  <c r="F553" i="11"/>
  <c r="E553" i="11"/>
  <c r="D553" i="11"/>
  <c r="C553" i="11"/>
  <c r="B553" i="11"/>
  <c r="A553" i="11"/>
  <c r="G552" i="11"/>
  <c r="F552" i="11"/>
  <c r="E552" i="11"/>
  <c r="D552" i="11"/>
  <c r="C552" i="11"/>
  <c r="B552" i="11"/>
  <c r="A552" i="11"/>
  <c r="G551" i="11"/>
  <c r="F551" i="11"/>
  <c r="E551" i="11"/>
  <c r="D551" i="11"/>
  <c r="C551" i="11"/>
  <c r="B551" i="11"/>
  <c r="A551" i="11"/>
  <c r="G550" i="11"/>
  <c r="F550" i="11"/>
  <c r="E550" i="11"/>
  <c r="D550" i="11"/>
  <c r="C550" i="11"/>
  <c r="B550" i="11"/>
  <c r="A550" i="11"/>
  <c r="G549" i="11"/>
  <c r="F549" i="11"/>
  <c r="E549" i="11"/>
  <c r="D549" i="11"/>
  <c r="C549" i="11"/>
  <c r="B549" i="11"/>
  <c r="A549" i="11"/>
  <c r="G548" i="11"/>
  <c r="F548" i="11"/>
  <c r="E548" i="11"/>
  <c r="D548" i="11"/>
  <c r="C548" i="11"/>
  <c r="B548" i="11"/>
  <c r="A548" i="11"/>
  <c r="G547" i="11"/>
  <c r="F547" i="11"/>
  <c r="E547" i="11"/>
  <c r="D547" i="11"/>
  <c r="C547" i="11"/>
  <c r="B547" i="11"/>
  <c r="A547" i="11"/>
  <c r="G546" i="11"/>
  <c r="F546" i="11"/>
  <c r="E546" i="11"/>
  <c r="D546" i="11"/>
  <c r="C546" i="11"/>
  <c r="B546" i="11"/>
  <c r="A546" i="11"/>
  <c r="G545" i="11"/>
  <c r="F545" i="11"/>
  <c r="E545" i="11"/>
  <c r="D545" i="11"/>
  <c r="C545" i="11"/>
  <c r="B545" i="11"/>
  <c r="A545" i="11"/>
  <c r="G544" i="11"/>
  <c r="F544" i="11"/>
  <c r="E544" i="11"/>
  <c r="D544" i="11"/>
  <c r="C544" i="11"/>
  <c r="B544" i="11"/>
  <c r="A544" i="11"/>
  <c r="G543" i="11"/>
  <c r="F543" i="11"/>
  <c r="E543" i="11"/>
  <c r="D543" i="11"/>
  <c r="C543" i="11"/>
  <c r="B543" i="11"/>
  <c r="A543" i="11"/>
  <c r="G542" i="11"/>
  <c r="F542" i="11"/>
  <c r="E542" i="11"/>
  <c r="D542" i="11"/>
  <c r="C542" i="11"/>
  <c r="B542" i="11"/>
  <c r="A542" i="11"/>
  <c r="G541" i="11"/>
  <c r="F541" i="11"/>
  <c r="E541" i="11"/>
  <c r="D541" i="11"/>
  <c r="C541" i="11"/>
  <c r="B541" i="11"/>
  <c r="A541" i="11"/>
  <c r="G540" i="11"/>
  <c r="F540" i="11"/>
  <c r="E540" i="11"/>
  <c r="D540" i="11"/>
  <c r="C540" i="11"/>
  <c r="B540" i="11"/>
  <c r="A540" i="11"/>
  <c r="G539" i="11"/>
  <c r="F539" i="11"/>
  <c r="E539" i="11"/>
  <c r="D539" i="11"/>
  <c r="C539" i="11"/>
  <c r="B539" i="11"/>
  <c r="A539" i="11"/>
  <c r="G538" i="11"/>
  <c r="F538" i="11"/>
  <c r="E538" i="11"/>
  <c r="D538" i="11"/>
  <c r="C538" i="11"/>
  <c r="B538" i="11"/>
  <c r="A538" i="11"/>
  <c r="G537" i="11"/>
  <c r="F537" i="11"/>
  <c r="E537" i="11"/>
  <c r="D537" i="11"/>
  <c r="C537" i="11"/>
  <c r="B537" i="11"/>
  <c r="A537" i="11"/>
  <c r="G536" i="11"/>
  <c r="F536" i="11"/>
  <c r="E536" i="11"/>
  <c r="D536" i="11"/>
  <c r="C536" i="11"/>
  <c r="B536" i="11"/>
  <c r="A536" i="11"/>
  <c r="G535" i="11"/>
  <c r="F535" i="11"/>
  <c r="E535" i="11"/>
  <c r="D535" i="11"/>
  <c r="C535" i="11"/>
  <c r="B535" i="11"/>
  <c r="A535" i="11"/>
  <c r="G534" i="11"/>
  <c r="F534" i="11"/>
  <c r="E534" i="11"/>
  <c r="D534" i="11"/>
  <c r="C534" i="11"/>
  <c r="B534" i="11"/>
  <c r="A534" i="11"/>
  <c r="G533" i="11"/>
  <c r="F533" i="11"/>
  <c r="E533" i="11"/>
  <c r="D533" i="11"/>
  <c r="C533" i="11"/>
  <c r="B533" i="11"/>
  <c r="A533" i="11"/>
  <c r="G532" i="11"/>
  <c r="F532" i="11"/>
  <c r="E532" i="11"/>
  <c r="D532" i="11"/>
  <c r="C532" i="11"/>
  <c r="B532" i="11"/>
  <c r="A532" i="11"/>
  <c r="G531" i="11"/>
  <c r="F531" i="11"/>
  <c r="E531" i="11"/>
  <c r="D531" i="11"/>
  <c r="C531" i="11"/>
  <c r="B531" i="11"/>
  <c r="A531" i="11"/>
  <c r="G530" i="11"/>
  <c r="F530" i="11"/>
  <c r="E530" i="11"/>
  <c r="D530" i="11"/>
  <c r="C530" i="11"/>
  <c r="B530" i="11"/>
  <c r="A530" i="11"/>
  <c r="G529" i="11"/>
  <c r="F529" i="11"/>
  <c r="E529" i="11"/>
  <c r="D529" i="11"/>
  <c r="C529" i="11"/>
  <c r="B529" i="11"/>
  <c r="A529" i="11"/>
  <c r="G528" i="11"/>
  <c r="F528" i="11"/>
  <c r="E528" i="11"/>
  <c r="D528" i="11"/>
  <c r="C528" i="11"/>
  <c r="B528" i="11"/>
  <c r="A528" i="11"/>
  <c r="G527" i="11"/>
  <c r="F527" i="11"/>
  <c r="E527" i="11"/>
  <c r="D527" i="11"/>
  <c r="C527" i="11"/>
  <c r="B527" i="11"/>
  <c r="A527" i="11"/>
  <c r="G526" i="11"/>
  <c r="F526" i="11"/>
  <c r="E526" i="11"/>
  <c r="D526" i="11"/>
  <c r="C526" i="11"/>
  <c r="B526" i="11"/>
  <c r="A526" i="11"/>
  <c r="G525" i="11"/>
  <c r="F525" i="11"/>
  <c r="E525" i="11"/>
  <c r="D525" i="11"/>
  <c r="C525" i="11"/>
  <c r="B525" i="11"/>
  <c r="A525" i="11"/>
  <c r="G524" i="11"/>
  <c r="F524" i="11"/>
  <c r="E524" i="11"/>
  <c r="D524" i="11"/>
  <c r="C524" i="11"/>
  <c r="B524" i="11"/>
  <c r="A524" i="11"/>
  <c r="G523" i="11"/>
  <c r="F523" i="11"/>
  <c r="E523" i="11"/>
  <c r="D523" i="11"/>
  <c r="C523" i="11"/>
  <c r="B523" i="11"/>
  <c r="A523" i="11"/>
  <c r="G522" i="11"/>
  <c r="F522" i="11"/>
  <c r="E522" i="11"/>
  <c r="D522" i="11"/>
  <c r="C522" i="11"/>
  <c r="B522" i="11"/>
  <c r="A522" i="11"/>
  <c r="G521" i="11"/>
  <c r="F521" i="11"/>
  <c r="E521" i="11"/>
  <c r="D521" i="11"/>
  <c r="C521" i="11"/>
  <c r="B521" i="11"/>
  <c r="A521" i="11"/>
  <c r="G520" i="11"/>
  <c r="F520" i="11"/>
  <c r="E520" i="11"/>
  <c r="D520" i="11"/>
  <c r="C520" i="11"/>
  <c r="B520" i="11"/>
  <c r="A520" i="11"/>
  <c r="G519" i="11"/>
  <c r="F519" i="11"/>
  <c r="E519" i="11"/>
  <c r="D519" i="11"/>
  <c r="C519" i="11"/>
  <c r="B519" i="11"/>
  <c r="A519" i="11"/>
  <c r="G518" i="11"/>
  <c r="F518" i="11"/>
  <c r="E518" i="11"/>
  <c r="D518" i="11"/>
  <c r="C518" i="11"/>
  <c r="B518" i="11"/>
  <c r="A518" i="11"/>
  <c r="G517" i="11"/>
  <c r="F517" i="11"/>
  <c r="E517" i="11"/>
  <c r="D517" i="11"/>
  <c r="C517" i="11"/>
  <c r="B517" i="11"/>
  <c r="A517" i="11"/>
  <c r="G516" i="11"/>
  <c r="F516" i="11"/>
  <c r="E516" i="11"/>
  <c r="D516" i="11"/>
  <c r="C516" i="11"/>
  <c r="B516" i="11"/>
  <c r="A516" i="11"/>
  <c r="G515" i="11"/>
  <c r="F515" i="11"/>
  <c r="E515" i="11"/>
  <c r="D515" i="11"/>
  <c r="C515" i="11"/>
  <c r="B515" i="11"/>
  <c r="A515" i="11"/>
  <c r="G514" i="11"/>
  <c r="F514" i="11"/>
  <c r="E514" i="11"/>
  <c r="D514" i="11"/>
  <c r="C514" i="11"/>
  <c r="B514" i="11"/>
  <c r="A514" i="11"/>
  <c r="G513" i="11"/>
  <c r="F513" i="11"/>
  <c r="E513" i="11"/>
  <c r="D513" i="11"/>
  <c r="C513" i="11"/>
  <c r="B513" i="11"/>
  <c r="A513" i="11"/>
  <c r="G512" i="11"/>
  <c r="F512" i="11"/>
  <c r="E512" i="11"/>
  <c r="D512" i="11"/>
  <c r="C512" i="11"/>
  <c r="B512" i="11"/>
  <c r="A512" i="11"/>
  <c r="G511" i="11"/>
  <c r="F511" i="11"/>
  <c r="E511" i="11"/>
  <c r="D511" i="11"/>
  <c r="C511" i="11"/>
  <c r="B511" i="11"/>
  <c r="A511" i="11"/>
  <c r="G510" i="11"/>
  <c r="F510" i="11"/>
  <c r="E510" i="11"/>
  <c r="D510" i="11"/>
  <c r="C510" i="11"/>
  <c r="B510" i="11"/>
  <c r="A510" i="11"/>
  <c r="G509" i="11"/>
  <c r="F509" i="11"/>
  <c r="E509" i="11"/>
  <c r="D509" i="11"/>
  <c r="C509" i="11"/>
  <c r="B509" i="11"/>
  <c r="A509" i="11"/>
  <c r="G508" i="11"/>
  <c r="F508" i="11"/>
  <c r="E508" i="11"/>
  <c r="D508" i="11"/>
  <c r="C508" i="11"/>
  <c r="B508" i="11"/>
  <c r="A508" i="11"/>
  <c r="G507" i="11"/>
  <c r="F507" i="11"/>
  <c r="E507" i="11"/>
  <c r="D507" i="11"/>
  <c r="C507" i="11"/>
  <c r="B507" i="11"/>
  <c r="A507" i="11"/>
  <c r="G506" i="11"/>
  <c r="F506" i="11"/>
  <c r="E506" i="11"/>
  <c r="D506" i="11"/>
  <c r="C506" i="11"/>
  <c r="B506" i="11"/>
  <c r="A506" i="11"/>
  <c r="G505" i="11"/>
  <c r="F505" i="11"/>
  <c r="E505" i="11"/>
  <c r="D505" i="11"/>
  <c r="C505" i="11"/>
  <c r="B505" i="11"/>
  <c r="A505" i="11"/>
  <c r="G504" i="11"/>
  <c r="F504" i="11"/>
  <c r="E504" i="11"/>
  <c r="D504" i="11"/>
  <c r="C504" i="11"/>
  <c r="B504" i="11"/>
  <c r="A504" i="11"/>
  <c r="G503" i="11"/>
  <c r="F503" i="11"/>
  <c r="E503" i="11"/>
  <c r="D503" i="11"/>
  <c r="C503" i="11"/>
  <c r="B503" i="11"/>
  <c r="A503" i="11"/>
  <c r="G502" i="11"/>
  <c r="F502" i="11"/>
  <c r="E502" i="11"/>
  <c r="D502" i="11"/>
  <c r="C502" i="11"/>
  <c r="B502" i="11"/>
  <c r="A502" i="11"/>
  <c r="G501" i="11"/>
  <c r="F501" i="11"/>
  <c r="E501" i="11"/>
  <c r="D501" i="11"/>
  <c r="C501" i="11"/>
  <c r="B501" i="11"/>
  <c r="A501" i="11"/>
  <c r="G500" i="11"/>
  <c r="F500" i="11"/>
  <c r="E500" i="11"/>
  <c r="D500" i="11"/>
  <c r="C500" i="11"/>
  <c r="B500" i="11"/>
  <c r="A500" i="11"/>
  <c r="G499" i="11"/>
  <c r="F499" i="11"/>
  <c r="E499" i="11"/>
  <c r="D499" i="11"/>
  <c r="C499" i="11"/>
  <c r="B499" i="11"/>
  <c r="A499" i="11"/>
  <c r="G498" i="11"/>
  <c r="F498" i="11"/>
  <c r="E498" i="11"/>
  <c r="D498" i="11"/>
  <c r="C498" i="11"/>
  <c r="B498" i="11"/>
  <c r="A498" i="11"/>
  <c r="G497" i="11"/>
  <c r="F497" i="11"/>
  <c r="E497" i="11"/>
  <c r="D497" i="11"/>
  <c r="C497" i="11"/>
  <c r="B497" i="11"/>
  <c r="A497" i="11"/>
  <c r="G496" i="11"/>
  <c r="F496" i="11"/>
  <c r="E496" i="11"/>
  <c r="D496" i="11"/>
  <c r="C496" i="11"/>
  <c r="B496" i="11"/>
  <c r="A496" i="11"/>
  <c r="G495" i="11"/>
  <c r="F495" i="11"/>
  <c r="E495" i="11"/>
  <c r="D495" i="11"/>
  <c r="C495" i="11"/>
  <c r="B495" i="11"/>
  <c r="A495" i="11"/>
  <c r="G494" i="11"/>
  <c r="F494" i="11"/>
  <c r="E494" i="11"/>
  <c r="D494" i="11"/>
  <c r="C494" i="11"/>
  <c r="B494" i="11"/>
  <c r="A494" i="11"/>
  <c r="G493" i="11"/>
  <c r="F493" i="11"/>
  <c r="E493" i="11"/>
  <c r="D493" i="11"/>
  <c r="C493" i="11"/>
  <c r="B493" i="11"/>
  <c r="A493" i="11"/>
  <c r="G492" i="11"/>
  <c r="F492" i="11"/>
  <c r="E492" i="11"/>
  <c r="D492" i="11"/>
  <c r="C492" i="11"/>
  <c r="B492" i="11"/>
  <c r="A492" i="11"/>
  <c r="G491" i="11"/>
  <c r="F491" i="11"/>
  <c r="E491" i="11"/>
  <c r="D491" i="11"/>
  <c r="C491" i="11"/>
  <c r="B491" i="11"/>
  <c r="A491" i="11"/>
  <c r="G490" i="11"/>
  <c r="F490" i="11"/>
  <c r="E490" i="11"/>
  <c r="D490" i="11"/>
  <c r="C490" i="11"/>
  <c r="B490" i="11"/>
  <c r="A490" i="11"/>
  <c r="G489" i="11"/>
  <c r="F489" i="11"/>
  <c r="E489" i="11"/>
  <c r="D489" i="11"/>
  <c r="C489" i="11"/>
  <c r="B489" i="11"/>
  <c r="A489" i="11"/>
  <c r="G488" i="11"/>
  <c r="F488" i="11"/>
  <c r="E488" i="11"/>
  <c r="D488" i="11"/>
  <c r="C488" i="11"/>
  <c r="B488" i="11"/>
  <c r="A488" i="11"/>
  <c r="G487" i="11"/>
  <c r="F487" i="11"/>
  <c r="E487" i="11"/>
  <c r="D487" i="11"/>
  <c r="C487" i="11"/>
  <c r="B487" i="11"/>
  <c r="A487" i="11"/>
  <c r="G486" i="11"/>
  <c r="F486" i="11"/>
  <c r="E486" i="11"/>
  <c r="D486" i="11"/>
  <c r="C486" i="11"/>
  <c r="B486" i="11"/>
  <c r="A486" i="11"/>
  <c r="G485" i="11"/>
  <c r="F485" i="11"/>
  <c r="E485" i="11"/>
  <c r="D485" i="11"/>
  <c r="C485" i="11"/>
  <c r="B485" i="11"/>
  <c r="A485" i="11"/>
  <c r="G484" i="11"/>
  <c r="F484" i="11"/>
  <c r="E484" i="11"/>
  <c r="D484" i="11"/>
  <c r="C484" i="11"/>
  <c r="B484" i="11"/>
  <c r="A484" i="11"/>
  <c r="G483" i="11"/>
  <c r="F483" i="11"/>
  <c r="E483" i="11"/>
  <c r="D483" i="11"/>
  <c r="C483" i="11"/>
  <c r="B483" i="11"/>
  <c r="A483" i="11"/>
  <c r="G482" i="11"/>
  <c r="F482" i="11"/>
  <c r="E482" i="11"/>
  <c r="D482" i="11"/>
  <c r="C482" i="11"/>
  <c r="B482" i="11"/>
  <c r="A482" i="11"/>
  <c r="G481" i="11"/>
  <c r="F481" i="11"/>
  <c r="E481" i="11"/>
  <c r="D481" i="11"/>
  <c r="C481" i="11"/>
  <c r="B481" i="11"/>
  <c r="A481" i="11"/>
  <c r="G480" i="11"/>
  <c r="F480" i="11"/>
  <c r="E480" i="11"/>
  <c r="D480" i="11"/>
  <c r="C480" i="11"/>
  <c r="B480" i="11"/>
  <c r="A480" i="11"/>
  <c r="G479" i="11"/>
  <c r="F479" i="11"/>
  <c r="E479" i="11"/>
  <c r="D479" i="11"/>
  <c r="C479" i="11"/>
  <c r="B479" i="11"/>
  <c r="A479" i="11"/>
  <c r="G478" i="11"/>
  <c r="F478" i="11"/>
  <c r="E478" i="11"/>
  <c r="D478" i="11"/>
  <c r="C478" i="11"/>
  <c r="B478" i="11"/>
  <c r="A478" i="11"/>
  <c r="G477" i="11"/>
  <c r="F477" i="11"/>
  <c r="E477" i="11"/>
  <c r="D477" i="11"/>
  <c r="C477" i="11"/>
  <c r="B477" i="11"/>
  <c r="A477" i="11"/>
  <c r="G476" i="11"/>
  <c r="F476" i="11"/>
  <c r="E476" i="11"/>
  <c r="D476" i="11"/>
  <c r="C476" i="11"/>
  <c r="B476" i="11"/>
  <c r="A476" i="11"/>
  <c r="G475" i="11"/>
  <c r="F475" i="11"/>
  <c r="E475" i="11"/>
  <c r="D475" i="11"/>
  <c r="C475" i="11"/>
  <c r="B475" i="11"/>
  <c r="A475" i="11"/>
  <c r="G474" i="11"/>
  <c r="F474" i="11"/>
  <c r="E474" i="11"/>
  <c r="D474" i="11"/>
  <c r="C474" i="11"/>
  <c r="B474" i="11"/>
  <c r="A474" i="11"/>
  <c r="G473" i="11"/>
  <c r="F473" i="11"/>
  <c r="E473" i="11"/>
  <c r="D473" i="11"/>
  <c r="C473" i="11"/>
  <c r="B473" i="11"/>
  <c r="A473" i="11"/>
  <c r="G472" i="11"/>
  <c r="F472" i="11"/>
  <c r="E472" i="11"/>
  <c r="D472" i="11"/>
  <c r="C472" i="11"/>
  <c r="B472" i="11"/>
  <c r="A472" i="11"/>
  <c r="G471" i="11"/>
  <c r="F471" i="11"/>
  <c r="E471" i="11"/>
  <c r="D471" i="11"/>
  <c r="C471" i="11"/>
  <c r="B471" i="11"/>
  <c r="A471" i="11"/>
  <c r="G470" i="11"/>
  <c r="F470" i="11"/>
  <c r="E470" i="11"/>
  <c r="D470" i="11"/>
  <c r="C470" i="11"/>
  <c r="B470" i="11"/>
  <c r="A470" i="11"/>
  <c r="G469" i="11"/>
  <c r="F469" i="11"/>
  <c r="E469" i="11"/>
  <c r="D469" i="11"/>
  <c r="C469" i="11"/>
  <c r="B469" i="11"/>
  <c r="A469" i="11"/>
  <c r="G468" i="11"/>
  <c r="F468" i="11"/>
  <c r="E468" i="11"/>
  <c r="D468" i="11"/>
  <c r="C468" i="11"/>
  <c r="B468" i="11"/>
  <c r="A468" i="11"/>
  <c r="G467" i="11"/>
  <c r="F467" i="11"/>
  <c r="E467" i="11"/>
  <c r="D467" i="11"/>
  <c r="C467" i="11"/>
  <c r="B467" i="11"/>
  <c r="A467" i="11"/>
  <c r="G466" i="11"/>
  <c r="F466" i="11"/>
  <c r="E466" i="11"/>
  <c r="D466" i="11"/>
  <c r="C466" i="11"/>
  <c r="B466" i="11"/>
  <c r="A466" i="11"/>
  <c r="G465" i="11"/>
  <c r="F465" i="11"/>
  <c r="E465" i="11"/>
  <c r="D465" i="11"/>
  <c r="C465" i="11"/>
  <c r="B465" i="11"/>
  <c r="A465" i="11"/>
  <c r="G464" i="11"/>
  <c r="F464" i="11"/>
  <c r="E464" i="11"/>
  <c r="D464" i="11"/>
  <c r="C464" i="11"/>
  <c r="B464" i="11"/>
  <c r="A464" i="11"/>
  <c r="G463" i="11"/>
  <c r="F463" i="11"/>
  <c r="E463" i="11"/>
  <c r="D463" i="11"/>
  <c r="C463" i="11"/>
  <c r="B463" i="11"/>
  <c r="A463" i="11"/>
  <c r="G462" i="11"/>
  <c r="F462" i="11"/>
  <c r="E462" i="11"/>
  <c r="D462" i="11"/>
  <c r="C462" i="11"/>
  <c r="B462" i="11"/>
  <c r="A462" i="11"/>
  <c r="G461" i="11"/>
  <c r="F461" i="11"/>
  <c r="E461" i="11"/>
  <c r="D461" i="11"/>
  <c r="C461" i="11"/>
  <c r="B461" i="11"/>
  <c r="A461" i="11"/>
  <c r="G460" i="11"/>
  <c r="F460" i="11"/>
  <c r="E460" i="11"/>
  <c r="D460" i="11"/>
  <c r="C460" i="11"/>
  <c r="B460" i="11"/>
  <c r="A460" i="11"/>
  <c r="G459" i="11"/>
  <c r="F459" i="11"/>
  <c r="E459" i="11"/>
  <c r="D459" i="11"/>
  <c r="C459" i="11"/>
  <c r="B459" i="11"/>
  <c r="A459" i="11"/>
  <c r="G458" i="11"/>
  <c r="F458" i="11"/>
  <c r="E458" i="11"/>
  <c r="D458" i="11"/>
  <c r="C458" i="11"/>
  <c r="B458" i="11"/>
  <c r="A458" i="11"/>
  <c r="G457" i="11"/>
  <c r="F457" i="11"/>
  <c r="E457" i="11"/>
  <c r="D457" i="11"/>
  <c r="C457" i="11"/>
  <c r="B457" i="11"/>
  <c r="A457" i="11"/>
  <c r="G456" i="11"/>
  <c r="F456" i="11"/>
  <c r="E456" i="11"/>
  <c r="D456" i="11"/>
  <c r="C456" i="11"/>
  <c r="B456" i="11"/>
  <c r="A456" i="11"/>
  <c r="G455" i="11"/>
  <c r="F455" i="11"/>
  <c r="E455" i="11"/>
  <c r="D455" i="11"/>
  <c r="C455" i="11"/>
  <c r="B455" i="11"/>
  <c r="A455" i="11"/>
  <c r="G454" i="11"/>
  <c r="F454" i="11"/>
  <c r="E454" i="11"/>
  <c r="D454" i="11"/>
  <c r="C454" i="11"/>
  <c r="B454" i="11"/>
  <c r="A454" i="11"/>
  <c r="G453" i="11"/>
  <c r="F453" i="11"/>
  <c r="E453" i="11"/>
  <c r="D453" i="11"/>
  <c r="C453" i="11"/>
  <c r="B453" i="11"/>
  <c r="A453" i="11"/>
  <c r="G452" i="11"/>
  <c r="F452" i="11"/>
  <c r="E452" i="11"/>
  <c r="D452" i="11"/>
  <c r="C452" i="11"/>
  <c r="B452" i="11"/>
  <c r="A452" i="11"/>
  <c r="G451" i="11"/>
  <c r="F451" i="11"/>
  <c r="E451" i="11"/>
  <c r="D451" i="11"/>
  <c r="C451" i="11"/>
  <c r="B451" i="11"/>
  <c r="A451" i="11"/>
  <c r="G450" i="11"/>
  <c r="F450" i="11"/>
  <c r="E450" i="11"/>
  <c r="D450" i="11"/>
  <c r="C450" i="11"/>
  <c r="B450" i="11"/>
  <c r="A450" i="11"/>
  <c r="G449" i="11"/>
  <c r="F449" i="11"/>
  <c r="E449" i="11"/>
  <c r="D449" i="11"/>
  <c r="C449" i="11"/>
  <c r="B449" i="11"/>
  <c r="A449" i="11"/>
  <c r="G448" i="11"/>
  <c r="F448" i="11"/>
  <c r="E448" i="11"/>
  <c r="D448" i="11"/>
  <c r="C448" i="11"/>
  <c r="B448" i="11"/>
  <c r="A448" i="11"/>
  <c r="G447" i="11"/>
  <c r="F447" i="11"/>
  <c r="E447" i="11"/>
  <c r="D447" i="11"/>
  <c r="C447" i="11"/>
  <c r="B447" i="11"/>
  <c r="A447" i="11"/>
  <c r="G446" i="11"/>
  <c r="F446" i="11"/>
  <c r="E446" i="11"/>
  <c r="D446" i="11"/>
  <c r="C446" i="11"/>
  <c r="B446" i="11"/>
  <c r="A446" i="11"/>
  <c r="G445" i="11"/>
  <c r="F445" i="11"/>
  <c r="E445" i="11"/>
  <c r="D445" i="11"/>
  <c r="C445" i="11"/>
  <c r="B445" i="11"/>
  <c r="A445" i="11"/>
  <c r="G444" i="11"/>
  <c r="F444" i="11"/>
  <c r="E444" i="11"/>
  <c r="D444" i="11"/>
  <c r="C444" i="11"/>
  <c r="B444" i="11"/>
  <c r="A444" i="11"/>
  <c r="G443" i="11"/>
  <c r="F443" i="11"/>
  <c r="E443" i="11"/>
  <c r="D443" i="11"/>
  <c r="C443" i="11"/>
  <c r="B443" i="11"/>
  <c r="A443" i="11"/>
  <c r="G442" i="11"/>
  <c r="F442" i="11"/>
  <c r="E442" i="11"/>
  <c r="D442" i="11"/>
  <c r="C442" i="11"/>
  <c r="B442" i="11"/>
  <c r="A442" i="11"/>
  <c r="G441" i="11"/>
  <c r="F441" i="11"/>
  <c r="E441" i="11"/>
  <c r="D441" i="11"/>
  <c r="C441" i="11"/>
  <c r="B441" i="11"/>
  <c r="A441" i="11"/>
  <c r="G440" i="11"/>
  <c r="F440" i="11"/>
  <c r="E440" i="11"/>
  <c r="D440" i="11"/>
  <c r="C440" i="11"/>
  <c r="B440" i="11"/>
  <c r="A440" i="11"/>
  <c r="G439" i="11"/>
  <c r="F439" i="11"/>
  <c r="E439" i="11"/>
  <c r="D439" i="11"/>
  <c r="C439" i="11"/>
  <c r="B439" i="11"/>
  <c r="A439" i="11"/>
  <c r="G438" i="11"/>
  <c r="F438" i="11"/>
  <c r="E438" i="11"/>
  <c r="D438" i="11"/>
  <c r="C438" i="11"/>
  <c r="B438" i="11"/>
  <c r="A438" i="11"/>
  <c r="G437" i="11"/>
  <c r="F437" i="11"/>
  <c r="E437" i="11"/>
  <c r="D437" i="11"/>
  <c r="C437" i="11"/>
  <c r="B437" i="11"/>
  <c r="A437" i="11"/>
  <c r="G436" i="11"/>
  <c r="F436" i="11"/>
  <c r="E436" i="11"/>
  <c r="D436" i="11"/>
  <c r="C436" i="11"/>
  <c r="B436" i="11"/>
  <c r="A436" i="11"/>
  <c r="G435" i="11"/>
  <c r="F435" i="11"/>
  <c r="E435" i="11"/>
  <c r="D435" i="11"/>
  <c r="C435" i="11"/>
  <c r="B435" i="11"/>
  <c r="A435" i="11"/>
  <c r="G434" i="11"/>
  <c r="F434" i="11"/>
  <c r="E434" i="11"/>
  <c r="D434" i="11"/>
  <c r="C434" i="11"/>
  <c r="B434" i="11"/>
  <c r="A434" i="11"/>
  <c r="G433" i="11"/>
  <c r="F433" i="11"/>
  <c r="E433" i="11"/>
  <c r="D433" i="11"/>
  <c r="C433" i="11"/>
  <c r="B433" i="11"/>
  <c r="A433" i="11"/>
  <c r="G432" i="11"/>
  <c r="F432" i="11"/>
  <c r="E432" i="11"/>
  <c r="D432" i="11"/>
  <c r="C432" i="11"/>
  <c r="B432" i="11"/>
  <c r="A432" i="11"/>
  <c r="G431" i="11"/>
  <c r="F431" i="11"/>
  <c r="E431" i="11"/>
  <c r="D431" i="11"/>
  <c r="C431" i="11"/>
  <c r="B431" i="11"/>
  <c r="A431" i="11"/>
  <c r="G430" i="11"/>
  <c r="F430" i="11"/>
  <c r="E430" i="11"/>
  <c r="D430" i="11"/>
  <c r="C430" i="11"/>
  <c r="B430" i="11"/>
  <c r="A430" i="11"/>
  <c r="G429" i="11"/>
  <c r="F429" i="11"/>
  <c r="E429" i="11"/>
  <c r="D429" i="11"/>
  <c r="C429" i="11"/>
  <c r="B429" i="11"/>
  <c r="A429" i="11"/>
  <c r="G428" i="11"/>
  <c r="F428" i="11"/>
  <c r="E428" i="11"/>
  <c r="D428" i="11"/>
  <c r="C428" i="11"/>
  <c r="B428" i="11"/>
  <c r="A428" i="11"/>
  <c r="G427" i="11"/>
  <c r="F427" i="11"/>
  <c r="E427" i="11"/>
  <c r="D427" i="11"/>
  <c r="C427" i="11"/>
  <c r="B427" i="11"/>
  <c r="A427" i="11"/>
  <c r="G426" i="11"/>
  <c r="F426" i="11"/>
  <c r="E426" i="11"/>
  <c r="D426" i="11"/>
  <c r="C426" i="11"/>
  <c r="B426" i="11"/>
  <c r="A426" i="11"/>
  <c r="G425" i="11"/>
  <c r="F425" i="11"/>
  <c r="E425" i="11"/>
  <c r="D425" i="11"/>
  <c r="C425" i="11"/>
  <c r="B425" i="11"/>
  <c r="A425" i="11"/>
  <c r="G424" i="11"/>
  <c r="F424" i="11"/>
  <c r="E424" i="11"/>
  <c r="D424" i="11"/>
  <c r="C424" i="11"/>
  <c r="B424" i="11"/>
  <c r="A424" i="11"/>
  <c r="G423" i="11"/>
  <c r="F423" i="11"/>
  <c r="E423" i="11"/>
  <c r="D423" i="11"/>
  <c r="C423" i="11"/>
  <c r="B423" i="11"/>
  <c r="A423" i="11"/>
  <c r="G422" i="11"/>
  <c r="F422" i="11"/>
  <c r="E422" i="11"/>
  <c r="D422" i="11"/>
  <c r="C422" i="11"/>
  <c r="B422" i="11"/>
  <c r="A422" i="11"/>
  <c r="G421" i="11"/>
  <c r="F421" i="11"/>
  <c r="E421" i="11"/>
  <c r="D421" i="11"/>
  <c r="C421" i="11"/>
  <c r="B421" i="11"/>
  <c r="A421" i="11"/>
  <c r="G420" i="11"/>
  <c r="F420" i="11"/>
  <c r="E420" i="11"/>
  <c r="D420" i="11"/>
  <c r="C420" i="11"/>
  <c r="B420" i="11"/>
  <c r="A420" i="11"/>
  <c r="G419" i="11"/>
  <c r="F419" i="11"/>
  <c r="E419" i="11"/>
  <c r="D419" i="11"/>
  <c r="C419" i="11"/>
  <c r="B419" i="11"/>
  <c r="A419" i="11"/>
  <c r="G418" i="11"/>
  <c r="F418" i="11"/>
  <c r="E418" i="11"/>
  <c r="D418" i="11"/>
  <c r="C418" i="11"/>
  <c r="B418" i="11"/>
  <c r="A418" i="11"/>
  <c r="G417" i="11"/>
  <c r="F417" i="11"/>
  <c r="E417" i="11"/>
  <c r="D417" i="11"/>
  <c r="C417" i="11"/>
  <c r="B417" i="11"/>
  <c r="A417" i="11"/>
  <c r="G416" i="11"/>
  <c r="F416" i="11"/>
  <c r="E416" i="11"/>
  <c r="D416" i="11"/>
  <c r="C416" i="11"/>
  <c r="B416" i="11"/>
  <c r="A416" i="11"/>
  <c r="G415" i="11"/>
  <c r="F415" i="11"/>
  <c r="E415" i="11"/>
  <c r="D415" i="11"/>
  <c r="C415" i="11"/>
  <c r="B415" i="11"/>
  <c r="A415" i="11"/>
  <c r="G414" i="11"/>
  <c r="F414" i="11"/>
  <c r="E414" i="11"/>
  <c r="D414" i="11"/>
  <c r="C414" i="11"/>
  <c r="B414" i="11"/>
  <c r="A414" i="11"/>
  <c r="G413" i="11"/>
  <c r="F413" i="11"/>
  <c r="E413" i="11"/>
  <c r="D413" i="11"/>
  <c r="C413" i="11"/>
  <c r="B413" i="11"/>
  <c r="A413" i="11"/>
  <c r="G412" i="11"/>
  <c r="F412" i="11"/>
  <c r="E412" i="11"/>
  <c r="D412" i="11"/>
  <c r="C412" i="11"/>
  <c r="B412" i="11"/>
  <c r="A412" i="11"/>
  <c r="G411" i="11"/>
  <c r="F411" i="11"/>
  <c r="E411" i="11"/>
  <c r="D411" i="11"/>
  <c r="C411" i="11"/>
  <c r="B411" i="11"/>
  <c r="A411" i="11"/>
  <c r="G410" i="11"/>
  <c r="F410" i="11"/>
  <c r="E410" i="11"/>
  <c r="D410" i="11"/>
  <c r="C410" i="11"/>
  <c r="B410" i="11"/>
  <c r="A410" i="11"/>
  <c r="G409" i="11"/>
  <c r="F409" i="11"/>
  <c r="E409" i="11"/>
  <c r="D409" i="11"/>
  <c r="C409" i="11"/>
  <c r="B409" i="11"/>
  <c r="A409" i="11"/>
  <c r="G408" i="11"/>
  <c r="F408" i="11"/>
  <c r="E408" i="11"/>
  <c r="D408" i="11"/>
  <c r="C408" i="11"/>
  <c r="B408" i="11"/>
  <c r="A408" i="11"/>
  <c r="G407" i="11"/>
  <c r="F407" i="11"/>
  <c r="E407" i="11"/>
  <c r="D407" i="11"/>
  <c r="C407" i="11"/>
  <c r="B407" i="11"/>
  <c r="A407" i="11"/>
  <c r="G406" i="11"/>
  <c r="F406" i="11"/>
  <c r="E406" i="11"/>
  <c r="D406" i="11"/>
  <c r="C406" i="11"/>
  <c r="B406" i="11"/>
  <c r="A406" i="11"/>
  <c r="G405" i="11"/>
  <c r="F405" i="11"/>
  <c r="E405" i="11"/>
  <c r="D405" i="11"/>
  <c r="C405" i="11"/>
  <c r="B405" i="11"/>
  <c r="A405" i="11"/>
  <c r="G404" i="11"/>
  <c r="F404" i="11"/>
  <c r="E404" i="11"/>
  <c r="D404" i="11"/>
  <c r="C404" i="11"/>
  <c r="B404" i="11"/>
  <c r="A404" i="11"/>
  <c r="G403" i="11"/>
  <c r="F403" i="11"/>
  <c r="E403" i="11"/>
  <c r="D403" i="11"/>
  <c r="C403" i="11"/>
  <c r="B403" i="11"/>
  <c r="A403" i="11"/>
  <c r="G402" i="11"/>
  <c r="F402" i="11"/>
  <c r="E402" i="11"/>
  <c r="D402" i="11"/>
  <c r="C402" i="11"/>
  <c r="B402" i="11"/>
  <c r="A402" i="11"/>
  <c r="G401" i="11"/>
  <c r="F401" i="11"/>
  <c r="E401" i="11"/>
  <c r="D401" i="11"/>
  <c r="C401" i="11"/>
  <c r="B401" i="11"/>
  <c r="A401" i="11"/>
  <c r="G400" i="11"/>
  <c r="F400" i="11"/>
  <c r="E400" i="11"/>
  <c r="D400" i="11"/>
  <c r="C400" i="11"/>
  <c r="B400" i="11"/>
  <c r="A400" i="11"/>
  <c r="G399" i="11"/>
  <c r="F399" i="11"/>
  <c r="E399" i="11"/>
  <c r="D399" i="11"/>
  <c r="C399" i="11"/>
  <c r="B399" i="11"/>
  <c r="A399" i="11"/>
  <c r="G398" i="11"/>
  <c r="F398" i="11"/>
  <c r="E398" i="11"/>
  <c r="D398" i="11"/>
  <c r="C398" i="11"/>
  <c r="B398" i="11"/>
  <c r="A398" i="11"/>
  <c r="G397" i="11"/>
  <c r="F397" i="11"/>
  <c r="E397" i="11"/>
  <c r="D397" i="11"/>
  <c r="C397" i="11"/>
  <c r="B397" i="11"/>
  <c r="A397" i="11"/>
  <c r="G396" i="11"/>
  <c r="F396" i="11"/>
  <c r="E396" i="11"/>
  <c r="D396" i="11"/>
  <c r="C396" i="11"/>
  <c r="B396" i="11"/>
  <c r="A396" i="11"/>
  <c r="G395" i="11"/>
  <c r="F395" i="11"/>
  <c r="E395" i="11"/>
  <c r="D395" i="11"/>
  <c r="C395" i="11"/>
  <c r="B395" i="11"/>
  <c r="A395" i="11"/>
  <c r="G394" i="11"/>
  <c r="F394" i="11"/>
  <c r="E394" i="11"/>
  <c r="D394" i="11"/>
  <c r="C394" i="11"/>
  <c r="B394" i="11"/>
  <c r="A394" i="11"/>
  <c r="G393" i="11"/>
  <c r="F393" i="11"/>
  <c r="E393" i="11"/>
  <c r="D393" i="11"/>
  <c r="C393" i="11"/>
  <c r="B393" i="11"/>
  <c r="A393" i="11"/>
  <c r="G392" i="11"/>
  <c r="F392" i="11"/>
  <c r="E392" i="11"/>
  <c r="D392" i="11"/>
  <c r="C392" i="11"/>
  <c r="B392" i="11"/>
  <c r="A392" i="11"/>
  <c r="G391" i="11"/>
  <c r="F391" i="11"/>
  <c r="E391" i="11"/>
  <c r="D391" i="11"/>
  <c r="C391" i="11"/>
  <c r="B391" i="11"/>
  <c r="A391" i="11"/>
  <c r="G390" i="11"/>
  <c r="F390" i="11"/>
  <c r="E390" i="11"/>
  <c r="D390" i="11"/>
  <c r="C390" i="11"/>
  <c r="B390" i="11"/>
  <c r="A390" i="11"/>
  <c r="G389" i="11"/>
  <c r="F389" i="11"/>
  <c r="E389" i="11"/>
  <c r="D389" i="11"/>
  <c r="C389" i="11"/>
  <c r="B389" i="11"/>
  <c r="A389" i="11"/>
  <c r="G388" i="11"/>
  <c r="F388" i="11"/>
  <c r="E388" i="11"/>
  <c r="D388" i="11"/>
  <c r="C388" i="11"/>
  <c r="B388" i="11"/>
  <c r="A388" i="11"/>
  <c r="G387" i="11"/>
  <c r="F387" i="11"/>
  <c r="E387" i="11"/>
  <c r="D387" i="11"/>
  <c r="C387" i="11"/>
  <c r="B387" i="11"/>
  <c r="A387" i="11"/>
  <c r="G386" i="11"/>
  <c r="F386" i="11"/>
  <c r="E386" i="11"/>
  <c r="D386" i="11"/>
  <c r="C386" i="11"/>
  <c r="B386" i="11"/>
  <c r="A386" i="11"/>
  <c r="G385" i="11"/>
  <c r="F385" i="11"/>
  <c r="E385" i="11"/>
  <c r="D385" i="11"/>
  <c r="C385" i="11"/>
  <c r="B385" i="11"/>
  <c r="A385" i="11"/>
  <c r="G384" i="11"/>
  <c r="F384" i="11"/>
  <c r="E384" i="11"/>
  <c r="D384" i="11"/>
  <c r="C384" i="11"/>
  <c r="B384" i="11"/>
  <c r="A384" i="11"/>
  <c r="G383" i="11"/>
  <c r="F383" i="11"/>
  <c r="E383" i="11"/>
  <c r="D383" i="11"/>
  <c r="C383" i="11"/>
  <c r="B383" i="11"/>
  <c r="A383" i="11"/>
  <c r="G382" i="11"/>
  <c r="F382" i="11"/>
  <c r="E382" i="11"/>
  <c r="D382" i="11"/>
  <c r="C382" i="11"/>
  <c r="B382" i="11"/>
  <c r="A382" i="11"/>
  <c r="G381" i="11"/>
  <c r="F381" i="11"/>
  <c r="E381" i="11"/>
  <c r="D381" i="11"/>
  <c r="C381" i="11"/>
  <c r="B381" i="11"/>
  <c r="A381" i="11"/>
  <c r="G380" i="11"/>
  <c r="F380" i="11"/>
  <c r="E380" i="11"/>
  <c r="D380" i="11"/>
  <c r="C380" i="11"/>
  <c r="B380" i="11"/>
  <c r="A380" i="11"/>
  <c r="G379" i="11"/>
  <c r="F379" i="11"/>
  <c r="E379" i="11"/>
  <c r="D379" i="11"/>
  <c r="C379" i="11"/>
  <c r="B379" i="11"/>
  <c r="A379" i="11"/>
  <c r="G378" i="11"/>
  <c r="F378" i="11"/>
  <c r="E378" i="11"/>
  <c r="D378" i="11"/>
  <c r="C378" i="11"/>
  <c r="B378" i="11"/>
  <c r="A378" i="11"/>
  <c r="G377" i="11"/>
  <c r="F377" i="11"/>
  <c r="E377" i="11"/>
  <c r="D377" i="11"/>
  <c r="C377" i="11"/>
  <c r="B377" i="11"/>
  <c r="A377" i="11"/>
  <c r="G376" i="11"/>
  <c r="F376" i="11"/>
  <c r="E376" i="11"/>
  <c r="D376" i="11"/>
  <c r="C376" i="11"/>
  <c r="B376" i="11"/>
  <c r="A376" i="11"/>
  <c r="G375" i="11"/>
  <c r="F375" i="11"/>
  <c r="E375" i="11"/>
  <c r="D375" i="11"/>
  <c r="C375" i="11"/>
  <c r="B375" i="11"/>
  <c r="A375" i="11"/>
  <c r="G374" i="11"/>
  <c r="F374" i="11"/>
  <c r="E374" i="11"/>
  <c r="D374" i="11"/>
  <c r="C374" i="11"/>
  <c r="B374" i="11"/>
  <c r="A374" i="11"/>
  <c r="G373" i="11"/>
  <c r="F373" i="11"/>
  <c r="E373" i="11"/>
  <c r="D373" i="11"/>
  <c r="C373" i="11"/>
  <c r="B373" i="11"/>
  <c r="A373" i="11"/>
  <c r="G372" i="11"/>
  <c r="F372" i="11"/>
  <c r="E372" i="11"/>
  <c r="D372" i="11"/>
  <c r="C372" i="11"/>
  <c r="B372" i="11"/>
  <c r="A372" i="11"/>
  <c r="G371" i="11"/>
  <c r="F371" i="11"/>
  <c r="E371" i="11"/>
  <c r="D371" i="11"/>
  <c r="C371" i="11"/>
  <c r="B371" i="11"/>
  <c r="A371" i="11"/>
  <c r="G370" i="11"/>
  <c r="F370" i="11"/>
  <c r="E370" i="11"/>
  <c r="D370" i="11"/>
  <c r="C370" i="11"/>
  <c r="B370" i="11"/>
  <c r="A370" i="11"/>
  <c r="G369" i="11"/>
  <c r="F369" i="11"/>
  <c r="E369" i="11"/>
  <c r="D369" i="11"/>
  <c r="C369" i="11"/>
  <c r="B369" i="11"/>
  <c r="A369" i="11"/>
  <c r="G368" i="11"/>
  <c r="F368" i="11"/>
  <c r="E368" i="11"/>
  <c r="D368" i="11"/>
  <c r="C368" i="11"/>
  <c r="B368" i="11"/>
  <c r="A368" i="11"/>
  <c r="G367" i="11"/>
  <c r="F367" i="11"/>
  <c r="E367" i="11"/>
  <c r="D367" i="11"/>
  <c r="C367" i="11"/>
  <c r="B367" i="11"/>
  <c r="A367" i="11"/>
  <c r="G366" i="11"/>
  <c r="F366" i="11"/>
  <c r="E366" i="11"/>
  <c r="D366" i="11"/>
  <c r="C366" i="11"/>
  <c r="B366" i="11"/>
  <c r="A366" i="11"/>
  <c r="G365" i="11"/>
  <c r="F365" i="11"/>
  <c r="E365" i="11"/>
  <c r="D365" i="11"/>
  <c r="C365" i="11"/>
  <c r="B365" i="11"/>
  <c r="A365" i="11"/>
  <c r="G364" i="11"/>
  <c r="F364" i="11"/>
  <c r="E364" i="11"/>
  <c r="D364" i="11"/>
  <c r="C364" i="11"/>
  <c r="B364" i="11"/>
  <c r="A364" i="11"/>
  <c r="G363" i="11"/>
  <c r="F363" i="11"/>
  <c r="E363" i="11"/>
  <c r="D363" i="11"/>
  <c r="C363" i="11"/>
  <c r="B363" i="11"/>
  <c r="A363" i="11"/>
  <c r="G362" i="11"/>
  <c r="F362" i="11"/>
  <c r="E362" i="11"/>
  <c r="D362" i="11"/>
  <c r="C362" i="11"/>
  <c r="B362" i="11"/>
  <c r="A362" i="11"/>
  <c r="G361" i="11"/>
  <c r="F361" i="11"/>
  <c r="E361" i="11"/>
  <c r="D361" i="11"/>
  <c r="C361" i="11"/>
  <c r="B361" i="11"/>
  <c r="A361" i="11"/>
  <c r="G360" i="11"/>
  <c r="F360" i="11"/>
  <c r="E360" i="11"/>
  <c r="D360" i="11"/>
  <c r="C360" i="11"/>
  <c r="B360" i="11"/>
  <c r="A360" i="11"/>
  <c r="G359" i="11"/>
  <c r="F359" i="11"/>
  <c r="E359" i="11"/>
  <c r="D359" i="11"/>
  <c r="C359" i="11"/>
  <c r="B359" i="11"/>
  <c r="A359" i="11"/>
  <c r="G358" i="11"/>
  <c r="F358" i="11"/>
  <c r="E358" i="11"/>
  <c r="D358" i="11"/>
  <c r="C358" i="11"/>
  <c r="B358" i="11"/>
  <c r="A358" i="11"/>
  <c r="G357" i="11"/>
  <c r="F357" i="11"/>
  <c r="E357" i="11"/>
  <c r="D357" i="11"/>
  <c r="C357" i="11"/>
  <c r="B357" i="11"/>
  <c r="A357" i="11"/>
  <c r="G356" i="11"/>
  <c r="F356" i="11"/>
  <c r="E356" i="11"/>
  <c r="D356" i="11"/>
  <c r="C356" i="11"/>
  <c r="B356" i="11"/>
  <c r="A356" i="11"/>
  <c r="G355" i="11"/>
  <c r="F355" i="11"/>
  <c r="E355" i="11"/>
  <c r="D355" i="11"/>
  <c r="C355" i="11"/>
  <c r="B355" i="11"/>
  <c r="A355" i="11"/>
  <c r="G354" i="11"/>
  <c r="F354" i="11"/>
  <c r="E354" i="11"/>
  <c r="D354" i="11"/>
  <c r="C354" i="11"/>
  <c r="B354" i="11"/>
  <c r="A354" i="11"/>
  <c r="G353" i="11"/>
  <c r="F353" i="11"/>
  <c r="E353" i="11"/>
  <c r="D353" i="11"/>
  <c r="C353" i="11"/>
  <c r="B353" i="11"/>
  <c r="A353" i="11"/>
  <c r="G352" i="11"/>
  <c r="F352" i="11"/>
  <c r="E352" i="11"/>
  <c r="D352" i="11"/>
  <c r="C352" i="11"/>
  <c r="B352" i="11"/>
  <c r="A352" i="11"/>
  <c r="G351" i="11"/>
  <c r="F351" i="11"/>
  <c r="E351" i="11"/>
  <c r="D351" i="11"/>
  <c r="C351" i="11"/>
  <c r="B351" i="11"/>
  <c r="A351" i="11"/>
  <c r="G350" i="11"/>
  <c r="F350" i="11"/>
  <c r="E350" i="11"/>
  <c r="D350" i="11"/>
  <c r="C350" i="11"/>
  <c r="B350" i="11"/>
  <c r="A350" i="11"/>
  <c r="G349" i="11"/>
  <c r="F349" i="11"/>
  <c r="E349" i="11"/>
  <c r="D349" i="11"/>
  <c r="C349" i="11"/>
  <c r="B349" i="11"/>
  <c r="A349" i="11"/>
  <c r="G348" i="11"/>
  <c r="F348" i="11"/>
  <c r="E348" i="11"/>
  <c r="D348" i="11"/>
  <c r="C348" i="11"/>
  <c r="B348" i="11"/>
  <c r="A348" i="11"/>
  <c r="G347" i="11"/>
  <c r="F347" i="11"/>
  <c r="E347" i="11"/>
  <c r="D347" i="11"/>
  <c r="C347" i="11"/>
  <c r="B347" i="11"/>
  <c r="A347" i="11"/>
  <c r="G346" i="11"/>
  <c r="F346" i="11"/>
  <c r="E346" i="11"/>
  <c r="D346" i="11"/>
  <c r="C346" i="11"/>
  <c r="B346" i="11"/>
  <c r="A346" i="11"/>
  <c r="G345" i="11"/>
  <c r="F345" i="11"/>
  <c r="E345" i="11"/>
  <c r="D345" i="11"/>
  <c r="C345" i="11"/>
  <c r="B345" i="11"/>
  <c r="A345" i="11"/>
  <c r="G344" i="11"/>
  <c r="F344" i="11"/>
  <c r="E344" i="11"/>
  <c r="D344" i="11"/>
  <c r="C344" i="11"/>
  <c r="B344" i="11"/>
  <c r="A344" i="11"/>
  <c r="G343" i="11"/>
  <c r="F343" i="11"/>
  <c r="E343" i="11"/>
  <c r="D343" i="11"/>
  <c r="C343" i="11"/>
  <c r="B343" i="11"/>
  <c r="A343" i="11"/>
  <c r="G342" i="11"/>
  <c r="F342" i="11"/>
  <c r="E342" i="11"/>
  <c r="D342" i="11"/>
  <c r="C342" i="11"/>
  <c r="B342" i="11"/>
  <c r="A342" i="11"/>
  <c r="G341" i="11"/>
  <c r="F341" i="11"/>
  <c r="E341" i="11"/>
  <c r="D341" i="11"/>
  <c r="C341" i="11"/>
  <c r="B341" i="11"/>
  <c r="A341" i="11"/>
  <c r="G340" i="11"/>
  <c r="F340" i="11"/>
  <c r="E340" i="11"/>
  <c r="D340" i="11"/>
  <c r="C340" i="11"/>
  <c r="B340" i="11"/>
  <c r="A340" i="11"/>
  <c r="G339" i="11"/>
  <c r="F339" i="11"/>
  <c r="E339" i="11"/>
  <c r="D339" i="11"/>
  <c r="C339" i="11"/>
  <c r="B339" i="11"/>
  <c r="A339" i="11"/>
  <c r="G338" i="11"/>
  <c r="F338" i="11"/>
  <c r="E338" i="11"/>
  <c r="D338" i="11"/>
  <c r="C338" i="11"/>
  <c r="B338" i="11"/>
  <c r="A338" i="11"/>
  <c r="G337" i="11"/>
  <c r="F337" i="11"/>
  <c r="E337" i="11"/>
  <c r="D337" i="11"/>
  <c r="C337" i="11"/>
  <c r="B337" i="11"/>
  <c r="A337" i="11"/>
  <c r="G336" i="11"/>
  <c r="F336" i="11"/>
  <c r="E336" i="11"/>
  <c r="D336" i="11"/>
  <c r="C336" i="11"/>
  <c r="B336" i="11"/>
  <c r="A336" i="11"/>
  <c r="G335" i="11"/>
  <c r="F335" i="11"/>
  <c r="E335" i="11"/>
  <c r="D335" i="11"/>
  <c r="C335" i="11"/>
  <c r="B335" i="11"/>
  <c r="A335" i="11"/>
  <c r="G334" i="11"/>
  <c r="F334" i="11"/>
  <c r="E334" i="11"/>
  <c r="D334" i="11"/>
  <c r="C334" i="11"/>
  <c r="B334" i="11"/>
  <c r="A334" i="11"/>
  <c r="G333" i="11"/>
  <c r="F333" i="11"/>
  <c r="E333" i="11"/>
  <c r="D333" i="11"/>
  <c r="C333" i="11"/>
  <c r="B333" i="11"/>
  <c r="A333" i="11"/>
  <c r="G332" i="11"/>
  <c r="F332" i="11"/>
  <c r="E332" i="11"/>
  <c r="D332" i="11"/>
  <c r="C332" i="11"/>
  <c r="B332" i="11"/>
  <c r="A332" i="11"/>
  <c r="G331" i="11"/>
  <c r="F331" i="11"/>
  <c r="E331" i="11"/>
  <c r="D331" i="11"/>
  <c r="C331" i="11"/>
  <c r="B331" i="11"/>
  <c r="A331" i="11"/>
  <c r="G330" i="11"/>
  <c r="F330" i="11"/>
  <c r="E330" i="11"/>
  <c r="D330" i="11"/>
  <c r="C330" i="11"/>
  <c r="B330" i="11"/>
  <c r="A330" i="11"/>
  <c r="G329" i="11"/>
  <c r="F329" i="11"/>
  <c r="E329" i="11"/>
  <c r="D329" i="11"/>
  <c r="C329" i="11"/>
  <c r="B329" i="11"/>
  <c r="A329" i="11"/>
  <c r="G328" i="11"/>
  <c r="F328" i="11"/>
  <c r="E328" i="11"/>
  <c r="D328" i="11"/>
  <c r="C328" i="11"/>
  <c r="B328" i="11"/>
  <c r="A328" i="11"/>
  <c r="G327" i="11"/>
  <c r="F327" i="11"/>
  <c r="E327" i="11"/>
  <c r="D327" i="11"/>
  <c r="C327" i="11"/>
  <c r="B327" i="11"/>
  <c r="A327" i="11"/>
  <c r="G326" i="11"/>
  <c r="F326" i="11"/>
  <c r="E326" i="11"/>
  <c r="D326" i="11"/>
  <c r="C326" i="11"/>
  <c r="B326" i="11"/>
  <c r="A326" i="11"/>
  <c r="G325" i="11"/>
  <c r="F325" i="11"/>
  <c r="E325" i="11"/>
  <c r="D325" i="11"/>
  <c r="C325" i="11"/>
  <c r="B325" i="11"/>
  <c r="A325" i="11"/>
  <c r="G324" i="11"/>
  <c r="F324" i="11"/>
  <c r="E324" i="11"/>
  <c r="D324" i="11"/>
  <c r="C324" i="11"/>
  <c r="B324" i="11"/>
  <c r="A324" i="11"/>
  <c r="G323" i="11"/>
  <c r="F323" i="11"/>
  <c r="E323" i="11"/>
  <c r="D323" i="11"/>
  <c r="C323" i="11"/>
  <c r="B323" i="11"/>
  <c r="A323" i="11"/>
  <c r="G322" i="11"/>
  <c r="F322" i="11"/>
  <c r="E322" i="11"/>
  <c r="D322" i="11"/>
  <c r="C322" i="11"/>
  <c r="B322" i="11"/>
  <c r="A322" i="11"/>
  <c r="G321" i="11"/>
  <c r="F321" i="11"/>
  <c r="E321" i="11"/>
  <c r="D321" i="11"/>
  <c r="C321" i="11"/>
  <c r="B321" i="11"/>
  <c r="A321" i="11"/>
  <c r="G320" i="11"/>
  <c r="F320" i="11"/>
  <c r="E320" i="11"/>
  <c r="D320" i="11"/>
  <c r="C320" i="11"/>
  <c r="B320" i="11"/>
  <c r="A320" i="11"/>
  <c r="G319" i="11"/>
  <c r="F319" i="11"/>
  <c r="E319" i="11"/>
  <c r="D319" i="11"/>
  <c r="C319" i="11"/>
  <c r="B319" i="11"/>
  <c r="A319" i="11"/>
  <c r="G318" i="11"/>
  <c r="F318" i="11"/>
  <c r="E318" i="11"/>
  <c r="D318" i="11"/>
  <c r="C318" i="11"/>
  <c r="B318" i="11"/>
  <c r="A318" i="11"/>
  <c r="G317" i="11"/>
  <c r="F317" i="11"/>
  <c r="E317" i="11"/>
  <c r="D317" i="11"/>
  <c r="C317" i="11"/>
  <c r="B317" i="11"/>
  <c r="A317" i="11"/>
  <c r="G316" i="11"/>
  <c r="F316" i="11"/>
  <c r="E316" i="11"/>
  <c r="D316" i="11"/>
  <c r="C316" i="11"/>
  <c r="B316" i="11"/>
  <c r="A316" i="11"/>
  <c r="G315" i="11"/>
  <c r="F315" i="11"/>
  <c r="E315" i="11"/>
  <c r="D315" i="11"/>
  <c r="C315" i="11"/>
  <c r="B315" i="11"/>
  <c r="A315" i="11"/>
  <c r="G314" i="11"/>
  <c r="F314" i="11"/>
  <c r="E314" i="11"/>
  <c r="D314" i="11"/>
  <c r="C314" i="11"/>
  <c r="B314" i="11"/>
  <c r="A314" i="11"/>
  <c r="G313" i="11"/>
  <c r="F313" i="11"/>
  <c r="E313" i="11"/>
  <c r="D313" i="11"/>
  <c r="C313" i="11"/>
  <c r="B313" i="11"/>
  <c r="A313" i="11"/>
  <c r="G312" i="11"/>
  <c r="F312" i="11"/>
  <c r="E312" i="11"/>
  <c r="D312" i="11"/>
  <c r="C312" i="11"/>
  <c r="B312" i="11"/>
  <c r="A312" i="11"/>
  <c r="G311" i="11"/>
  <c r="F311" i="11"/>
  <c r="E311" i="11"/>
  <c r="D311" i="11"/>
  <c r="C311" i="11"/>
  <c r="B311" i="11"/>
  <c r="A311" i="11"/>
  <c r="G310" i="11"/>
  <c r="F310" i="11"/>
  <c r="E310" i="11"/>
  <c r="D310" i="11"/>
  <c r="C310" i="11"/>
  <c r="B310" i="11"/>
  <c r="A310" i="11"/>
  <c r="G309" i="11"/>
  <c r="F309" i="11"/>
  <c r="E309" i="11"/>
  <c r="D309" i="11"/>
  <c r="C309" i="11"/>
  <c r="B309" i="11"/>
  <c r="A309" i="11"/>
  <c r="G308" i="11"/>
  <c r="F308" i="11"/>
  <c r="E308" i="11"/>
  <c r="D308" i="11"/>
  <c r="C308" i="11"/>
  <c r="B308" i="11"/>
  <c r="A308" i="11"/>
  <c r="G307" i="11"/>
  <c r="F307" i="11"/>
  <c r="E307" i="11"/>
  <c r="D307" i="11"/>
  <c r="C307" i="11"/>
  <c r="B307" i="11"/>
  <c r="A307" i="11"/>
  <c r="G306" i="11"/>
  <c r="F306" i="11"/>
  <c r="E306" i="11"/>
  <c r="D306" i="11"/>
  <c r="C306" i="11"/>
  <c r="B306" i="11"/>
  <c r="A306" i="11"/>
  <c r="G305" i="11"/>
  <c r="F305" i="11"/>
  <c r="E305" i="11"/>
  <c r="D305" i="11"/>
  <c r="C305" i="11"/>
  <c r="B305" i="11"/>
  <c r="A305" i="11"/>
  <c r="G304" i="11"/>
  <c r="F304" i="11"/>
  <c r="E304" i="11"/>
  <c r="D304" i="11"/>
  <c r="C304" i="11"/>
  <c r="B304" i="11"/>
  <c r="A304" i="11"/>
  <c r="G303" i="11"/>
  <c r="F303" i="11"/>
  <c r="E303" i="11"/>
  <c r="D303" i="11"/>
  <c r="C303" i="11"/>
  <c r="B303" i="11"/>
  <c r="A303" i="11"/>
  <c r="G302" i="11"/>
  <c r="F302" i="11"/>
  <c r="E302" i="11"/>
  <c r="D302" i="11"/>
  <c r="C302" i="11"/>
  <c r="B302" i="11"/>
  <c r="A302" i="11"/>
  <c r="G301" i="11"/>
  <c r="F301" i="11"/>
  <c r="E301" i="11"/>
  <c r="D301" i="11"/>
  <c r="C301" i="11"/>
  <c r="B301" i="11"/>
  <c r="A301" i="11"/>
  <c r="G300" i="11"/>
  <c r="F300" i="11"/>
  <c r="E300" i="11"/>
  <c r="D300" i="11"/>
  <c r="C300" i="11"/>
  <c r="B300" i="11"/>
  <c r="A300" i="11"/>
  <c r="G299" i="11"/>
  <c r="F299" i="11"/>
  <c r="E299" i="11"/>
  <c r="D299" i="11"/>
  <c r="C299" i="11"/>
  <c r="B299" i="11"/>
  <c r="A299" i="11"/>
  <c r="G298" i="11"/>
  <c r="F298" i="11"/>
  <c r="E298" i="11"/>
  <c r="D298" i="11"/>
  <c r="C298" i="11"/>
  <c r="B298" i="11"/>
  <c r="A298" i="11"/>
  <c r="G297" i="11"/>
  <c r="F297" i="11"/>
  <c r="E297" i="11"/>
  <c r="D297" i="11"/>
  <c r="C297" i="11"/>
  <c r="B297" i="11"/>
  <c r="A297" i="11"/>
  <c r="G296" i="11"/>
  <c r="F296" i="11"/>
  <c r="E296" i="11"/>
  <c r="D296" i="11"/>
  <c r="C296" i="11"/>
  <c r="B296" i="11"/>
  <c r="A296" i="11"/>
  <c r="G295" i="11"/>
  <c r="F295" i="11"/>
  <c r="E295" i="11"/>
  <c r="D295" i="11"/>
  <c r="C295" i="11"/>
  <c r="B295" i="11"/>
  <c r="A295" i="11"/>
  <c r="G294" i="11"/>
  <c r="F294" i="11"/>
  <c r="E294" i="11"/>
  <c r="D294" i="11"/>
  <c r="C294" i="11"/>
  <c r="B294" i="11"/>
  <c r="A294" i="11"/>
  <c r="G293" i="11"/>
  <c r="F293" i="11"/>
  <c r="E293" i="11"/>
  <c r="D293" i="11"/>
  <c r="C293" i="11"/>
  <c r="B293" i="11"/>
  <c r="A293" i="11"/>
  <c r="G292" i="11"/>
  <c r="F292" i="11"/>
  <c r="E292" i="11"/>
  <c r="D292" i="11"/>
  <c r="C292" i="11"/>
  <c r="B292" i="11"/>
  <c r="A292" i="11"/>
  <c r="G291" i="11"/>
  <c r="F291" i="11"/>
  <c r="E291" i="11"/>
  <c r="D291" i="11"/>
  <c r="C291" i="11"/>
  <c r="B291" i="11"/>
  <c r="A291" i="11"/>
  <c r="G290" i="11"/>
  <c r="F290" i="11"/>
  <c r="E290" i="11"/>
  <c r="D290" i="11"/>
  <c r="C290" i="11"/>
  <c r="B290" i="11"/>
  <c r="A290" i="11"/>
  <c r="G289" i="11"/>
  <c r="F289" i="11"/>
  <c r="E289" i="11"/>
  <c r="D289" i="11"/>
  <c r="C289" i="11"/>
  <c r="B289" i="11"/>
  <c r="A289" i="11"/>
  <c r="G288" i="11"/>
  <c r="F288" i="11"/>
  <c r="E288" i="11"/>
  <c r="D288" i="11"/>
  <c r="C288" i="11"/>
  <c r="B288" i="11"/>
  <c r="A288" i="11"/>
  <c r="G287" i="11"/>
  <c r="F287" i="11"/>
  <c r="E287" i="11"/>
  <c r="D287" i="11"/>
  <c r="C287" i="11"/>
  <c r="B287" i="11"/>
  <c r="A287" i="11"/>
  <c r="G286" i="11"/>
  <c r="F286" i="11"/>
  <c r="E286" i="11"/>
  <c r="D286" i="11"/>
  <c r="C286" i="11"/>
  <c r="B286" i="11"/>
  <c r="A286" i="11"/>
  <c r="G285" i="11"/>
  <c r="F285" i="11"/>
  <c r="E285" i="11"/>
  <c r="D285" i="11"/>
  <c r="C285" i="11"/>
  <c r="B285" i="11"/>
  <c r="A285" i="11"/>
  <c r="G284" i="11"/>
  <c r="F284" i="11"/>
  <c r="E284" i="11"/>
  <c r="D284" i="11"/>
  <c r="C284" i="11"/>
  <c r="B284" i="11"/>
  <c r="A284" i="11"/>
  <c r="G283" i="11"/>
  <c r="F283" i="11"/>
  <c r="E283" i="11"/>
  <c r="D283" i="11"/>
  <c r="C283" i="11"/>
  <c r="B283" i="11"/>
  <c r="A283" i="11"/>
  <c r="G282" i="11"/>
  <c r="F282" i="11"/>
  <c r="E282" i="11"/>
  <c r="D282" i="11"/>
  <c r="C282" i="11"/>
  <c r="B282" i="11"/>
  <c r="A282" i="11"/>
  <c r="G281" i="11"/>
  <c r="F281" i="11"/>
  <c r="E281" i="11"/>
  <c r="D281" i="11"/>
  <c r="C281" i="11"/>
  <c r="B281" i="11"/>
  <c r="A281" i="11"/>
  <c r="G280" i="11"/>
  <c r="F280" i="11"/>
  <c r="E280" i="11"/>
  <c r="D280" i="11"/>
  <c r="C280" i="11"/>
  <c r="B280" i="11"/>
  <c r="A280" i="11"/>
  <c r="G279" i="11"/>
  <c r="F279" i="11"/>
  <c r="E279" i="11"/>
  <c r="D279" i="11"/>
  <c r="C279" i="11"/>
  <c r="B279" i="11"/>
  <c r="A279" i="11"/>
  <c r="G278" i="11"/>
  <c r="F278" i="11"/>
  <c r="E278" i="11"/>
  <c r="D278" i="11"/>
  <c r="C278" i="11"/>
  <c r="B278" i="11"/>
  <c r="A278" i="11"/>
  <c r="G277" i="11"/>
  <c r="F277" i="11"/>
  <c r="E277" i="11"/>
  <c r="D277" i="11"/>
  <c r="C277" i="11"/>
  <c r="B277" i="11"/>
  <c r="A277" i="11"/>
  <c r="G276" i="11"/>
  <c r="F276" i="11"/>
  <c r="E276" i="11"/>
  <c r="D276" i="11"/>
  <c r="C276" i="11"/>
  <c r="B276" i="11"/>
  <c r="A276" i="11"/>
  <c r="G275" i="11"/>
  <c r="F275" i="11"/>
  <c r="E275" i="11"/>
  <c r="D275" i="11"/>
  <c r="C275" i="11"/>
  <c r="B275" i="11"/>
  <c r="A275" i="11"/>
  <c r="G274" i="11"/>
  <c r="F274" i="11"/>
  <c r="E274" i="11"/>
  <c r="D274" i="11"/>
  <c r="C274" i="11"/>
  <c r="B274" i="11"/>
  <c r="A274" i="11"/>
  <c r="G273" i="11"/>
  <c r="F273" i="11"/>
  <c r="E273" i="11"/>
  <c r="D273" i="11"/>
  <c r="C273" i="11"/>
  <c r="B273" i="11"/>
  <c r="A273" i="11"/>
  <c r="G272" i="11"/>
  <c r="F272" i="11"/>
  <c r="E272" i="11"/>
  <c r="D272" i="11"/>
  <c r="C272" i="11"/>
  <c r="B272" i="11"/>
  <c r="A272" i="11"/>
  <c r="G271" i="11"/>
  <c r="F271" i="11"/>
  <c r="E271" i="11"/>
  <c r="D271" i="11"/>
  <c r="C271" i="11"/>
  <c r="B271" i="11"/>
  <c r="A271" i="11"/>
  <c r="G270" i="11"/>
  <c r="F270" i="11"/>
  <c r="E270" i="11"/>
  <c r="D270" i="11"/>
  <c r="C270" i="11"/>
  <c r="B270" i="11"/>
  <c r="A270" i="11"/>
  <c r="G269" i="11"/>
  <c r="F269" i="11"/>
  <c r="E269" i="11"/>
  <c r="D269" i="11"/>
  <c r="C269" i="11"/>
  <c r="B269" i="11"/>
  <c r="A269" i="11"/>
  <c r="G268" i="11"/>
  <c r="F268" i="11"/>
  <c r="E268" i="11"/>
  <c r="D268" i="11"/>
  <c r="C268" i="11"/>
  <c r="B268" i="11"/>
  <c r="A268" i="11"/>
  <c r="G267" i="11"/>
  <c r="F267" i="11"/>
  <c r="E267" i="11"/>
  <c r="D267" i="11"/>
  <c r="C267" i="11"/>
  <c r="B267" i="11"/>
  <c r="A267" i="11"/>
  <c r="G266" i="11"/>
  <c r="F266" i="11"/>
  <c r="E266" i="11"/>
  <c r="D266" i="11"/>
  <c r="C266" i="11"/>
  <c r="B266" i="11"/>
  <c r="A266" i="11"/>
  <c r="G265" i="11"/>
  <c r="F265" i="11"/>
  <c r="E265" i="11"/>
  <c r="D265" i="11"/>
  <c r="C265" i="11"/>
  <c r="B265" i="11"/>
  <c r="A265" i="11"/>
  <c r="G264" i="11"/>
  <c r="F264" i="11"/>
  <c r="E264" i="11"/>
  <c r="D264" i="11"/>
  <c r="C264" i="11"/>
  <c r="B264" i="11"/>
  <c r="A264" i="11"/>
  <c r="G263" i="11"/>
  <c r="F263" i="11"/>
  <c r="E263" i="11"/>
  <c r="D263" i="11"/>
  <c r="C263" i="11"/>
  <c r="B263" i="11"/>
  <c r="A263" i="11"/>
  <c r="G262" i="11"/>
  <c r="F262" i="11"/>
  <c r="E262" i="11"/>
  <c r="D262" i="11"/>
  <c r="C262" i="11"/>
  <c r="B262" i="11"/>
  <c r="A262" i="11"/>
  <c r="G261" i="11"/>
  <c r="F261" i="11"/>
  <c r="E261" i="11"/>
  <c r="D261" i="11"/>
  <c r="C261" i="11"/>
  <c r="B261" i="11"/>
  <c r="A261" i="11"/>
  <c r="G260" i="11"/>
  <c r="F260" i="11"/>
  <c r="E260" i="11"/>
  <c r="D260" i="11"/>
  <c r="C260" i="11"/>
  <c r="B260" i="11"/>
  <c r="A260" i="11"/>
  <c r="G259" i="11"/>
  <c r="F259" i="11"/>
  <c r="E259" i="11"/>
  <c r="D259" i="11"/>
  <c r="C259" i="11"/>
  <c r="B259" i="11"/>
  <c r="A259" i="11"/>
  <c r="G258" i="11"/>
  <c r="F258" i="11"/>
  <c r="E258" i="11"/>
  <c r="D258" i="11"/>
  <c r="C258" i="11"/>
  <c r="B258" i="11"/>
  <c r="A258" i="11"/>
  <c r="G257" i="11"/>
  <c r="F257" i="11"/>
  <c r="E257" i="11"/>
  <c r="D257" i="11"/>
  <c r="C257" i="11"/>
  <c r="B257" i="11"/>
  <c r="A257" i="11"/>
  <c r="G256" i="11"/>
  <c r="F256" i="11"/>
  <c r="E256" i="11"/>
  <c r="D256" i="11"/>
  <c r="C256" i="11"/>
  <c r="B256" i="11"/>
  <c r="A256" i="11"/>
  <c r="G255" i="11"/>
  <c r="F255" i="11"/>
  <c r="E255" i="11"/>
  <c r="D255" i="11"/>
  <c r="C255" i="11"/>
  <c r="B255" i="11"/>
  <c r="A255" i="11"/>
  <c r="G254" i="11"/>
  <c r="F254" i="11"/>
  <c r="E254" i="11"/>
  <c r="D254" i="11"/>
  <c r="C254" i="11"/>
  <c r="B254" i="11"/>
  <c r="A254" i="11"/>
  <c r="G253" i="11"/>
  <c r="F253" i="11"/>
  <c r="E253" i="11"/>
  <c r="D253" i="11"/>
  <c r="C253" i="11"/>
  <c r="B253" i="11"/>
  <c r="A253" i="11"/>
  <c r="G252" i="11"/>
  <c r="F252" i="11"/>
  <c r="E252" i="11"/>
  <c r="D252" i="11"/>
  <c r="C252" i="11"/>
  <c r="B252" i="11"/>
  <c r="A252" i="11"/>
  <c r="G251" i="11"/>
  <c r="F251" i="11"/>
  <c r="E251" i="11"/>
  <c r="D251" i="11"/>
  <c r="C251" i="11"/>
  <c r="B251" i="11"/>
  <c r="A251" i="11"/>
  <c r="G250" i="11"/>
  <c r="F250" i="11"/>
  <c r="E250" i="11"/>
  <c r="D250" i="11"/>
  <c r="C250" i="11"/>
  <c r="B250" i="11"/>
  <c r="A250" i="11"/>
  <c r="G249" i="11"/>
  <c r="F249" i="11"/>
  <c r="E249" i="11"/>
  <c r="D249" i="11"/>
  <c r="C249" i="11"/>
  <c r="B249" i="11"/>
  <c r="A249" i="11"/>
  <c r="G248" i="11"/>
  <c r="F248" i="11"/>
  <c r="E248" i="11"/>
  <c r="D248" i="11"/>
  <c r="C248" i="11"/>
  <c r="B248" i="11"/>
  <c r="A248" i="11"/>
  <c r="G247" i="11"/>
  <c r="F247" i="11"/>
  <c r="E247" i="11"/>
  <c r="D247" i="11"/>
  <c r="C247" i="11"/>
  <c r="B247" i="11"/>
  <c r="A247" i="11"/>
  <c r="G246" i="11"/>
  <c r="F246" i="11"/>
  <c r="E246" i="11"/>
  <c r="D246" i="11"/>
  <c r="C246" i="11"/>
  <c r="B246" i="11"/>
  <c r="A246" i="11"/>
  <c r="G245" i="11"/>
  <c r="F245" i="11"/>
  <c r="E245" i="11"/>
  <c r="D245" i="11"/>
  <c r="C245" i="11"/>
  <c r="B245" i="11"/>
  <c r="A245" i="11"/>
  <c r="G244" i="11"/>
  <c r="F244" i="11"/>
  <c r="E244" i="11"/>
  <c r="D244" i="11"/>
  <c r="C244" i="11"/>
  <c r="B244" i="11"/>
  <c r="A244" i="11"/>
  <c r="G243" i="11"/>
  <c r="F243" i="11"/>
  <c r="E243" i="11"/>
  <c r="D243" i="11"/>
  <c r="C243" i="11"/>
  <c r="B243" i="11"/>
  <c r="A243" i="11"/>
  <c r="G242" i="11"/>
  <c r="F242" i="11"/>
  <c r="E242" i="11"/>
  <c r="D242" i="11"/>
  <c r="C242" i="11"/>
  <c r="B242" i="11"/>
  <c r="A242" i="11"/>
  <c r="G241" i="11"/>
  <c r="F241" i="11"/>
  <c r="E241" i="11"/>
  <c r="D241" i="11"/>
  <c r="C241" i="11"/>
  <c r="B241" i="11"/>
  <c r="A241" i="11"/>
  <c r="G240" i="11"/>
  <c r="F240" i="11"/>
  <c r="E240" i="11"/>
  <c r="D240" i="11"/>
  <c r="C240" i="11"/>
  <c r="B240" i="11"/>
  <c r="A240" i="11"/>
  <c r="G239" i="11"/>
  <c r="F239" i="11"/>
  <c r="E239" i="11"/>
  <c r="D239" i="11"/>
  <c r="C239" i="11"/>
  <c r="B239" i="11"/>
  <c r="A239" i="11"/>
  <c r="G238" i="11"/>
  <c r="F238" i="11"/>
  <c r="E238" i="11"/>
  <c r="D238" i="11"/>
  <c r="C238" i="11"/>
  <c r="B238" i="11"/>
  <c r="A238" i="11"/>
  <c r="G237" i="11"/>
  <c r="F237" i="11"/>
  <c r="E237" i="11"/>
  <c r="D237" i="11"/>
  <c r="C237" i="11"/>
  <c r="B237" i="11"/>
  <c r="A237" i="11"/>
  <c r="G236" i="11"/>
  <c r="F236" i="11"/>
  <c r="E236" i="11"/>
  <c r="D236" i="11"/>
  <c r="C236" i="11"/>
  <c r="B236" i="11"/>
  <c r="A236" i="11"/>
  <c r="G235" i="11"/>
  <c r="F235" i="11"/>
  <c r="E235" i="11"/>
  <c r="D235" i="11"/>
  <c r="C235" i="11"/>
  <c r="B235" i="11"/>
  <c r="A235" i="11"/>
  <c r="G234" i="11"/>
  <c r="F234" i="11"/>
  <c r="E234" i="11"/>
  <c r="D234" i="11"/>
  <c r="C234" i="11"/>
  <c r="B234" i="11"/>
  <c r="A234" i="11"/>
  <c r="G233" i="11"/>
  <c r="F233" i="11"/>
  <c r="E233" i="11"/>
  <c r="D233" i="11"/>
  <c r="C233" i="11"/>
  <c r="B233" i="11"/>
  <c r="A233" i="11"/>
  <c r="G232" i="11"/>
  <c r="F232" i="11"/>
  <c r="E232" i="11"/>
  <c r="D232" i="11"/>
  <c r="C232" i="11"/>
  <c r="B232" i="11"/>
  <c r="A232" i="11"/>
  <c r="G231" i="11"/>
  <c r="F231" i="11"/>
  <c r="E231" i="11"/>
  <c r="D231" i="11"/>
  <c r="C231" i="11"/>
  <c r="B231" i="11"/>
  <c r="A231" i="11"/>
  <c r="G230" i="11"/>
  <c r="F230" i="11"/>
  <c r="E230" i="11"/>
  <c r="D230" i="11"/>
  <c r="C230" i="11"/>
  <c r="B230" i="11"/>
  <c r="A230" i="11"/>
  <c r="G229" i="11"/>
  <c r="F229" i="11"/>
  <c r="E229" i="11"/>
  <c r="D229" i="11"/>
  <c r="C229" i="11"/>
  <c r="B229" i="11"/>
  <c r="A229" i="11"/>
  <c r="G228" i="11"/>
  <c r="F228" i="11"/>
  <c r="E228" i="11"/>
  <c r="D228" i="11"/>
  <c r="C228" i="11"/>
  <c r="B228" i="11"/>
  <c r="A228" i="11"/>
  <c r="G227" i="11"/>
  <c r="F227" i="11"/>
  <c r="E227" i="11"/>
  <c r="D227" i="11"/>
  <c r="C227" i="11"/>
  <c r="B227" i="11"/>
  <c r="A227" i="11"/>
  <c r="G226" i="11"/>
  <c r="F226" i="11"/>
  <c r="E226" i="11"/>
  <c r="D226" i="11"/>
  <c r="C226" i="11"/>
  <c r="B226" i="11"/>
  <c r="A226" i="11"/>
  <c r="G225" i="11"/>
  <c r="F225" i="11"/>
  <c r="E225" i="11"/>
  <c r="D225" i="11"/>
  <c r="C225" i="11"/>
  <c r="B225" i="11"/>
  <c r="A225" i="11"/>
  <c r="G224" i="11"/>
  <c r="F224" i="11"/>
  <c r="E224" i="11"/>
  <c r="D224" i="11"/>
  <c r="C224" i="11"/>
  <c r="B224" i="11"/>
  <c r="A224" i="11"/>
  <c r="G223" i="11"/>
  <c r="F223" i="11"/>
  <c r="E223" i="11"/>
  <c r="D223" i="11"/>
  <c r="C223" i="11"/>
  <c r="B223" i="11"/>
  <c r="A223" i="11"/>
  <c r="G222" i="11"/>
  <c r="F222" i="11"/>
  <c r="E222" i="11"/>
  <c r="D222" i="11"/>
  <c r="C222" i="11"/>
  <c r="B222" i="11"/>
  <c r="A222" i="11"/>
  <c r="G221" i="11"/>
  <c r="F221" i="11"/>
  <c r="E221" i="11"/>
  <c r="D221" i="11"/>
  <c r="C221" i="11"/>
  <c r="B221" i="11"/>
  <c r="A221" i="11"/>
  <c r="G220" i="11"/>
  <c r="F220" i="11"/>
  <c r="E220" i="11"/>
  <c r="D220" i="11"/>
  <c r="C220" i="11"/>
  <c r="B220" i="11"/>
  <c r="A220" i="11"/>
  <c r="G219" i="11"/>
  <c r="F219" i="11"/>
  <c r="E219" i="11"/>
  <c r="D219" i="11"/>
  <c r="C219" i="11"/>
  <c r="B219" i="11"/>
  <c r="A219" i="11"/>
  <c r="G218" i="11"/>
  <c r="F218" i="11"/>
  <c r="E218" i="11"/>
  <c r="D218" i="11"/>
  <c r="C218" i="11"/>
  <c r="B218" i="11"/>
  <c r="A218" i="11"/>
  <c r="G217" i="11"/>
  <c r="F217" i="11"/>
  <c r="E217" i="11"/>
  <c r="D217" i="11"/>
  <c r="C217" i="11"/>
  <c r="B217" i="11"/>
  <c r="A217" i="11"/>
  <c r="G216" i="11"/>
  <c r="F216" i="11"/>
  <c r="E216" i="11"/>
  <c r="D216" i="11"/>
  <c r="C216" i="11"/>
  <c r="B216" i="11"/>
  <c r="A216" i="11"/>
  <c r="G215" i="11"/>
  <c r="F215" i="11"/>
  <c r="E215" i="11"/>
  <c r="D215" i="11"/>
  <c r="C215" i="11"/>
  <c r="B215" i="11"/>
  <c r="A215" i="11"/>
  <c r="G214" i="11"/>
  <c r="F214" i="11"/>
  <c r="E214" i="11"/>
  <c r="D214" i="11"/>
  <c r="C214" i="11"/>
  <c r="B214" i="11"/>
  <c r="A214" i="11"/>
  <c r="G213" i="11"/>
  <c r="F213" i="11"/>
  <c r="E213" i="11"/>
  <c r="D213" i="11"/>
  <c r="C213" i="11"/>
  <c r="B213" i="11"/>
  <c r="A213" i="11"/>
  <c r="G212" i="11"/>
  <c r="F212" i="11"/>
  <c r="E212" i="11"/>
  <c r="D212" i="11"/>
  <c r="C212" i="11"/>
  <c r="B212" i="11"/>
  <c r="A212" i="11"/>
  <c r="G211" i="11"/>
  <c r="F211" i="11"/>
  <c r="E211" i="11"/>
  <c r="D211" i="11"/>
  <c r="C211" i="11"/>
  <c r="B211" i="11"/>
  <c r="A211" i="11"/>
  <c r="G210" i="11"/>
  <c r="F210" i="11"/>
  <c r="E210" i="11"/>
  <c r="D210" i="11"/>
  <c r="C210" i="11"/>
  <c r="B210" i="11"/>
  <c r="A210" i="11"/>
  <c r="G209" i="11"/>
  <c r="F209" i="11"/>
  <c r="E209" i="11"/>
  <c r="D209" i="11"/>
  <c r="C209" i="11"/>
  <c r="B209" i="11"/>
  <c r="A209" i="11"/>
  <c r="G208" i="11"/>
  <c r="F208" i="11"/>
  <c r="E208" i="11"/>
  <c r="D208" i="11"/>
  <c r="C208" i="11"/>
  <c r="B208" i="11"/>
  <c r="A208" i="11"/>
  <c r="G207" i="11"/>
  <c r="F207" i="11"/>
  <c r="E207" i="11"/>
  <c r="D207" i="11"/>
  <c r="C207" i="11"/>
  <c r="B207" i="11"/>
  <c r="A207" i="11"/>
  <c r="G206" i="11"/>
  <c r="F206" i="11"/>
  <c r="E206" i="11"/>
  <c r="D206" i="11"/>
  <c r="C206" i="11"/>
  <c r="B206" i="11"/>
  <c r="A206" i="11"/>
  <c r="G205" i="11"/>
  <c r="F205" i="11"/>
  <c r="E205" i="11"/>
  <c r="D205" i="11"/>
  <c r="C205" i="11"/>
  <c r="B205" i="11"/>
  <c r="A205" i="11"/>
  <c r="G204" i="11"/>
  <c r="F204" i="11"/>
  <c r="E204" i="11"/>
  <c r="D204" i="11"/>
  <c r="C204" i="11"/>
  <c r="B204" i="11"/>
  <c r="A204" i="11"/>
  <c r="G203" i="11"/>
  <c r="F203" i="11"/>
  <c r="E203" i="11"/>
  <c r="D203" i="11"/>
  <c r="C203" i="11"/>
  <c r="B203" i="11"/>
  <c r="A203" i="11"/>
  <c r="G202" i="11"/>
  <c r="F202" i="11"/>
  <c r="E202" i="11"/>
  <c r="D202" i="11"/>
  <c r="C202" i="11"/>
  <c r="B202" i="11"/>
  <c r="A202" i="11"/>
  <c r="G201" i="11"/>
  <c r="F201" i="11"/>
  <c r="E201" i="11"/>
  <c r="D201" i="11"/>
  <c r="C201" i="11"/>
  <c r="B201" i="11"/>
  <c r="A201" i="11"/>
  <c r="G200" i="11"/>
  <c r="F200" i="11"/>
  <c r="E200" i="11"/>
  <c r="D200" i="11"/>
  <c r="C200" i="11"/>
  <c r="B200" i="11"/>
  <c r="A200" i="11"/>
  <c r="G199" i="11"/>
  <c r="F199" i="11"/>
  <c r="E199" i="11"/>
  <c r="D199" i="11"/>
  <c r="C199" i="11"/>
  <c r="B199" i="11"/>
  <c r="A199" i="11"/>
  <c r="G198" i="11"/>
  <c r="F198" i="11"/>
  <c r="E198" i="11"/>
  <c r="D198" i="11"/>
  <c r="C198" i="11"/>
  <c r="B198" i="11"/>
  <c r="A198" i="11"/>
  <c r="G197" i="11"/>
  <c r="F197" i="11"/>
  <c r="E197" i="11"/>
  <c r="D197" i="11"/>
  <c r="C197" i="11"/>
  <c r="B197" i="11"/>
  <c r="A197" i="11"/>
  <c r="G196" i="11"/>
  <c r="F196" i="11"/>
  <c r="E196" i="11"/>
  <c r="D196" i="11"/>
  <c r="C196" i="11"/>
  <c r="B196" i="11"/>
  <c r="A196" i="11"/>
  <c r="G195" i="11"/>
  <c r="F195" i="11"/>
  <c r="E195" i="11"/>
  <c r="D195" i="11"/>
  <c r="C195" i="11"/>
  <c r="B195" i="11"/>
  <c r="A195" i="11"/>
  <c r="G194" i="11"/>
  <c r="F194" i="11"/>
  <c r="E194" i="11"/>
  <c r="D194" i="11"/>
  <c r="C194" i="11"/>
  <c r="B194" i="11"/>
  <c r="A194" i="11"/>
  <c r="G193" i="11"/>
  <c r="F193" i="11"/>
  <c r="E193" i="11"/>
  <c r="D193" i="11"/>
  <c r="C193" i="11"/>
  <c r="B193" i="11"/>
  <c r="A193" i="11"/>
  <c r="G192" i="11"/>
  <c r="F192" i="11"/>
  <c r="E192" i="11"/>
  <c r="D192" i="11"/>
  <c r="C192" i="11"/>
  <c r="B192" i="11"/>
  <c r="A192" i="11"/>
  <c r="G191" i="11"/>
  <c r="F191" i="11"/>
  <c r="E191" i="11"/>
  <c r="D191" i="11"/>
  <c r="C191" i="11"/>
  <c r="B191" i="11"/>
  <c r="A191" i="11"/>
  <c r="G190" i="11"/>
  <c r="F190" i="11"/>
  <c r="E190" i="11"/>
  <c r="D190" i="11"/>
  <c r="C190" i="11"/>
  <c r="B190" i="11"/>
  <c r="A190" i="11"/>
  <c r="G189" i="11"/>
  <c r="F189" i="11"/>
  <c r="E189" i="11"/>
  <c r="D189" i="11"/>
  <c r="C189" i="11"/>
  <c r="B189" i="11"/>
  <c r="A189" i="11"/>
  <c r="G188" i="11"/>
  <c r="F188" i="11"/>
  <c r="E188" i="11"/>
  <c r="D188" i="11"/>
  <c r="C188" i="11"/>
  <c r="B188" i="11"/>
  <c r="A188" i="11"/>
  <c r="G187" i="11"/>
  <c r="F187" i="11"/>
  <c r="E187" i="11"/>
  <c r="D187" i="11"/>
  <c r="C187" i="11"/>
  <c r="B187" i="11"/>
  <c r="A187" i="11"/>
  <c r="G186" i="11"/>
  <c r="F186" i="11"/>
  <c r="E186" i="11"/>
  <c r="D186" i="11"/>
  <c r="C186" i="11"/>
  <c r="B186" i="11"/>
  <c r="A186" i="11"/>
  <c r="G185" i="11"/>
  <c r="F185" i="11"/>
  <c r="E185" i="11"/>
  <c r="D185" i="11"/>
  <c r="C185" i="11"/>
  <c r="B185" i="11"/>
  <c r="A185" i="11"/>
  <c r="G184" i="11"/>
  <c r="F184" i="11"/>
  <c r="E184" i="11"/>
  <c r="D184" i="11"/>
  <c r="C184" i="11"/>
  <c r="B184" i="11"/>
  <c r="A184" i="11"/>
  <c r="G183" i="11"/>
  <c r="F183" i="11"/>
  <c r="E183" i="11"/>
  <c r="D183" i="11"/>
  <c r="C183" i="11"/>
  <c r="B183" i="11"/>
  <c r="A183" i="11"/>
  <c r="G182" i="11"/>
  <c r="F182" i="11"/>
  <c r="E182" i="11"/>
  <c r="D182" i="11"/>
  <c r="C182" i="11"/>
  <c r="B182" i="11"/>
  <c r="A182" i="11"/>
  <c r="G181" i="11"/>
  <c r="F181" i="11"/>
  <c r="E181" i="11"/>
  <c r="D181" i="11"/>
  <c r="C181" i="11"/>
  <c r="B181" i="11"/>
  <c r="A181" i="11"/>
  <c r="G180" i="11"/>
  <c r="F180" i="11"/>
  <c r="E180" i="11"/>
  <c r="D180" i="11"/>
  <c r="C180" i="11"/>
  <c r="B180" i="11"/>
  <c r="A180" i="11"/>
  <c r="G179" i="11"/>
  <c r="F179" i="11"/>
  <c r="E179" i="11"/>
  <c r="D179" i="11"/>
  <c r="C179" i="11"/>
  <c r="B179" i="11"/>
  <c r="A179" i="11"/>
  <c r="G178" i="11"/>
  <c r="F178" i="11"/>
  <c r="E178" i="11"/>
  <c r="D178" i="11"/>
  <c r="C178" i="11"/>
  <c r="B178" i="11"/>
  <c r="A178" i="11"/>
  <c r="G177" i="11"/>
  <c r="F177" i="11"/>
  <c r="E177" i="11"/>
  <c r="D177" i="11"/>
  <c r="C177" i="11"/>
  <c r="B177" i="11"/>
  <c r="A177" i="11"/>
  <c r="G176" i="11"/>
  <c r="F176" i="11"/>
  <c r="E176" i="11"/>
  <c r="D176" i="11"/>
  <c r="C176" i="11"/>
  <c r="B176" i="11"/>
  <c r="A176" i="11"/>
  <c r="G175" i="11"/>
  <c r="F175" i="11"/>
  <c r="E175" i="11"/>
  <c r="D175" i="11"/>
  <c r="C175" i="11"/>
  <c r="B175" i="11"/>
  <c r="A175" i="11"/>
  <c r="G174" i="11"/>
  <c r="F174" i="11"/>
  <c r="E174" i="11"/>
  <c r="D174" i="11"/>
  <c r="C174" i="11"/>
  <c r="B174" i="11"/>
  <c r="A174" i="11"/>
  <c r="G173" i="11"/>
  <c r="F173" i="11"/>
  <c r="E173" i="11"/>
  <c r="D173" i="11"/>
  <c r="C173" i="11"/>
  <c r="B173" i="11"/>
  <c r="A173" i="11"/>
  <c r="G172" i="11"/>
  <c r="F172" i="11"/>
  <c r="E172" i="11"/>
  <c r="D172" i="11"/>
  <c r="C172" i="11"/>
  <c r="B172" i="11"/>
  <c r="A172" i="11"/>
  <c r="G171" i="11"/>
  <c r="F171" i="11"/>
  <c r="E171" i="11"/>
  <c r="D171" i="11"/>
  <c r="C171" i="11"/>
  <c r="B171" i="11"/>
  <c r="A171" i="11"/>
  <c r="G170" i="11"/>
  <c r="F170" i="11"/>
  <c r="E170" i="11"/>
  <c r="D170" i="11"/>
  <c r="C170" i="11"/>
  <c r="B170" i="11"/>
  <c r="A170" i="11"/>
  <c r="G169" i="11"/>
  <c r="F169" i="11"/>
  <c r="E169" i="11"/>
  <c r="D169" i="11"/>
  <c r="C169" i="11"/>
  <c r="B169" i="11"/>
  <c r="A169" i="11"/>
  <c r="G168" i="11"/>
  <c r="F168" i="11"/>
  <c r="E168" i="11"/>
  <c r="D168" i="11"/>
  <c r="C168" i="11"/>
  <c r="B168" i="11"/>
  <c r="A168" i="11"/>
  <c r="G167" i="11"/>
  <c r="F167" i="11"/>
  <c r="E167" i="11"/>
  <c r="D167" i="11"/>
  <c r="C167" i="11"/>
  <c r="B167" i="11"/>
  <c r="A167" i="11"/>
  <c r="G166" i="11"/>
  <c r="F166" i="11"/>
  <c r="E166" i="11"/>
  <c r="D166" i="11"/>
  <c r="C166" i="11"/>
  <c r="B166" i="11"/>
  <c r="A166" i="11"/>
  <c r="G165" i="11"/>
  <c r="F165" i="11"/>
  <c r="E165" i="11"/>
  <c r="D165" i="11"/>
  <c r="C165" i="11"/>
  <c r="B165" i="11"/>
  <c r="A165" i="11"/>
  <c r="G164" i="11"/>
  <c r="F164" i="11"/>
  <c r="E164" i="11"/>
  <c r="D164" i="11"/>
  <c r="C164" i="11"/>
  <c r="B164" i="11"/>
  <c r="A164" i="11"/>
  <c r="G163" i="11"/>
  <c r="F163" i="11"/>
  <c r="E163" i="11"/>
  <c r="D163" i="11"/>
  <c r="C163" i="11"/>
  <c r="B163" i="11"/>
  <c r="A163" i="11"/>
  <c r="G162" i="11"/>
  <c r="F162" i="11"/>
  <c r="E162" i="11"/>
  <c r="D162" i="11"/>
  <c r="C162" i="11"/>
  <c r="B162" i="11"/>
  <c r="A162" i="11"/>
  <c r="G161" i="11"/>
  <c r="F161" i="11"/>
  <c r="E161" i="11"/>
  <c r="D161" i="11"/>
  <c r="C161" i="11"/>
  <c r="B161" i="11"/>
  <c r="A161" i="11"/>
  <c r="G160" i="11"/>
  <c r="F160" i="11"/>
  <c r="E160" i="11"/>
  <c r="D160" i="11"/>
  <c r="C160" i="11"/>
  <c r="B160" i="11"/>
  <c r="A160" i="11"/>
  <c r="G159" i="11"/>
  <c r="F159" i="11"/>
  <c r="E159" i="11"/>
  <c r="D159" i="11"/>
  <c r="C159" i="11"/>
  <c r="B159" i="11"/>
  <c r="A159" i="11"/>
  <c r="G158" i="11"/>
  <c r="F158" i="11"/>
  <c r="E158" i="11"/>
  <c r="D158" i="11"/>
  <c r="C158" i="11"/>
  <c r="B158" i="11"/>
  <c r="A158" i="11"/>
  <c r="G157" i="11"/>
  <c r="F157" i="11"/>
  <c r="E157" i="11"/>
  <c r="D157" i="11"/>
  <c r="C157" i="11"/>
  <c r="B157" i="11"/>
  <c r="A157" i="11"/>
  <c r="G156" i="11"/>
  <c r="F156" i="11"/>
  <c r="E156" i="11"/>
  <c r="D156" i="11"/>
  <c r="C156" i="11"/>
  <c r="B156" i="11"/>
  <c r="A156" i="11"/>
  <c r="G155" i="11"/>
  <c r="F155" i="11"/>
  <c r="E155" i="11"/>
  <c r="D155" i="11"/>
  <c r="C155" i="11"/>
  <c r="B155" i="11"/>
  <c r="A155" i="11"/>
  <c r="G154" i="11"/>
  <c r="F154" i="11"/>
  <c r="E154" i="11"/>
  <c r="D154" i="11"/>
  <c r="C154" i="11"/>
  <c r="B154" i="11"/>
  <c r="A154" i="11"/>
  <c r="G153" i="11"/>
  <c r="F153" i="11"/>
  <c r="E153" i="11"/>
  <c r="D153" i="11"/>
  <c r="C153" i="11"/>
  <c r="B153" i="11"/>
  <c r="A153" i="11"/>
  <c r="G152" i="11"/>
  <c r="F152" i="11"/>
  <c r="E152" i="11"/>
  <c r="D152" i="11"/>
  <c r="C152" i="11"/>
  <c r="B152" i="11"/>
  <c r="A152" i="11"/>
  <c r="G151" i="11"/>
  <c r="F151" i="11"/>
  <c r="E151" i="11"/>
  <c r="D151" i="11"/>
  <c r="C151" i="11"/>
  <c r="B151" i="11"/>
  <c r="A151" i="11"/>
  <c r="G150" i="11"/>
  <c r="F150" i="11"/>
  <c r="E150" i="11"/>
  <c r="D150" i="11"/>
  <c r="C150" i="11"/>
  <c r="B150" i="11"/>
  <c r="A150" i="11"/>
  <c r="G149" i="11"/>
  <c r="F149" i="11"/>
  <c r="E149" i="11"/>
  <c r="D149" i="11"/>
  <c r="C149" i="11"/>
  <c r="B149" i="11"/>
  <c r="A149" i="11"/>
  <c r="G148" i="11"/>
  <c r="F148" i="11"/>
  <c r="E148" i="11"/>
  <c r="D148" i="11"/>
  <c r="C148" i="11"/>
  <c r="B148" i="11"/>
  <c r="A148" i="11"/>
  <c r="G147" i="11"/>
  <c r="F147" i="11"/>
  <c r="E147" i="11"/>
  <c r="D147" i="11"/>
  <c r="C147" i="11"/>
  <c r="B147" i="11"/>
  <c r="A147" i="11"/>
  <c r="G146" i="11"/>
  <c r="F146" i="11"/>
  <c r="E146" i="11"/>
  <c r="D146" i="11"/>
  <c r="C146" i="11"/>
  <c r="B146" i="11"/>
  <c r="A146" i="11"/>
  <c r="G145" i="11"/>
  <c r="F145" i="11"/>
  <c r="E145" i="11"/>
  <c r="D145" i="11"/>
  <c r="C145" i="11"/>
  <c r="B145" i="11"/>
  <c r="A145" i="11"/>
  <c r="G144" i="11"/>
  <c r="F144" i="11"/>
  <c r="E144" i="11"/>
  <c r="D144" i="11"/>
  <c r="C144" i="11"/>
  <c r="B144" i="11"/>
  <c r="A144" i="11"/>
  <c r="G143" i="11"/>
  <c r="F143" i="11"/>
  <c r="E143" i="11"/>
  <c r="D143" i="11"/>
  <c r="C143" i="11"/>
  <c r="B143" i="11"/>
  <c r="A143" i="11"/>
  <c r="G142" i="11"/>
  <c r="F142" i="11"/>
  <c r="E142" i="11"/>
  <c r="D142" i="11"/>
  <c r="C142" i="11"/>
  <c r="B142" i="11"/>
  <c r="A142" i="11"/>
  <c r="G141" i="11"/>
  <c r="F141" i="11"/>
  <c r="E141" i="11"/>
  <c r="D141" i="11"/>
  <c r="C141" i="11"/>
  <c r="B141" i="11"/>
  <c r="A141" i="11"/>
  <c r="G140" i="11"/>
  <c r="F140" i="11"/>
  <c r="E140" i="11"/>
  <c r="D140" i="11"/>
  <c r="C140" i="11"/>
  <c r="B140" i="11"/>
  <c r="A140" i="11"/>
  <c r="G139" i="11"/>
  <c r="F139" i="11"/>
  <c r="E139" i="11"/>
  <c r="D139" i="11"/>
  <c r="C139" i="11"/>
  <c r="B139" i="11"/>
  <c r="A139" i="11"/>
  <c r="G138" i="11"/>
  <c r="F138" i="11"/>
  <c r="E138" i="11"/>
  <c r="D138" i="11"/>
  <c r="C138" i="11"/>
  <c r="B138" i="11"/>
  <c r="A138" i="11"/>
  <c r="G137" i="11"/>
  <c r="F137" i="11"/>
  <c r="E137" i="11"/>
  <c r="D137" i="11"/>
  <c r="C137" i="11"/>
  <c r="B137" i="11"/>
  <c r="A137" i="11"/>
  <c r="G136" i="11"/>
  <c r="F136" i="11"/>
  <c r="E136" i="11"/>
  <c r="D136" i="11"/>
  <c r="C136" i="11"/>
  <c r="B136" i="11"/>
  <c r="A136" i="11"/>
  <c r="G135" i="11"/>
  <c r="F135" i="11"/>
  <c r="E135" i="11"/>
  <c r="D135" i="11"/>
  <c r="C135" i="11"/>
  <c r="B135" i="11"/>
  <c r="A135" i="11"/>
  <c r="G134" i="11"/>
  <c r="F134" i="11"/>
  <c r="E134" i="11"/>
  <c r="D134" i="11"/>
  <c r="C134" i="11"/>
  <c r="B134" i="11"/>
  <c r="A134" i="11"/>
  <c r="G133" i="11"/>
  <c r="F133" i="11"/>
  <c r="E133" i="11"/>
  <c r="D133" i="11"/>
  <c r="C133" i="11"/>
  <c r="B133" i="11"/>
  <c r="A133" i="11"/>
  <c r="G132" i="11"/>
  <c r="F132" i="11"/>
  <c r="E132" i="11"/>
  <c r="D132" i="11"/>
  <c r="C132" i="11"/>
  <c r="B132" i="11"/>
  <c r="A132" i="11"/>
  <c r="G131" i="11"/>
  <c r="F131" i="11"/>
  <c r="E131" i="11"/>
  <c r="D131" i="11"/>
  <c r="C131" i="11"/>
  <c r="B131" i="11"/>
  <c r="A131" i="11"/>
  <c r="G130" i="11"/>
  <c r="F130" i="11"/>
  <c r="E130" i="11"/>
  <c r="D130" i="11"/>
  <c r="C130" i="11"/>
  <c r="B130" i="11"/>
  <c r="A130" i="11"/>
  <c r="G129" i="11"/>
  <c r="F129" i="11"/>
  <c r="E129" i="11"/>
  <c r="D129" i="11"/>
  <c r="C129" i="11"/>
  <c r="B129" i="11"/>
  <c r="A129" i="11"/>
  <c r="G128" i="11"/>
  <c r="F128" i="11"/>
  <c r="E128" i="11"/>
  <c r="D128" i="11"/>
  <c r="C128" i="11"/>
  <c r="B128" i="11"/>
  <c r="A128" i="11"/>
  <c r="G127" i="11"/>
  <c r="F127" i="11"/>
  <c r="E127" i="11"/>
  <c r="D127" i="11"/>
  <c r="C127" i="11"/>
  <c r="B127" i="11"/>
  <c r="A127" i="11"/>
  <c r="G126" i="11"/>
  <c r="F126" i="11"/>
  <c r="E126" i="11"/>
  <c r="D126" i="11"/>
  <c r="C126" i="11"/>
  <c r="B126" i="11"/>
  <c r="A126" i="11"/>
  <c r="G125" i="11"/>
  <c r="F125" i="11"/>
  <c r="E125" i="11"/>
  <c r="D125" i="11"/>
  <c r="C125" i="11"/>
  <c r="B125" i="11"/>
  <c r="A125" i="11"/>
  <c r="G124" i="11"/>
  <c r="F124" i="11"/>
  <c r="E124" i="11"/>
  <c r="D124" i="11"/>
  <c r="C124" i="11"/>
  <c r="B124" i="11"/>
  <c r="A124" i="11"/>
  <c r="G123" i="11"/>
  <c r="F123" i="11"/>
  <c r="E123" i="11"/>
  <c r="D123" i="11"/>
  <c r="C123" i="11"/>
  <c r="B123" i="11"/>
  <c r="A123" i="11"/>
  <c r="G122" i="11"/>
  <c r="F122" i="11"/>
  <c r="E122" i="11"/>
  <c r="D122" i="11"/>
  <c r="C122" i="11"/>
  <c r="B122" i="11"/>
  <c r="A122" i="11"/>
  <c r="G121" i="11"/>
  <c r="F121" i="11"/>
  <c r="E121" i="11"/>
  <c r="D121" i="11"/>
  <c r="C121" i="11"/>
  <c r="B121" i="11"/>
  <c r="A121" i="11"/>
  <c r="G120" i="11"/>
  <c r="F120" i="11"/>
  <c r="E120" i="11"/>
  <c r="D120" i="11"/>
  <c r="C120" i="11"/>
  <c r="B120" i="11"/>
  <c r="A120" i="11"/>
  <c r="G119" i="11"/>
  <c r="F119" i="11"/>
  <c r="E119" i="11"/>
  <c r="D119" i="11"/>
  <c r="C119" i="11"/>
  <c r="B119" i="11"/>
  <c r="A119" i="11"/>
  <c r="G118" i="11"/>
  <c r="F118" i="11"/>
  <c r="E118" i="11"/>
  <c r="D118" i="11"/>
  <c r="C118" i="11"/>
  <c r="B118" i="11"/>
  <c r="A118" i="11"/>
  <c r="G117" i="11"/>
  <c r="F117" i="11"/>
  <c r="E117" i="11"/>
  <c r="D117" i="11"/>
  <c r="C117" i="11"/>
  <c r="B117" i="11"/>
  <c r="A117" i="11"/>
  <c r="G116" i="11"/>
  <c r="F116" i="11"/>
  <c r="E116" i="11"/>
  <c r="D116" i="11"/>
  <c r="C116" i="11"/>
  <c r="B116" i="11"/>
  <c r="A116" i="11"/>
  <c r="G115" i="11"/>
  <c r="F115" i="11"/>
  <c r="E115" i="11"/>
  <c r="D115" i="11"/>
  <c r="C115" i="11"/>
  <c r="B115" i="11"/>
  <c r="A115" i="11"/>
  <c r="G114" i="11"/>
  <c r="F114" i="11"/>
  <c r="E114" i="11"/>
  <c r="D114" i="11"/>
  <c r="C114" i="11"/>
  <c r="B114" i="11"/>
  <c r="A114" i="11"/>
  <c r="G113" i="11"/>
  <c r="F113" i="11"/>
  <c r="E113" i="11"/>
  <c r="D113" i="11"/>
  <c r="C113" i="11"/>
  <c r="B113" i="11"/>
  <c r="A113" i="11"/>
  <c r="G112" i="11"/>
  <c r="F112" i="11"/>
  <c r="E112" i="11"/>
  <c r="D112" i="11"/>
  <c r="C112" i="11"/>
  <c r="B112" i="11"/>
  <c r="A112" i="11"/>
  <c r="G111" i="11"/>
  <c r="F111" i="11"/>
  <c r="E111" i="11"/>
  <c r="D111" i="11"/>
  <c r="C111" i="11"/>
  <c r="B111" i="11"/>
  <c r="A111" i="11"/>
  <c r="G110" i="11"/>
  <c r="F110" i="11"/>
  <c r="E110" i="11"/>
  <c r="D110" i="11"/>
  <c r="C110" i="11"/>
  <c r="B110" i="11"/>
  <c r="A110" i="11"/>
  <c r="G109" i="11"/>
  <c r="F109" i="11"/>
  <c r="E109" i="11"/>
  <c r="D109" i="11"/>
  <c r="C109" i="11"/>
  <c r="B109" i="11"/>
  <c r="A109" i="11"/>
  <c r="G108" i="11"/>
  <c r="F108" i="11"/>
  <c r="E108" i="11"/>
  <c r="D108" i="11"/>
  <c r="C108" i="11"/>
  <c r="B108" i="11"/>
  <c r="A108" i="11"/>
  <c r="G107" i="11"/>
  <c r="F107" i="11"/>
  <c r="E107" i="11"/>
  <c r="D107" i="11"/>
  <c r="C107" i="11"/>
  <c r="B107" i="11"/>
  <c r="A107" i="11"/>
  <c r="G106" i="11"/>
  <c r="F106" i="11"/>
  <c r="E106" i="11"/>
  <c r="D106" i="11"/>
  <c r="C106" i="11"/>
  <c r="B106" i="11"/>
  <c r="A106" i="11"/>
  <c r="G105" i="11"/>
  <c r="F105" i="11"/>
  <c r="E105" i="11"/>
  <c r="D105" i="11"/>
  <c r="C105" i="11"/>
  <c r="B105" i="11"/>
  <c r="A105" i="11"/>
  <c r="G104" i="11"/>
  <c r="F104" i="11"/>
  <c r="E104" i="11"/>
  <c r="D104" i="11"/>
  <c r="C104" i="11"/>
  <c r="B104" i="11"/>
  <c r="A104" i="11"/>
  <c r="G103" i="11"/>
  <c r="F103" i="11"/>
  <c r="E103" i="11"/>
  <c r="D103" i="11"/>
  <c r="C103" i="11"/>
  <c r="B103" i="11"/>
  <c r="A103" i="11"/>
  <c r="G102" i="11"/>
  <c r="F102" i="11"/>
  <c r="E102" i="11"/>
  <c r="D102" i="11"/>
  <c r="C102" i="11"/>
  <c r="B102" i="11"/>
  <c r="A102" i="11"/>
  <c r="G101" i="11"/>
  <c r="F101" i="11"/>
  <c r="E101" i="11"/>
  <c r="D101" i="11"/>
  <c r="C101" i="11"/>
  <c r="B101" i="11"/>
  <c r="A101" i="11"/>
  <c r="G100" i="11"/>
  <c r="F100" i="11"/>
  <c r="E100" i="11"/>
  <c r="D100" i="11"/>
  <c r="C100" i="11"/>
  <c r="B100" i="11"/>
  <c r="A100" i="11"/>
  <c r="G99" i="11"/>
  <c r="F99" i="11"/>
  <c r="E99" i="11"/>
  <c r="D99" i="11"/>
  <c r="C99" i="11"/>
  <c r="B99" i="11"/>
  <c r="A99" i="11"/>
  <c r="G98" i="11"/>
  <c r="F98" i="11"/>
  <c r="E98" i="11"/>
  <c r="D98" i="11"/>
  <c r="C98" i="11"/>
  <c r="B98" i="11"/>
  <c r="A98" i="11"/>
  <c r="G97" i="11"/>
  <c r="F97" i="11"/>
  <c r="E97" i="11"/>
  <c r="D97" i="11"/>
  <c r="C97" i="11"/>
  <c r="B97" i="11"/>
  <c r="A97" i="11"/>
  <c r="G96" i="11"/>
  <c r="F96" i="11"/>
  <c r="E96" i="11"/>
  <c r="D96" i="11"/>
  <c r="C96" i="11"/>
  <c r="B96" i="11"/>
  <c r="A96" i="11"/>
  <c r="G95" i="11"/>
  <c r="F95" i="11"/>
  <c r="E95" i="11"/>
  <c r="D95" i="11"/>
  <c r="C95" i="11"/>
  <c r="B95" i="11"/>
  <c r="A95" i="11"/>
  <c r="G94" i="11"/>
  <c r="F94" i="11"/>
  <c r="E94" i="11"/>
  <c r="D94" i="11"/>
  <c r="C94" i="11"/>
  <c r="B94" i="11"/>
  <c r="A94" i="11"/>
  <c r="G93" i="11"/>
  <c r="F93" i="11"/>
  <c r="E93" i="11"/>
  <c r="D93" i="11"/>
  <c r="C93" i="11"/>
  <c r="B93" i="11"/>
  <c r="A93" i="11"/>
  <c r="G92" i="11"/>
  <c r="F92" i="11"/>
  <c r="E92" i="11"/>
  <c r="D92" i="11"/>
  <c r="C92" i="11"/>
  <c r="B92" i="11"/>
  <c r="A92" i="11"/>
  <c r="G91" i="11"/>
  <c r="F91" i="11"/>
  <c r="E91" i="11"/>
  <c r="D91" i="11"/>
  <c r="C91" i="11"/>
  <c r="B91" i="11"/>
  <c r="A91" i="11"/>
  <c r="G90" i="11"/>
  <c r="F90" i="11"/>
  <c r="E90" i="11"/>
  <c r="D90" i="11"/>
  <c r="C90" i="11"/>
  <c r="B90" i="11"/>
  <c r="A90" i="11"/>
  <c r="G89" i="11"/>
  <c r="F89" i="11"/>
  <c r="E89" i="11"/>
  <c r="D89" i="11"/>
  <c r="C89" i="11"/>
  <c r="B89" i="11"/>
  <c r="A89" i="11"/>
  <c r="G88" i="11"/>
  <c r="F88" i="11"/>
  <c r="E88" i="11"/>
  <c r="D88" i="11"/>
  <c r="C88" i="11"/>
  <c r="B88" i="11"/>
  <c r="A88" i="11"/>
  <c r="G87" i="11"/>
  <c r="F87" i="11"/>
  <c r="E87" i="11"/>
  <c r="D87" i="11"/>
  <c r="C87" i="11"/>
  <c r="B87" i="11"/>
  <c r="A87" i="11"/>
  <c r="G86" i="11"/>
  <c r="F86" i="11"/>
  <c r="E86" i="11"/>
  <c r="D86" i="11"/>
  <c r="C86" i="11"/>
  <c r="B86" i="11"/>
  <c r="A86" i="11"/>
  <c r="G85" i="11"/>
  <c r="F85" i="11"/>
  <c r="E85" i="11"/>
  <c r="D85" i="11"/>
  <c r="C85" i="11"/>
  <c r="B85" i="11"/>
  <c r="A85" i="11"/>
  <c r="G84" i="11"/>
  <c r="F84" i="11"/>
  <c r="E84" i="11"/>
  <c r="D84" i="11"/>
  <c r="C84" i="11"/>
  <c r="B84" i="11"/>
  <c r="A84" i="11"/>
  <c r="G83" i="11"/>
  <c r="F83" i="11"/>
  <c r="E83" i="11"/>
  <c r="D83" i="11"/>
  <c r="C83" i="11"/>
  <c r="B83" i="11"/>
  <c r="A83" i="11"/>
  <c r="G82" i="11"/>
  <c r="F82" i="11"/>
  <c r="E82" i="11"/>
  <c r="D82" i="11"/>
  <c r="C82" i="11"/>
  <c r="B82" i="11"/>
  <c r="A82" i="11"/>
  <c r="G81" i="11"/>
  <c r="F81" i="11"/>
  <c r="E81" i="11"/>
  <c r="D81" i="11"/>
  <c r="C81" i="11"/>
  <c r="B81" i="11"/>
  <c r="A81" i="11"/>
  <c r="G80" i="11"/>
  <c r="F80" i="11"/>
  <c r="E80" i="11"/>
  <c r="D80" i="11"/>
  <c r="C80" i="11"/>
  <c r="B80" i="11"/>
  <c r="A80" i="11"/>
  <c r="G79" i="11"/>
  <c r="F79" i="11"/>
  <c r="E79" i="11"/>
  <c r="D79" i="11"/>
  <c r="C79" i="11"/>
  <c r="B79" i="11"/>
  <c r="A79" i="11"/>
  <c r="G78" i="11"/>
  <c r="F78" i="11"/>
  <c r="E78" i="11"/>
  <c r="D78" i="11"/>
  <c r="C78" i="11"/>
  <c r="B78" i="11"/>
  <c r="A78" i="11"/>
  <c r="G77" i="11"/>
  <c r="F77" i="11"/>
  <c r="E77" i="11"/>
  <c r="D77" i="11"/>
  <c r="C77" i="11"/>
  <c r="B77" i="11"/>
  <c r="A77" i="11"/>
  <c r="G76" i="11"/>
  <c r="F76" i="11"/>
  <c r="E76" i="11"/>
  <c r="D76" i="11"/>
  <c r="C76" i="11"/>
  <c r="B76" i="11"/>
  <c r="A76" i="11"/>
  <c r="G75" i="11"/>
  <c r="F75" i="11"/>
  <c r="E75" i="11"/>
  <c r="D75" i="11"/>
  <c r="C75" i="11"/>
  <c r="B75" i="11"/>
  <c r="A75" i="11"/>
  <c r="G74" i="11"/>
  <c r="F74" i="11"/>
  <c r="E74" i="11"/>
  <c r="D74" i="11"/>
  <c r="C74" i="11"/>
  <c r="B74" i="11"/>
  <c r="A74" i="11"/>
  <c r="G73" i="11"/>
  <c r="F73" i="11"/>
  <c r="E73" i="11"/>
  <c r="D73" i="11"/>
  <c r="C73" i="11"/>
  <c r="B73" i="11"/>
  <c r="A73" i="11"/>
  <c r="G72" i="11"/>
  <c r="F72" i="11"/>
  <c r="E72" i="11"/>
  <c r="D72" i="11"/>
  <c r="C72" i="11"/>
  <c r="B72" i="11"/>
  <c r="A72" i="11"/>
  <c r="G71" i="11"/>
  <c r="F71" i="11"/>
  <c r="E71" i="11"/>
  <c r="D71" i="11"/>
  <c r="C71" i="11"/>
  <c r="B71" i="11"/>
  <c r="A71" i="11"/>
  <c r="G70" i="11"/>
  <c r="F70" i="11"/>
  <c r="E70" i="11"/>
  <c r="D70" i="11"/>
  <c r="C70" i="11"/>
  <c r="B70" i="11"/>
  <c r="A70" i="11"/>
  <c r="G69" i="11"/>
  <c r="F69" i="11"/>
  <c r="E69" i="11"/>
  <c r="D69" i="11"/>
  <c r="C69" i="11"/>
  <c r="B69" i="11"/>
  <c r="A69" i="11"/>
  <c r="G68" i="11"/>
  <c r="F68" i="11"/>
  <c r="E68" i="11"/>
  <c r="D68" i="11"/>
  <c r="C68" i="11"/>
  <c r="B68" i="11"/>
  <c r="A68" i="11"/>
  <c r="G67" i="11"/>
  <c r="F67" i="11"/>
  <c r="E67" i="11"/>
  <c r="D67" i="11"/>
  <c r="C67" i="11"/>
  <c r="B67" i="11"/>
  <c r="A67" i="11"/>
  <c r="G66" i="11"/>
  <c r="F66" i="11"/>
  <c r="E66" i="11"/>
  <c r="D66" i="11"/>
  <c r="C66" i="11"/>
  <c r="B66" i="11"/>
  <c r="A66" i="11"/>
  <c r="G65" i="11"/>
  <c r="F65" i="11"/>
  <c r="E65" i="11"/>
  <c r="D65" i="11"/>
  <c r="C65" i="11"/>
  <c r="B65" i="11"/>
  <c r="A65" i="11"/>
  <c r="G64" i="11"/>
  <c r="F64" i="11"/>
  <c r="E64" i="11"/>
  <c r="D64" i="11"/>
  <c r="C64" i="11"/>
  <c r="B64" i="11"/>
  <c r="A64" i="11"/>
  <c r="G63" i="11"/>
  <c r="F63" i="11"/>
  <c r="E63" i="11"/>
  <c r="D63" i="11"/>
  <c r="C63" i="11"/>
  <c r="B63" i="11"/>
  <c r="A63" i="11"/>
  <c r="G62" i="11"/>
  <c r="F62" i="11"/>
  <c r="E62" i="11"/>
  <c r="D62" i="11"/>
  <c r="C62" i="11"/>
  <c r="B62" i="11"/>
  <c r="A62" i="11"/>
  <c r="G61" i="11"/>
  <c r="F61" i="11"/>
  <c r="E61" i="11"/>
  <c r="D61" i="11"/>
  <c r="C61" i="11"/>
  <c r="B61" i="11"/>
  <c r="A61" i="11"/>
  <c r="G60" i="11"/>
  <c r="F60" i="11"/>
  <c r="E60" i="11"/>
  <c r="D60" i="11"/>
  <c r="C60" i="11"/>
  <c r="B60" i="11"/>
  <c r="A60" i="11"/>
  <c r="G59" i="11"/>
  <c r="F59" i="11"/>
  <c r="E59" i="11"/>
  <c r="D59" i="11"/>
  <c r="C59" i="11"/>
  <c r="B59" i="11"/>
  <c r="A59" i="11"/>
  <c r="G58" i="11"/>
  <c r="F58" i="11"/>
  <c r="E58" i="11"/>
  <c r="D58" i="11"/>
  <c r="C58" i="11"/>
  <c r="B58" i="11"/>
  <c r="A58" i="11"/>
  <c r="G57" i="11"/>
  <c r="F57" i="11"/>
  <c r="E57" i="11"/>
  <c r="D57" i="11"/>
  <c r="C57" i="11"/>
  <c r="B57" i="11"/>
  <c r="A57" i="11"/>
  <c r="G56" i="11"/>
  <c r="F56" i="11"/>
  <c r="E56" i="11"/>
  <c r="D56" i="11"/>
  <c r="C56" i="11"/>
  <c r="B56" i="11"/>
  <c r="A56" i="11"/>
  <c r="G55" i="11"/>
  <c r="F55" i="11"/>
  <c r="E55" i="11"/>
  <c r="D55" i="11"/>
  <c r="C55" i="11"/>
  <c r="B55" i="11"/>
  <c r="A55" i="11"/>
  <c r="G54" i="11"/>
  <c r="F54" i="11"/>
  <c r="E54" i="11"/>
  <c r="D54" i="11"/>
  <c r="C54" i="11"/>
  <c r="B54" i="11"/>
  <c r="A54" i="11"/>
  <c r="G53" i="11"/>
  <c r="F53" i="11"/>
  <c r="E53" i="11"/>
  <c r="D53" i="11"/>
  <c r="C53" i="11"/>
  <c r="B53" i="11"/>
  <c r="A53" i="11"/>
  <c r="G52" i="11"/>
  <c r="F52" i="11"/>
  <c r="E52" i="11"/>
  <c r="D52" i="11"/>
  <c r="C52" i="11"/>
  <c r="B52" i="11"/>
  <c r="A52" i="11"/>
  <c r="G51" i="11"/>
  <c r="F51" i="11"/>
  <c r="E51" i="11"/>
  <c r="D51" i="11"/>
  <c r="C51" i="11"/>
  <c r="B51" i="11"/>
  <c r="A51" i="11"/>
  <c r="G50" i="11"/>
  <c r="F50" i="11"/>
  <c r="E50" i="11"/>
  <c r="D50" i="11"/>
  <c r="C50" i="11"/>
  <c r="B50" i="11"/>
  <c r="A50" i="11"/>
  <c r="G49" i="11"/>
  <c r="F49" i="11"/>
  <c r="E49" i="11"/>
  <c r="D49" i="11"/>
  <c r="C49" i="11"/>
  <c r="B49" i="11"/>
  <c r="A49" i="11"/>
  <c r="G48" i="11"/>
  <c r="F48" i="11"/>
  <c r="E48" i="11"/>
  <c r="D48" i="11"/>
  <c r="C48" i="11"/>
  <c r="B48" i="11"/>
  <c r="A48" i="11"/>
  <c r="G47" i="11"/>
  <c r="F47" i="11"/>
  <c r="E47" i="11"/>
  <c r="D47" i="11"/>
  <c r="C47" i="11"/>
  <c r="B47" i="11"/>
  <c r="A47" i="11"/>
  <c r="G46" i="11"/>
  <c r="F46" i="11"/>
  <c r="E46" i="11"/>
  <c r="D46" i="11"/>
  <c r="C46" i="11"/>
  <c r="B46" i="11"/>
  <c r="A46" i="11"/>
  <c r="G45" i="11"/>
  <c r="F45" i="11"/>
  <c r="E45" i="11"/>
  <c r="D45" i="11"/>
  <c r="C45" i="11"/>
  <c r="B45" i="11"/>
  <c r="A45" i="11"/>
  <c r="G44" i="11"/>
  <c r="F44" i="11"/>
  <c r="E44" i="11"/>
  <c r="D44" i="11"/>
  <c r="C44" i="11"/>
  <c r="B44" i="11"/>
  <c r="A44" i="11"/>
  <c r="G43" i="11"/>
  <c r="F43" i="11"/>
  <c r="E43" i="11"/>
  <c r="D43" i="11"/>
  <c r="C43" i="11"/>
  <c r="B43" i="11"/>
  <c r="A43" i="11"/>
  <c r="G42" i="11"/>
  <c r="F42" i="11"/>
  <c r="E42" i="11"/>
  <c r="D42" i="11"/>
  <c r="C42" i="11"/>
  <c r="B42" i="11"/>
  <c r="A42" i="11"/>
  <c r="G41" i="11"/>
  <c r="F41" i="11"/>
  <c r="E41" i="11"/>
  <c r="D41" i="11"/>
  <c r="C41" i="11"/>
  <c r="B41" i="11"/>
  <c r="A41" i="11"/>
  <c r="G40" i="11"/>
  <c r="F40" i="11"/>
  <c r="E40" i="11"/>
  <c r="D40" i="11"/>
  <c r="C40" i="11"/>
  <c r="B40" i="11"/>
  <c r="A40" i="11"/>
  <c r="G39" i="11"/>
  <c r="F39" i="11"/>
  <c r="E39" i="11"/>
  <c r="D39" i="11"/>
  <c r="C39" i="11"/>
  <c r="B39" i="11"/>
  <c r="A39" i="11"/>
  <c r="G38" i="11"/>
  <c r="F38" i="11"/>
  <c r="E38" i="11"/>
  <c r="D38" i="11"/>
  <c r="C38" i="11"/>
  <c r="B38" i="11"/>
  <c r="A38" i="11"/>
  <c r="G37" i="11"/>
  <c r="F37" i="11"/>
  <c r="E37" i="11"/>
  <c r="D37" i="11"/>
  <c r="C37" i="11"/>
  <c r="B37" i="11"/>
  <c r="A37" i="11"/>
  <c r="G36" i="11"/>
  <c r="F36" i="11"/>
  <c r="E36" i="11"/>
  <c r="D36" i="11"/>
  <c r="C36" i="11"/>
  <c r="B36" i="11"/>
  <c r="A36" i="11"/>
  <c r="G35" i="11"/>
  <c r="F35" i="11"/>
  <c r="E35" i="11"/>
  <c r="D35" i="11"/>
  <c r="C35" i="11"/>
  <c r="B35" i="11"/>
  <c r="A35" i="11"/>
  <c r="G34" i="11"/>
  <c r="F34" i="11"/>
  <c r="E34" i="11"/>
  <c r="D34" i="11"/>
  <c r="C34" i="11"/>
  <c r="B34" i="11"/>
  <c r="A34" i="11"/>
  <c r="G33" i="11"/>
  <c r="F33" i="11"/>
  <c r="E33" i="11"/>
  <c r="D33" i="11"/>
  <c r="C33" i="11"/>
  <c r="B33" i="11"/>
  <c r="A33" i="11"/>
  <c r="G32" i="11"/>
  <c r="F32" i="11"/>
  <c r="E32" i="11"/>
  <c r="D32" i="11"/>
  <c r="C32" i="11"/>
  <c r="B32" i="11"/>
  <c r="A32" i="11"/>
  <c r="G31" i="11"/>
  <c r="F31" i="11"/>
  <c r="E31" i="11"/>
  <c r="D31" i="11"/>
  <c r="C31" i="11"/>
  <c r="B31" i="11"/>
  <c r="A31" i="11"/>
  <c r="G30" i="11"/>
  <c r="F30" i="11"/>
  <c r="E30" i="11"/>
  <c r="D30" i="11"/>
  <c r="C30" i="11"/>
  <c r="B30" i="11"/>
  <c r="A30" i="11"/>
  <c r="G29" i="11"/>
  <c r="F29" i="11"/>
  <c r="E29" i="11"/>
  <c r="D29" i="11"/>
  <c r="C29" i="11"/>
  <c r="B29" i="11"/>
  <c r="A29" i="11"/>
  <c r="G28" i="11"/>
  <c r="F28" i="11"/>
  <c r="E28" i="11"/>
  <c r="D28" i="11"/>
  <c r="C28" i="11"/>
  <c r="B28" i="11"/>
  <c r="A28" i="11"/>
  <c r="G27" i="11"/>
  <c r="F27" i="11"/>
  <c r="E27" i="11"/>
  <c r="D27" i="11"/>
  <c r="C27" i="11"/>
  <c r="B27" i="11"/>
  <c r="A27" i="11"/>
  <c r="G26" i="11"/>
  <c r="F26" i="11"/>
  <c r="E26" i="11"/>
  <c r="D26" i="11"/>
  <c r="C26" i="11"/>
  <c r="B26" i="11"/>
  <c r="A26" i="11"/>
  <c r="G25" i="11"/>
  <c r="F25" i="11"/>
  <c r="E25" i="11"/>
  <c r="D25" i="11"/>
  <c r="C25" i="11"/>
  <c r="B25" i="11"/>
  <c r="A25" i="11"/>
  <c r="G24" i="11"/>
  <c r="F24" i="11"/>
  <c r="E24" i="11"/>
  <c r="D24" i="11"/>
  <c r="C24" i="11"/>
  <c r="B24" i="11"/>
  <c r="A24" i="11"/>
  <c r="G23" i="11"/>
  <c r="F23" i="11"/>
  <c r="E23" i="11"/>
  <c r="D23" i="11"/>
  <c r="C23" i="11"/>
  <c r="B23" i="11"/>
  <c r="A23" i="11"/>
  <c r="G22" i="11"/>
  <c r="F22" i="11"/>
  <c r="E22" i="11"/>
  <c r="D22" i="11"/>
  <c r="C22" i="11"/>
  <c r="B22" i="11"/>
  <c r="A22" i="11"/>
  <c r="G21" i="11"/>
  <c r="F21" i="11"/>
  <c r="E21" i="11"/>
  <c r="D21" i="11"/>
  <c r="C21" i="11"/>
  <c r="B21" i="11"/>
  <c r="A21" i="11"/>
  <c r="G20" i="11"/>
  <c r="F20" i="11"/>
  <c r="E20" i="11"/>
  <c r="D20" i="11"/>
  <c r="C20" i="11"/>
  <c r="B20" i="11"/>
  <c r="A20" i="11"/>
  <c r="G19" i="11"/>
  <c r="F19" i="11"/>
  <c r="E19" i="11"/>
  <c r="D19" i="11"/>
  <c r="C19" i="11"/>
  <c r="B19" i="11"/>
  <c r="A19" i="11"/>
  <c r="G18" i="11"/>
  <c r="F18" i="11"/>
  <c r="E18" i="11"/>
  <c r="D18" i="11"/>
  <c r="C18" i="11"/>
  <c r="B18" i="11"/>
  <c r="A18" i="11"/>
  <c r="G17" i="11"/>
  <c r="F17" i="11"/>
  <c r="E17" i="11"/>
  <c r="D17" i="11"/>
  <c r="C17" i="11"/>
  <c r="B17" i="11"/>
  <c r="A17" i="11"/>
  <c r="G16" i="11"/>
  <c r="F16" i="11"/>
  <c r="E16" i="11"/>
  <c r="D16" i="11"/>
  <c r="C16" i="11"/>
  <c r="B16" i="11"/>
  <c r="A16" i="11"/>
  <c r="G15" i="11"/>
  <c r="F15" i="11"/>
  <c r="E15" i="11"/>
  <c r="D15" i="11"/>
  <c r="C15" i="11"/>
  <c r="B15" i="11"/>
  <c r="A15" i="11"/>
  <c r="G14" i="11"/>
  <c r="F14" i="11"/>
  <c r="E14" i="11"/>
  <c r="D14" i="11"/>
  <c r="C14" i="11"/>
  <c r="B14" i="11"/>
  <c r="A14" i="11"/>
  <c r="G13" i="11"/>
  <c r="F13" i="11"/>
  <c r="E13" i="11"/>
  <c r="D13" i="11"/>
  <c r="C13" i="11"/>
  <c r="B13" i="11"/>
  <c r="A13" i="11"/>
  <c r="G12" i="11"/>
  <c r="F12" i="11"/>
  <c r="E12" i="11"/>
  <c r="D12" i="11"/>
  <c r="C12" i="11"/>
  <c r="B12" i="11"/>
  <c r="A12" i="11"/>
  <c r="G11" i="11"/>
  <c r="F11" i="11"/>
  <c r="E11" i="11"/>
  <c r="D11" i="11"/>
  <c r="C11" i="11"/>
  <c r="B11" i="11"/>
  <c r="A11" i="11"/>
  <c r="G10" i="11"/>
  <c r="F10" i="11"/>
  <c r="E10" i="11"/>
  <c r="D10" i="11"/>
  <c r="C10" i="11"/>
  <c r="B10" i="11"/>
  <c r="A10" i="11"/>
  <c r="G9" i="11"/>
  <c r="F9" i="11"/>
  <c r="E9" i="11"/>
  <c r="D9" i="11"/>
  <c r="C9" i="11"/>
  <c r="B9" i="11"/>
  <c r="A9" i="11"/>
  <c r="G8" i="11"/>
  <c r="F8" i="11"/>
  <c r="E8" i="11"/>
  <c r="D8" i="11"/>
  <c r="C8" i="11"/>
  <c r="B8" i="11"/>
  <c r="A8" i="11"/>
  <c r="G7" i="11"/>
  <c r="F7" i="11"/>
  <c r="E7" i="11"/>
  <c r="D7" i="11"/>
  <c r="C7" i="11"/>
  <c r="B7" i="11"/>
  <c r="A7" i="11"/>
  <c r="G6" i="11"/>
  <c r="F6" i="11"/>
  <c r="E6" i="11"/>
  <c r="D6" i="11"/>
  <c r="C6" i="11"/>
  <c r="B6" i="11"/>
  <c r="A6" i="11"/>
  <c r="G5" i="11"/>
  <c r="F5" i="11"/>
  <c r="E5" i="11"/>
  <c r="D5" i="11"/>
  <c r="C5" i="11"/>
  <c r="B5" i="11"/>
  <c r="A5" i="11"/>
  <c r="G4" i="11"/>
  <c r="F4" i="11"/>
  <c r="E4" i="11"/>
  <c r="D4" i="11"/>
  <c r="C4" i="11"/>
  <c r="B4" i="11"/>
  <c r="A4" i="11"/>
  <c r="G3" i="11"/>
  <c r="F3" i="11"/>
  <c r="E3" i="11"/>
  <c r="D3" i="11"/>
  <c r="C3" i="11"/>
  <c r="B3" i="11"/>
  <c r="A3" i="11"/>
  <c r="G2" i="11"/>
  <c r="F2" i="11"/>
  <c r="E2" i="11"/>
  <c r="D2" i="11"/>
  <c r="C2" i="11"/>
  <c r="B2" i="11"/>
  <c r="A2" i="11"/>
  <c r="G1" i="11"/>
  <c r="F1" i="11"/>
  <c r="E1" i="11"/>
  <c r="D1" i="11"/>
  <c r="C1" i="11"/>
  <c r="B1" i="11"/>
  <c r="A1" i="11"/>
  <c r="G800" i="10"/>
  <c r="F800" i="10"/>
  <c r="E800" i="10"/>
  <c r="D800" i="10"/>
  <c r="C800" i="10"/>
  <c r="B800" i="10"/>
  <c r="A800" i="10"/>
  <c r="G799" i="10"/>
  <c r="F799" i="10"/>
  <c r="E799" i="10"/>
  <c r="D799" i="10"/>
  <c r="C799" i="10"/>
  <c r="B799" i="10"/>
  <c r="A799" i="10"/>
  <c r="G798" i="10"/>
  <c r="F798" i="10"/>
  <c r="E798" i="10"/>
  <c r="D798" i="10"/>
  <c r="C798" i="10"/>
  <c r="B798" i="10"/>
  <c r="A798" i="10"/>
  <c r="G797" i="10"/>
  <c r="F797" i="10"/>
  <c r="E797" i="10"/>
  <c r="D797" i="10"/>
  <c r="C797" i="10"/>
  <c r="B797" i="10"/>
  <c r="A797" i="10"/>
  <c r="G796" i="10"/>
  <c r="F796" i="10"/>
  <c r="E796" i="10"/>
  <c r="D796" i="10"/>
  <c r="C796" i="10"/>
  <c r="B796" i="10"/>
  <c r="A796" i="10"/>
  <c r="G795" i="10"/>
  <c r="F795" i="10"/>
  <c r="E795" i="10"/>
  <c r="D795" i="10"/>
  <c r="C795" i="10"/>
  <c r="B795" i="10"/>
  <c r="A795" i="10"/>
  <c r="G794" i="10"/>
  <c r="F794" i="10"/>
  <c r="E794" i="10"/>
  <c r="D794" i="10"/>
  <c r="C794" i="10"/>
  <c r="B794" i="10"/>
  <c r="A794" i="10"/>
  <c r="G793" i="10"/>
  <c r="F793" i="10"/>
  <c r="E793" i="10"/>
  <c r="D793" i="10"/>
  <c r="C793" i="10"/>
  <c r="B793" i="10"/>
  <c r="A793" i="10"/>
  <c r="G792" i="10"/>
  <c r="F792" i="10"/>
  <c r="E792" i="10"/>
  <c r="D792" i="10"/>
  <c r="C792" i="10"/>
  <c r="B792" i="10"/>
  <c r="A792" i="10"/>
  <c r="G791" i="10"/>
  <c r="F791" i="10"/>
  <c r="E791" i="10"/>
  <c r="D791" i="10"/>
  <c r="C791" i="10"/>
  <c r="B791" i="10"/>
  <c r="A791" i="10"/>
  <c r="G790" i="10"/>
  <c r="F790" i="10"/>
  <c r="E790" i="10"/>
  <c r="D790" i="10"/>
  <c r="C790" i="10"/>
  <c r="B790" i="10"/>
  <c r="A790" i="10"/>
  <c r="G789" i="10"/>
  <c r="F789" i="10"/>
  <c r="E789" i="10"/>
  <c r="D789" i="10"/>
  <c r="C789" i="10"/>
  <c r="B789" i="10"/>
  <c r="A789" i="10"/>
  <c r="G788" i="10"/>
  <c r="F788" i="10"/>
  <c r="E788" i="10"/>
  <c r="D788" i="10"/>
  <c r="C788" i="10"/>
  <c r="B788" i="10"/>
  <c r="A788" i="10"/>
  <c r="G787" i="10"/>
  <c r="F787" i="10"/>
  <c r="E787" i="10"/>
  <c r="D787" i="10"/>
  <c r="C787" i="10"/>
  <c r="B787" i="10"/>
  <c r="A787" i="10"/>
  <c r="G786" i="10"/>
  <c r="F786" i="10"/>
  <c r="E786" i="10"/>
  <c r="D786" i="10"/>
  <c r="C786" i="10"/>
  <c r="B786" i="10"/>
  <c r="A786" i="10"/>
  <c r="G785" i="10"/>
  <c r="F785" i="10"/>
  <c r="E785" i="10"/>
  <c r="D785" i="10"/>
  <c r="C785" i="10"/>
  <c r="B785" i="10"/>
  <c r="A785" i="10"/>
  <c r="G784" i="10"/>
  <c r="F784" i="10"/>
  <c r="E784" i="10"/>
  <c r="D784" i="10"/>
  <c r="C784" i="10"/>
  <c r="B784" i="10"/>
  <c r="A784" i="10"/>
  <c r="G783" i="10"/>
  <c r="F783" i="10"/>
  <c r="E783" i="10"/>
  <c r="D783" i="10"/>
  <c r="C783" i="10"/>
  <c r="B783" i="10"/>
  <c r="A783" i="10"/>
  <c r="G782" i="10"/>
  <c r="F782" i="10"/>
  <c r="E782" i="10"/>
  <c r="D782" i="10"/>
  <c r="C782" i="10"/>
  <c r="B782" i="10"/>
  <c r="A782" i="10"/>
  <c r="G781" i="10"/>
  <c r="F781" i="10"/>
  <c r="E781" i="10"/>
  <c r="D781" i="10"/>
  <c r="C781" i="10"/>
  <c r="B781" i="10"/>
  <c r="A781" i="10"/>
  <c r="G780" i="10"/>
  <c r="F780" i="10"/>
  <c r="E780" i="10"/>
  <c r="D780" i="10"/>
  <c r="C780" i="10"/>
  <c r="B780" i="10"/>
  <c r="A780" i="10"/>
  <c r="G779" i="10"/>
  <c r="F779" i="10"/>
  <c r="E779" i="10"/>
  <c r="D779" i="10"/>
  <c r="C779" i="10"/>
  <c r="B779" i="10"/>
  <c r="A779" i="10"/>
  <c r="G778" i="10"/>
  <c r="F778" i="10"/>
  <c r="E778" i="10"/>
  <c r="D778" i="10"/>
  <c r="C778" i="10"/>
  <c r="B778" i="10"/>
  <c r="A778" i="10"/>
  <c r="G777" i="10"/>
  <c r="F777" i="10"/>
  <c r="E777" i="10"/>
  <c r="D777" i="10"/>
  <c r="C777" i="10"/>
  <c r="B777" i="10"/>
  <c r="A777" i="10"/>
  <c r="G776" i="10"/>
  <c r="F776" i="10"/>
  <c r="E776" i="10"/>
  <c r="D776" i="10"/>
  <c r="C776" i="10"/>
  <c r="B776" i="10"/>
  <c r="A776" i="10"/>
  <c r="G775" i="10"/>
  <c r="F775" i="10"/>
  <c r="E775" i="10"/>
  <c r="D775" i="10"/>
  <c r="C775" i="10"/>
  <c r="B775" i="10"/>
  <c r="A775" i="10"/>
  <c r="G774" i="10"/>
  <c r="F774" i="10"/>
  <c r="E774" i="10"/>
  <c r="D774" i="10"/>
  <c r="C774" i="10"/>
  <c r="B774" i="10"/>
  <c r="A774" i="10"/>
  <c r="G773" i="10"/>
  <c r="F773" i="10"/>
  <c r="E773" i="10"/>
  <c r="D773" i="10"/>
  <c r="C773" i="10"/>
  <c r="B773" i="10"/>
  <c r="A773" i="10"/>
  <c r="G772" i="10"/>
  <c r="F772" i="10"/>
  <c r="E772" i="10"/>
  <c r="D772" i="10"/>
  <c r="C772" i="10"/>
  <c r="B772" i="10"/>
  <c r="A772" i="10"/>
  <c r="G771" i="10"/>
  <c r="F771" i="10"/>
  <c r="E771" i="10"/>
  <c r="D771" i="10"/>
  <c r="C771" i="10"/>
  <c r="B771" i="10"/>
  <c r="A771" i="10"/>
  <c r="G770" i="10"/>
  <c r="F770" i="10"/>
  <c r="E770" i="10"/>
  <c r="D770" i="10"/>
  <c r="C770" i="10"/>
  <c r="B770" i="10"/>
  <c r="A770" i="10"/>
  <c r="G769" i="10"/>
  <c r="F769" i="10"/>
  <c r="E769" i="10"/>
  <c r="D769" i="10"/>
  <c r="C769" i="10"/>
  <c r="B769" i="10"/>
  <c r="A769" i="10"/>
  <c r="G768" i="10"/>
  <c r="F768" i="10"/>
  <c r="E768" i="10"/>
  <c r="D768" i="10"/>
  <c r="C768" i="10"/>
  <c r="B768" i="10"/>
  <c r="A768" i="10"/>
  <c r="G767" i="10"/>
  <c r="F767" i="10"/>
  <c r="E767" i="10"/>
  <c r="D767" i="10"/>
  <c r="C767" i="10"/>
  <c r="B767" i="10"/>
  <c r="A767" i="10"/>
  <c r="G766" i="10"/>
  <c r="F766" i="10"/>
  <c r="E766" i="10"/>
  <c r="D766" i="10"/>
  <c r="C766" i="10"/>
  <c r="B766" i="10"/>
  <c r="A766" i="10"/>
  <c r="G765" i="10"/>
  <c r="F765" i="10"/>
  <c r="E765" i="10"/>
  <c r="D765" i="10"/>
  <c r="C765" i="10"/>
  <c r="B765" i="10"/>
  <c r="A765" i="10"/>
  <c r="G764" i="10"/>
  <c r="F764" i="10"/>
  <c r="E764" i="10"/>
  <c r="D764" i="10"/>
  <c r="C764" i="10"/>
  <c r="B764" i="10"/>
  <c r="A764" i="10"/>
  <c r="G763" i="10"/>
  <c r="F763" i="10"/>
  <c r="E763" i="10"/>
  <c r="D763" i="10"/>
  <c r="C763" i="10"/>
  <c r="B763" i="10"/>
  <c r="A763" i="10"/>
  <c r="G762" i="10"/>
  <c r="F762" i="10"/>
  <c r="E762" i="10"/>
  <c r="D762" i="10"/>
  <c r="C762" i="10"/>
  <c r="B762" i="10"/>
  <c r="A762" i="10"/>
  <c r="G761" i="10"/>
  <c r="F761" i="10"/>
  <c r="E761" i="10"/>
  <c r="D761" i="10"/>
  <c r="C761" i="10"/>
  <c r="B761" i="10"/>
  <c r="A761" i="10"/>
  <c r="G760" i="10"/>
  <c r="F760" i="10"/>
  <c r="E760" i="10"/>
  <c r="D760" i="10"/>
  <c r="C760" i="10"/>
  <c r="B760" i="10"/>
  <c r="A760" i="10"/>
  <c r="G759" i="10"/>
  <c r="F759" i="10"/>
  <c r="E759" i="10"/>
  <c r="D759" i="10"/>
  <c r="C759" i="10"/>
  <c r="B759" i="10"/>
  <c r="A759" i="10"/>
  <c r="G758" i="10"/>
  <c r="F758" i="10"/>
  <c r="E758" i="10"/>
  <c r="D758" i="10"/>
  <c r="C758" i="10"/>
  <c r="B758" i="10"/>
  <c r="A758" i="10"/>
  <c r="G757" i="10"/>
  <c r="F757" i="10"/>
  <c r="E757" i="10"/>
  <c r="D757" i="10"/>
  <c r="C757" i="10"/>
  <c r="B757" i="10"/>
  <c r="A757" i="10"/>
  <c r="G756" i="10"/>
  <c r="F756" i="10"/>
  <c r="E756" i="10"/>
  <c r="D756" i="10"/>
  <c r="C756" i="10"/>
  <c r="B756" i="10"/>
  <c r="A756" i="10"/>
  <c r="G755" i="10"/>
  <c r="F755" i="10"/>
  <c r="E755" i="10"/>
  <c r="D755" i="10"/>
  <c r="C755" i="10"/>
  <c r="B755" i="10"/>
  <c r="A755" i="10"/>
  <c r="G754" i="10"/>
  <c r="F754" i="10"/>
  <c r="E754" i="10"/>
  <c r="D754" i="10"/>
  <c r="C754" i="10"/>
  <c r="B754" i="10"/>
  <c r="A754" i="10"/>
  <c r="G753" i="10"/>
  <c r="F753" i="10"/>
  <c r="E753" i="10"/>
  <c r="D753" i="10"/>
  <c r="C753" i="10"/>
  <c r="B753" i="10"/>
  <c r="A753" i="10"/>
  <c r="G752" i="10"/>
  <c r="F752" i="10"/>
  <c r="E752" i="10"/>
  <c r="D752" i="10"/>
  <c r="C752" i="10"/>
  <c r="B752" i="10"/>
  <c r="A752" i="10"/>
  <c r="G751" i="10"/>
  <c r="F751" i="10"/>
  <c r="E751" i="10"/>
  <c r="D751" i="10"/>
  <c r="C751" i="10"/>
  <c r="B751" i="10"/>
  <c r="A751" i="10"/>
  <c r="G750" i="10"/>
  <c r="F750" i="10"/>
  <c r="E750" i="10"/>
  <c r="D750" i="10"/>
  <c r="C750" i="10"/>
  <c r="B750" i="10"/>
  <c r="A750" i="10"/>
  <c r="G749" i="10"/>
  <c r="F749" i="10"/>
  <c r="E749" i="10"/>
  <c r="D749" i="10"/>
  <c r="C749" i="10"/>
  <c r="B749" i="10"/>
  <c r="A749" i="10"/>
  <c r="G748" i="10"/>
  <c r="F748" i="10"/>
  <c r="E748" i="10"/>
  <c r="D748" i="10"/>
  <c r="C748" i="10"/>
  <c r="B748" i="10"/>
  <c r="A748" i="10"/>
  <c r="G747" i="10"/>
  <c r="F747" i="10"/>
  <c r="E747" i="10"/>
  <c r="D747" i="10"/>
  <c r="C747" i="10"/>
  <c r="B747" i="10"/>
  <c r="A747" i="10"/>
  <c r="G746" i="10"/>
  <c r="F746" i="10"/>
  <c r="E746" i="10"/>
  <c r="D746" i="10"/>
  <c r="C746" i="10"/>
  <c r="B746" i="10"/>
  <c r="A746" i="10"/>
  <c r="G745" i="10"/>
  <c r="F745" i="10"/>
  <c r="E745" i="10"/>
  <c r="D745" i="10"/>
  <c r="C745" i="10"/>
  <c r="B745" i="10"/>
  <c r="A745" i="10"/>
  <c r="G744" i="10"/>
  <c r="F744" i="10"/>
  <c r="E744" i="10"/>
  <c r="D744" i="10"/>
  <c r="C744" i="10"/>
  <c r="B744" i="10"/>
  <c r="A744" i="10"/>
  <c r="G743" i="10"/>
  <c r="F743" i="10"/>
  <c r="E743" i="10"/>
  <c r="D743" i="10"/>
  <c r="C743" i="10"/>
  <c r="B743" i="10"/>
  <c r="A743" i="10"/>
  <c r="G742" i="10"/>
  <c r="F742" i="10"/>
  <c r="E742" i="10"/>
  <c r="D742" i="10"/>
  <c r="C742" i="10"/>
  <c r="B742" i="10"/>
  <c r="A742" i="10"/>
  <c r="G741" i="10"/>
  <c r="F741" i="10"/>
  <c r="E741" i="10"/>
  <c r="D741" i="10"/>
  <c r="C741" i="10"/>
  <c r="B741" i="10"/>
  <c r="A741" i="10"/>
  <c r="G740" i="10"/>
  <c r="F740" i="10"/>
  <c r="E740" i="10"/>
  <c r="D740" i="10"/>
  <c r="C740" i="10"/>
  <c r="B740" i="10"/>
  <c r="A740" i="10"/>
  <c r="G739" i="10"/>
  <c r="F739" i="10"/>
  <c r="E739" i="10"/>
  <c r="D739" i="10"/>
  <c r="C739" i="10"/>
  <c r="B739" i="10"/>
  <c r="A739" i="10"/>
  <c r="G738" i="10"/>
  <c r="F738" i="10"/>
  <c r="E738" i="10"/>
  <c r="D738" i="10"/>
  <c r="C738" i="10"/>
  <c r="B738" i="10"/>
  <c r="A738" i="10"/>
  <c r="G737" i="10"/>
  <c r="F737" i="10"/>
  <c r="E737" i="10"/>
  <c r="D737" i="10"/>
  <c r="C737" i="10"/>
  <c r="B737" i="10"/>
  <c r="A737" i="10"/>
  <c r="G736" i="10"/>
  <c r="F736" i="10"/>
  <c r="E736" i="10"/>
  <c r="D736" i="10"/>
  <c r="C736" i="10"/>
  <c r="B736" i="10"/>
  <c r="A736" i="10"/>
  <c r="G735" i="10"/>
  <c r="F735" i="10"/>
  <c r="E735" i="10"/>
  <c r="D735" i="10"/>
  <c r="C735" i="10"/>
  <c r="B735" i="10"/>
  <c r="A735" i="10"/>
  <c r="G734" i="10"/>
  <c r="F734" i="10"/>
  <c r="E734" i="10"/>
  <c r="D734" i="10"/>
  <c r="C734" i="10"/>
  <c r="B734" i="10"/>
  <c r="A734" i="10"/>
  <c r="G733" i="10"/>
  <c r="F733" i="10"/>
  <c r="E733" i="10"/>
  <c r="D733" i="10"/>
  <c r="C733" i="10"/>
  <c r="B733" i="10"/>
  <c r="A733" i="10"/>
  <c r="G732" i="10"/>
  <c r="F732" i="10"/>
  <c r="E732" i="10"/>
  <c r="D732" i="10"/>
  <c r="C732" i="10"/>
  <c r="B732" i="10"/>
  <c r="A732" i="10"/>
  <c r="G731" i="10"/>
  <c r="F731" i="10"/>
  <c r="E731" i="10"/>
  <c r="D731" i="10"/>
  <c r="C731" i="10"/>
  <c r="B731" i="10"/>
  <c r="A731" i="10"/>
  <c r="G730" i="10"/>
  <c r="F730" i="10"/>
  <c r="E730" i="10"/>
  <c r="D730" i="10"/>
  <c r="C730" i="10"/>
  <c r="B730" i="10"/>
  <c r="A730" i="10"/>
  <c r="G729" i="10"/>
  <c r="F729" i="10"/>
  <c r="E729" i="10"/>
  <c r="D729" i="10"/>
  <c r="C729" i="10"/>
  <c r="B729" i="10"/>
  <c r="A729" i="10"/>
  <c r="G728" i="10"/>
  <c r="F728" i="10"/>
  <c r="E728" i="10"/>
  <c r="D728" i="10"/>
  <c r="C728" i="10"/>
  <c r="B728" i="10"/>
  <c r="A728" i="10"/>
  <c r="G727" i="10"/>
  <c r="F727" i="10"/>
  <c r="E727" i="10"/>
  <c r="D727" i="10"/>
  <c r="C727" i="10"/>
  <c r="B727" i="10"/>
  <c r="A727" i="10"/>
  <c r="G726" i="10"/>
  <c r="F726" i="10"/>
  <c r="E726" i="10"/>
  <c r="D726" i="10"/>
  <c r="C726" i="10"/>
  <c r="B726" i="10"/>
  <c r="A726" i="10"/>
  <c r="G725" i="10"/>
  <c r="F725" i="10"/>
  <c r="E725" i="10"/>
  <c r="D725" i="10"/>
  <c r="C725" i="10"/>
  <c r="B725" i="10"/>
  <c r="A725" i="10"/>
  <c r="G724" i="10"/>
  <c r="F724" i="10"/>
  <c r="E724" i="10"/>
  <c r="D724" i="10"/>
  <c r="C724" i="10"/>
  <c r="B724" i="10"/>
  <c r="A724" i="10"/>
  <c r="G723" i="10"/>
  <c r="F723" i="10"/>
  <c r="E723" i="10"/>
  <c r="D723" i="10"/>
  <c r="C723" i="10"/>
  <c r="B723" i="10"/>
  <c r="A723" i="10"/>
  <c r="G722" i="10"/>
  <c r="F722" i="10"/>
  <c r="E722" i="10"/>
  <c r="D722" i="10"/>
  <c r="C722" i="10"/>
  <c r="B722" i="10"/>
  <c r="A722" i="10"/>
  <c r="G721" i="10"/>
  <c r="F721" i="10"/>
  <c r="E721" i="10"/>
  <c r="D721" i="10"/>
  <c r="C721" i="10"/>
  <c r="B721" i="10"/>
  <c r="A721" i="10"/>
  <c r="G720" i="10"/>
  <c r="F720" i="10"/>
  <c r="E720" i="10"/>
  <c r="D720" i="10"/>
  <c r="C720" i="10"/>
  <c r="B720" i="10"/>
  <c r="A720" i="10"/>
  <c r="G719" i="10"/>
  <c r="F719" i="10"/>
  <c r="E719" i="10"/>
  <c r="D719" i="10"/>
  <c r="C719" i="10"/>
  <c r="B719" i="10"/>
  <c r="A719" i="10"/>
  <c r="G718" i="10"/>
  <c r="F718" i="10"/>
  <c r="E718" i="10"/>
  <c r="D718" i="10"/>
  <c r="C718" i="10"/>
  <c r="B718" i="10"/>
  <c r="A718" i="10"/>
  <c r="G717" i="10"/>
  <c r="F717" i="10"/>
  <c r="E717" i="10"/>
  <c r="D717" i="10"/>
  <c r="C717" i="10"/>
  <c r="B717" i="10"/>
  <c r="A717" i="10"/>
  <c r="G716" i="10"/>
  <c r="F716" i="10"/>
  <c r="E716" i="10"/>
  <c r="D716" i="10"/>
  <c r="C716" i="10"/>
  <c r="B716" i="10"/>
  <c r="A716" i="10"/>
  <c r="G715" i="10"/>
  <c r="F715" i="10"/>
  <c r="E715" i="10"/>
  <c r="D715" i="10"/>
  <c r="C715" i="10"/>
  <c r="B715" i="10"/>
  <c r="A715" i="10"/>
  <c r="G714" i="10"/>
  <c r="F714" i="10"/>
  <c r="E714" i="10"/>
  <c r="D714" i="10"/>
  <c r="C714" i="10"/>
  <c r="B714" i="10"/>
  <c r="A714" i="10"/>
  <c r="G713" i="10"/>
  <c r="F713" i="10"/>
  <c r="E713" i="10"/>
  <c r="D713" i="10"/>
  <c r="C713" i="10"/>
  <c r="B713" i="10"/>
  <c r="A713" i="10"/>
  <c r="G712" i="10"/>
  <c r="F712" i="10"/>
  <c r="E712" i="10"/>
  <c r="D712" i="10"/>
  <c r="C712" i="10"/>
  <c r="B712" i="10"/>
  <c r="A712" i="10"/>
  <c r="G711" i="10"/>
  <c r="F711" i="10"/>
  <c r="E711" i="10"/>
  <c r="D711" i="10"/>
  <c r="C711" i="10"/>
  <c r="B711" i="10"/>
  <c r="A711" i="10"/>
  <c r="G710" i="10"/>
  <c r="F710" i="10"/>
  <c r="E710" i="10"/>
  <c r="D710" i="10"/>
  <c r="C710" i="10"/>
  <c r="B710" i="10"/>
  <c r="A710" i="10"/>
  <c r="G709" i="10"/>
  <c r="F709" i="10"/>
  <c r="E709" i="10"/>
  <c r="D709" i="10"/>
  <c r="C709" i="10"/>
  <c r="B709" i="10"/>
  <c r="A709" i="10"/>
  <c r="G708" i="10"/>
  <c r="F708" i="10"/>
  <c r="E708" i="10"/>
  <c r="D708" i="10"/>
  <c r="C708" i="10"/>
  <c r="B708" i="10"/>
  <c r="A708" i="10"/>
  <c r="G707" i="10"/>
  <c r="F707" i="10"/>
  <c r="E707" i="10"/>
  <c r="D707" i="10"/>
  <c r="C707" i="10"/>
  <c r="B707" i="10"/>
  <c r="A707" i="10"/>
  <c r="G706" i="10"/>
  <c r="F706" i="10"/>
  <c r="E706" i="10"/>
  <c r="D706" i="10"/>
  <c r="C706" i="10"/>
  <c r="B706" i="10"/>
  <c r="A706" i="10"/>
  <c r="G705" i="10"/>
  <c r="F705" i="10"/>
  <c r="E705" i="10"/>
  <c r="D705" i="10"/>
  <c r="C705" i="10"/>
  <c r="B705" i="10"/>
  <c r="A705" i="10"/>
  <c r="G704" i="10"/>
  <c r="F704" i="10"/>
  <c r="E704" i="10"/>
  <c r="D704" i="10"/>
  <c r="C704" i="10"/>
  <c r="B704" i="10"/>
  <c r="A704" i="10"/>
  <c r="G703" i="10"/>
  <c r="F703" i="10"/>
  <c r="E703" i="10"/>
  <c r="D703" i="10"/>
  <c r="C703" i="10"/>
  <c r="B703" i="10"/>
  <c r="A703" i="10"/>
  <c r="G702" i="10"/>
  <c r="F702" i="10"/>
  <c r="E702" i="10"/>
  <c r="D702" i="10"/>
  <c r="C702" i="10"/>
  <c r="B702" i="10"/>
  <c r="A702" i="10"/>
  <c r="G701" i="10"/>
  <c r="F701" i="10"/>
  <c r="E701" i="10"/>
  <c r="D701" i="10"/>
  <c r="C701" i="10"/>
  <c r="B701" i="10"/>
  <c r="A701" i="10"/>
  <c r="G700" i="10"/>
  <c r="F700" i="10"/>
  <c r="E700" i="10"/>
  <c r="D700" i="10"/>
  <c r="C700" i="10"/>
  <c r="B700" i="10"/>
  <c r="A700" i="10"/>
  <c r="G699" i="10"/>
  <c r="F699" i="10"/>
  <c r="E699" i="10"/>
  <c r="D699" i="10"/>
  <c r="C699" i="10"/>
  <c r="B699" i="10"/>
  <c r="A699" i="10"/>
  <c r="G698" i="10"/>
  <c r="F698" i="10"/>
  <c r="E698" i="10"/>
  <c r="D698" i="10"/>
  <c r="C698" i="10"/>
  <c r="B698" i="10"/>
  <c r="A698" i="10"/>
  <c r="G697" i="10"/>
  <c r="F697" i="10"/>
  <c r="E697" i="10"/>
  <c r="D697" i="10"/>
  <c r="C697" i="10"/>
  <c r="B697" i="10"/>
  <c r="A697" i="10"/>
  <c r="G696" i="10"/>
  <c r="F696" i="10"/>
  <c r="E696" i="10"/>
  <c r="D696" i="10"/>
  <c r="C696" i="10"/>
  <c r="B696" i="10"/>
  <c r="A696" i="10"/>
  <c r="G695" i="10"/>
  <c r="F695" i="10"/>
  <c r="E695" i="10"/>
  <c r="D695" i="10"/>
  <c r="C695" i="10"/>
  <c r="B695" i="10"/>
  <c r="A695" i="10"/>
  <c r="G694" i="10"/>
  <c r="F694" i="10"/>
  <c r="E694" i="10"/>
  <c r="D694" i="10"/>
  <c r="C694" i="10"/>
  <c r="B694" i="10"/>
  <c r="A694" i="10"/>
  <c r="G693" i="10"/>
  <c r="F693" i="10"/>
  <c r="E693" i="10"/>
  <c r="D693" i="10"/>
  <c r="C693" i="10"/>
  <c r="B693" i="10"/>
  <c r="A693" i="10"/>
  <c r="G692" i="10"/>
  <c r="F692" i="10"/>
  <c r="E692" i="10"/>
  <c r="D692" i="10"/>
  <c r="C692" i="10"/>
  <c r="B692" i="10"/>
  <c r="A692" i="10"/>
  <c r="G691" i="10"/>
  <c r="F691" i="10"/>
  <c r="E691" i="10"/>
  <c r="D691" i="10"/>
  <c r="C691" i="10"/>
  <c r="B691" i="10"/>
  <c r="A691" i="10"/>
  <c r="G690" i="10"/>
  <c r="F690" i="10"/>
  <c r="E690" i="10"/>
  <c r="D690" i="10"/>
  <c r="C690" i="10"/>
  <c r="B690" i="10"/>
  <c r="A690" i="10"/>
  <c r="G689" i="10"/>
  <c r="F689" i="10"/>
  <c r="E689" i="10"/>
  <c r="D689" i="10"/>
  <c r="C689" i="10"/>
  <c r="B689" i="10"/>
  <c r="A689" i="10"/>
  <c r="G688" i="10"/>
  <c r="F688" i="10"/>
  <c r="E688" i="10"/>
  <c r="D688" i="10"/>
  <c r="C688" i="10"/>
  <c r="B688" i="10"/>
  <c r="A688" i="10"/>
  <c r="G687" i="10"/>
  <c r="F687" i="10"/>
  <c r="E687" i="10"/>
  <c r="D687" i="10"/>
  <c r="C687" i="10"/>
  <c r="B687" i="10"/>
  <c r="A687" i="10"/>
  <c r="G686" i="10"/>
  <c r="F686" i="10"/>
  <c r="E686" i="10"/>
  <c r="D686" i="10"/>
  <c r="C686" i="10"/>
  <c r="B686" i="10"/>
  <c r="A686" i="10"/>
  <c r="G685" i="10"/>
  <c r="F685" i="10"/>
  <c r="E685" i="10"/>
  <c r="D685" i="10"/>
  <c r="C685" i="10"/>
  <c r="B685" i="10"/>
  <c r="A685" i="10"/>
  <c r="G684" i="10"/>
  <c r="F684" i="10"/>
  <c r="E684" i="10"/>
  <c r="D684" i="10"/>
  <c r="C684" i="10"/>
  <c r="B684" i="10"/>
  <c r="A684" i="10"/>
  <c r="G683" i="10"/>
  <c r="F683" i="10"/>
  <c r="E683" i="10"/>
  <c r="D683" i="10"/>
  <c r="C683" i="10"/>
  <c r="B683" i="10"/>
  <c r="A683" i="10"/>
  <c r="G682" i="10"/>
  <c r="F682" i="10"/>
  <c r="E682" i="10"/>
  <c r="D682" i="10"/>
  <c r="C682" i="10"/>
  <c r="B682" i="10"/>
  <c r="A682" i="10"/>
  <c r="G681" i="10"/>
  <c r="F681" i="10"/>
  <c r="E681" i="10"/>
  <c r="D681" i="10"/>
  <c r="C681" i="10"/>
  <c r="B681" i="10"/>
  <c r="A681" i="10"/>
  <c r="G680" i="10"/>
  <c r="F680" i="10"/>
  <c r="E680" i="10"/>
  <c r="D680" i="10"/>
  <c r="C680" i="10"/>
  <c r="B680" i="10"/>
  <c r="A680" i="10"/>
  <c r="G679" i="10"/>
  <c r="F679" i="10"/>
  <c r="E679" i="10"/>
  <c r="D679" i="10"/>
  <c r="C679" i="10"/>
  <c r="B679" i="10"/>
  <c r="A679" i="10"/>
  <c r="G678" i="10"/>
  <c r="F678" i="10"/>
  <c r="E678" i="10"/>
  <c r="D678" i="10"/>
  <c r="C678" i="10"/>
  <c r="B678" i="10"/>
  <c r="A678" i="10"/>
  <c r="G677" i="10"/>
  <c r="F677" i="10"/>
  <c r="E677" i="10"/>
  <c r="D677" i="10"/>
  <c r="C677" i="10"/>
  <c r="B677" i="10"/>
  <c r="A677" i="10"/>
  <c r="G676" i="10"/>
  <c r="F676" i="10"/>
  <c r="E676" i="10"/>
  <c r="D676" i="10"/>
  <c r="C676" i="10"/>
  <c r="B676" i="10"/>
  <c r="A676" i="10"/>
  <c r="G675" i="10"/>
  <c r="F675" i="10"/>
  <c r="E675" i="10"/>
  <c r="D675" i="10"/>
  <c r="C675" i="10"/>
  <c r="B675" i="10"/>
  <c r="A675" i="10"/>
  <c r="G674" i="10"/>
  <c r="F674" i="10"/>
  <c r="E674" i="10"/>
  <c r="D674" i="10"/>
  <c r="C674" i="10"/>
  <c r="B674" i="10"/>
  <c r="A674" i="10"/>
  <c r="G673" i="10"/>
  <c r="F673" i="10"/>
  <c r="E673" i="10"/>
  <c r="D673" i="10"/>
  <c r="C673" i="10"/>
  <c r="B673" i="10"/>
  <c r="A673" i="10"/>
  <c r="G672" i="10"/>
  <c r="F672" i="10"/>
  <c r="E672" i="10"/>
  <c r="D672" i="10"/>
  <c r="C672" i="10"/>
  <c r="B672" i="10"/>
  <c r="A672" i="10"/>
  <c r="G671" i="10"/>
  <c r="F671" i="10"/>
  <c r="E671" i="10"/>
  <c r="D671" i="10"/>
  <c r="C671" i="10"/>
  <c r="B671" i="10"/>
  <c r="A671" i="10"/>
  <c r="G670" i="10"/>
  <c r="F670" i="10"/>
  <c r="E670" i="10"/>
  <c r="D670" i="10"/>
  <c r="C670" i="10"/>
  <c r="B670" i="10"/>
  <c r="A670" i="10"/>
  <c r="G669" i="10"/>
  <c r="F669" i="10"/>
  <c r="E669" i="10"/>
  <c r="D669" i="10"/>
  <c r="C669" i="10"/>
  <c r="B669" i="10"/>
  <c r="A669" i="10"/>
  <c r="G668" i="10"/>
  <c r="F668" i="10"/>
  <c r="E668" i="10"/>
  <c r="D668" i="10"/>
  <c r="C668" i="10"/>
  <c r="B668" i="10"/>
  <c r="A668" i="10"/>
  <c r="G667" i="10"/>
  <c r="F667" i="10"/>
  <c r="E667" i="10"/>
  <c r="D667" i="10"/>
  <c r="C667" i="10"/>
  <c r="B667" i="10"/>
  <c r="A667" i="10"/>
  <c r="G666" i="10"/>
  <c r="F666" i="10"/>
  <c r="E666" i="10"/>
  <c r="D666" i="10"/>
  <c r="C666" i="10"/>
  <c r="B666" i="10"/>
  <c r="A666" i="10"/>
  <c r="G665" i="10"/>
  <c r="F665" i="10"/>
  <c r="E665" i="10"/>
  <c r="D665" i="10"/>
  <c r="C665" i="10"/>
  <c r="B665" i="10"/>
  <c r="A665" i="10"/>
  <c r="G664" i="10"/>
  <c r="F664" i="10"/>
  <c r="E664" i="10"/>
  <c r="D664" i="10"/>
  <c r="C664" i="10"/>
  <c r="B664" i="10"/>
  <c r="A664" i="10"/>
  <c r="G663" i="10"/>
  <c r="F663" i="10"/>
  <c r="E663" i="10"/>
  <c r="D663" i="10"/>
  <c r="C663" i="10"/>
  <c r="B663" i="10"/>
  <c r="A663" i="10"/>
  <c r="G662" i="10"/>
  <c r="F662" i="10"/>
  <c r="E662" i="10"/>
  <c r="D662" i="10"/>
  <c r="C662" i="10"/>
  <c r="B662" i="10"/>
  <c r="A662" i="10"/>
  <c r="G661" i="10"/>
  <c r="F661" i="10"/>
  <c r="E661" i="10"/>
  <c r="D661" i="10"/>
  <c r="C661" i="10"/>
  <c r="B661" i="10"/>
  <c r="A661" i="10"/>
  <c r="G660" i="10"/>
  <c r="F660" i="10"/>
  <c r="E660" i="10"/>
  <c r="D660" i="10"/>
  <c r="C660" i="10"/>
  <c r="B660" i="10"/>
  <c r="A660" i="10"/>
  <c r="G659" i="10"/>
  <c r="F659" i="10"/>
  <c r="E659" i="10"/>
  <c r="D659" i="10"/>
  <c r="C659" i="10"/>
  <c r="B659" i="10"/>
  <c r="A659" i="10"/>
  <c r="G658" i="10"/>
  <c r="F658" i="10"/>
  <c r="E658" i="10"/>
  <c r="D658" i="10"/>
  <c r="C658" i="10"/>
  <c r="B658" i="10"/>
  <c r="A658" i="10"/>
  <c r="G657" i="10"/>
  <c r="F657" i="10"/>
  <c r="E657" i="10"/>
  <c r="D657" i="10"/>
  <c r="C657" i="10"/>
  <c r="B657" i="10"/>
  <c r="A657" i="10"/>
  <c r="G656" i="10"/>
  <c r="F656" i="10"/>
  <c r="E656" i="10"/>
  <c r="D656" i="10"/>
  <c r="C656" i="10"/>
  <c r="B656" i="10"/>
  <c r="A656" i="10"/>
  <c r="G655" i="10"/>
  <c r="F655" i="10"/>
  <c r="E655" i="10"/>
  <c r="D655" i="10"/>
  <c r="C655" i="10"/>
  <c r="B655" i="10"/>
  <c r="A655" i="10"/>
  <c r="G654" i="10"/>
  <c r="F654" i="10"/>
  <c r="E654" i="10"/>
  <c r="D654" i="10"/>
  <c r="C654" i="10"/>
  <c r="B654" i="10"/>
  <c r="A654" i="10"/>
  <c r="G653" i="10"/>
  <c r="F653" i="10"/>
  <c r="E653" i="10"/>
  <c r="D653" i="10"/>
  <c r="C653" i="10"/>
  <c r="B653" i="10"/>
  <c r="A653" i="10"/>
  <c r="G652" i="10"/>
  <c r="F652" i="10"/>
  <c r="E652" i="10"/>
  <c r="D652" i="10"/>
  <c r="C652" i="10"/>
  <c r="B652" i="10"/>
  <c r="A652" i="10"/>
  <c r="G651" i="10"/>
  <c r="F651" i="10"/>
  <c r="E651" i="10"/>
  <c r="D651" i="10"/>
  <c r="C651" i="10"/>
  <c r="B651" i="10"/>
  <c r="A651" i="10"/>
  <c r="G650" i="10"/>
  <c r="F650" i="10"/>
  <c r="E650" i="10"/>
  <c r="D650" i="10"/>
  <c r="C650" i="10"/>
  <c r="B650" i="10"/>
  <c r="A650" i="10"/>
  <c r="G649" i="10"/>
  <c r="F649" i="10"/>
  <c r="E649" i="10"/>
  <c r="D649" i="10"/>
  <c r="C649" i="10"/>
  <c r="B649" i="10"/>
  <c r="A649" i="10"/>
  <c r="G648" i="10"/>
  <c r="F648" i="10"/>
  <c r="E648" i="10"/>
  <c r="D648" i="10"/>
  <c r="C648" i="10"/>
  <c r="B648" i="10"/>
  <c r="A648" i="10"/>
  <c r="G647" i="10"/>
  <c r="F647" i="10"/>
  <c r="E647" i="10"/>
  <c r="D647" i="10"/>
  <c r="C647" i="10"/>
  <c r="B647" i="10"/>
  <c r="A647" i="10"/>
  <c r="G646" i="10"/>
  <c r="F646" i="10"/>
  <c r="E646" i="10"/>
  <c r="D646" i="10"/>
  <c r="C646" i="10"/>
  <c r="B646" i="10"/>
  <c r="A646" i="10"/>
  <c r="G645" i="10"/>
  <c r="F645" i="10"/>
  <c r="E645" i="10"/>
  <c r="D645" i="10"/>
  <c r="C645" i="10"/>
  <c r="B645" i="10"/>
  <c r="A645" i="10"/>
  <c r="G644" i="10"/>
  <c r="F644" i="10"/>
  <c r="E644" i="10"/>
  <c r="D644" i="10"/>
  <c r="C644" i="10"/>
  <c r="B644" i="10"/>
  <c r="A644" i="10"/>
  <c r="G643" i="10"/>
  <c r="F643" i="10"/>
  <c r="E643" i="10"/>
  <c r="D643" i="10"/>
  <c r="C643" i="10"/>
  <c r="B643" i="10"/>
  <c r="A643" i="10"/>
  <c r="G642" i="10"/>
  <c r="F642" i="10"/>
  <c r="E642" i="10"/>
  <c r="D642" i="10"/>
  <c r="C642" i="10"/>
  <c r="B642" i="10"/>
  <c r="A642" i="10"/>
  <c r="G641" i="10"/>
  <c r="F641" i="10"/>
  <c r="E641" i="10"/>
  <c r="D641" i="10"/>
  <c r="C641" i="10"/>
  <c r="B641" i="10"/>
  <c r="A641" i="10"/>
  <c r="G640" i="10"/>
  <c r="F640" i="10"/>
  <c r="E640" i="10"/>
  <c r="D640" i="10"/>
  <c r="C640" i="10"/>
  <c r="B640" i="10"/>
  <c r="A640" i="10"/>
  <c r="G639" i="10"/>
  <c r="F639" i="10"/>
  <c r="E639" i="10"/>
  <c r="D639" i="10"/>
  <c r="C639" i="10"/>
  <c r="B639" i="10"/>
  <c r="A639" i="10"/>
  <c r="G638" i="10"/>
  <c r="F638" i="10"/>
  <c r="E638" i="10"/>
  <c r="D638" i="10"/>
  <c r="C638" i="10"/>
  <c r="B638" i="10"/>
  <c r="A638" i="10"/>
  <c r="G637" i="10"/>
  <c r="F637" i="10"/>
  <c r="E637" i="10"/>
  <c r="D637" i="10"/>
  <c r="C637" i="10"/>
  <c r="B637" i="10"/>
  <c r="A637" i="10"/>
  <c r="G636" i="10"/>
  <c r="F636" i="10"/>
  <c r="E636" i="10"/>
  <c r="D636" i="10"/>
  <c r="C636" i="10"/>
  <c r="B636" i="10"/>
  <c r="A636" i="10"/>
  <c r="G635" i="10"/>
  <c r="F635" i="10"/>
  <c r="E635" i="10"/>
  <c r="D635" i="10"/>
  <c r="C635" i="10"/>
  <c r="B635" i="10"/>
  <c r="A635" i="10"/>
  <c r="G634" i="10"/>
  <c r="F634" i="10"/>
  <c r="E634" i="10"/>
  <c r="D634" i="10"/>
  <c r="C634" i="10"/>
  <c r="B634" i="10"/>
  <c r="A634" i="10"/>
  <c r="G633" i="10"/>
  <c r="F633" i="10"/>
  <c r="E633" i="10"/>
  <c r="D633" i="10"/>
  <c r="C633" i="10"/>
  <c r="B633" i="10"/>
  <c r="A633" i="10"/>
  <c r="G632" i="10"/>
  <c r="F632" i="10"/>
  <c r="E632" i="10"/>
  <c r="D632" i="10"/>
  <c r="C632" i="10"/>
  <c r="B632" i="10"/>
  <c r="A632" i="10"/>
  <c r="G631" i="10"/>
  <c r="F631" i="10"/>
  <c r="E631" i="10"/>
  <c r="D631" i="10"/>
  <c r="C631" i="10"/>
  <c r="B631" i="10"/>
  <c r="A631" i="10"/>
  <c r="G630" i="10"/>
  <c r="F630" i="10"/>
  <c r="E630" i="10"/>
  <c r="D630" i="10"/>
  <c r="C630" i="10"/>
  <c r="B630" i="10"/>
  <c r="A630" i="10"/>
  <c r="G629" i="10"/>
  <c r="F629" i="10"/>
  <c r="E629" i="10"/>
  <c r="D629" i="10"/>
  <c r="C629" i="10"/>
  <c r="B629" i="10"/>
  <c r="A629" i="10"/>
  <c r="G628" i="10"/>
  <c r="F628" i="10"/>
  <c r="E628" i="10"/>
  <c r="D628" i="10"/>
  <c r="C628" i="10"/>
  <c r="B628" i="10"/>
  <c r="A628" i="10"/>
  <c r="G627" i="10"/>
  <c r="F627" i="10"/>
  <c r="E627" i="10"/>
  <c r="D627" i="10"/>
  <c r="C627" i="10"/>
  <c r="B627" i="10"/>
  <c r="A627" i="10"/>
  <c r="G626" i="10"/>
  <c r="F626" i="10"/>
  <c r="E626" i="10"/>
  <c r="D626" i="10"/>
  <c r="C626" i="10"/>
  <c r="B626" i="10"/>
  <c r="A626" i="10"/>
  <c r="G625" i="10"/>
  <c r="F625" i="10"/>
  <c r="E625" i="10"/>
  <c r="D625" i="10"/>
  <c r="C625" i="10"/>
  <c r="B625" i="10"/>
  <c r="A625" i="10"/>
  <c r="G624" i="10"/>
  <c r="F624" i="10"/>
  <c r="E624" i="10"/>
  <c r="D624" i="10"/>
  <c r="C624" i="10"/>
  <c r="B624" i="10"/>
  <c r="A624" i="10"/>
  <c r="G623" i="10"/>
  <c r="F623" i="10"/>
  <c r="E623" i="10"/>
  <c r="D623" i="10"/>
  <c r="C623" i="10"/>
  <c r="B623" i="10"/>
  <c r="A623" i="10"/>
  <c r="G622" i="10"/>
  <c r="F622" i="10"/>
  <c r="E622" i="10"/>
  <c r="D622" i="10"/>
  <c r="C622" i="10"/>
  <c r="B622" i="10"/>
  <c r="A622" i="10"/>
  <c r="G621" i="10"/>
  <c r="F621" i="10"/>
  <c r="E621" i="10"/>
  <c r="D621" i="10"/>
  <c r="C621" i="10"/>
  <c r="B621" i="10"/>
  <c r="A621" i="10"/>
  <c r="G620" i="10"/>
  <c r="F620" i="10"/>
  <c r="E620" i="10"/>
  <c r="D620" i="10"/>
  <c r="C620" i="10"/>
  <c r="B620" i="10"/>
  <c r="A620" i="10"/>
  <c r="G619" i="10"/>
  <c r="F619" i="10"/>
  <c r="E619" i="10"/>
  <c r="D619" i="10"/>
  <c r="C619" i="10"/>
  <c r="B619" i="10"/>
  <c r="A619" i="10"/>
  <c r="G618" i="10"/>
  <c r="F618" i="10"/>
  <c r="E618" i="10"/>
  <c r="D618" i="10"/>
  <c r="C618" i="10"/>
  <c r="B618" i="10"/>
  <c r="A618" i="10"/>
  <c r="G617" i="10"/>
  <c r="F617" i="10"/>
  <c r="E617" i="10"/>
  <c r="D617" i="10"/>
  <c r="C617" i="10"/>
  <c r="B617" i="10"/>
  <c r="A617" i="10"/>
  <c r="G616" i="10"/>
  <c r="F616" i="10"/>
  <c r="E616" i="10"/>
  <c r="D616" i="10"/>
  <c r="C616" i="10"/>
  <c r="B616" i="10"/>
  <c r="A616" i="10"/>
  <c r="G615" i="10"/>
  <c r="F615" i="10"/>
  <c r="E615" i="10"/>
  <c r="D615" i="10"/>
  <c r="C615" i="10"/>
  <c r="B615" i="10"/>
  <c r="A615" i="10"/>
  <c r="G614" i="10"/>
  <c r="F614" i="10"/>
  <c r="E614" i="10"/>
  <c r="D614" i="10"/>
  <c r="C614" i="10"/>
  <c r="B614" i="10"/>
  <c r="A614" i="10"/>
  <c r="G613" i="10"/>
  <c r="F613" i="10"/>
  <c r="E613" i="10"/>
  <c r="D613" i="10"/>
  <c r="C613" i="10"/>
  <c r="B613" i="10"/>
  <c r="A613" i="10"/>
  <c r="G612" i="10"/>
  <c r="F612" i="10"/>
  <c r="E612" i="10"/>
  <c r="D612" i="10"/>
  <c r="C612" i="10"/>
  <c r="B612" i="10"/>
  <c r="A612" i="10"/>
  <c r="G611" i="10"/>
  <c r="F611" i="10"/>
  <c r="E611" i="10"/>
  <c r="D611" i="10"/>
  <c r="C611" i="10"/>
  <c r="B611" i="10"/>
  <c r="A611" i="10"/>
  <c r="G610" i="10"/>
  <c r="F610" i="10"/>
  <c r="E610" i="10"/>
  <c r="D610" i="10"/>
  <c r="C610" i="10"/>
  <c r="B610" i="10"/>
  <c r="A610" i="10"/>
  <c r="G609" i="10"/>
  <c r="F609" i="10"/>
  <c r="E609" i="10"/>
  <c r="D609" i="10"/>
  <c r="C609" i="10"/>
  <c r="B609" i="10"/>
  <c r="A609" i="10"/>
  <c r="G608" i="10"/>
  <c r="F608" i="10"/>
  <c r="E608" i="10"/>
  <c r="D608" i="10"/>
  <c r="C608" i="10"/>
  <c r="B608" i="10"/>
  <c r="A608" i="10"/>
  <c r="G607" i="10"/>
  <c r="F607" i="10"/>
  <c r="E607" i="10"/>
  <c r="D607" i="10"/>
  <c r="C607" i="10"/>
  <c r="B607" i="10"/>
  <c r="A607" i="10"/>
  <c r="G606" i="10"/>
  <c r="F606" i="10"/>
  <c r="E606" i="10"/>
  <c r="D606" i="10"/>
  <c r="C606" i="10"/>
  <c r="B606" i="10"/>
  <c r="A606" i="10"/>
  <c r="G605" i="10"/>
  <c r="F605" i="10"/>
  <c r="E605" i="10"/>
  <c r="D605" i="10"/>
  <c r="C605" i="10"/>
  <c r="B605" i="10"/>
  <c r="A605" i="10"/>
  <c r="G604" i="10"/>
  <c r="F604" i="10"/>
  <c r="E604" i="10"/>
  <c r="D604" i="10"/>
  <c r="C604" i="10"/>
  <c r="B604" i="10"/>
  <c r="A604" i="10"/>
  <c r="G603" i="10"/>
  <c r="F603" i="10"/>
  <c r="E603" i="10"/>
  <c r="D603" i="10"/>
  <c r="C603" i="10"/>
  <c r="B603" i="10"/>
  <c r="A603" i="10"/>
  <c r="G602" i="10"/>
  <c r="F602" i="10"/>
  <c r="E602" i="10"/>
  <c r="D602" i="10"/>
  <c r="C602" i="10"/>
  <c r="B602" i="10"/>
  <c r="A602" i="10"/>
  <c r="G601" i="10"/>
  <c r="F601" i="10"/>
  <c r="E601" i="10"/>
  <c r="D601" i="10"/>
  <c r="C601" i="10"/>
  <c r="B601" i="10"/>
  <c r="A601" i="10"/>
  <c r="G600" i="10"/>
  <c r="F600" i="10"/>
  <c r="E600" i="10"/>
  <c r="D600" i="10"/>
  <c r="C600" i="10"/>
  <c r="B600" i="10"/>
  <c r="A600" i="10"/>
  <c r="G599" i="10"/>
  <c r="F599" i="10"/>
  <c r="E599" i="10"/>
  <c r="D599" i="10"/>
  <c r="C599" i="10"/>
  <c r="B599" i="10"/>
  <c r="A599" i="10"/>
  <c r="G598" i="10"/>
  <c r="F598" i="10"/>
  <c r="E598" i="10"/>
  <c r="D598" i="10"/>
  <c r="C598" i="10"/>
  <c r="B598" i="10"/>
  <c r="A598" i="10"/>
  <c r="G597" i="10"/>
  <c r="F597" i="10"/>
  <c r="E597" i="10"/>
  <c r="D597" i="10"/>
  <c r="C597" i="10"/>
  <c r="B597" i="10"/>
  <c r="A597" i="10"/>
  <c r="G596" i="10"/>
  <c r="F596" i="10"/>
  <c r="E596" i="10"/>
  <c r="D596" i="10"/>
  <c r="C596" i="10"/>
  <c r="B596" i="10"/>
  <c r="A596" i="10"/>
  <c r="G595" i="10"/>
  <c r="F595" i="10"/>
  <c r="E595" i="10"/>
  <c r="D595" i="10"/>
  <c r="C595" i="10"/>
  <c r="B595" i="10"/>
  <c r="A595" i="10"/>
  <c r="G594" i="10"/>
  <c r="F594" i="10"/>
  <c r="E594" i="10"/>
  <c r="D594" i="10"/>
  <c r="C594" i="10"/>
  <c r="B594" i="10"/>
  <c r="A594" i="10"/>
  <c r="G593" i="10"/>
  <c r="F593" i="10"/>
  <c r="E593" i="10"/>
  <c r="D593" i="10"/>
  <c r="C593" i="10"/>
  <c r="B593" i="10"/>
  <c r="A593" i="10"/>
  <c r="G592" i="10"/>
  <c r="F592" i="10"/>
  <c r="E592" i="10"/>
  <c r="D592" i="10"/>
  <c r="C592" i="10"/>
  <c r="B592" i="10"/>
  <c r="A592" i="10"/>
  <c r="G591" i="10"/>
  <c r="F591" i="10"/>
  <c r="E591" i="10"/>
  <c r="D591" i="10"/>
  <c r="C591" i="10"/>
  <c r="B591" i="10"/>
  <c r="A591" i="10"/>
  <c r="G590" i="10"/>
  <c r="F590" i="10"/>
  <c r="E590" i="10"/>
  <c r="D590" i="10"/>
  <c r="C590" i="10"/>
  <c r="B590" i="10"/>
  <c r="A590" i="10"/>
  <c r="G589" i="10"/>
  <c r="F589" i="10"/>
  <c r="E589" i="10"/>
  <c r="D589" i="10"/>
  <c r="C589" i="10"/>
  <c r="B589" i="10"/>
  <c r="A589" i="10"/>
  <c r="G588" i="10"/>
  <c r="F588" i="10"/>
  <c r="E588" i="10"/>
  <c r="D588" i="10"/>
  <c r="C588" i="10"/>
  <c r="B588" i="10"/>
  <c r="A588" i="10"/>
  <c r="G587" i="10"/>
  <c r="F587" i="10"/>
  <c r="E587" i="10"/>
  <c r="D587" i="10"/>
  <c r="C587" i="10"/>
  <c r="B587" i="10"/>
  <c r="A587" i="10"/>
  <c r="G586" i="10"/>
  <c r="F586" i="10"/>
  <c r="E586" i="10"/>
  <c r="D586" i="10"/>
  <c r="C586" i="10"/>
  <c r="B586" i="10"/>
  <c r="A586" i="10"/>
  <c r="G585" i="10"/>
  <c r="F585" i="10"/>
  <c r="E585" i="10"/>
  <c r="D585" i="10"/>
  <c r="C585" i="10"/>
  <c r="B585" i="10"/>
  <c r="A585" i="10"/>
  <c r="G584" i="10"/>
  <c r="F584" i="10"/>
  <c r="E584" i="10"/>
  <c r="D584" i="10"/>
  <c r="C584" i="10"/>
  <c r="B584" i="10"/>
  <c r="A584" i="10"/>
  <c r="G583" i="10"/>
  <c r="F583" i="10"/>
  <c r="E583" i="10"/>
  <c r="D583" i="10"/>
  <c r="C583" i="10"/>
  <c r="B583" i="10"/>
  <c r="A583" i="10"/>
  <c r="G582" i="10"/>
  <c r="F582" i="10"/>
  <c r="E582" i="10"/>
  <c r="D582" i="10"/>
  <c r="C582" i="10"/>
  <c r="B582" i="10"/>
  <c r="A582" i="10"/>
  <c r="G581" i="10"/>
  <c r="F581" i="10"/>
  <c r="E581" i="10"/>
  <c r="D581" i="10"/>
  <c r="C581" i="10"/>
  <c r="B581" i="10"/>
  <c r="A581" i="10"/>
  <c r="G580" i="10"/>
  <c r="F580" i="10"/>
  <c r="E580" i="10"/>
  <c r="D580" i="10"/>
  <c r="C580" i="10"/>
  <c r="B580" i="10"/>
  <c r="A580" i="10"/>
  <c r="G579" i="10"/>
  <c r="F579" i="10"/>
  <c r="E579" i="10"/>
  <c r="D579" i="10"/>
  <c r="C579" i="10"/>
  <c r="B579" i="10"/>
  <c r="A579" i="10"/>
  <c r="G578" i="10"/>
  <c r="F578" i="10"/>
  <c r="E578" i="10"/>
  <c r="D578" i="10"/>
  <c r="C578" i="10"/>
  <c r="B578" i="10"/>
  <c r="A578" i="10"/>
  <c r="G577" i="10"/>
  <c r="F577" i="10"/>
  <c r="E577" i="10"/>
  <c r="D577" i="10"/>
  <c r="C577" i="10"/>
  <c r="B577" i="10"/>
  <c r="A577" i="10"/>
  <c r="G576" i="10"/>
  <c r="F576" i="10"/>
  <c r="E576" i="10"/>
  <c r="D576" i="10"/>
  <c r="C576" i="10"/>
  <c r="B576" i="10"/>
  <c r="A576" i="10"/>
  <c r="G575" i="10"/>
  <c r="F575" i="10"/>
  <c r="E575" i="10"/>
  <c r="D575" i="10"/>
  <c r="C575" i="10"/>
  <c r="B575" i="10"/>
  <c r="A575" i="10"/>
  <c r="G574" i="10"/>
  <c r="F574" i="10"/>
  <c r="E574" i="10"/>
  <c r="D574" i="10"/>
  <c r="C574" i="10"/>
  <c r="B574" i="10"/>
  <c r="A574" i="10"/>
  <c r="G573" i="10"/>
  <c r="F573" i="10"/>
  <c r="E573" i="10"/>
  <c r="D573" i="10"/>
  <c r="C573" i="10"/>
  <c r="B573" i="10"/>
  <c r="A573" i="10"/>
  <c r="G572" i="10"/>
  <c r="F572" i="10"/>
  <c r="E572" i="10"/>
  <c r="D572" i="10"/>
  <c r="C572" i="10"/>
  <c r="B572" i="10"/>
  <c r="A572" i="10"/>
  <c r="G571" i="10"/>
  <c r="F571" i="10"/>
  <c r="E571" i="10"/>
  <c r="D571" i="10"/>
  <c r="C571" i="10"/>
  <c r="B571" i="10"/>
  <c r="A571" i="10"/>
  <c r="G570" i="10"/>
  <c r="F570" i="10"/>
  <c r="E570" i="10"/>
  <c r="D570" i="10"/>
  <c r="C570" i="10"/>
  <c r="B570" i="10"/>
  <c r="A570" i="10"/>
  <c r="G569" i="10"/>
  <c r="F569" i="10"/>
  <c r="E569" i="10"/>
  <c r="D569" i="10"/>
  <c r="C569" i="10"/>
  <c r="B569" i="10"/>
  <c r="A569" i="10"/>
  <c r="G568" i="10"/>
  <c r="F568" i="10"/>
  <c r="E568" i="10"/>
  <c r="D568" i="10"/>
  <c r="C568" i="10"/>
  <c r="B568" i="10"/>
  <c r="A568" i="10"/>
  <c r="G567" i="10"/>
  <c r="F567" i="10"/>
  <c r="E567" i="10"/>
  <c r="D567" i="10"/>
  <c r="C567" i="10"/>
  <c r="B567" i="10"/>
  <c r="A567" i="10"/>
  <c r="G566" i="10"/>
  <c r="F566" i="10"/>
  <c r="E566" i="10"/>
  <c r="D566" i="10"/>
  <c r="C566" i="10"/>
  <c r="B566" i="10"/>
  <c r="A566" i="10"/>
  <c r="G565" i="10"/>
  <c r="F565" i="10"/>
  <c r="E565" i="10"/>
  <c r="D565" i="10"/>
  <c r="C565" i="10"/>
  <c r="B565" i="10"/>
  <c r="A565" i="10"/>
  <c r="G564" i="10"/>
  <c r="F564" i="10"/>
  <c r="E564" i="10"/>
  <c r="D564" i="10"/>
  <c r="C564" i="10"/>
  <c r="B564" i="10"/>
  <c r="A564" i="10"/>
  <c r="G563" i="10"/>
  <c r="F563" i="10"/>
  <c r="E563" i="10"/>
  <c r="D563" i="10"/>
  <c r="C563" i="10"/>
  <c r="B563" i="10"/>
  <c r="A563" i="10"/>
  <c r="G562" i="10"/>
  <c r="F562" i="10"/>
  <c r="E562" i="10"/>
  <c r="D562" i="10"/>
  <c r="C562" i="10"/>
  <c r="B562" i="10"/>
  <c r="A562" i="10"/>
  <c r="G561" i="10"/>
  <c r="F561" i="10"/>
  <c r="E561" i="10"/>
  <c r="D561" i="10"/>
  <c r="C561" i="10"/>
  <c r="B561" i="10"/>
  <c r="A561" i="10"/>
  <c r="G560" i="10"/>
  <c r="F560" i="10"/>
  <c r="E560" i="10"/>
  <c r="D560" i="10"/>
  <c r="C560" i="10"/>
  <c r="B560" i="10"/>
  <c r="A560" i="10"/>
  <c r="G559" i="10"/>
  <c r="F559" i="10"/>
  <c r="E559" i="10"/>
  <c r="D559" i="10"/>
  <c r="C559" i="10"/>
  <c r="B559" i="10"/>
  <c r="A559" i="10"/>
  <c r="G558" i="10"/>
  <c r="F558" i="10"/>
  <c r="E558" i="10"/>
  <c r="D558" i="10"/>
  <c r="C558" i="10"/>
  <c r="B558" i="10"/>
  <c r="A558" i="10"/>
  <c r="G557" i="10"/>
  <c r="F557" i="10"/>
  <c r="E557" i="10"/>
  <c r="D557" i="10"/>
  <c r="C557" i="10"/>
  <c r="B557" i="10"/>
  <c r="A557" i="10"/>
  <c r="G556" i="10"/>
  <c r="F556" i="10"/>
  <c r="E556" i="10"/>
  <c r="D556" i="10"/>
  <c r="C556" i="10"/>
  <c r="B556" i="10"/>
  <c r="A556" i="10"/>
  <c r="G555" i="10"/>
  <c r="F555" i="10"/>
  <c r="E555" i="10"/>
  <c r="D555" i="10"/>
  <c r="C555" i="10"/>
  <c r="B555" i="10"/>
  <c r="A555" i="10"/>
  <c r="G554" i="10"/>
  <c r="F554" i="10"/>
  <c r="E554" i="10"/>
  <c r="D554" i="10"/>
  <c r="C554" i="10"/>
  <c r="B554" i="10"/>
  <c r="A554" i="10"/>
  <c r="G553" i="10"/>
  <c r="F553" i="10"/>
  <c r="E553" i="10"/>
  <c r="D553" i="10"/>
  <c r="C553" i="10"/>
  <c r="B553" i="10"/>
  <c r="A553" i="10"/>
  <c r="G552" i="10"/>
  <c r="F552" i="10"/>
  <c r="E552" i="10"/>
  <c r="D552" i="10"/>
  <c r="C552" i="10"/>
  <c r="B552" i="10"/>
  <c r="A552" i="10"/>
  <c r="G551" i="10"/>
  <c r="F551" i="10"/>
  <c r="E551" i="10"/>
  <c r="D551" i="10"/>
  <c r="C551" i="10"/>
  <c r="B551" i="10"/>
  <c r="A551" i="10"/>
  <c r="G550" i="10"/>
  <c r="F550" i="10"/>
  <c r="E550" i="10"/>
  <c r="D550" i="10"/>
  <c r="C550" i="10"/>
  <c r="B550" i="10"/>
  <c r="A550" i="10"/>
  <c r="G549" i="10"/>
  <c r="F549" i="10"/>
  <c r="E549" i="10"/>
  <c r="D549" i="10"/>
  <c r="C549" i="10"/>
  <c r="B549" i="10"/>
  <c r="A549" i="10"/>
  <c r="G548" i="10"/>
  <c r="F548" i="10"/>
  <c r="E548" i="10"/>
  <c r="D548" i="10"/>
  <c r="C548" i="10"/>
  <c r="B548" i="10"/>
  <c r="A548" i="10"/>
  <c r="G547" i="10"/>
  <c r="F547" i="10"/>
  <c r="E547" i="10"/>
  <c r="D547" i="10"/>
  <c r="C547" i="10"/>
  <c r="B547" i="10"/>
  <c r="A547" i="10"/>
  <c r="G546" i="10"/>
  <c r="F546" i="10"/>
  <c r="E546" i="10"/>
  <c r="D546" i="10"/>
  <c r="C546" i="10"/>
  <c r="B546" i="10"/>
  <c r="A546" i="10"/>
  <c r="G545" i="10"/>
  <c r="F545" i="10"/>
  <c r="E545" i="10"/>
  <c r="D545" i="10"/>
  <c r="C545" i="10"/>
  <c r="B545" i="10"/>
  <c r="A545" i="10"/>
  <c r="G544" i="10"/>
  <c r="F544" i="10"/>
  <c r="E544" i="10"/>
  <c r="D544" i="10"/>
  <c r="C544" i="10"/>
  <c r="B544" i="10"/>
  <c r="A544" i="10"/>
  <c r="G543" i="10"/>
  <c r="F543" i="10"/>
  <c r="E543" i="10"/>
  <c r="D543" i="10"/>
  <c r="C543" i="10"/>
  <c r="B543" i="10"/>
  <c r="A543" i="10"/>
  <c r="G542" i="10"/>
  <c r="F542" i="10"/>
  <c r="E542" i="10"/>
  <c r="D542" i="10"/>
  <c r="C542" i="10"/>
  <c r="B542" i="10"/>
  <c r="A542" i="10"/>
  <c r="G541" i="10"/>
  <c r="F541" i="10"/>
  <c r="E541" i="10"/>
  <c r="D541" i="10"/>
  <c r="C541" i="10"/>
  <c r="B541" i="10"/>
  <c r="A541" i="10"/>
  <c r="G540" i="10"/>
  <c r="F540" i="10"/>
  <c r="E540" i="10"/>
  <c r="D540" i="10"/>
  <c r="C540" i="10"/>
  <c r="B540" i="10"/>
  <c r="A540" i="10"/>
  <c r="G539" i="10"/>
  <c r="F539" i="10"/>
  <c r="E539" i="10"/>
  <c r="D539" i="10"/>
  <c r="C539" i="10"/>
  <c r="B539" i="10"/>
  <c r="A539" i="10"/>
  <c r="G538" i="10"/>
  <c r="F538" i="10"/>
  <c r="E538" i="10"/>
  <c r="D538" i="10"/>
  <c r="C538" i="10"/>
  <c r="B538" i="10"/>
  <c r="A538" i="10"/>
  <c r="G537" i="10"/>
  <c r="F537" i="10"/>
  <c r="E537" i="10"/>
  <c r="D537" i="10"/>
  <c r="C537" i="10"/>
  <c r="B537" i="10"/>
  <c r="A537" i="10"/>
  <c r="G536" i="10"/>
  <c r="F536" i="10"/>
  <c r="E536" i="10"/>
  <c r="D536" i="10"/>
  <c r="C536" i="10"/>
  <c r="B536" i="10"/>
  <c r="A536" i="10"/>
  <c r="G535" i="10"/>
  <c r="F535" i="10"/>
  <c r="E535" i="10"/>
  <c r="D535" i="10"/>
  <c r="C535" i="10"/>
  <c r="B535" i="10"/>
  <c r="A535" i="10"/>
  <c r="G534" i="10"/>
  <c r="F534" i="10"/>
  <c r="E534" i="10"/>
  <c r="D534" i="10"/>
  <c r="C534" i="10"/>
  <c r="B534" i="10"/>
  <c r="A534" i="10"/>
  <c r="G533" i="10"/>
  <c r="F533" i="10"/>
  <c r="E533" i="10"/>
  <c r="D533" i="10"/>
  <c r="C533" i="10"/>
  <c r="B533" i="10"/>
  <c r="A533" i="10"/>
  <c r="G532" i="10"/>
  <c r="F532" i="10"/>
  <c r="E532" i="10"/>
  <c r="D532" i="10"/>
  <c r="C532" i="10"/>
  <c r="B532" i="10"/>
  <c r="A532" i="10"/>
  <c r="G531" i="10"/>
  <c r="F531" i="10"/>
  <c r="E531" i="10"/>
  <c r="D531" i="10"/>
  <c r="C531" i="10"/>
  <c r="B531" i="10"/>
  <c r="A531" i="10"/>
  <c r="G530" i="10"/>
  <c r="F530" i="10"/>
  <c r="E530" i="10"/>
  <c r="D530" i="10"/>
  <c r="C530" i="10"/>
  <c r="B530" i="10"/>
  <c r="A530" i="10"/>
  <c r="G529" i="10"/>
  <c r="F529" i="10"/>
  <c r="E529" i="10"/>
  <c r="D529" i="10"/>
  <c r="C529" i="10"/>
  <c r="B529" i="10"/>
  <c r="A529" i="10"/>
  <c r="G528" i="10"/>
  <c r="F528" i="10"/>
  <c r="E528" i="10"/>
  <c r="D528" i="10"/>
  <c r="C528" i="10"/>
  <c r="B528" i="10"/>
  <c r="A528" i="10"/>
  <c r="G527" i="10"/>
  <c r="F527" i="10"/>
  <c r="E527" i="10"/>
  <c r="D527" i="10"/>
  <c r="C527" i="10"/>
  <c r="B527" i="10"/>
  <c r="A527" i="10"/>
  <c r="G526" i="10"/>
  <c r="F526" i="10"/>
  <c r="E526" i="10"/>
  <c r="D526" i="10"/>
  <c r="C526" i="10"/>
  <c r="B526" i="10"/>
  <c r="A526" i="10"/>
  <c r="G525" i="10"/>
  <c r="F525" i="10"/>
  <c r="E525" i="10"/>
  <c r="D525" i="10"/>
  <c r="C525" i="10"/>
  <c r="B525" i="10"/>
  <c r="A525" i="10"/>
  <c r="G524" i="10"/>
  <c r="F524" i="10"/>
  <c r="E524" i="10"/>
  <c r="D524" i="10"/>
  <c r="C524" i="10"/>
  <c r="B524" i="10"/>
  <c r="A524" i="10"/>
  <c r="G523" i="10"/>
  <c r="F523" i="10"/>
  <c r="E523" i="10"/>
  <c r="D523" i="10"/>
  <c r="C523" i="10"/>
  <c r="B523" i="10"/>
  <c r="A523" i="10"/>
  <c r="G522" i="10"/>
  <c r="F522" i="10"/>
  <c r="E522" i="10"/>
  <c r="D522" i="10"/>
  <c r="C522" i="10"/>
  <c r="B522" i="10"/>
  <c r="A522" i="10"/>
  <c r="G521" i="10"/>
  <c r="F521" i="10"/>
  <c r="E521" i="10"/>
  <c r="D521" i="10"/>
  <c r="C521" i="10"/>
  <c r="B521" i="10"/>
  <c r="A521" i="10"/>
  <c r="G520" i="10"/>
  <c r="F520" i="10"/>
  <c r="E520" i="10"/>
  <c r="D520" i="10"/>
  <c r="C520" i="10"/>
  <c r="B520" i="10"/>
  <c r="A520" i="10"/>
  <c r="G519" i="10"/>
  <c r="F519" i="10"/>
  <c r="E519" i="10"/>
  <c r="D519" i="10"/>
  <c r="C519" i="10"/>
  <c r="B519" i="10"/>
  <c r="A519" i="10"/>
  <c r="G518" i="10"/>
  <c r="F518" i="10"/>
  <c r="E518" i="10"/>
  <c r="D518" i="10"/>
  <c r="C518" i="10"/>
  <c r="B518" i="10"/>
  <c r="A518" i="10"/>
  <c r="G517" i="10"/>
  <c r="F517" i="10"/>
  <c r="E517" i="10"/>
  <c r="D517" i="10"/>
  <c r="C517" i="10"/>
  <c r="B517" i="10"/>
  <c r="A517" i="10"/>
  <c r="G516" i="10"/>
  <c r="F516" i="10"/>
  <c r="E516" i="10"/>
  <c r="D516" i="10"/>
  <c r="C516" i="10"/>
  <c r="B516" i="10"/>
  <c r="A516" i="10"/>
  <c r="G515" i="10"/>
  <c r="F515" i="10"/>
  <c r="E515" i="10"/>
  <c r="D515" i="10"/>
  <c r="C515" i="10"/>
  <c r="B515" i="10"/>
  <c r="A515" i="10"/>
  <c r="G514" i="10"/>
  <c r="F514" i="10"/>
  <c r="E514" i="10"/>
  <c r="D514" i="10"/>
  <c r="C514" i="10"/>
  <c r="B514" i="10"/>
  <c r="A514" i="10"/>
  <c r="G513" i="10"/>
  <c r="F513" i="10"/>
  <c r="E513" i="10"/>
  <c r="D513" i="10"/>
  <c r="C513" i="10"/>
  <c r="B513" i="10"/>
  <c r="A513" i="10"/>
  <c r="G512" i="10"/>
  <c r="F512" i="10"/>
  <c r="E512" i="10"/>
  <c r="D512" i="10"/>
  <c r="C512" i="10"/>
  <c r="B512" i="10"/>
  <c r="A512" i="10"/>
  <c r="G511" i="10"/>
  <c r="F511" i="10"/>
  <c r="E511" i="10"/>
  <c r="D511" i="10"/>
  <c r="C511" i="10"/>
  <c r="B511" i="10"/>
  <c r="A511" i="10"/>
  <c r="G510" i="10"/>
  <c r="F510" i="10"/>
  <c r="E510" i="10"/>
  <c r="D510" i="10"/>
  <c r="C510" i="10"/>
  <c r="B510" i="10"/>
  <c r="A510" i="10"/>
  <c r="G509" i="10"/>
  <c r="F509" i="10"/>
  <c r="E509" i="10"/>
  <c r="D509" i="10"/>
  <c r="C509" i="10"/>
  <c r="B509" i="10"/>
  <c r="A509" i="10"/>
  <c r="G508" i="10"/>
  <c r="F508" i="10"/>
  <c r="E508" i="10"/>
  <c r="D508" i="10"/>
  <c r="C508" i="10"/>
  <c r="B508" i="10"/>
  <c r="A508" i="10"/>
  <c r="G507" i="10"/>
  <c r="F507" i="10"/>
  <c r="E507" i="10"/>
  <c r="D507" i="10"/>
  <c r="C507" i="10"/>
  <c r="B507" i="10"/>
  <c r="A507" i="10"/>
  <c r="G506" i="10"/>
  <c r="F506" i="10"/>
  <c r="E506" i="10"/>
  <c r="D506" i="10"/>
  <c r="C506" i="10"/>
  <c r="B506" i="10"/>
  <c r="A506" i="10"/>
  <c r="G505" i="10"/>
  <c r="F505" i="10"/>
  <c r="E505" i="10"/>
  <c r="D505" i="10"/>
  <c r="C505" i="10"/>
  <c r="B505" i="10"/>
  <c r="A505" i="10"/>
  <c r="G504" i="10"/>
  <c r="F504" i="10"/>
  <c r="E504" i="10"/>
  <c r="D504" i="10"/>
  <c r="C504" i="10"/>
  <c r="B504" i="10"/>
  <c r="A504" i="10"/>
  <c r="G503" i="10"/>
  <c r="F503" i="10"/>
  <c r="E503" i="10"/>
  <c r="D503" i="10"/>
  <c r="C503" i="10"/>
  <c r="B503" i="10"/>
  <c r="A503" i="10"/>
  <c r="G502" i="10"/>
  <c r="F502" i="10"/>
  <c r="E502" i="10"/>
  <c r="D502" i="10"/>
  <c r="C502" i="10"/>
  <c r="B502" i="10"/>
  <c r="A502" i="10"/>
  <c r="G501" i="10"/>
  <c r="F501" i="10"/>
  <c r="E501" i="10"/>
  <c r="D501" i="10"/>
  <c r="C501" i="10"/>
  <c r="B501" i="10"/>
  <c r="A501" i="10"/>
  <c r="G500" i="10"/>
  <c r="F500" i="10"/>
  <c r="E500" i="10"/>
  <c r="D500" i="10"/>
  <c r="C500" i="10"/>
  <c r="B500" i="10"/>
  <c r="A500" i="10"/>
  <c r="G499" i="10"/>
  <c r="F499" i="10"/>
  <c r="E499" i="10"/>
  <c r="D499" i="10"/>
  <c r="C499" i="10"/>
  <c r="B499" i="10"/>
  <c r="A499" i="10"/>
  <c r="G498" i="10"/>
  <c r="F498" i="10"/>
  <c r="E498" i="10"/>
  <c r="D498" i="10"/>
  <c r="C498" i="10"/>
  <c r="B498" i="10"/>
  <c r="A498" i="10"/>
  <c r="G497" i="10"/>
  <c r="F497" i="10"/>
  <c r="E497" i="10"/>
  <c r="D497" i="10"/>
  <c r="C497" i="10"/>
  <c r="B497" i="10"/>
  <c r="A497" i="10"/>
  <c r="G496" i="10"/>
  <c r="F496" i="10"/>
  <c r="E496" i="10"/>
  <c r="D496" i="10"/>
  <c r="C496" i="10"/>
  <c r="B496" i="10"/>
  <c r="A496" i="10"/>
  <c r="G495" i="10"/>
  <c r="F495" i="10"/>
  <c r="E495" i="10"/>
  <c r="D495" i="10"/>
  <c r="C495" i="10"/>
  <c r="B495" i="10"/>
  <c r="A495" i="10"/>
  <c r="G494" i="10"/>
  <c r="F494" i="10"/>
  <c r="E494" i="10"/>
  <c r="D494" i="10"/>
  <c r="C494" i="10"/>
  <c r="B494" i="10"/>
  <c r="A494" i="10"/>
  <c r="G493" i="10"/>
  <c r="F493" i="10"/>
  <c r="E493" i="10"/>
  <c r="D493" i="10"/>
  <c r="C493" i="10"/>
  <c r="B493" i="10"/>
  <c r="A493" i="10"/>
  <c r="G492" i="10"/>
  <c r="F492" i="10"/>
  <c r="E492" i="10"/>
  <c r="D492" i="10"/>
  <c r="C492" i="10"/>
  <c r="B492" i="10"/>
  <c r="A492" i="10"/>
  <c r="G491" i="10"/>
  <c r="F491" i="10"/>
  <c r="E491" i="10"/>
  <c r="D491" i="10"/>
  <c r="C491" i="10"/>
  <c r="B491" i="10"/>
  <c r="A491" i="10"/>
  <c r="G490" i="10"/>
  <c r="F490" i="10"/>
  <c r="E490" i="10"/>
  <c r="D490" i="10"/>
  <c r="C490" i="10"/>
  <c r="B490" i="10"/>
  <c r="A490" i="10"/>
  <c r="G489" i="10"/>
  <c r="F489" i="10"/>
  <c r="E489" i="10"/>
  <c r="D489" i="10"/>
  <c r="C489" i="10"/>
  <c r="B489" i="10"/>
  <c r="A489" i="10"/>
  <c r="G488" i="10"/>
  <c r="F488" i="10"/>
  <c r="E488" i="10"/>
  <c r="D488" i="10"/>
  <c r="C488" i="10"/>
  <c r="B488" i="10"/>
  <c r="A488" i="10"/>
  <c r="G487" i="10"/>
  <c r="F487" i="10"/>
  <c r="E487" i="10"/>
  <c r="D487" i="10"/>
  <c r="C487" i="10"/>
  <c r="B487" i="10"/>
  <c r="A487" i="10"/>
  <c r="G486" i="10"/>
  <c r="F486" i="10"/>
  <c r="E486" i="10"/>
  <c r="D486" i="10"/>
  <c r="C486" i="10"/>
  <c r="B486" i="10"/>
  <c r="A486" i="10"/>
  <c r="G485" i="10"/>
  <c r="F485" i="10"/>
  <c r="E485" i="10"/>
  <c r="D485" i="10"/>
  <c r="C485" i="10"/>
  <c r="B485" i="10"/>
  <c r="A485" i="10"/>
  <c r="G484" i="10"/>
  <c r="F484" i="10"/>
  <c r="E484" i="10"/>
  <c r="D484" i="10"/>
  <c r="C484" i="10"/>
  <c r="B484" i="10"/>
  <c r="A484" i="10"/>
  <c r="G483" i="10"/>
  <c r="F483" i="10"/>
  <c r="E483" i="10"/>
  <c r="D483" i="10"/>
  <c r="C483" i="10"/>
  <c r="B483" i="10"/>
  <c r="A483" i="10"/>
  <c r="G482" i="10"/>
  <c r="F482" i="10"/>
  <c r="E482" i="10"/>
  <c r="D482" i="10"/>
  <c r="C482" i="10"/>
  <c r="B482" i="10"/>
  <c r="A482" i="10"/>
  <c r="G481" i="10"/>
  <c r="F481" i="10"/>
  <c r="E481" i="10"/>
  <c r="D481" i="10"/>
  <c r="C481" i="10"/>
  <c r="B481" i="10"/>
  <c r="A481" i="10"/>
  <c r="G480" i="10"/>
  <c r="F480" i="10"/>
  <c r="E480" i="10"/>
  <c r="D480" i="10"/>
  <c r="C480" i="10"/>
  <c r="B480" i="10"/>
  <c r="A480" i="10"/>
  <c r="G479" i="10"/>
  <c r="F479" i="10"/>
  <c r="E479" i="10"/>
  <c r="D479" i="10"/>
  <c r="C479" i="10"/>
  <c r="B479" i="10"/>
  <c r="A479" i="10"/>
  <c r="G478" i="10"/>
  <c r="F478" i="10"/>
  <c r="E478" i="10"/>
  <c r="D478" i="10"/>
  <c r="C478" i="10"/>
  <c r="B478" i="10"/>
  <c r="A478" i="10"/>
  <c r="G477" i="10"/>
  <c r="F477" i="10"/>
  <c r="E477" i="10"/>
  <c r="D477" i="10"/>
  <c r="C477" i="10"/>
  <c r="B477" i="10"/>
  <c r="A477" i="10"/>
  <c r="G476" i="10"/>
  <c r="F476" i="10"/>
  <c r="E476" i="10"/>
  <c r="D476" i="10"/>
  <c r="C476" i="10"/>
  <c r="B476" i="10"/>
  <c r="A476" i="10"/>
  <c r="G475" i="10"/>
  <c r="F475" i="10"/>
  <c r="E475" i="10"/>
  <c r="D475" i="10"/>
  <c r="C475" i="10"/>
  <c r="B475" i="10"/>
  <c r="A475" i="10"/>
  <c r="G474" i="10"/>
  <c r="F474" i="10"/>
  <c r="E474" i="10"/>
  <c r="D474" i="10"/>
  <c r="C474" i="10"/>
  <c r="B474" i="10"/>
  <c r="A474" i="10"/>
  <c r="G473" i="10"/>
  <c r="F473" i="10"/>
  <c r="E473" i="10"/>
  <c r="D473" i="10"/>
  <c r="C473" i="10"/>
  <c r="B473" i="10"/>
  <c r="A473" i="10"/>
  <c r="G472" i="10"/>
  <c r="F472" i="10"/>
  <c r="E472" i="10"/>
  <c r="D472" i="10"/>
  <c r="C472" i="10"/>
  <c r="B472" i="10"/>
  <c r="A472" i="10"/>
  <c r="G471" i="10"/>
  <c r="F471" i="10"/>
  <c r="E471" i="10"/>
  <c r="D471" i="10"/>
  <c r="C471" i="10"/>
  <c r="B471" i="10"/>
  <c r="A471" i="10"/>
  <c r="G470" i="10"/>
  <c r="F470" i="10"/>
  <c r="E470" i="10"/>
  <c r="D470" i="10"/>
  <c r="C470" i="10"/>
  <c r="B470" i="10"/>
  <c r="A470" i="10"/>
  <c r="G469" i="10"/>
  <c r="F469" i="10"/>
  <c r="E469" i="10"/>
  <c r="D469" i="10"/>
  <c r="C469" i="10"/>
  <c r="B469" i="10"/>
  <c r="A469" i="10"/>
  <c r="G468" i="10"/>
  <c r="F468" i="10"/>
  <c r="E468" i="10"/>
  <c r="D468" i="10"/>
  <c r="C468" i="10"/>
  <c r="B468" i="10"/>
  <c r="A468" i="10"/>
  <c r="G467" i="10"/>
  <c r="F467" i="10"/>
  <c r="E467" i="10"/>
  <c r="D467" i="10"/>
  <c r="C467" i="10"/>
  <c r="B467" i="10"/>
  <c r="A467" i="10"/>
  <c r="G466" i="10"/>
  <c r="F466" i="10"/>
  <c r="E466" i="10"/>
  <c r="D466" i="10"/>
  <c r="C466" i="10"/>
  <c r="B466" i="10"/>
  <c r="A466" i="10"/>
  <c r="G465" i="10"/>
  <c r="F465" i="10"/>
  <c r="E465" i="10"/>
  <c r="D465" i="10"/>
  <c r="C465" i="10"/>
  <c r="B465" i="10"/>
  <c r="A465" i="10"/>
  <c r="G464" i="10"/>
  <c r="F464" i="10"/>
  <c r="E464" i="10"/>
  <c r="D464" i="10"/>
  <c r="C464" i="10"/>
  <c r="B464" i="10"/>
  <c r="A464" i="10"/>
  <c r="G463" i="10"/>
  <c r="F463" i="10"/>
  <c r="E463" i="10"/>
  <c r="D463" i="10"/>
  <c r="C463" i="10"/>
  <c r="B463" i="10"/>
  <c r="A463" i="10"/>
  <c r="G462" i="10"/>
  <c r="F462" i="10"/>
  <c r="E462" i="10"/>
  <c r="D462" i="10"/>
  <c r="C462" i="10"/>
  <c r="B462" i="10"/>
  <c r="A462" i="10"/>
  <c r="G461" i="10"/>
  <c r="F461" i="10"/>
  <c r="E461" i="10"/>
  <c r="D461" i="10"/>
  <c r="C461" i="10"/>
  <c r="B461" i="10"/>
  <c r="A461" i="10"/>
  <c r="G460" i="10"/>
  <c r="F460" i="10"/>
  <c r="E460" i="10"/>
  <c r="D460" i="10"/>
  <c r="C460" i="10"/>
  <c r="B460" i="10"/>
  <c r="A460" i="10"/>
  <c r="G459" i="10"/>
  <c r="F459" i="10"/>
  <c r="E459" i="10"/>
  <c r="D459" i="10"/>
  <c r="C459" i="10"/>
  <c r="B459" i="10"/>
  <c r="A459" i="10"/>
  <c r="G458" i="10"/>
  <c r="F458" i="10"/>
  <c r="E458" i="10"/>
  <c r="D458" i="10"/>
  <c r="C458" i="10"/>
  <c r="B458" i="10"/>
  <c r="A458" i="10"/>
  <c r="G457" i="10"/>
  <c r="F457" i="10"/>
  <c r="E457" i="10"/>
  <c r="D457" i="10"/>
  <c r="C457" i="10"/>
  <c r="B457" i="10"/>
  <c r="A457" i="10"/>
  <c r="G456" i="10"/>
  <c r="F456" i="10"/>
  <c r="E456" i="10"/>
  <c r="D456" i="10"/>
  <c r="C456" i="10"/>
  <c r="B456" i="10"/>
  <c r="A456" i="10"/>
  <c r="G455" i="10"/>
  <c r="F455" i="10"/>
  <c r="E455" i="10"/>
  <c r="D455" i="10"/>
  <c r="C455" i="10"/>
  <c r="B455" i="10"/>
  <c r="A455" i="10"/>
  <c r="G454" i="10"/>
  <c r="F454" i="10"/>
  <c r="E454" i="10"/>
  <c r="D454" i="10"/>
  <c r="C454" i="10"/>
  <c r="B454" i="10"/>
  <c r="A454" i="10"/>
  <c r="G453" i="10"/>
  <c r="F453" i="10"/>
  <c r="E453" i="10"/>
  <c r="D453" i="10"/>
  <c r="C453" i="10"/>
  <c r="B453" i="10"/>
  <c r="A453" i="10"/>
  <c r="G452" i="10"/>
  <c r="F452" i="10"/>
  <c r="E452" i="10"/>
  <c r="D452" i="10"/>
  <c r="C452" i="10"/>
  <c r="B452" i="10"/>
  <c r="A452" i="10"/>
  <c r="G451" i="10"/>
  <c r="F451" i="10"/>
  <c r="E451" i="10"/>
  <c r="D451" i="10"/>
  <c r="C451" i="10"/>
  <c r="B451" i="10"/>
  <c r="A451" i="10"/>
  <c r="G450" i="10"/>
  <c r="F450" i="10"/>
  <c r="E450" i="10"/>
  <c r="D450" i="10"/>
  <c r="C450" i="10"/>
  <c r="B450" i="10"/>
  <c r="A450" i="10"/>
  <c r="G449" i="10"/>
  <c r="F449" i="10"/>
  <c r="E449" i="10"/>
  <c r="D449" i="10"/>
  <c r="C449" i="10"/>
  <c r="B449" i="10"/>
  <c r="A449" i="10"/>
  <c r="G448" i="10"/>
  <c r="F448" i="10"/>
  <c r="E448" i="10"/>
  <c r="D448" i="10"/>
  <c r="C448" i="10"/>
  <c r="B448" i="10"/>
  <c r="A448" i="10"/>
  <c r="G447" i="10"/>
  <c r="F447" i="10"/>
  <c r="E447" i="10"/>
  <c r="D447" i="10"/>
  <c r="C447" i="10"/>
  <c r="B447" i="10"/>
  <c r="A447" i="10"/>
  <c r="G446" i="10"/>
  <c r="F446" i="10"/>
  <c r="E446" i="10"/>
  <c r="D446" i="10"/>
  <c r="C446" i="10"/>
  <c r="B446" i="10"/>
  <c r="A446" i="10"/>
  <c r="G445" i="10"/>
  <c r="F445" i="10"/>
  <c r="E445" i="10"/>
  <c r="D445" i="10"/>
  <c r="C445" i="10"/>
  <c r="B445" i="10"/>
  <c r="A445" i="10"/>
  <c r="G444" i="10"/>
  <c r="F444" i="10"/>
  <c r="E444" i="10"/>
  <c r="D444" i="10"/>
  <c r="C444" i="10"/>
  <c r="B444" i="10"/>
  <c r="A444" i="10"/>
  <c r="G443" i="10"/>
  <c r="F443" i="10"/>
  <c r="E443" i="10"/>
  <c r="D443" i="10"/>
  <c r="C443" i="10"/>
  <c r="B443" i="10"/>
  <c r="A443" i="10"/>
  <c r="G442" i="10"/>
  <c r="F442" i="10"/>
  <c r="E442" i="10"/>
  <c r="D442" i="10"/>
  <c r="C442" i="10"/>
  <c r="B442" i="10"/>
  <c r="A442" i="10"/>
  <c r="G441" i="10"/>
  <c r="F441" i="10"/>
  <c r="E441" i="10"/>
  <c r="D441" i="10"/>
  <c r="C441" i="10"/>
  <c r="B441" i="10"/>
  <c r="A441" i="10"/>
  <c r="G440" i="10"/>
  <c r="F440" i="10"/>
  <c r="E440" i="10"/>
  <c r="D440" i="10"/>
  <c r="C440" i="10"/>
  <c r="B440" i="10"/>
  <c r="A440" i="10"/>
  <c r="G439" i="10"/>
  <c r="F439" i="10"/>
  <c r="E439" i="10"/>
  <c r="D439" i="10"/>
  <c r="C439" i="10"/>
  <c r="B439" i="10"/>
  <c r="A439" i="10"/>
  <c r="G438" i="10"/>
  <c r="F438" i="10"/>
  <c r="E438" i="10"/>
  <c r="D438" i="10"/>
  <c r="C438" i="10"/>
  <c r="B438" i="10"/>
  <c r="A438" i="10"/>
  <c r="G437" i="10"/>
  <c r="F437" i="10"/>
  <c r="E437" i="10"/>
  <c r="D437" i="10"/>
  <c r="C437" i="10"/>
  <c r="B437" i="10"/>
  <c r="A437" i="10"/>
  <c r="G436" i="10"/>
  <c r="F436" i="10"/>
  <c r="E436" i="10"/>
  <c r="D436" i="10"/>
  <c r="C436" i="10"/>
  <c r="B436" i="10"/>
  <c r="A436" i="10"/>
  <c r="G435" i="10"/>
  <c r="F435" i="10"/>
  <c r="E435" i="10"/>
  <c r="D435" i="10"/>
  <c r="C435" i="10"/>
  <c r="B435" i="10"/>
  <c r="A435" i="10"/>
  <c r="G434" i="10"/>
  <c r="F434" i="10"/>
  <c r="E434" i="10"/>
  <c r="D434" i="10"/>
  <c r="C434" i="10"/>
  <c r="B434" i="10"/>
  <c r="A434" i="10"/>
  <c r="G433" i="10"/>
  <c r="F433" i="10"/>
  <c r="E433" i="10"/>
  <c r="D433" i="10"/>
  <c r="C433" i="10"/>
  <c r="B433" i="10"/>
  <c r="A433" i="10"/>
  <c r="G432" i="10"/>
  <c r="F432" i="10"/>
  <c r="E432" i="10"/>
  <c r="D432" i="10"/>
  <c r="C432" i="10"/>
  <c r="B432" i="10"/>
  <c r="A432" i="10"/>
  <c r="G431" i="10"/>
  <c r="F431" i="10"/>
  <c r="E431" i="10"/>
  <c r="D431" i="10"/>
  <c r="C431" i="10"/>
  <c r="B431" i="10"/>
  <c r="A431" i="10"/>
  <c r="G430" i="10"/>
  <c r="F430" i="10"/>
  <c r="E430" i="10"/>
  <c r="D430" i="10"/>
  <c r="C430" i="10"/>
  <c r="B430" i="10"/>
  <c r="A430" i="10"/>
  <c r="G429" i="10"/>
  <c r="F429" i="10"/>
  <c r="E429" i="10"/>
  <c r="D429" i="10"/>
  <c r="C429" i="10"/>
  <c r="B429" i="10"/>
  <c r="A429" i="10"/>
  <c r="G428" i="10"/>
  <c r="F428" i="10"/>
  <c r="E428" i="10"/>
  <c r="D428" i="10"/>
  <c r="C428" i="10"/>
  <c r="B428" i="10"/>
  <c r="A428" i="10"/>
  <c r="G427" i="10"/>
  <c r="F427" i="10"/>
  <c r="E427" i="10"/>
  <c r="D427" i="10"/>
  <c r="C427" i="10"/>
  <c r="B427" i="10"/>
  <c r="A427" i="10"/>
  <c r="G426" i="10"/>
  <c r="F426" i="10"/>
  <c r="E426" i="10"/>
  <c r="D426" i="10"/>
  <c r="C426" i="10"/>
  <c r="B426" i="10"/>
  <c r="A426" i="10"/>
  <c r="G425" i="10"/>
  <c r="F425" i="10"/>
  <c r="E425" i="10"/>
  <c r="D425" i="10"/>
  <c r="C425" i="10"/>
  <c r="B425" i="10"/>
  <c r="A425" i="10"/>
  <c r="G424" i="10"/>
  <c r="F424" i="10"/>
  <c r="E424" i="10"/>
  <c r="D424" i="10"/>
  <c r="C424" i="10"/>
  <c r="B424" i="10"/>
  <c r="A424" i="10"/>
  <c r="G423" i="10"/>
  <c r="F423" i="10"/>
  <c r="E423" i="10"/>
  <c r="D423" i="10"/>
  <c r="C423" i="10"/>
  <c r="B423" i="10"/>
  <c r="A423" i="10"/>
  <c r="G422" i="10"/>
  <c r="F422" i="10"/>
  <c r="E422" i="10"/>
  <c r="D422" i="10"/>
  <c r="C422" i="10"/>
  <c r="B422" i="10"/>
  <c r="A422" i="10"/>
  <c r="G421" i="10"/>
  <c r="F421" i="10"/>
  <c r="E421" i="10"/>
  <c r="D421" i="10"/>
  <c r="C421" i="10"/>
  <c r="B421" i="10"/>
  <c r="A421" i="10"/>
  <c r="G420" i="10"/>
  <c r="F420" i="10"/>
  <c r="E420" i="10"/>
  <c r="D420" i="10"/>
  <c r="C420" i="10"/>
  <c r="B420" i="10"/>
  <c r="A420" i="10"/>
  <c r="G419" i="10"/>
  <c r="F419" i="10"/>
  <c r="E419" i="10"/>
  <c r="D419" i="10"/>
  <c r="C419" i="10"/>
  <c r="B419" i="10"/>
  <c r="A419" i="10"/>
  <c r="G418" i="10"/>
  <c r="F418" i="10"/>
  <c r="E418" i="10"/>
  <c r="D418" i="10"/>
  <c r="C418" i="10"/>
  <c r="B418" i="10"/>
  <c r="A418" i="10"/>
  <c r="G417" i="10"/>
  <c r="F417" i="10"/>
  <c r="E417" i="10"/>
  <c r="D417" i="10"/>
  <c r="C417" i="10"/>
  <c r="B417" i="10"/>
  <c r="A417" i="10"/>
  <c r="G416" i="10"/>
  <c r="F416" i="10"/>
  <c r="E416" i="10"/>
  <c r="D416" i="10"/>
  <c r="C416" i="10"/>
  <c r="B416" i="10"/>
  <c r="A416" i="10"/>
  <c r="G415" i="10"/>
  <c r="F415" i="10"/>
  <c r="E415" i="10"/>
  <c r="D415" i="10"/>
  <c r="C415" i="10"/>
  <c r="B415" i="10"/>
  <c r="A415" i="10"/>
  <c r="G414" i="10"/>
  <c r="F414" i="10"/>
  <c r="E414" i="10"/>
  <c r="D414" i="10"/>
  <c r="C414" i="10"/>
  <c r="B414" i="10"/>
  <c r="A414" i="10"/>
  <c r="G413" i="10"/>
  <c r="F413" i="10"/>
  <c r="E413" i="10"/>
  <c r="D413" i="10"/>
  <c r="C413" i="10"/>
  <c r="B413" i="10"/>
  <c r="A413" i="10"/>
  <c r="G412" i="10"/>
  <c r="F412" i="10"/>
  <c r="E412" i="10"/>
  <c r="D412" i="10"/>
  <c r="C412" i="10"/>
  <c r="B412" i="10"/>
  <c r="A412" i="10"/>
  <c r="G411" i="10"/>
  <c r="F411" i="10"/>
  <c r="E411" i="10"/>
  <c r="D411" i="10"/>
  <c r="C411" i="10"/>
  <c r="B411" i="10"/>
  <c r="A411" i="10"/>
  <c r="G410" i="10"/>
  <c r="F410" i="10"/>
  <c r="E410" i="10"/>
  <c r="D410" i="10"/>
  <c r="C410" i="10"/>
  <c r="B410" i="10"/>
  <c r="A410" i="10"/>
  <c r="G409" i="10"/>
  <c r="F409" i="10"/>
  <c r="E409" i="10"/>
  <c r="D409" i="10"/>
  <c r="C409" i="10"/>
  <c r="B409" i="10"/>
  <c r="A409" i="10"/>
  <c r="G408" i="10"/>
  <c r="F408" i="10"/>
  <c r="E408" i="10"/>
  <c r="D408" i="10"/>
  <c r="C408" i="10"/>
  <c r="B408" i="10"/>
  <c r="A408" i="10"/>
  <c r="G407" i="10"/>
  <c r="F407" i="10"/>
  <c r="E407" i="10"/>
  <c r="D407" i="10"/>
  <c r="C407" i="10"/>
  <c r="B407" i="10"/>
  <c r="A407" i="10"/>
  <c r="G406" i="10"/>
  <c r="F406" i="10"/>
  <c r="E406" i="10"/>
  <c r="D406" i="10"/>
  <c r="C406" i="10"/>
  <c r="B406" i="10"/>
  <c r="A406" i="10"/>
  <c r="G405" i="10"/>
  <c r="F405" i="10"/>
  <c r="E405" i="10"/>
  <c r="D405" i="10"/>
  <c r="C405" i="10"/>
  <c r="B405" i="10"/>
  <c r="A405" i="10"/>
  <c r="G404" i="10"/>
  <c r="F404" i="10"/>
  <c r="E404" i="10"/>
  <c r="D404" i="10"/>
  <c r="C404" i="10"/>
  <c r="B404" i="10"/>
  <c r="A404" i="10"/>
  <c r="G403" i="10"/>
  <c r="F403" i="10"/>
  <c r="E403" i="10"/>
  <c r="D403" i="10"/>
  <c r="C403" i="10"/>
  <c r="B403" i="10"/>
  <c r="A403" i="10"/>
  <c r="G402" i="10"/>
  <c r="F402" i="10"/>
  <c r="E402" i="10"/>
  <c r="D402" i="10"/>
  <c r="C402" i="10"/>
  <c r="B402" i="10"/>
  <c r="A402" i="10"/>
  <c r="G401" i="10"/>
  <c r="F401" i="10"/>
  <c r="E401" i="10"/>
  <c r="D401" i="10"/>
  <c r="C401" i="10"/>
  <c r="B401" i="10"/>
  <c r="A401" i="10"/>
  <c r="G400" i="10"/>
  <c r="F400" i="10"/>
  <c r="E400" i="10"/>
  <c r="D400" i="10"/>
  <c r="C400" i="10"/>
  <c r="B400" i="10"/>
  <c r="A400" i="10"/>
  <c r="G399" i="10"/>
  <c r="F399" i="10"/>
  <c r="E399" i="10"/>
  <c r="D399" i="10"/>
  <c r="C399" i="10"/>
  <c r="B399" i="10"/>
  <c r="A399" i="10"/>
  <c r="G398" i="10"/>
  <c r="F398" i="10"/>
  <c r="E398" i="10"/>
  <c r="D398" i="10"/>
  <c r="C398" i="10"/>
  <c r="B398" i="10"/>
  <c r="A398" i="10"/>
  <c r="G397" i="10"/>
  <c r="F397" i="10"/>
  <c r="E397" i="10"/>
  <c r="D397" i="10"/>
  <c r="C397" i="10"/>
  <c r="B397" i="10"/>
  <c r="A397" i="10"/>
  <c r="G396" i="10"/>
  <c r="F396" i="10"/>
  <c r="E396" i="10"/>
  <c r="D396" i="10"/>
  <c r="C396" i="10"/>
  <c r="B396" i="10"/>
  <c r="A396" i="10"/>
  <c r="G395" i="10"/>
  <c r="F395" i="10"/>
  <c r="E395" i="10"/>
  <c r="D395" i="10"/>
  <c r="C395" i="10"/>
  <c r="B395" i="10"/>
  <c r="A395" i="10"/>
  <c r="G394" i="10"/>
  <c r="F394" i="10"/>
  <c r="E394" i="10"/>
  <c r="D394" i="10"/>
  <c r="C394" i="10"/>
  <c r="B394" i="10"/>
  <c r="A394" i="10"/>
  <c r="G393" i="10"/>
  <c r="F393" i="10"/>
  <c r="E393" i="10"/>
  <c r="D393" i="10"/>
  <c r="C393" i="10"/>
  <c r="B393" i="10"/>
  <c r="A393" i="10"/>
  <c r="G392" i="10"/>
  <c r="F392" i="10"/>
  <c r="E392" i="10"/>
  <c r="D392" i="10"/>
  <c r="C392" i="10"/>
  <c r="B392" i="10"/>
  <c r="A392" i="10"/>
  <c r="G391" i="10"/>
  <c r="F391" i="10"/>
  <c r="E391" i="10"/>
  <c r="D391" i="10"/>
  <c r="C391" i="10"/>
  <c r="B391" i="10"/>
  <c r="A391" i="10"/>
  <c r="G390" i="10"/>
  <c r="F390" i="10"/>
  <c r="E390" i="10"/>
  <c r="D390" i="10"/>
  <c r="C390" i="10"/>
  <c r="B390" i="10"/>
  <c r="A390" i="10"/>
  <c r="G389" i="10"/>
  <c r="F389" i="10"/>
  <c r="E389" i="10"/>
  <c r="D389" i="10"/>
  <c r="C389" i="10"/>
  <c r="B389" i="10"/>
  <c r="A389" i="10"/>
  <c r="G388" i="10"/>
  <c r="F388" i="10"/>
  <c r="E388" i="10"/>
  <c r="D388" i="10"/>
  <c r="C388" i="10"/>
  <c r="B388" i="10"/>
  <c r="A388" i="10"/>
  <c r="G387" i="10"/>
  <c r="F387" i="10"/>
  <c r="E387" i="10"/>
  <c r="D387" i="10"/>
  <c r="C387" i="10"/>
  <c r="B387" i="10"/>
  <c r="A387" i="10"/>
  <c r="G386" i="10"/>
  <c r="F386" i="10"/>
  <c r="E386" i="10"/>
  <c r="D386" i="10"/>
  <c r="C386" i="10"/>
  <c r="B386" i="10"/>
  <c r="A386" i="10"/>
  <c r="G385" i="10"/>
  <c r="F385" i="10"/>
  <c r="E385" i="10"/>
  <c r="D385" i="10"/>
  <c r="C385" i="10"/>
  <c r="B385" i="10"/>
  <c r="A385" i="10"/>
  <c r="G384" i="10"/>
  <c r="F384" i="10"/>
  <c r="E384" i="10"/>
  <c r="D384" i="10"/>
  <c r="C384" i="10"/>
  <c r="B384" i="10"/>
  <c r="A384" i="10"/>
  <c r="G383" i="10"/>
  <c r="F383" i="10"/>
  <c r="E383" i="10"/>
  <c r="D383" i="10"/>
  <c r="C383" i="10"/>
  <c r="B383" i="10"/>
  <c r="A383" i="10"/>
  <c r="G382" i="10"/>
  <c r="F382" i="10"/>
  <c r="E382" i="10"/>
  <c r="D382" i="10"/>
  <c r="C382" i="10"/>
  <c r="B382" i="10"/>
  <c r="A382" i="10"/>
  <c r="G381" i="10"/>
  <c r="F381" i="10"/>
  <c r="E381" i="10"/>
  <c r="D381" i="10"/>
  <c r="C381" i="10"/>
  <c r="B381" i="10"/>
  <c r="A381" i="10"/>
  <c r="G380" i="10"/>
  <c r="F380" i="10"/>
  <c r="E380" i="10"/>
  <c r="D380" i="10"/>
  <c r="C380" i="10"/>
  <c r="B380" i="10"/>
  <c r="A380" i="10"/>
  <c r="G379" i="10"/>
  <c r="F379" i="10"/>
  <c r="E379" i="10"/>
  <c r="D379" i="10"/>
  <c r="C379" i="10"/>
  <c r="B379" i="10"/>
  <c r="A379" i="10"/>
  <c r="G378" i="10"/>
  <c r="F378" i="10"/>
  <c r="E378" i="10"/>
  <c r="D378" i="10"/>
  <c r="C378" i="10"/>
  <c r="B378" i="10"/>
  <c r="A378" i="10"/>
  <c r="G377" i="10"/>
  <c r="F377" i="10"/>
  <c r="E377" i="10"/>
  <c r="D377" i="10"/>
  <c r="C377" i="10"/>
  <c r="B377" i="10"/>
  <c r="A377" i="10"/>
  <c r="G376" i="10"/>
  <c r="F376" i="10"/>
  <c r="E376" i="10"/>
  <c r="D376" i="10"/>
  <c r="C376" i="10"/>
  <c r="B376" i="10"/>
  <c r="A376" i="10"/>
  <c r="G375" i="10"/>
  <c r="F375" i="10"/>
  <c r="E375" i="10"/>
  <c r="D375" i="10"/>
  <c r="C375" i="10"/>
  <c r="B375" i="10"/>
  <c r="A375" i="10"/>
  <c r="G374" i="10"/>
  <c r="F374" i="10"/>
  <c r="E374" i="10"/>
  <c r="D374" i="10"/>
  <c r="C374" i="10"/>
  <c r="B374" i="10"/>
  <c r="A374" i="10"/>
  <c r="G373" i="10"/>
  <c r="F373" i="10"/>
  <c r="E373" i="10"/>
  <c r="D373" i="10"/>
  <c r="C373" i="10"/>
  <c r="B373" i="10"/>
  <c r="A373" i="10"/>
  <c r="G372" i="10"/>
  <c r="F372" i="10"/>
  <c r="E372" i="10"/>
  <c r="D372" i="10"/>
  <c r="C372" i="10"/>
  <c r="B372" i="10"/>
  <c r="A372" i="10"/>
  <c r="G371" i="10"/>
  <c r="F371" i="10"/>
  <c r="E371" i="10"/>
  <c r="D371" i="10"/>
  <c r="C371" i="10"/>
  <c r="B371" i="10"/>
  <c r="A371" i="10"/>
  <c r="G370" i="10"/>
  <c r="F370" i="10"/>
  <c r="E370" i="10"/>
  <c r="D370" i="10"/>
  <c r="C370" i="10"/>
  <c r="B370" i="10"/>
  <c r="A370" i="10"/>
  <c r="G369" i="10"/>
  <c r="F369" i="10"/>
  <c r="E369" i="10"/>
  <c r="D369" i="10"/>
  <c r="C369" i="10"/>
  <c r="B369" i="10"/>
  <c r="A369" i="10"/>
  <c r="G368" i="10"/>
  <c r="F368" i="10"/>
  <c r="E368" i="10"/>
  <c r="D368" i="10"/>
  <c r="C368" i="10"/>
  <c r="B368" i="10"/>
  <c r="A368" i="10"/>
  <c r="G367" i="10"/>
  <c r="F367" i="10"/>
  <c r="E367" i="10"/>
  <c r="D367" i="10"/>
  <c r="C367" i="10"/>
  <c r="B367" i="10"/>
  <c r="A367" i="10"/>
  <c r="G366" i="10"/>
  <c r="F366" i="10"/>
  <c r="E366" i="10"/>
  <c r="D366" i="10"/>
  <c r="C366" i="10"/>
  <c r="B366" i="10"/>
  <c r="A366" i="10"/>
  <c r="G365" i="10"/>
  <c r="F365" i="10"/>
  <c r="E365" i="10"/>
  <c r="D365" i="10"/>
  <c r="C365" i="10"/>
  <c r="B365" i="10"/>
  <c r="A365" i="10"/>
  <c r="G364" i="10"/>
  <c r="F364" i="10"/>
  <c r="E364" i="10"/>
  <c r="D364" i="10"/>
  <c r="C364" i="10"/>
  <c r="B364" i="10"/>
  <c r="A364" i="10"/>
  <c r="G363" i="10"/>
  <c r="F363" i="10"/>
  <c r="E363" i="10"/>
  <c r="D363" i="10"/>
  <c r="C363" i="10"/>
  <c r="B363" i="10"/>
  <c r="A363" i="10"/>
  <c r="G362" i="10"/>
  <c r="F362" i="10"/>
  <c r="E362" i="10"/>
  <c r="D362" i="10"/>
  <c r="C362" i="10"/>
  <c r="B362" i="10"/>
  <c r="A362" i="10"/>
  <c r="G361" i="10"/>
  <c r="F361" i="10"/>
  <c r="E361" i="10"/>
  <c r="D361" i="10"/>
  <c r="C361" i="10"/>
  <c r="B361" i="10"/>
  <c r="A361" i="10"/>
  <c r="G360" i="10"/>
  <c r="F360" i="10"/>
  <c r="E360" i="10"/>
  <c r="D360" i="10"/>
  <c r="C360" i="10"/>
  <c r="B360" i="10"/>
  <c r="A360" i="10"/>
  <c r="G359" i="10"/>
  <c r="F359" i="10"/>
  <c r="E359" i="10"/>
  <c r="D359" i="10"/>
  <c r="C359" i="10"/>
  <c r="B359" i="10"/>
  <c r="A359" i="10"/>
  <c r="G358" i="10"/>
  <c r="F358" i="10"/>
  <c r="E358" i="10"/>
  <c r="D358" i="10"/>
  <c r="C358" i="10"/>
  <c r="B358" i="10"/>
  <c r="A358" i="10"/>
  <c r="G357" i="10"/>
  <c r="F357" i="10"/>
  <c r="E357" i="10"/>
  <c r="D357" i="10"/>
  <c r="C357" i="10"/>
  <c r="B357" i="10"/>
  <c r="A357" i="10"/>
  <c r="G356" i="10"/>
  <c r="F356" i="10"/>
  <c r="E356" i="10"/>
  <c r="D356" i="10"/>
  <c r="C356" i="10"/>
  <c r="B356" i="10"/>
  <c r="A356" i="10"/>
  <c r="G355" i="10"/>
  <c r="F355" i="10"/>
  <c r="E355" i="10"/>
  <c r="D355" i="10"/>
  <c r="C355" i="10"/>
  <c r="B355" i="10"/>
  <c r="A355" i="10"/>
  <c r="G354" i="10"/>
  <c r="F354" i="10"/>
  <c r="E354" i="10"/>
  <c r="D354" i="10"/>
  <c r="C354" i="10"/>
  <c r="B354" i="10"/>
  <c r="A354" i="10"/>
  <c r="G353" i="10"/>
  <c r="F353" i="10"/>
  <c r="E353" i="10"/>
  <c r="D353" i="10"/>
  <c r="C353" i="10"/>
  <c r="B353" i="10"/>
  <c r="A353" i="10"/>
  <c r="G352" i="10"/>
  <c r="F352" i="10"/>
  <c r="E352" i="10"/>
  <c r="D352" i="10"/>
  <c r="C352" i="10"/>
  <c r="B352" i="10"/>
  <c r="A352" i="10"/>
  <c r="G351" i="10"/>
  <c r="F351" i="10"/>
  <c r="E351" i="10"/>
  <c r="D351" i="10"/>
  <c r="C351" i="10"/>
  <c r="B351" i="10"/>
  <c r="A351" i="10"/>
  <c r="G350" i="10"/>
  <c r="F350" i="10"/>
  <c r="E350" i="10"/>
  <c r="D350" i="10"/>
  <c r="C350" i="10"/>
  <c r="B350" i="10"/>
  <c r="A350" i="10"/>
  <c r="G349" i="10"/>
  <c r="F349" i="10"/>
  <c r="E349" i="10"/>
  <c r="D349" i="10"/>
  <c r="C349" i="10"/>
  <c r="B349" i="10"/>
  <c r="A349" i="10"/>
  <c r="G348" i="10"/>
  <c r="F348" i="10"/>
  <c r="E348" i="10"/>
  <c r="D348" i="10"/>
  <c r="C348" i="10"/>
  <c r="B348" i="10"/>
  <c r="A348" i="10"/>
  <c r="G347" i="10"/>
  <c r="F347" i="10"/>
  <c r="E347" i="10"/>
  <c r="D347" i="10"/>
  <c r="C347" i="10"/>
  <c r="B347" i="10"/>
  <c r="A347" i="10"/>
  <c r="G346" i="10"/>
  <c r="F346" i="10"/>
  <c r="E346" i="10"/>
  <c r="D346" i="10"/>
  <c r="C346" i="10"/>
  <c r="B346" i="10"/>
  <c r="A346" i="10"/>
  <c r="G345" i="10"/>
  <c r="F345" i="10"/>
  <c r="E345" i="10"/>
  <c r="D345" i="10"/>
  <c r="C345" i="10"/>
  <c r="B345" i="10"/>
  <c r="A345" i="10"/>
  <c r="G344" i="10"/>
  <c r="F344" i="10"/>
  <c r="E344" i="10"/>
  <c r="D344" i="10"/>
  <c r="C344" i="10"/>
  <c r="B344" i="10"/>
  <c r="A344" i="10"/>
  <c r="G343" i="10"/>
  <c r="F343" i="10"/>
  <c r="E343" i="10"/>
  <c r="D343" i="10"/>
  <c r="C343" i="10"/>
  <c r="B343" i="10"/>
  <c r="A343" i="10"/>
  <c r="G342" i="10"/>
  <c r="F342" i="10"/>
  <c r="E342" i="10"/>
  <c r="D342" i="10"/>
  <c r="C342" i="10"/>
  <c r="B342" i="10"/>
  <c r="A342" i="10"/>
  <c r="G341" i="10"/>
  <c r="F341" i="10"/>
  <c r="E341" i="10"/>
  <c r="D341" i="10"/>
  <c r="C341" i="10"/>
  <c r="B341" i="10"/>
  <c r="A341" i="10"/>
  <c r="G340" i="10"/>
  <c r="F340" i="10"/>
  <c r="E340" i="10"/>
  <c r="D340" i="10"/>
  <c r="C340" i="10"/>
  <c r="B340" i="10"/>
  <c r="A340" i="10"/>
  <c r="G339" i="10"/>
  <c r="F339" i="10"/>
  <c r="E339" i="10"/>
  <c r="D339" i="10"/>
  <c r="C339" i="10"/>
  <c r="B339" i="10"/>
  <c r="A339" i="10"/>
  <c r="G338" i="10"/>
  <c r="F338" i="10"/>
  <c r="E338" i="10"/>
  <c r="D338" i="10"/>
  <c r="C338" i="10"/>
  <c r="B338" i="10"/>
  <c r="A338" i="10"/>
  <c r="G337" i="10"/>
  <c r="F337" i="10"/>
  <c r="E337" i="10"/>
  <c r="D337" i="10"/>
  <c r="C337" i="10"/>
  <c r="B337" i="10"/>
  <c r="A337" i="10"/>
  <c r="G336" i="10"/>
  <c r="F336" i="10"/>
  <c r="E336" i="10"/>
  <c r="D336" i="10"/>
  <c r="C336" i="10"/>
  <c r="B336" i="10"/>
  <c r="A336" i="10"/>
  <c r="G335" i="10"/>
  <c r="F335" i="10"/>
  <c r="E335" i="10"/>
  <c r="D335" i="10"/>
  <c r="C335" i="10"/>
  <c r="B335" i="10"/>
  <c r="A335" i="10"/>
  <c r="G334" i="10"/>
  <c r="F334" i="10"/>
  <c r="E334" i="10"/>
  <c r="D334" i="10"/>
  <c r="C334" i="10"/>
  <c r="B334" i="10"/>
  <c r="A334" i="10"/>
  <c r="G333" i="10"/>
  <c r="F333" i="10"/>
  <c r="E333" i="10"/>
  <c r="D333" i="10"/>
  <c r="C333" i="10"/>
  <c r="B333" i="10"/>
  <c r="A333" i="10"/>
  <c r="G332" i="10"/>
  <c r="F332" i="10"/>
  <c r="E332" i="10"/>
  <c r="D332" i="10"/>
  <c r="C332" i="10"/>
  <c r="B332" i="10"/>
  <c r="A332" i="10"/>
  <c r="G331" i="10"/>
  <c r="F331" i="10"/>
  <c r="E331" i="10"/>
  <c r="D331" i="10"/>
  <c r="C331" i="10"/>
  <c r="B331" i="10"/>
  <c r="A331" i="10"/>
  <c r="G330" i="10"/>
  <c r="F330" i="10"/>
  <c r="E330" i="10"/>
  <c r="D330" i="10"/>
  <c r="C330" i="10"/>
  <c r="B330" i="10"/>
  <c r="A330" i="10"/>
  <c r="G329" i="10"/>
  <c r="F329" i="10"/>
  <c r="E329" i="10"/>
  <c r="D329" i="10"/>
  <c r="C329" i="10"/>
  <c r="B329" i="10"/>
  <c r="A329" i="10"/>
  <c r="G328" i="10"/>
  <c r="F328" i="10"/>
  <c r="E328" i="10"/>
  <c r="D328" i="10"/>
  <c r="C328" i="10"/>
  <c r="B328" i="10"/>
  <c r="A328" i="10"/>
  <c r="G327" i="10"/>
  <c r="F327" i="10"/>
  <c r="E327" i="10"/>
  <c r="D327" i="10"/>
  <c r="C327" i="10"/>
  <c r="B327" i="10"/>
  <c r="A327" i="10"/>
  <c r="G326" i="10"/>
  <c r="F326" i="10"/>
  <c r="E326" i="10"/>
  <c r="D326" i="10"/>
  <c r="C326" i="10"/>
  <c r="B326" i="10"/>
  <c r="A326" i="10"/>
  <c r="G325" i="10"/>
  <c r="F325" i="10"/>
  <c r="E325" i="10"/>
  <c r="D325" i="10"/>
  <c r="C325" i="10"/>
  <c r="B325" i="10"/>
  <c r="A325" i="10"/>
  <c r="G324" i="10"/>
  <c r="F324" i="10"/>
  <c r="E324" i="10"/>
  <c r="D324" i="10"/>
  <c r="C324" i="10"/>
  <c r="B324" i="10"/>
  <c r="A324" i="10"/>
  <c r="G323" i="10"/>
  <c r="F323" i="10"/>
  <c r="E323" i="10"/>
  <c r="D323" i="10"/>
  <c r="C323" i="10"/>
  <c r="B323" i="10"/>
  <c r="A323" i="10"/>
  <c r="G322" i="10"/>
  <c r="F322" i="10"/>
  <c r="E322" i="10"/>
  <c r="D322" i="10"/>
  <c r="C322" i="10"/>
  <c r="B322" i="10"/>
  <c r="A322" i="10"/>
  <c r="G321" i="10"/>
  <c r="F321" i="10"/>
  <c r="E321" i="10"/>
  <c r="D321" i="10"/>
  <c r="C321" i="10"/>
  <c r="B321" i="10"/>
  <c r="A321" i="10"/>
  <c r="G320" i="10"/>
  <c r="F320" i="10"/>
  <c r="E320" i="10"/>
  <c r="D320" i="10"/>
  <c r="C320" i="10"/>
  <c r="B320" i="10"/>
  <c r="A320" i="10"/>
  <c r="G319" i="10"/>
  <c r="F319" i="10"/>
  <c r="E319" i="10"/>
  <c r="D319" i="10"/>
  <c r="C319" i="10"/>
  <c r="B319" i="10"/>
  <c r="A319" i="10"/>
  <c r="G318" i="10"/>
  <c r="F318" i="10"/>
  <c r="E318" i="10"/>
  <c r="D318" i="10"/>
  <c r="C318" i="10"/>
  <c r="B318" i="10"/>
  <c r="A318" i="10"/>
  <c r="G317" i="10"/>
  <c r="F317" i="10"/>
  <c r="E317" i="10"/>
  <c r="D317" i="10"/>
  <c r="C317" i="10"/>
  <c r="B317" i="10"/>
  <c r="A317" i="10"/>
  <c r="G316" i="10"/>
  <c r="F316" i="10"/>
  <c r="E316" i="10"/>
  <c r="D316" i="10"/>
  <c r="C316" i="10"/>
  <c r="B316" i="10"/>
  <c r="A316" i="10"/>
  <c r="G315" i="10"/>
  <c r="F315" i="10"/>
  <c r="E315" i="10"/>
  <c r="D315" i="10"/>
  <c r="C315" i="10"/>
  <c r="B315" i="10"/>
  <c r="A315" i="10"/>
  <c r="G314" i="10"/>
  <c r="F314" i="10"/>
  <c r="E314" i="10"/>
  <c r="D314" i="10"/>
  <c r="C314" i="10"/>
  <c r="B314" i="10"/>
  <c r="A314" i="10"/>
  <c r="G313" i="10"/>
  <c r="F313" i="10"/>
  <c r="E313" i="10"/>
  <c r="D313" i="10"/>
  <c r="C313" i="10"/>
  <c r="B313" i="10"/>
  <c r="A313" i="10"/>
  <c r="G312" i="10"/>
  <c r="F312" i="10"/>
  <c r="E312" i="10"/>
  <c r="D312" i="10"/>
  <c r="C312" i="10"/>
  <c r="B312" i="10"/>
  <c r="A312" i="10"/>
  <c r="G311" i="10"/>
  <c r="F311" i="10"/>
  <c r="E311" i="10"/>
  <c r="D311" i="10"/>
  <c r="C311" i="10"/>
  <c r="B311" i="10"/>
  <c r="A311" i="10"/>
  <c r="G310" i="10"/>
  <c r="F310" i="10"/>
  <c r="E310" i="10"/>
  <c r="D310" i="10"/>
  <c r="C310" i="10"/>
  <c r="B310" i="10"/>
  <c r="A310" i="10"/>
  <c r="G309" i="10"/>
  <c r="F309" i="10"/>
  <c r="E309" i="10"/>
  <c r="D309" i="10"/>
  <c r="C309" i="10"/>
  <c r="B309" i="10"/>
  <c r="A309" i="10"/>
  <c r="G308" i="10"/>
  <c r="F308" i="10"/>
  <c r="E308" i="10"/>
  <c r="D308" i="10"/>
  <c r="C308" i="10"/>
  <c r="B308" i="10"/>
  <c r="A308" i="10"/>
  <c r="G307" i="10"/>
  <c r="F307" i="10"/>
  <c r="E307" i="10"/>
  <c r="D307" i="10"/>
  <c r="C307" i="10"/>
  <c r="B307" i="10"/>
  <c r="A307" i="10"/>
  <c r="G306" i="10"/>
  <c r="F306" i="10"/>
  <c r="E306" i="10"/>
  <c r="D306" i="10"/>
  <c r="C306" i="10"/>
  <c r="B306" i="10"/>
  <c r="A306" i="10"/>
  <c r="G305" i="10"/>
  <c r="F305" i="10"/>
  <c r="E305" i="10"/>
  <c r="D305" i="10"/>
  <c r="C305" i="10"/>
  <c r="B305" i="10"/>
  <c r="A305" i="10"/>
  <c r="G304" i="10"/>
  <c r="F304" i="10"/>
  <c r="E304" i="10"/>
  <c r="D304" i="10"/>
  <c r="C304" i="10"/>
  <c r="B304" i="10"/>
  <c r="A304" i="10"/>
  <c r="G303" i="10"/>
  <c r="F303" i="10"/>
  <c r="E303" i="10"/>
  <c r="D303" i="10"/>
  <c r="C303" i="10"/>
  <c r="B303" i="10"/>
  <c r="A303" i="10"/>
  <c r="G302" i="10"/>
  <c r="F302" i="10"/>
  <c r="E302" i="10"/>
  <c r="D302" i="10"/>
  <c r="C302" i="10"/>
  <c r="B302" i="10"/>
  <c r="A302" i="10"/>
  <c r="G301" i="10"/>
  <c r="F301" i="10"/>
  <c r="E301" i="10"/>
  <c r="D301" i="10"/>
  <c r="C301" i="10"/>
  <c r="B301" i="10"/>
  <c r="A301" i="10"/>
  <c r="G300" i="10"/>
  <c r="F300" i="10"/>
  <c r="E300" i="10"/>
  <c r="D300" i="10"/>
  <c r="C300" i="10"/>
  <c r="B300" i="10"/>
  <c r="A300" i="10"/>
  <c r="G299" i="10"/>
  <c r="F299" i="10"/>
  <c r="E299" i="10"/>
  <c r="D299" i="10"/>
  <c r="C299" i="10"/>
  <c r="B299" i="10"/>
  <c r="A299" i="10"/>
  <c r="G298" i="10"/>
  <c r="F298" i="10"/>
  <c r="E298" i="10"/>
  <c r="D298" i="10"/>
  <c r="C298" i="10"/>
  <c r="B298" i="10"/>
  <c r="A298" i="10"/>
  <c r="G297" i="10"/>
  <c r="F297" i="10"/>
  <c r="E297" i="10"/>
  <c r="D297" i="10"/>
  <c r="C297" i="10"/>
  <c r="B297" i="10"/>
  <c r="A297" i="10"/>
  <c r="G296" i="10"/>
  <c r="F296" i="10"/>
  <c r="E296" i="10"/>
  <c r="D296" i="10"/>
  <c r="C296" i="10"/>
  <c r="B296" i="10"/>
  <c r="A296" i="10"/>
  <c r="G295" i="10"/>
  <c r="F295" i="10"/>
  <c r="E295" i="10"/>
  <c r="D295" i="10"/>
  <c r="C295" i="10"/>
  <c r="B295" i="10"/>
  <c r="A295" i="10"/>
  <c r="G294" i="10"/>
  <c r="F294" i="10"/>
  <c r="E294" i="10"/>
  <c r="D294" i="10"/>
  <c r="C294" i="10"/>
  <c r="B294" i="10"/>
  <c r="A294" i="10"/>
  <c r="G293" i="10"/>
  <c r="F293" i="10"/>
  <c r="E293" i="10"/>
  <c r="D293" i="10"/>
  <c r="C293" i="10"/>
  <c r="B293" i="10"/>
  <c r="A293" i="10"/>
  <c r="G292" i="10"/>
  <c r="F292" i="10"/>
  <c r="E292" i="10"/>
  <c r="D292" i="10"/>
  <c r="C292" i="10"/>
  <c r="B292" i="10"/>
  <c r="A292" i="10"/>
  <c r="G291" i="10"/>
  <c r="F291" i="10"/>
  <c r="E291" i="10"/>
  <c r="D291" i="10"/>
  <c r="C291" i="10"/>
  <c r="B291" i="10"/>
  <c r="A291" i="10"/>
  <c r="G290" i="10"/>
  <c r="F290" i="10"/>
  <c r="E290" i="10"/>
  <c r="D290" i="10"/>
  <c r="C290" i="10"/>
  <c r="B290" i="10"/>
  <c r="A290" i="10"/>
  <c r="G289" i="10"/>
  <c r="F289" i="10"/>
  <c r="E289" i="10"/>
  <c r="D289" i="10"/>
  <c r="C289" i="10"/>
  <c r="B289" i="10"/>
  <c r="A289" i="10"/>
  <c r="G288" i="10"/>
  <c r="F288" i="10"/>
  <c r="E288" i="10"/>
  <c r="D288" i="10"/>
  <c r="C288" i="10"/>
  <c r="B288" i="10"/>
  <c r="A288" i="10"/>
  <c r="G287" i="10"/>
  <c r="F287" i="10"/>
  <c r="E287" i="10"/>
  <c r="D287" i="10"/>
  <c r="C287" i="10"/>
  <c r="B287" i="10"/>
  <c r="A287" i="10"/>
  <c r="G286" i="10"/>
  <c r="F286" i="10"/>
  <c r="E286" i="10"/>
  <c r="D286" i="10"/>
  <c r="C286" i="10"/>
  <c r="B286" i="10"/>
  <c r="A286" i="10"/>
  <c r="G285" i="10"/>
  <c r="F285" i="10"/>
  <c r="E285" i="10"/>
  <c r="D285" i="10"/>
  <c r="C285" i="10"/>
  <c r="B285" i="10"/>
  <c r="A285" i="10"/>
  <c r="G284" i="10"/>
  <c r="F284" i="10"/>
  <c r="E284" i="10"/>
  <c r="D284" i="10"/>
  <c r="C284" i="10"/>
  <c r="B284" i="10"/>
  <c r="A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G280" i="10"/>
  <c r="F280" i="10"/>
  <c r="E280" i="10"/>
  <c r="D280" i="10"/>
  <c r="C280" i="10"/>
  <c r="B280" i="10"/>
  <c r="A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G253" i="10"/>
  <c r="F253" i="10"/>
  <c r="E253" i="10"/>
  <c r="D253" i="10"/>
  <c r="C253" i="10"/>
  <c r="B253" i="10"/>
  <c r="A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G226" i="10"/>
  <c r="F226" i="10"/>
  <c r="E226" i="10"/>
  <c r="D226" i="10"/>
  <c r="C226" i="10"/>
  <c r="B226" i="10"/>
  <c r="A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G199" i="10"/>
  <c r="F199" i="10"/>
  <c r="E199" i="10"/>
  <c r="D199" i="10"/>
  <c r="C199" i="10"/>
  <c r="B199" i="10"/>
  <c r="A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C173" i="10"/>
  <c r="B173" i="10"/>
  <c r="A173" i="10"/>
  <c r="G172" i="10"/>
  <c r="F172" i="10"/>
  <c r="E172" i="10"/>
  <c r="D172" i="10"/>
  <c r="C172" i="10"/>
  <c r="B172" i="10"/>
  <c r="A172" i="10"/>
  <c r="G171" i="10"/>
  <c r="F171" i="10"/>
  <c r="E171" i="10"/>
  <c r="D171" i="10"/>
  <c r="C171" i="10"/>
  <c r="B171" i="10"/>
  <c r="A171" i="10"/>
  <c r="G170" i="10"/>
  <c r="F170" i="10"/>
  <c r="E170" i="10"/>
  <c r="D170" i="10"/>
  <c r="C170" i="10"/>
  <c r="B170" i="10"/>
  <c r="A170" i="10"/>
  <c r="G169" i="10"/>
  <c r="F169" i="10"/>
  <c r="E169" i="10"/>
  <c r="D169" i="10"/>
  <c r="C169" i="10"/>
  <c r="B169" i="10"/>
  <c r="A169" i="10"/>
  <c r="G168" i="10"/>
  <c r="F168" i="10"/>
  <c r="E168" i="10"/>
  <c r="D168" i="10"/>
  <c r="C168" i="10"/>
  <c r="B168" i="10"/>
  <c r="A168" i="10"/>
  <c r="G167" i="10"/>
  <c r="F167" i="10"/>
  <c r="E167" i="10"/>
  <c r="D167" i="10"/>
  <c r="C167" i="10"/>
  <c r="B167" i="10"/>
  <c r="A167" i="10"/>
  <c r="G166" i="10"/>
  <c r="F166" i="10"/>
  <c r="E166" i="10"/>
  <c r="D166" i="10"/>
  <c r="C166" i="10"/>
  <c r="B166" i="10"/>
  <c r="A166" i="10"/>
  <c r="G165" i="10"/>
  <c r="F165" i="10"/>
  <c r="E165" i="10"/>
  <c r="D165" i="10"/>
  <c r="C165" i="10"/>
  <c r="B165" i="10"/>
  <c r="A165" i="10"/>
  <c r="G164" i="10"/>
  <c r="F164" i="10"/>
  <c r="E164" i="10"/>
  <c r="D164" i="10"/>
  <c r="C164" i="10"/>
  <c r="B164" i="10"/>
  <c r="A164" i="10"/>
  <c r="G163" i="10"/>
  <c r="F163" i="10"/>
  <c r="E163" i="10"/>
  <c r="D163" i="10"/>
  <c r="C163" i="10"/>
  <c r="B163" i="10"/>
  <c r="A163" i="10"/>
  <c r="G162" i="10"/>
  <c r="F162" i="10"/>
  <c r="E162" i="10"/>
  <c r="D162" i="10"/>
  <c r="C162" i="10"/>
  <c r="B162" i="10"/>
  <c r="A162" i="10"/>
  <c r="G161" i="10"/>
  <c r="F161" i="10"/>
  <c r="E161" i="10"/>
  <c r="D161" i="10"/>
  <c r="C161" i="10"/>
  <c r="B161" i="10"/>
  <c r="A161" i="10"/>
  <c r="G160" i="10"/>
  <c r="F160" i="10"/>
  <c r="E160" i="10"/>
  <c r="D160" i="10"/>
  <c r="C160" i="10"/>
  <c r="B160" i="10"/>
  <c r="A160" i="10"/>
  <c r="G159" i="10"/>
  <c r="F159" i="10"/>
  <c r="E159" i="10"/>
  <c r="D159" i="10"/>
  <c r="C159" i="10"/>
  <c r="B159" i="10"/>
  <c r="A159" i="10"/>
  <c r="G158" i="10"/>
  <c r="F158" i="10"/>
  <c r="E158" i="10"/>
  <c r="D158" i="10"/>
  <c r="C158" i="10"/>
  <c r="B158" i="10"/>
  <c r="A158" i="10"/>
  <c r="G157" i="10"/>
  <c r="F157" i="10"/>
  <c r="E157" i="10"/>
  <c r="D157" i="10"/>
  <c r="C157" i="10"/>
  <c r="B157" i="10"/>
  <c r="A157" i="10"/>
  <c r="G156" i="10"/>
  <c r="F156" i="10"/>
  <c r="E156" i="10"/>
  <c r="D156" i="10"/>
  <c r="C156" i="10"/>
  <c r="B156" i="10"/>
  <c r="A156" i="10"/>
  <c r="G155" i="10"/>
  <c r="F155" i="10"/>
  <c r="E155" i="10"/>
  <c r="D155" i="10"/>
  <c r="C155" i="10"/>
  <c r="B155" i="10"/>
  <c r="A155" i="10"/>
  <c r="G154" i="10"/>
  <c r="F154" i="10"/>
  <c r="E154" i="10"/>
  <c r="D154" i="10"/>
  <c r="C154" i="10"/>
  <c r="B154" i="10"/>
  <c r="A154" i="10"/>
  <c r="G153" i="10"/>
  <c r="F153" i="10"/>
  <c r="E153" i="10"/>
  <c r="D153" i="10"/>
  <c r="C153" i="10"/>
  <c r="B153" i="10"/>
  <c r="A153" i="10"/>
  <c r="G152" i="10"/>
  <c r="F152" i="10"/>
  <c r="E152" i="10"/>
  <c r="D152" i="10"/>
  <c r="C152" i="10"/>
  <c r="B152" i="10"/>
  <c r="A152" i="10"/>
  <c r="G151" i="10"/>
  <c r="F151" i="10"/>
  <c r="E151" i="10"/>
  <c r="D151" i="10"/>
  <c r="C151" i="10"/>
  <c r="B151" i="10"/>
  <c r="A151" i="10"/>
  <c r="G150" i="10"/>
  <c r="F150" i="10"/>
  <c r="E150" i="10"/>
  <c r="D150" i="10"/>
  <c r="C150" i="10"/>
  <c r="B150" i="10"/>
  <c r="A150" i="10"/>
  <c r="G149" i="10"/>
  <c r="F149" i="10"/>
  <c r="E149" i="10"/>
  <c r="D149" i="10"/>
  <c r="C149" i="10"/>
  <c r="B149" i="10"/>
  <c r="A149" i="10"/>
  <c r="G148" i="10"/>
  <c r="F148" i="10"/>
  <c r="E148" i="10"/>
  <c r="D148" i="10"/>
  <c r="C148" i="10"/>
  <c r="B148" i="10"/>
  <c r="A148" i="10"/>
  <c r="G147" i="10"/>
  <c r="F147" i="10"/>
  <c r="E147" i="10"/>
  <c r="D147" i="10"/>
  <c r="C147" i="10"/>
  <c r="B147" i="10"/>
  <c r="A147" i="10"/>
  <c r="G146" i="10"/>
  <c r="F146" i="10"/>
  <c r="E146" i="10"/>
  <c r="D146" i="10"/>
  <c r="C146" i="10"/>
  <c r="B146" i="10"/>
  <c r="A146" i="10"/>
  <c r="G145" i="10"/>
  <c r="F145" i="10"/>
  <c r="E145" i="10"/>
  <c r="D145" i="10"/>
  <c r="C145" i="10"/>
  <c r="B145" i="10"/>
  <c r="A145" i="10"/>
  <c r="G144" i="10"/>
  <c r="F144" i="10"/>
  <c r="E144" i="10"/>
  <c r="D144" i="10"/>
  <c r="C144" i="10"/>
  <c r="B144" i="10"/>
  <c r="A144" i="10"/>
  <c r="G143" i="10"/>
  <c r="F143" i="10"/>
  <c r="E143" i="10"/>
  <c r="D143" i="10"/>
  <c r="C143" i="10"/>
  <c r="B143" i="10"/>
  <c r="A143" i="10"/>
  <c r="G142" i="10"/>
  <c r="F142" i="10"/>
  <c r="E142" i="10"/>
  <c r="D142" i="10"/>
  <c r="C142" i="10"/>
  <c r="B142" i="10"/>
  <c r="A142" i="10"/>
  <c r="G141" i="10"/>
  <c r="F141" i="10"/>
  <c r="E141" i="10"/>
  <c r="D141" i="10"/>
  <c r="C141" i="10"/>
  <c r="B141" i="10"/>
  <c r="A141" i="10"/>
  <c r="G140" i="10"/>
  <c r="F140" i="10"/>
  <c r="E140" i="10"/>
  <c r="D140" i="10"/>
  <c r="C140" i="10"/>
  <c r="B140" i="10"/>
  <c r="A140" i="10"/>
  <c r="G139" i="10"/>
  <c r="F139" i="10"/>
  <c r="E139" i="10"/>
  <c r="D139" i="10"/>
  <c r="C139" i="10"/>
  <c r="B139" i="10"/>
  <c r="A139" i="10"/>
  <c r="G138" i="10"/>
  <c r="F138" i="10"/>
  <c r="E138" i="10"/>
  <c r="D138" i="10"/>
  <c r="C138" i="10"/>
  <c r="B138" i="10"/>
  <c r="A138" i="10"/>
  <c r="G137" i="10"/>
  <c r="F137" i="10"/>
  <c r="E137" i="10"/>
  <c r="D137" i="10"/>
  <c r="C137" i="10"/>
  <c r="B137" i="10"/>
  <c r="A137" i="10"/>
  <c r="G136" i="10"/>
  <c r="F136" i="10"/>
  <c r="E136" i="10"/>
  <c r="D136" i="10"/>
  <c r="C136" i="10"/>
  <c r="B136" i="10"/>
  <c r="A136" i="10"/>
  <c r="G135" i="10"/>
  <c r="F135" i="10"/>
  <c r="E135" i="10"/>
  <c r="D135" i="10"/>
  <c r="C135" i="10"/>
  <c r="B135" i="10"/>
  <c r="A135" i="10"/>
  <c r="G134" i="10"/>
  <c r="F134" i="10"/>
  <c r="E134" i="10"/>
  <c r="D134" i="10"/>
  <c r="C134" i="10"/>
  <c r="B134" i="10"/>
  <c r="A134" i="10"/>
  <c r="G133" i="10"/>
  <c r="F133" i="10"/>
  <c r="E133" i="10"/>
  <c r="D133" i="10"/>
  <c r="C133" i="10"/>
  <c r="B133" i="10"/>
  <c r="A133" i="10"/>
  <c r="G132" i="10"/>
  <c r="F132" i="10"/>
  <c r="E132" i="10"/>
  <c r="D132" i="10"/>
  <c r="C132" i="10"/>
  <c r="B132" i="10"/>
  <c r="A132" i="10"/>
  <c r="G131" i="10"/>
  <c r="F131" i="10"/>
  <c r="E131" i="10"/>
  <c r="D131" i="10"/>
  <c r="C131" i="10"/>
  <c r="B131" i="10"/>
  <c r="A131" i="10"/>
  <c r="G130" i="10"/>
  <c r="F130" i="10"/>
  <c r="E130" i="10"/>
  <c r="D130" i="10"/>
  <c r="C130" i="10"/>
  <c r="B130" i="10"/>
  <c r="A130" i="10"/>
  <c r="G129" i="10"/>
  <c r="F129" i="10"/>
  <c r="E129" i="10"/>
  <c r="D129" i="10"/>
  <c r="C129" i="10"/>
  <c r="B129" i="10"/>
  <c r="A129" i="10"/>
  <c r="G128" i="10"/>
  <c r="F128" i="10"/>
  <c r="E128" i="10"/>
  <c r="D128" i="10"/>
  <c r="C128" i="10"/>
  <c r="B128" i="10"/>
  <c r="A128" i="10"/>
  <c r="G127" i="10"/>
  <c r="F127" i="10"/>
  <c r="E127" i="10"/>
  <c r="D127" i="10"/>
  <c r="C127" i="10"/>
  <c r="B127" i="10"/>
  <c r="A127" i="10"/>
  <c r="G126" i="10"/>
  <c r="F126" i="10"/>
  <c r="E126" i="10"/>
  <c r="D126" i="10"/>
  <c r="C126" i="10"/>
  <c r="B126" i="10"/>
  <c r="A126" i="10"/>
  <c r="G125" i="10"/>
  <c r="F125" i="10"/>
  <c r="E125" i="10"/>
  <c r="D125" i="10"/>
  <c r="C125" i="10"/>
  <c r="B125" i="10"/>
  <c r="A125" i="10"/>
  <c r="G124" i="10"/>
  <c r="F124" i="10"/>
  <c r="E124" i="10"/>
  <c r="D124" i="10"/>
  <c r="C124" i="10"/>
  <c r="B124" i="10"/>
  <c r="A124" i="10"/>
  <c r="G123" i="10"/>
  <c r="F123" i="10"/>
  <c r="E123" i="10"/>
  <c r="D123" i="10"/>
  <c r="C123" i="10"/>
  <c r="B123" i="10"/>
  <c r="A123" i="10"/>
  <c r="G122" i="10"/>
  <c r="F122" i="10"/>
  <c r="E122" i="10"/>
  <c r="D122" i="10"/>
  <c r="C122" i="10"/>
  <c r="B122" i="10"/>
  <c r="A122" i="10"/>
  <c r="G121" i="10"/>
  <c r="F121" i="10"/>
  <c r="E121" i="10"/>
  <c r="D121" i="10"/>
  <c r="C121" i="10"/>
  <c r="B121" i="10"/>
  <c r="A121" i="10"/>
  <c r="G120" i="10"/>
  <c r="F120" i="10"/>
  <c r="E120" i="10"/>
  <c r="D120" i="10"/>
  <c r="C120" i="10"/>
  <c r="B120" i="10"/>
  <c r="A120" i="10"/>
  <c r="G119" i="10"/>
  <c r="F119" i="10"/>
  <c r="E119" i="10"/>
  <c r="D119" i="10"/>
  <c r="C119" i="10"/>
  <c r="B119" i="10"/>
  <c r="A119" i="10"/>
  <c r="G118" i="10"/>
  <c r="F118" i="10"/>
  <c r="E118" i="10"/>
  <c r="D118" i="10"/>
  <c r="C118" i="10"/>
  <c r="B118" i="10"/>
  <c r="A118" i="10"/>
  <c r="G117" i="10"/>
  <c r="F117" i="10"/>
  <c r="E117" i="10"/>
  <c r="D117" i="10"/>
  <c r="C117" i="10"/>
  <c r="B117" i="10"/>
  <c r="A117" i="10"/>
  <c r="G116" i="10"/>
  <c r="F116" i="10"/>
  <c r="E116" i="10"/>
  <c r="D116" i="10"/>
  <c r="C116" i="10"/>
  <c r="B116" i="10"/>
  <c r="A116" i="10"/>
  <c r="G115" i="10"/>
  <c r="F115" i="10"/>
  <c r="E115" i="10"/>
  <c r="D115" i="10"/>
  <c r="C115" i="10"/>
  <c r="B115" i="10"/>
  <c r="A115" i="10"/>
  <c r="G114" i="10"/>
  <c r="F114" i="10"/>
  <c r="E114" i="10"/>
  <c r="D114" i="10"/>
  <c r="C114" i="10"/>
  <c r="B114" i="10"/>
  <c r="A114" i="10"/>
  <c r="G113" i="10"/>
  <c r="F113" i="10"/>
  <c r="E113" i="10"/>
  <c r="D113" i="10"/>
  <c r="C113" i="10"/>
  <c r="B113" i="10"/>
  <c r="A113" i="10"/>
  <c r="G112" i="10"/>
  <c r="F112" i="10"/>
  <c r="E112" i="10"/>
  <c r="D112" i="10"/>
  <c r="C112" i="10"/>
  <c r="B112" i="10"/>
  <c r="A112" i="10"/>
  <c r="G111" i="10"/>
  <c r="F111" i="10"/>
  <c r="E111" i="10"/>
  <c r="D111" i="10"/>
  <c r="C111" i="10"/>
  <c r="B111" i="10"/>
  <c r="A111" i="10"/>
  <c r="G110" i="10"/>
  <c r="F110" i="10"/>
  <c r="E110" i="10"/>
  <c r="D110" i="10"/>
  <c r="C110" i="10"/>
  <c r="B110" i="10"/>
  <c r="A110" i="10"/>
  <c r="G109" i="10"/>
  <c r="F109" i="10"/>
  <c r="E109" i="10"/>
  <c r="D109" i="10"/>
  <c r="C109" i="10"/>
  <c r="B109" i="10"/>
  <c r="A109" i="10"/>
  <c r="G108" i="10"/>
  <c r="F108" i="10"/>
  <c r="E108" i="10"/>
  <c r="D108" i="10"/>
  <c r="C108" i="10"/>
  <c r="B108" i="10"/>
  <c r="A108" i="10"/>
  <c r="G107" i="10"/>
  <c r="F107" i="10"/>
  <c r="E107" i="10"/>
  <c r="D107" i="10"/>
  <c r="C107" i="10"/>
  <c r="B107" i="10"/>
  <c r="A107" i="10"/>
  <c r="G106" i="10"/>
  <c r="F106" i="10"/>
  <c r="E106" i="10"/>
  <c r="D106" i="10"/>
  <c r="C106" i="10"/>
  <c r="B106" i="10"/>
  <c r="A106" i="10"/>
  <c r="G105" i="10"/>
  <c r="F105" i="10"/>
  <c r="E105" i="10"/>
  <c r="D105" i="10"/>
  <c r="C105" i="10"/>
  <c r="B105" i="10"/>
  <c r="A105" i="10"/>
  <c r="G104" i="10"/>
  <c r="F104" i="10"/>
  <c r="E104" i="10"/>
  <c r="D104" i="10"/>
  <c r="C104" i="10"/>
  <c r="B104" i="10"/>
  <c r="A104" i="10"/>
  <c r="G103" i="10"/>
  <c r="F103" i="10"/>
  <c r="E103" i="10"/>
  <c r="D103" i="10"/>
  <c r="C103" i="10"/>
  <c r="B103" i="10"/>
  <c r="A103" i="10"/>
  <c r="G102" i="10"/>
  <c r="F102" i="10"/>
  <c r="E102" i="10"/>
  <c r="D102" i="10"/>
  <c r="C102" i="10"/>
  <c r="B102" i="10"/>
  <c r="A102" i="10"/>
  <c r="G101" i="10"/>
  <c r="F101" i="10"/>
  <c r="E101" i="10"/>
  <c r="D101" i="10"/>
  <c r="C101" i="10"/>
  <c r="B101" i="10"/>
  <c r="A101" i="10"/>
  <c r="G100" i="10"/>
  <c r="F100" i="10"/>
  <c r="E100" i="10"/>
  <c r="D100" i="10"/>
  <c r="C100" i="10"/>
  <c r="B100" i="10"/>
  <c r="A100" i="10"/>
  <c r="G99" i="10"/>
  <c r="F99" i="10"/>
  <c r="E99" i="10"/>
  <c r="D99" i="10"/>
  <c r="C99" i="10"/>
  <c r="B99" i="10"/>
  <c r="A99" i="10"/>
  <c r="G98" i="10"/>
  <c r="F98" i="10"/>
  <c r="E98" i="10"/>
  <c r="D98" i="10"/>
  <c r="C98" i="10"/>
  <c r="B98" i="10"/>
  <c r="A98" i="10"/>
  <c r="G97" i="10"/>
  <c r="F97" i="10"/>
  <c r="E97" i="10"/>
  <c r="D97" i="10"/>
  <c r="C97" i="10"/>
  <c r="B97" i="10"/>
  <c r="A97" i="10"/>
  <c r="G96" i="10"/>
  <c r="F96" i="10"/>
  <c r="E96" i="10"/>
  <c r="D96" i="10"/>
  <c r="C96" i="10"/>
  <c r="B96" i="10"/>
  <c r="A96" i="10"/>
  <c r="G95" i="10"/>
  <c r="F95" i="10"/>
  <c r="E95" i="10"/>
  <c r="D95" i="10"/>
  <c r="C95" i="10"/>
  <c r="B95" i="10"/>
  <c r="A95" i="10"/>
  <c r="G94" i="10"/>
  <c r="F94" i="10"/>
  <c r="E94" i="10"/>
  <c r="D94" i="10"/>
  <c r="C94" i="10"/>
  <c r="B94" i="10"/>
  <c r="A94" i="10"/>
  <c r="G93" i="10"/>
  <c r="F93" i="10"/>
  <c r="E93" i="10"/>
  <c r="D93" i="10"/>
  <c r="C93" i="10"/>
  <c r="B93" i="10"/>
  <c r="A93" i="10"/>
  <c r="G92" i="10"/>
  <c r="F92" i="10"/>
  <c r="E92" i="10"/>
  <c r="D92" i="10"/>
  <c r="C92" i="10"/>
  <c r="B92" i="10"/>
  <c r="A92" i="10"/>
  <c r="G91" i="10"/>
  <c r="F91" i="10"/>
  <c r="E91" i="10"/>
  <c r="D91" i="10"/>
  <c r="C91" i="10"/>
  <c r="B91" i="10"/>
  <c r="A91" i="10"/>
  <c r="G90" i="10"/>
  <c r="F90" i="10"/>
  <c r="E90" i="10"/>
  <c r="D90" i="10"/>
  <c r="C90" i="10"/>
  <c r="B90" i="10"/>
  <c r="A90" i="10"/>
  <c r="G89" i="10"/>
  <c r="F89" i="10"/>
  <c r="E89" i="10"/>
  <c r="D89" i="10"/>
  <c r="C89" i="10"/>
  <c r="B89" i="10"/>
  <c r="A89" i="10"/>
  <c r="G88" i="10"/>
  <c r="F88" i="10"/>
  <c r="E88" i="10"/>
  <c r="D88" i="10"/>
  <c r="C88" i="10"/>
  <c r="B88" i="10"/>
  <c r="A88" i="10"/>
  <c r="G87" i="10"/>
  <c r="F87" i="10"/>
  <c r="E87" i="10"/>
  <c r="D87" i="10"/>
  <c r="C87" i="10"/>
  <c r="B87" i="10"/>
  <c r="A87" i="10"/>
  <c r="G86" i="10"/>
  <c r="F86" i="10"/>
  <c r="E86" i="10"/>
  <c r="D86" i="10"/>
  <c r="C86" i="10"/>
  <c r="B86" i="10"/>
  <c r="A86" i="10"/>
  <c r="G85" i="10"/>
  <c r="F85" i="10"/>
  <c r="E85" i="10"/>
  <c r="D85" i="10"/>
  <c r="C85" i="10"/>
  <c r="B85" i="10"/>
  <c r="A85" i="10"/>
  <c r="G84" i="10"/>
  <c r="F84" i="10"/>
  <c r="E84" i="10"/>
  <c r="D84" i="10"/>
  <c r="C84" i="10"/>
  <c r="B84" i="10"/>
  <c r="A84" i="10"/>
  <c r="G83" i="10"/>
  <c r="F83" i="10"/>
  <c r="E83" i="10"/>
  <c r="D83" i="10"/>
  <c r="C83" i="10"/>
  <c r="B83" i="10"/>
  <c r="A83" i="10"/>
  <c r="G82" i="10"/>
  <c r="F82" i="10"/>
  <c r="E82" i="10"/>
  <c r="D82" i="10"/>
  <c r="C82" i="10"/>
  <c r="B82" i="10"/>
  <c r="A82" i="10"/>
  <c r="G81" i="10"/>
  <c r="F81" i="10"/>
  <c r="E81" i="10"/>
  <c r="D81" i="10"/>
  <c r="C81" i="10"/>
  <c r="B81" i="10"/>
  <c r="A81" i="10"/>
  <c r="G80" i="10"/>
  <c r="F80" i="10"/>
  <c r="E80" i="10"/>
  <c r="D80" i="10"/>
  <c r="C80" i="10"/>
  <c r="B80" i="10"/>
  <c r="A80" i="10"/>
  <c r="G79" i="10"/>
  <c r="F79" i="10"/>
  <c r="E79" i="10"/>
  <c r="D79" i="10"/>
  <c r="C79" i="10"/>
  <c r="B79" i="10"/>
  <c r="A79" i="10"/>
  <c r="G78" i="10"/>
  <c r="F78" i="10"/>
  <c r="E78" i="10"/>
  <c r="D78" i="10"/>
  <c r="C78" i="10"/>
  <c r="B78" i="10"/>
  <c r="A78" i="10"/>
  <c r="G77" i="10"/>
  <c r="F77" i="10"/>
  <c r="E77" i="10"/>
  <c r="D77" i="10"/>
  <c r="C77" i="10"/>
  <c r="B77" i="10"/>
  <c r="A77" i="10"/>
  <c r="G76" i="10"/>
  <c r="F76" i="10"/>
  <c r="E76" i="10"/>
  <c r="D76" i="10"/>
  <c r="C76" i="10"/>
  <c r="B76" i="10"/>
  <c r="A76" i="10"/>
  <c r="G75" i="10"/>
  <c r="F75" i="10"/>
  <c r="E75" i="10"/>
  <c r="D75" i="10"/>
  <c r="C75" i="10"/>
  <c r="B75" i="10"/>
  <c r="A75" i="10"/>
  <c r="G74" i="10"/>
  <c r="F74" i="10"/>
  <c r="E74" i="10"/>
  <c r="D74" i="10"/>
  <c r="C74" i="10"/>
  <c r="B74" i="10"/>
  <c r="A74" i="10"/>
  <c r="G73" i="10"/>
  <c r="F73" i="10"/>
  <c r="E73" i="10"/>
  <c r="D73" i="10"/>
  <c r="C73" i="10"/>
  <c r="B73" i="10"/>
  <c r="A73" i="10"/>
  <c r="G72" i="10"/>
  <c r="F72" i="10"/>
  <c r="E72" i="10"/>
  <c r="D72" i="10"/>
  <c r="C72" i="10"/>
  <c r="B72" i="10"/>
  <c r="A72" i="10"/>
  <c r="G71" i="10"/>
  <c r="F71" i="10"/>
  <c r="E71" i="10"/>
  <c r="D71" i="10"/>
  <c r="C71" i="10"/>
  <c r="B71" i="10"/>
  <c r="A71" i="10"/>
  <c r="G70" i="10"/>
  <c r="F70" i="10"/>
  <c r="E70" i="10"/>
  <c r="D70" i="10"/>
  <c r="C70" i="10"/>
  <c r="B70" i="10"/>
  <c r="A70" i="10"/>
  <c r="G69" i="10"/>
  <c r="F69" i="10"/>
  <c r="E69" i="10"/>
  <c r="D69" i="10"/>
  <c r="C69" i="10"/>
  <c r="B69" i="10"/>
  <c r="A69" i="10"/>
  <c r="G68" i="10"/>
  <c r="F68" i="10"/>
  <c r="E68" i="10"/>
  <c r="D68" i="10"/>
  <c r="C68" i="10"/>
  <c r="B68" i="10"/>
  <c r="A68" i="10"/>
  <c r="G67" i="10"/>
  <c r="F67" i="10"/>
  <c r="E67" i="10"/>
  <c r="D67" i="10"/>
  <c r="C67" i="10"/>
  <c r="B67" i="10"/>
  <c r="A67" i="10"/>
  <c r="G66" i="10"/>
  <c r="F66" i="10"/>
  <c r="E66" i="10"/>
  <c r="D66" i="10"/>
  <c r="C66" i="10"/>
  <c r="B66" i="10"/>
  <c r="A66" i="10"/>
  <c r="G65" i="10"/>
  <c r="F65" i="10"/>
  <c r="E65" i="10"/>
  <c r="D65" i="10"/>
  <c r="C65" i="10"/>
  <c r="B65" i="10"/>
  <c r="A65" i="10"/>
  <c r="G64" i="10"/>
  <c r="F64" i="10"/>
  <c r="E64" i="10"/>
  <c r="D64" i="10"/>
  <c r="C64" i="10"/>
  <c r="B64" i="10"/>
  <c r="A64" i="10"/>
  <c r="G63" i="10"/>
  <c r="F63" i="10"/>
  <c r="E63" i="10"/>
  <c r="D63" i="10"/>
  <c r="C63" i="10"/>
  <c r="B63" i="10"/>
  <c r="A63" i="10"/>
  <c r="G62" i="10"/>
  <c r="F62" i="10"/>
  <c r="E62" i="10"/>
  <c r="D62" i="10"/>
  <c r="C62" i="10"/>
  <c r="B62" i="10"/>
  <c r="A62" i="10"/>
  <c r="G61" i="10"/>
  <c r="F61" i="10"/>
  <c r="E61" i="10"/>
  <c r="D61" i="10"/>
  <c r="C61" i="10"/>
  <c r="B61" i="10"/>
  <c r="A61" i="10"/>
  <c r="G60" i="10"/>
  <c r="F60" i="10"/>
  <c r="E60" i="10"/>
  <c r="D60" i="10"/>
  <c r="C60" i="10"/>
  <c r="B60" i="10"/>
  <c r="A60" i="10"/>
  <c r="G59" i="10"/>
  <c r="F59" i="10"/>
  <c r="E59" i="10"/>
  <c r="D59" i="10"/>
  <c r="C59" i="10"/>
  <c r="B59" i="10"/>
  <c r="A59" i="10"/>
  <c r="G58" i="10"/>
  <c r="F58" i="10"/>
  <c r="E58" i="10"/>
  <c r="D58" i="10"/>
  <c r="C58" i="10"/>
  <c r="B58" i="10"/>
  <c r="A58" i="10"/>
  <c r="G57" i="10"/>
  <c r="F57" i="10"/>
  <c r="E57" i="10"/>
  <c r="D57" i="10"/>
  <c r="C57" i="10"/>
  <c r="B57" i="10"/>
  <c r="A57" i="10"/>
  <c r="G56" i="10"/>
  <c r="F56" i="10"/>
  <c r="E56" i="10"/>
  <c r="D56" i="10"/>
  <c r="C56" i="10"/>
  <c r="B56" i="10"/>
  <c r="A56" i="10"/>
  <c r="G55" i="10"/>
  <c r="F55" i="10"/>
  <c r="E55" i="10"/>
  <c r="D55" i="10"/>
  <c r="C55" i="10"/>
  <c r="B55" i="10"/>
  <c r="A55" i="10"/>
  <c r="G54" i="10"/>
  <c r="F54" i="10"/>
  <c r="E54" i="10"/>
  <c r="D54" i="10"/>
  <c r="C54" i="10"/>
  <c r="B54" i="10"/>
  <c r="A54" i="10"/>
  <c r="G53" i="10"/>
  <c r="F53" i="10"/>
  <c r="E53" i="10"/>
  <c r="D53" i="10"/>
  <c r="C53" i="10"/>
  <c r="B53" i="10"/>
  <c r="A53" i="10"/>
  <c r="G52" i="10"/>
  <c r="F52" i="10"/>
  <c r="E52" i="10"/>
  <c r="D52" i="10"/>
  <c r="C52" i="10"/>
  <c r="B52" i="10"/>
  <c r="A52" i="10"/>
  <c r="G51" i="10"/>
  <c r="F51" i="10"/>
  <c r="E51" i="10"/>
  <c r="D51" i="10"/>
  <c r="C51" i="10"/>
  <c r="B51" i="10"/>
  <c r="A51" i="10"/>
  <c r="G50" i="10"/>
  <c r="F50" i="10"/>
  <c r="E50" i="10"/>
  <c r="D50" i="10"/>
  <c r="C50" i="10"/>
  <c r="B50" i="10"/>
  <c r="A50" i="10"/>
  <c r="G49" i="10"/>
  <c r="F49" i="10"/>
  <c r="E49" i="10"/>
  <c r="D49" i="10"/>
  <c r="C49" i="10"/>
  <c r="B49" i="10"/>
  <c r="A49" i="10"/>
  <c r="G48" i="10"/>
  <c r="F48" i="10"/>
  <c r="E48" i="10"/>
  <c r="D48" i="10"/>
  <c r="C48" i="10"/>
  <c r="B48" i="10"/>
  <c r="A48" i="10"/>
  <c r="G47" i="10"/>
  <c r="F47" i="10"/>
  <c r="E47" i="10"/>
  <c r="D47" i="10"/>
  <c r="C47" i="10"/>
  <c r="B47" i="10"/>
  <c r="A47" i="10"/>
  <c r="G46" i="10"/>
  <c r="F46" i="10"/>
  <c r="E46" i="10"/>
  <c r="D46" i="10"/>
  <c r="C46" i="10"/>
  <c r="B46" i="10"/>
  <c r="A46" i="10"/>
  <c r="G45" i="10"/>
  <c r="F45" i="10"/>
  <c r="E45" i="10"/>
  <c r="D45" i="10"/>
  <c r="C45" i="10"/>
  <c r="B45" i="10"/>
  <c r="A45" i="10"/>
  <c r="G44" i="10"/>
  <c r="F44" i="10"/>
  <c r="E44" i="10"/>
  <c r="D44" i="10"/>
  <c r="C44" i="10"/>
  <c r="B44" i="10"/>
  <c r="A44" i="10"/>
  <c r="G43" i="10"/>
  <c r="F43" i="10"/>
  <c r="E43" i="10"/>
  <c r="D43" i="10"/>
  <c r="C43" i="10"/>
  <c r="B43" i="10"/>
  <c r="A43" i="10"/>
  <c r="G42" i="10"/>
  <c r="F42" i="10"/>
  <c r="E42" i="10"/>
  <c r="D42" i="10"/>
  <c r="C42" i="10"/>
  <c r="B42" i="10"/>
  <c r="A42" i="10"/>
  <c r="G41" i="10"/>
  <c r="F41" i="10"/>
  <c r="E41" i="10"/>
  <c r="D41" i="10"/>
  <c r="C41" i="10"/>
  <c r="B41" i="10"/>
  <c r="A41" i="10"/>
  <c r="G40" i="10"/>
  <c r="F40" i="10"/>
  <c r="E40" i="10"/>
  <c r="D40" i="10"/>
  <c r="C40" i="10"/>
  <c r="B40" i="10"/>
  <c r="A40" i="10"/>
  <c r="G39" i="10"/>
  <c r="F39" i="10"/>
  <c r="E39" i="10"/>
  <c r="D39" i="10"/>
  <c r="C39" i="10"/>
  <c r="B39" i="10"/>
  <c r="A39" i="10"/>
  <c r="G38" i="10"/>
  <c r="F38" i="10"/>
  <c r="E38" i="10"/>
  <c r="D38" i="10"/>
  <c r="C38" i="10"/>
  <c r="B38" i="10"/>
  <c r="A38" i="10"/>
  <c r="G37" i="10"/>
  <c r="F37" i="10"/>
  <c r="E37" i="10"/>
  <c r="D37" i="10"/>
  <c r="C37" i="10"/>
  <c r="B37" i="10"/>
  <c r="A37" i="10"/>
  <c r="G36" i="10"/>
  <c r="F36" i="10"/>
  <c r="E36" i="10"/>
  <c r="D36" i="10"/>
  <c r="C36" i="10"/>
  <c r="B36" i="10"/>
  <c r="A36" i="10"/>
  <c r="G35" i="10"/>
  <c r="F35" i="10"/>
  <c r="E35" i="10"/>
  <c r="D35" i="10"/>
  <c r="C35" i="10"/>
  <c r="B35" i="10"/>
  <c r="A35" i="10"/>
  <c r="G34" i="10"/>
  <c r="F34" i="10"/>
  <c r="E34" i="10"/>
  <c r="D34" i="10"/>
  <c r="C34" i="10"/>
  <c r="B34" i="10"/>
  <c r="A34" i="10"/>
  <c r="G33" i="10"/>
  <c r="F33" i="10"/>
  <c r="E33" i="10"/>
  <c r="D33" i="10"/>
  <c r="C33" i="10"/>
  <c r="B33" i="10"/>
  <c r="A33" i="10"/>
  <c r="G32" i="10"/>
  <c r="F32" i="10"/>
  <c r="E32" i="10"/>
  <c r="D32" i="10"/>
  <c r="C32" i="10"/>
  <c r="B32" i="10"/>
  <c r="A32" i="10"/>
  <c r="G31" i="10"/>
  <c r="F31" i="10"/>
  <c r="E31" i="10"/>
  <c r="D31" i="10"/>
  <c r="C31" i="10"/>
  <c r="B31" i="10"/>
  <c r="A31" i="10"/>
  <c r="G30" i="10"/>
  <c r="F30" i="10"/>
  <c r="E30" i="10"/>
  <c r="D30" i="10"/>
  <c r="C30" i="10"/>
  <c r="B30" i="10"/>
  <c r="A30" i="10"/>
  <c r="G29" i="10"/>
  <c r="F29" i="10"/>
  <c r="E29" i="10"/>
  <c r="D29" i="10"/>
  <c r="C29" i="10"/>
  <c r="B29" i="10"/>
  <c r="A29" i="10"/>
  <c r="G28" i="10"/>
  <c r="F28" i="10"/>
  <c r="E28" i="10"/>
  <c r="D28" i="10"/>
  <c r="C28" i="10"/>
  <c r="B28" i="10"/>
  <c r="A28" i="10"/>
  <c r="G27" i="10"/>
  <c r="F27" i="10"/>
  <c r="E27" i="10"/>
  <c r="D27" i="10"/>
  <c r="C27" i="10"/>
  <c r="B27" i="10"/>
  <c r="A27" i="10"/>
  <c r="G26" i="10"/>
  <c r="F26" i="10"/>
  <c r="E26" i="10"/>
  <c r="D26" i="10"/>
  <c r="C26" i="10"/>
  <c r="B26" i="10"/>
  <c r="A26" i="10"/>
  <c r="G25" i="10"/>
  <c r="F25" i="10"/>
  <c r="E25" i="10"/>
  <c r="D25" i="10"/>
  <c r="C25" i="10"/>
  <c r="B25" i="10"/>
  <c r="A25" i="10"/>
  <c r="G24" i="10"/>
  <c r="F24" i="10"/>
  <c r="E24" i="10"/>
  <c r="D24" i="10"/>
  <c r="C24" i="10"/>
  <c r="B24" i="10"/>
  <c r="A24" i="10"/>
  <c r="G23" i="10"/>
  <c r="F23" i="10"/>
  <c r="E23" i="10"/>
  <c r="D23" i="10"/>
  <c r="C23" i="10"/>
  <c r="B23" i="10"/>
  <c r="A23" i="10"/>
  <c r="G22" i="10"/>
  <c r="F22" i="10"/>
  <c r="E22" i="10"/>
  <c r="D22" i="10"/>
  <c r="C22" i="10"/>
  <c r="B22" i="10"/>
  <c r="A22" i="10"/>
  <c r="G21" i="10"/>
  <c r="F21" i="10"/>
  <c r="E21" i="10"/>
  <c r="D21" i="10"/>
  <c r="C21" i="10"/>
  <c r="B21" i="10"/>
  <c r="A21" i="10"/>
  <c r="G20" i="10"/>
  <c r="F20" i="10"/>
  <c r="E20" i="10"/>
  <c r="D20" i="10"/>
  <c r="C20" i="10"/>
  <c r="B20" i="10"/>
  <c r="A20" i="10"/>
  <c r="G19" i="10"/>
  <c r="F19" i="10"/>
  <c r="E19" i="10"/>
  <c r="D19" i="10"/>
  <c r="C19" i="10"/>
  <c r="B19" i="10"/>
  <c r="A19" i="10"/>
  <c r="G18" i="10"/>
  <c r="F18" i="10"/>
  <c r="E18" i="10"/>
  <c r="D18" i="10"/>
  <c r="C18" i="10"/>
  <c r="B18" i="10"/>
  <c r="A18" i="10"/>
  <c r="G17" i="10"/>
  <c r="F17" i="10"/>
  <c r="E17" i="10"/>
  <c r="D17" i="10"/>
  <c r="C17" i="10"/>
  <c r="B17" i="10"/>
  <c r="A17" i="10"/>
  <c r="G16" i="10"/>
  <c r="F16" i="10"/>
  <c r="E16" i="10"/>
  <c r="D16" i="10"/>
  <c r="C16" i="10"/>
  <c r="B16" i="10"/>
  <c r="A16" i="10"/>
  <c r="G15" i="10"/>
  <c r="F15" i="10"/>
  <c r="E15" i="10"/>
  <c r="D15" i="10"/>
  <c r="C15" i="10"/>
  <c r="B15" i="10"/>
  <c r="A15" i="10"/>
  <c r="G14" i="10"/>
  <c r="F14" i="10"/>
  <c r="E14" i="10"/>
  <c r="D14" i="10"/>
  <c r="C14" i="10"/>
  <c r="B14" i="10"/>
  <c r="A14" i="10"/>
  <c r="G13" i="10"/>
  <c r="F13" i="10"/>
  <c r="E13" i="10"/>
  <c r="D13" i="10"/>
  <c r="C13" i="10"/>
  <c r="B13" i="10"/>
  <c r="A13" i="10"/>
  <c r="G12" i="10"/>
  <c r="F12" i="10"/>
  <c r="E12" i="10"/>
  <c r="D12" i="10"/>
  <c r="C12" i="10"/>
  <c r="B12" i="10"/>
  <c r="A12" i="10"/>
  <c r="G11" i="10"/>
  <c r="F11" i="10"/>
  <c r="E11" i="10"/>
  <c r="D11" i="10"/>
  <c r="C11" i="10"/>
  <c r="B11" i="10"/>
  <c r="A11" i="10"/>
  <c r="G10" i="10"/>
  <c r="F10" i="10"/>
  <c r="E10" i="10"/>
  <c r="D10" i="10"/>
  <c r="C10" i="10"/>
  <c r="B10" i="10"/>
  <c r="A10" i="10"/>
  <c r="G9" i="10"/>
  <c r="F9" i="10"/>
  <c r="E9" i="10"/>
  <c r="D9" i="10"/>
  <c r="C9" i="10"/>
  <c r="B9" i="10"/>
  <c r="A9" i="10"/>
  <c r="G8" i="10"/>
  <c r="F8" i="10"/>
  <c r="E8" i="10"/>
  <c r="D8" i="10"/>
  <c r="C8" i="10"/>
  <c r="B8" i="10"/>
  <c r="A8" i="10"/>
  <c r="G7" i="10"/>
  <c r="F7" i="10"/>
  <c r="E7" i="10"/>
  <c r="D7" i="10"/>
  <c r="C7" i="10"/>
  <c r="B7" i="10"/>
  <c r="A7" i="10"/>
  <c r="G6" i="10"/>
  <c r="F6" i="10"/>
  <c r="E6" i="10"/>
  <c r="D6" i="10"/>
  <c r="C6" i="10"/>
  <c r="B6" i="10"/>
  <c r="A6" i="10"/>
  <c r="G5" i="10"/>
  <c r="F5" i="10"/>
  <c r="E5" i="10"/>
  <c r="D5" i="10"/>
  <c r="C5" i="10"/>
  <c r="B5" i="10"/>
  <c r="A5" i="10"/>
  <c r="G4" i="10"/>
  <c r="F4" i="10"/>
  <c r="E4" i="10"/>
  <c r="D4" i="10"/>
  <c r="C4" i="10"/>
  <c r="B4" i="10"/>
  <c r="A4" i="10"/>
  <c r="G3" i="10"/>
  <c r="F3" i="10"/>
  <c r="E3" i="10"/>
  <c r="D3" i="10"/>
  <c r="C3" i="10"/>
  <c r="B3" i="10"/>
  <c r="A3" i="10"/>
  <c r="G2" i="10"/>
  <c r="F2" i="10"/>
  <c r="E2" i="10"/>
  <c r="D2" i="10"/>
  <c r="C2" i="10"/>
  <c r="B2" i="10"/>
  <c r="A2" i="10"/>
  <c r="G1" i="10"/>
  <c r="F1" i="10"/>
  <c r="E1" i="10"/>
  <c r="D1" i="10"/>
  <c r="C1" i="10"/>
  <c r="B1" i="10"/>
  <c r="A1" i="10"/>
  <c r="G800" i="9"/>
  <c r="F800" i="9"/>
  <c r="E800" i="9"/>
  <c r="D800" i="9"/>
  <c r="C800" i="9"/>
  <c r="B800" i="9"/>
  <c r="A800" i="9"/>
  <c r="G799" i="9"/>
  <c r="F799" i="9"/>
  <c r="E799" i="9"/>
  <c r="D799" i="9"/>
  <c r="C799" i="9"/>
  <c r="B799" i="9"/>
  <c r="A799" i="9"/>
  <c r="G798" i="9"/>
  <c r="F798" i="9"/>
  <c r="E798" i="9"/>
  <c r="D798" i="9"/>
  <c r="C798" i="9"/>
  <c r="B798" i="9"/>
  <c r="A798" i="9"/>
  <c r="G797" i="9"/>
  <c r="F797" i="9"/>
  <c r="E797" i="9"/>
  <c r="D797" i="9"/>
  <c r="C797" i="9"/>
  <c r="B797" i="9"/>
  <c r="A797" i="9"/>
  <c r="G796" i="9"/>
  <c r="F796" i="9"/>
  <c r="E796" i="9"/>
  <c r="D796" i="9"/>
  <c r="C796" i="9"/>
  <c r="B796" i="9"/>
  <c r="A796" i="9"/>
  <c r="G795" i="9"/>
  <c r="F795" i="9"/>
  <c r="E795" i="9"/>
  <c r="D795" i="9"/>
  <c r="C795" i="9"/>
  <c r="B795" i="9"/>
  <c r="A795" i="9"/>
  <c r="G794" i="9"/>
  <c r="F794" i="9"/>
  <c r="E794" i="9"/>
  <c r="D794" i="9"/>
  <c r="C794" i="9"/>
  <c r="B794" i="9"/>
  <c r="A794" i="9"/>
  <c r="G793" i="9"/>
  <c r="F793" i="9"/>
  <c r="E793" i="9"/>
  <c r="D793" i="9"/>
  <c r="C793" i="9"/>
  <c r="B793" i="9"/>
  <c r="A793" i="9"/>
  <c r="G792" i="9"/>
  <c r="F792" i="9"/>
  <c r="E792" i="9"/>
  <c r="D792" i="9"/>
  <c r="C792" i="9"/>
  <c r="B792" i="9"/>
  <c r="A792" i="9"/>
  <c r="G791" i="9"/>
  <c r="F791" i="9"/>
  <c r="E791" i="9"/>
  <c r="D791" i="9"/>
  <c r="C791" i="9"/>
  <c r="B791" i="9"/>
  <c r="A791" i="9"/>
  <c r="G790" i="9"/>
  <c r="F790" i="9"/>
  <c r="E790" i="9"/>
  <c r="D790" i="9"/>
  <c r="C790" i="9"/>
  <c r="B790" i="9"/>
  <c r="A790" i="9"/>
  <c r="G789" i="9"/>
  <c r="F789" i="9"/>
  <c r="E789" i="9"/>
  <c r="D789" i="9"/>
  <c r="C789" i="9"/>
  <c r="B789" i="9"/>
  <c r="A789" i="9"/>
  <c r="G788" i="9"/>
  <c r="F788" i="9"/>
  <c r="E788" i="9"/>
  <c r="D788" i="9"/>
  <c r="C788" i="9"/>
  <c r="B788" i="9"/>
  <c r="A788" i="9"/>
  <c r="G787" i="9"/>
  <c r="F787" i="9"/>
  <c r="E787" i="9"/>
  <c r="D787" i="9"/>
  <c r="C787" i="9"/>
  <c r="B787" i="9"/>
  <c r="A787" i="9"/>
  <c r="G786" i="9"/>
  <c r="F786" i="9"/>
  <c r="E786" i="9"/>
  <c r="D786" i="9"/>
  <c r="C786" i="9"/>
  <c r="B786" i="9"/>
  <c r="A786" i="9"/>
  <c r="G785" i="9"/>
  <c r="F785" i="9"/>
  <c r="E785" i="9"/>
  <c r="D785" i="9"/>
  <c r="C785" i="9"/>
  <c r="B785" i="9"/>
  <c r="A785" i="9"/>
  <c r="G784" i="9"/>
  <c r="F784" i="9"/>
  <c r="E784" i="9"/>
  <c r="D784" i="9"/>
  <c r="C784" i="9"/>
  <c r="B784" i="9"/>
  <c r="A784" i="9"/>
  <c r="G783" i="9"/>
  <c r="F783" i="9"/>
  <c r="E783" i="9"/>
  <c r="D783" i="9"/>
  <c r="C783" i="9"/>
  <c r="B783" i="9"/>
  <c r="A783" i="9"/>
  <c r="G782" i="9"/>
  <c r="F782" i="9"/>
  <c r="E782" i="9"/>
  <c r="D782" i="9"/>
  <c r="C782" i="9"/>
  <c r="B782" i="9"/>
  <c r="A782" i="9"/>
  <c r="G781" i="9"/>
  <c r="F781" i="9"/>
  <c r="E781" i="9"/>
  <c r="D781" i="9"/>
  <c r="C781" i="9"/>
  <c r="B781" i="9"/>
  <c r="A781" i="9"/>
  <c r="G780" i="9"/>
  <c r="F780" i="9"/>
  <c r="E780" i="9"/>
  <c r="D780" i="9"/>
  <c r="C780" i="9"/>
  <c r="B780" i="9"/>
  <c r="A780" i="9"/>
  <c r="G779" i="9"/>
  <c r="F779" i="9"/>
  <c r="E779" i="9"/>
  <c r="D779" i="9"/>
  <c r="C779" i="9"/>
  <c r="B779" i="9"/>
  <c r="A779" i="9"/>
  <c r="G778" i="9"/>
  <c r="F778" i="9"/>
  <c r="E778" i="9"/>
  <c r="D778" i="9"/>
  <c r="C778" i="9"/>
  <c r="B778" i="9"/>
  <c r="A778" i="9"/>
  <c r="G777" i="9"/>
  <c r="F777" i="9"/>
  <c r="E777" i="9"/>
  <c r="D777" i="9"/>
  <c r="C777" i="9"/>
  <c r="B777" i="9"/>
  <c r="A777" i="9"/>
  <c r="G776" i="9"/>
  <c r="F776" i="9"/>
  <c r="E776" i="9"/>
  <c r="D776" i="9"/>
  <c r="C776" i="9"/>
  <c r="B776" i="9"/>
  <c r="A776" i="9"/>
  <c r="G775" i="9"/>
  <c r="F775" i="9"/>
  <c r="E775" i="9"/>
  <c r="D775" i="9"/>
  <c r="C775" i="9"/>
  <c r="B775" i="9"/>
  <c r="A775" i="9"/>
  <c r="G774" i="9"/>
  <c r="F774" i="9"/>
  <c r="E774" i="9"/>
  <c r="D774" i="9"/>
  <c r="C774" i="9"/>
  <c r="B774" i="9"/>
  <c r="A774" i="9"/>
  <c r="G773" i="9"/>
  <c r="F773" i="9"/>
  <c r="E773" i="9"/>
  <c r="D773" i="9"/>
  <c r="C773" i="9"/>
  <c r="B773" i="9"/>
  <c r="A773" i="9"/>
  <c r="G772" i="9"/>
  <c r="F772" i="9"/>
  <c r="E772" i="9"/>
  <c r="D772" i="9"/>
  <c r="C772" i="9"/>
  <c r="B772" i="9"/>
  <c r="A772" i="9"/>
  <c r="G771" i="9"/>
  <c r="F771" i="9"/>
  <c r="E771" i="9"/>
  <c r="D771" i="9"/>
  <c r="C771" i="9"/>
  <c r="B771" i="9"/>
  <c r="A771" i="9"/>
  <c r="G770" i="9"/>
  <c r="F770" i="9"/>
  <c r="E770" i="9"/>
  <c r="D770" i="9"/>
  <c r="C770" i="9"/>
  <c r="B770" i="9"/>
  <c r="A770" i="9"/>
  <c r="G769" i="9"/>
  <c r="F769" i="9"/>
  <c r="E769" i="9"/>
  <c r="D769" i="9"/>
  <c r="C769" i="9"/>
  <c r="B769" i="9"/>
  <c r="A769" i="9"/>
  <c r="G768" i="9"/>
  <c r="F768" i="9"/>
  <c r="E768" i="9"/>
  <c r="D768" i="9"/>
  <c r="C768" i="9"/>
  <c r="B768" i="9"/>
  <c r="A768" i="9"/>
  <c r="G767" i="9"/>
  <c r="F767" i="9"/>
  <c r="E767" i="9"/>
  <c r="D767" i="9"/>
  <c r="C767" i="9"/>
  <c r="B767" i="9"/>
  <c r="A767" i="9"/>
  <c r="G766" i="9"/>
  <c r="F766" i="9"/>
  <c r="E766" i="9"/>
  <c r="D766" i="9"/>
  <c r="C766" i="9"/>
  <c r="B766" i="9"/>
  <c r="A766" i="9"/>
  <c r="G765" i="9"/>
  <c r="F765" i="9"/>
  <c r="E765" i="9"/>
  <c r="D765" i="9"/>
  <c r="C765" i="9"/>
  <c r="B765" i="9"/>
  <c r="A765" i="9"/>
  <c r="G764" i="9"/>
  <c r="F764" i="9"/>
  <c r="E764" i="9"/>
  <c r="D764" i="9"/>
  <c r="C764" i="9"/>
  <c r="B764" i="9"/>
  <c r="A764" i="9"/>
  <c r="G763" i="9"/>
  <c r="F763" i="9"/>
  <c r="E763" i="9"/>
  <c r="D763" i="9"/>
  <c r="C763" i="9"/>
  <c r="B763" i="9"/>
  <c r="A763" i="9"/>
  <c r="G762" i="9"/>
  <c r="F762" i="9"/>
  <c r="E762" i="9"/>
  <c r="D762" i="9"/>
  <c r="C762" i="9"/>
  <c r="B762" i="9"/>
  <c r="A762" i="9"/>
  <c r="G761" i="9"/>
  <c r="F761" i="9"/>
  <c r="E761" i="9"/>
  <c r="D761" i="9"/>
  <c r="C761" i="9"/>
  <c r="B761" i="9"/>
  <c r="A761" i="9"/>
  <c r="G760" i="9"/>
  <c r="F760" i="9"/>
  <c r="E760" i="9"/>
  <c r="D760" i="9"/>
  <c r="C760" i="9"/>
  <c r="B760" i="9"/>
  <c r="A760" i="9"/>
  <c r="G759" i="9"/>
  <c r="F759" i="9"/>
  <c r="E759" i="9"/>
  <c r="D759" i="9"/>
  <c r="C759" i="9"/>
  <c r="B759" i="9"/>
  <c r="A759" i="9"/>
  <c r="G758" i="9"/>
  <c r="F758" i="9"/>
  <c r="E758" i="9"/>
  <c r="D758" i="9"/>
  <c r="C758" i="9"/>
  <c r="B758" i="9"/>
  <c r="A758" i="9"/>
  <c r="G757" i="9"/>
  <c r="F757" i="9"/>
  <c r="E757" i="9"/>
  <c r="D757" i="9"/>
  <c r="C757" i="9"/>
  <c r="B757" i="9"/>
  <c r="A757" i="9"/>
  <c r="G756" i="9"/>
  <c r="F756" i="9"/>
  <c r="E756" i="9"/>
  <c r="D756" i="9"/>
  <c r="C756" i="9"/>
  <c r="B756" i="9"/>
  <c r="A756" i="9"/>
  <c r="G755" i="9"/>
  <c r="F755" i="9"/>
  <c r="E755" i="9"/>
  <c r="D755" i="9"/>
  <c r="C755" i="9"/>
  <c r="B755" i="9"/>
  <c r="A755" i="9"/>
  <c r="G754" i="9"/>
  <c r="F754" i="9"/>
  <c r="E754" i="9"/>
  <c r="D754" i="9"/>
  <c r="C754" i="9"/>
  <c r="B754" i="9"/>
  <c r="A754" i="9"/>
  <c r="G753" i="9"/>
  <c r="F753" i="9"/>
  <c r="E753" i="9"/>
  <c r="D753" i="9"/>
  <c r="C753" i="9"/>
  <c r="B753" i="9"/>
  <c r="A753" i="9"/>
  <c r="G752" i="9"/>
  <c r="F752" i="9"/>
  <c r="E752" i="9"/>
  <c r="D752" i="9"/>
  <c r="C752" i="9"/>
  <c r="B752" i="9"/>
  <c r="A752" i="9"/>
  <c r="G751" i="9"/>
  <c r="F751" i="9"/>
  <c r="E751" i="9"/>
  <c r="D751" i="9"/>
  <c r="C751" i="9"/>
  <c r="B751" i="9"/>
  <c r="A751" i="9"/>
  <c r="G750" i="9"/>
  <c r="F750" i="9"/>
  <c r="E750" i="9"/>
  <c r="D750" i="9"/>
  <c r="C750" i="9"/>
  <c r="B750" i="9"/>
  <c r="A750" i="9"/>
  <c r="G749" i="9"/>
  <c r="F749" i="9"/>
  <c r="E749" i="9"/>
  <c r="D749" i="9"/>
  <c r="C749" i="9"/>
  <c r="B749" i="9"/>
  <c r="A749" i="9"/>
  <c r="G748" i="9"/>
  <c r="F748" i="9"/>
  <c r="E748" i="9"/>
  <c r="D748" i="9"/>
  <c r="C748" i="9"/>
  <c r="B748" i="9"/>
  <c r="A748" i="9"/>
  <c r="G747" i="9"/>
  <c r="F747" i="9"/>
  <c r="E747" i="9"/>
  <c r="D747" i="9"/>
  <c r="C747" i="9"/>
  <c r="B747" i="9"/>
  <c r="A747" i="9"/>
  <c r="G746" i="9"/>
  <c r="F746" i="9"/>
  <c r="E746" i="9"/>
  <c r="D746" i="9"/>
  <c r="C746" i="9"/>
  <c r="B746" i="9"/>
  <c r="A746" i="9"/>
  <c r="G745" i="9"/>
  <c r="F745" i="9"/>
  <c r="E745" i="9"/>
  <c r="D745" i="9"/>
  <c r="C745" i="9"/>
  <c r="B745" i="9"/>
  <c r="A745" i="9"/>
  <c r="G744" i="9"/>
  <c r="F744" i="9"/>
  <c r="E744" i="9"/>
  <c r="D744" i="9"/>
  <c r="C744" i="9"/>
  <c r="B744" i="9"/>
  <c r="A744" i="9"/>
  <c r="G743" i="9"/>
  <c r="F743" i="9"/>
  <c r="E743" i="9"/>
  <c r="D743" i="9"/>
  <c r="C743" i="9"/>
  <c r="B743" i="9"/>
  <c r="A743" i="9"/>
  <c r="G742" i="9"/>
  <c r="F742" i="9"/>
  <c r="E742" i="9"/>
  <c r="D742" i="9"/>
  <c r="C742" i="9"/>
  <c r="B742" i="9"/>
  <c r="A742" i="9"/>
  <c r="G741" i="9"/>
  <c r="F741" i="9"/>
  <c r="E741" i="9"/>
  <c r="D741" i="9"/>
  <c r="C741" i="9"/>
  <c r="B741" i="9"/>
  <c r="A741" i="9"/>
  <c r="G740" i="9"/>
  <c r="F740" i="9"/>
  <c r="E740" i="9"/>
  <c r="D740" i="9"/>
  <c r="C740" i="9"/>
  <c r="B740" i="9"/>
  <c r="A740" i="9"/>
  <c r="G739" i="9"/>
  <c r="F739" i="9"/>
  <c r="E739" i="9"/>
  <c r="D739" i="9"/>
  <c r="C739" i="9"/>
  <c r="B739" i="9"/>
  <c r="A739" i="9"/>
  <c r="G738" i="9"/>
  <c r="F738" i="9"/>
  <c r="E738" i="9"/>
  <c r="D738" i="9"/>
  <c r="C738" i="9"/>
  <c r="B738" i="9"/>
  <c r="A738" i="9"/>
  <c r="G737" i="9"/>
  <c r="F737" i="9"/>
  <c r="E737" i="9"/>
  <c r="D737" i="9"/>
  <c r="C737" i="9"/>
  <c r="B737" i="9"/>
  <c r="A737" i="9"/>
  <c r="G736" i="9"/>
  <c r="F736" i="9"/>
  <c r="E736" i="9"/>
  <c r="D736" i="9"/>
  <c r="C736" i="9"/>
  <c r="B736" i="9"/>
  <c r="A736" i="9"/>
  <c r="G735" i="9"/>
  <c r="F735" i="9"/>
  <c r="E735" i="9"/>
  <c r="D735" i="9"/>
  <c r="C735" i="9"/>
  <c r="B735" i="9"/>
  <c r="A735" i="9"/>
  <c r="G734" i="9"/>
  <c r="F734" i="9"/>
  <c r="E734" i="9"/>
  <c r="D734" i="9"/>
  <c r="C734" i="9"/>
  <c r="B734" i="9"/>
  <c r="A734" i="9"/>
  <c r="G733" i="9"/>
  <c r="F733" i="9"/>
  <c r="E733" i="9"/>
  <c r="D733" i="9"/>
  <c r="C733" i="9"/>
  <c r="B733" i="9"/>
  <c r="A733" i="9"/>
  <c r="G732" i="9"/>
  <c r="F732" i="9"/>
  <c r="E732" i="9"/>
  <c r="D732" i="9"/>
  <c r="C732" i="9"/>
  <c r="B732" i="9"/>
  <c r="A732" i="9"/>
  <c r="G731" i="9"/>
  <c r="F731" i="9"/>
  <c r="E731" i="9"/>
  <c r="D731" i="9"/>
  <c r="C731" i="9"/>
  <c r="B731" i="9"/>
  <c r="A731" i="9"/>
  <c r="G730" i="9"/>
  <c r="F730" i="9"/>
  <c r="E730" i="9"/>
  <c r="D730" i="9"/>
  <c r="C730" i="9"/>
  <c r="B730" i="9"/>
  <c r="A730" i="9"/>
  <c r="G729" i="9"/>
  <c r="F729" i="9"/>
  <c r="E729" i="9"/>
  <c r="D729" i="9"/>
  <c r="C729" i="9"/>
  <c r="B729" i="9"/>
  <c r="A729" i="9"/>
  <c r="G728" i="9"/>
  <c r="F728" i="9"/>
  <c r="E728" i="9"/>
  <c r="D728" i="9"/>
  <c r="C728" i="9"/>
  <c r="B728" i="9"/>
  <c r="A728" i="9"/>
  <c r="G727" i="9"/>
  <c r="F727" i="9"/>
  <c r="E727" i="9"/>
  <c r="D727" i="9"/>
  <c r="C727" i="9"/>
  <c r="B727" i="9"/>
  <c r="A727" i="9"/>
  <c r="G726" i="9"/>
  <c r="F726" i="9"/>
  <c r="E726" i="9"/>
  <c r="D726" i="9"/>
  <c r="C726" i="9"/>
  <c r="B726" i="9"/>
  <c r="A726" i="9"/>
  <c r="G725" i="9"/>
  <c r="F725" i="9"/>
  <c r="E725" i="9"/>
  <c r="D725" i="9"/>
  <c r="C725" i="9"/>
  <c r="B725" i="9"/>
  <c r="A725" i="9"/>
  <c r="G724" i="9"/>
  <c r="F724" i="9"/>
  <c r="E724" i="9"/>
  <c r="D724" i="9"/>
  <c r="C724" i="9"/>
  <c r="B724" i="9"/>
  <c r="A724" i="9"/>
  <c r="G723" i="9"/>
  <c r="F723" i="9"/>
  <c r="E723" i="9"/>
  <c r="D723" i="9"/>
  <c r="C723" i="9"/>
  <c r="B723" i="9"/>
  <c r="A723" i="9"/>
  <c r="G722" i="9"/>
  <c r="F722" i="9"/>
  <c r="E722" i="9"/>
  <c r="D722" i="9"/>
  <c r="C722" i="9"/>
  <c r="B722" i="9"/>
  <c r="A722" i="9"/>
  <c r="G721" i="9"/>
  <c r="F721" i="9"/>
  <c r="E721" i="9"/>
  <c r="D721" i="9"/>
  <c r="C721" i="9"/>
  <c r="B721" i="9"/>
  <c r="A721" i="9"/>
  <c r="G720" i="9"/>
  <c r="F720" i="9"/>
  <c r="E720" i="9"/>
  <c r="D720" i="9"/>
  <c r="C720" i="9"/>
  <c r="B720" i="9"/>
  <c r="A720" i="9"/>
  <c r="G719" i="9"/>
  <c r="F719" i="9"/>
  <c r="E719" i="9"/>
  <c r="D719" i="9"/>
  <c r="C719" i="9"/>
  <c r="B719" i="9"/>
  <c r="A719" i="9"/>
  <c r="G718" i="9"/>
  <c r="F718" i="9"/>
  <c r="E718" i="9"/>
  <c r="D718" i="9"/>
  <c r="C718" i="9"/>
  <c r="B718" i="9"/>
  <c r="A718" i="9"/>
  <c r="G717" i="9"/>
  <c r="F717" i="9"/>
  <c r="E717" i="9"/>
  <c r="D717" i="9"/>
  <c r="C717" i="9"/>
  <c r="B717" i="9"/>
  <c r="A717" i="9"/>
  <c r="G716" i="9"/>
  <c r="F716" i="9"/>
  <c r="E716" i="9"/>
  <c r="D716" i="9"/>
  <c r="C716" i="9"/>
  <c r="B716" i="9"/>
  <c r="A716" i="9"/>
  <c r="G715" i="9"/>
  <c r="F715" i="9"/>
  <c r="E715" i="9"/>
  <c r="D715" i="9"/>
  <c r="C715" i="9"/>
  <c r="B715" i="9"/>
  <c r="A715" i="9"/>
  <c r="G714" i="9"/>
  <c r="F714" i="9"/>
  <c r="E714" i="9"/>
  <c r="D714" i="9"/>
  <c r="C714" i="9"/>
  <c r="B714" i="9"/>
  <c r="A714" i="9"/>
  <c r="G713" i="9"/>
  <c r="F713" i="9"/>
  <c r="E713" i="9"/>
  <c r="D713" i="9"/>
  <c r="C713" i="9"/>
  <c r="B713" i="9"/>
  <c r="A713" i="9"/>
  <c r="G712" i="9"/>
  <c r="F712" i="9"/>
  <c r="E712" i="9"/>
  <c r="D712" i="9"/>
  <c r="C712" i="9"/>
  <c r="B712" i="9"/>
  <c r="A712" i="9"/>
  <c r="G711" i="9"/>
  <c r="F711" i="9"/>
  <c r="E711" i="9"/>
  <c r="D711" i="9"/>
  <c r="C711" i="9"/>
  <c r="B711" i="9"/>
  <c r="A711" i="9"/>
  <c r="G710" i="9"/>
  <c r="F710" i="9"/>
  <c r="E710" i="9"/>
  <c r="D710" i="9"/>
  <c r="C710" i="9"/>
  <c r="B710" i="9"/>
  <c r="A710" i="9"/>
  <c r="G709" i="9"/>
  <c r="F709" i="9"/>
  <c r="E709" i="9"/>
  <c r="D709" i="9"/>
  <c r="C709" i="9"/>
  <c r="B709" i="9"/>
  <c r="A709" i="9"/>
  <c r="G708" i="9"/>
  <c r="F708" i="9"/>
  <c r="E708" i="9"/>
  <c r="D708" i="9"/>
  <c r="C708" i="9"/>
  <c r="B708" i="9"/>
  <c r="A708" i="9"/>
  <c r="G707" i="9"/>
  <c r="F707" i="9"/>
  <c r="E707" i="9"/>
  <c r="D707" i="9"/>
  <c r="C707" i="9"/>
  <c r="B707" i="9"/>
  <c r="A707" i="9"/>
  <c r="G706" i="9"/>
  <c r="F706" i="9"/>
  <c r="E706" i="9"/>
  <c r="D706" i="9"/>
  <c r="C706" i="9"/>
  <c r="B706" i="9"/>
  <c r="A706" i="9"/>
  <c r="G705" i="9"/>
  <c r="F705" i="9"/>
  <c r="E705" i="9"/>
  <c r="D705" i="9"/>
  <c r="C705" i="9"/>
  <c r="B705" i="9"/>
  <c r="A705" i="9"/>
  <c r="G704" i="9"/>
  <c r="F704" i="9"/>
  <c r="E704" i="9"/>
  <c r="D704" i="9"/>
  <c r="C704" i="9"/>
  <c r="B704" i="9"/>
  <c r="A704" i="9"/>
  <c r="G703" i="9"/>
  <c r="F703" i="9"/>
  <c r="E703" i="9"/>
  <c r="D703" i="9"/>
  <c r="C703" i="9"/>
  <c r="B703" i="9"/>
  <c r="A703" i="9"/>
  <c r="G702" i="9"/>
  <c r="F702" i="9"/>
  <c r="E702" i="9"/>
  <c r="D702" i="9"/>
  <c r="C702" i="9"/>
  <c r="B702" i="9"/>
  <c r="A702" i="9"/>
  <c r="G701" i="9"/>
  <c r="F701" i="9"/>
  <c r="E701" i="9"/>
  <c r="D701" i="9"/>
  <c r="C701" i="9"/>
  <c r="B701" i="9"/>
  <c r="A701" i="9"/>
  <c r="G700" i="9"/>
  <c r="F700" i="9"/>
  <c r="E700" i="9"/>
  <c r="D700" i="9"/>
  <c r="C700" i="9"/>
  <c r="B700" i="9"/>
  <c r="A700" i="9"/>
  <c r="G699" i="9"/>
  <c r="F699" i="9"/>
  <c r="E699" i="9"/>
  <c r="D699" i="9"/>
  <c r="C699" i="9"/>
  <c r="B699" i="9"/>
  <c r="A699" i="9"/>
  <c r="G698" i="9"/>
  <c r="F698" i="9"/>
  <c r="E698" i="9"/>
  <c r="D698" i="9"/>
  <c r="C698" i="9"/>
  <c r="B698" i="9"/>
  <c r="A698" i="9"/>
  <c r="G697" i="9"/>
  <c r="F697" i="9"/>
  <c r="E697" i="9"/>
  <c r="D697" i="9"/>
  <c r="C697" i="9"/>
  <c r="B697" i="9"/>
  <c r="A697" i="9"/>
  <c r="G696" i="9"/>
  <c r="F696" i="9"/>
  <c r="E696" i="9"/>
  <c r="D696" i="9"/>
  <c r="C696" i="9"/>
  <c r="B696" i="9"/>
  <c r="A696" i="9"/>
  <c r="G695" i="9"/>
  <c r="F695" i="9"/>
  <c r="E695" i="9"/>
  <c r="D695" i="9"/>
  <c r="C695" i="9"/>
  <c r="B695" i="9"/>
  <c r="A695" i="9"/>
  <c r="G694" i="9"/>
  <c r="F694" i="9"/>
  <c r="E694" i="9"/>
  <c r="D694" i="9"/>
  <c r="C694" i="9"/>
  <c r="B694" i="9"/>
  <c r="A694" i="9"/>
  <c r="G693" i="9"/>
  <c r="F693" i="9"/>
  <c r="E693" i="9"/>
  <c r="D693" i="9"/>
  <c r="C693" i="9"/>
  <c r="B693" i="9"/>
  <c r="A693" i="9"/>
  <c r="G692" i="9"/>
  <c r="F692" i="9"/>
  <c r="E692" i="9"/>
  <c r="D692" i="9"/>
  <c r="C692" i="9"/>
  <c r="B692" i="9"/>
  <c r="A692" i="9"/>
  <c r="G691" i="9"/>
  <c r="F691" i="9"/>
  <c r="E691" i="9"/>
  <c r="D691" i="9"/>
  <c r="C691" i="9"/>
  <c r="B691" i="9"/>
  <c r="A691" i="9"/>
  <c r="G690" i="9"/>
  <c r="F690" i="9"/>
  <c r="E690" i="9"/>
  <c r="D690" i="9"/>
  <c r="C690" i="9"/>
  <c r="B690" i="9"/>
  <c r="A690" i="9"/>
  <c r="G689" i="9"/>
  <c r="F689" i="9"/>
  <c r="E689" i="9"/>
  <c r="D689" i="9"/>
  <c r="C689" i="9"/>
  <c r="B689" i="9"/>
  <c r="A689" i="9"/>
  <c r="G688" i="9"/>
  <c r="F688" i="9"/>
  <c r="E688" i="9"/>
  <c r="D688" i="9"/>
  <c r="C688" i="9"/>
  <c r="B688" i="9"/>
  <c r="A688" i="9"/>
  <c r="G687" i="9"/>
  <c r="F687" i="9"/>
  <c r="E687" i="9"/>
  <c r="D687" i="9"/>
  <c r="C687" i="9"/>
  <c r="B687" i="9"/>
  <c r="A687" i="9"/>
  <c r="G686" i="9"/>
  <c r="F686" i="9"/>
  <c r="E686" i="9"/>
  <c r="D686" i="9"/>
  <c r="C686" i="9"/>
  <c r="B686" i="9"/>
  <c r="A686" i="9"/>
  <c r="G685" i="9"/>
  <c r="F685" i="9"/>
  <c r="E685" i="9"/>
  <c r="D685" i="9"/>
  <c r="C685" i="9"/>
  <c r="B685" i="9"/>
  <c r="A685" i="9"/>
  <c r="G684" i="9"/>
  <c r="F684" i="9"/>
  <c r="E684" i="9"/>
  <c r="D684" i="9"/>
  <c r="C684" i="9"/>
  <c r="B684" i="9"/>
  <c r="A684" i="9"/>
  <c r="G683" i="9"/>
  <c r="F683" i="9"/>
  <c r="E683" i="9"/>
  <c r="D683" i="9"/>
  <c r="C683" i="9"/>
  <c r="B683" i="9"/>
  <c r="A683" i="9"/>
  <c r="G682" i="9"/>
  <c r="F682" i="9"/>
  <c r="E682" i="9"/>
  <c r="D682" i="9"/>
  <c r="C682" i="9"/>
  <c r="B682" i="9"/>
  <c r="A682" i="9"/>
  <c r="G681" i="9"/>
  <c r="F681" i="9"/>
  <c r="E681" i="9"/>
  <c r="D681" i="9"/>
  <c r="C681" i="9"/>
  <c r="B681" i="9"/>
  <c r="A681" i="9"/>
  <c r="G680" i="9"/>
  <c r="F680" i="9"/>
  <c r="E680" i="9"/>
  <c r="D680" i="9"/>
  <c r="C680" i="9"/>
  <c r="B680" i="9"/>
  <c r="A680" i="9"/>
  <c r="G679" i="9"/>
  <c r="F679" i="9"/>
  <c r="E679" i="9"/>
  <c r="D679" i="9"/>
  <c r="C679" i="9"/>
  <c r="B679" i="9"/>
  <c r="A679" i="9"/>
  <c r="G678" i="9"/>
  <c r="F678" i="9"/>
  <c r="E678" i="9"/>
  <c r="D678" i="9"/>
  <c r="C678" i="9"/>
  <c r="B678" i="9"/>
  <c r="A678" i="9"/>
  <c r="G677" i="9"/>
  <c r="F677" i="9"/>
  <c r="E677" i="9"/>
  <c r="D677" i="9"/>
  <c r="C677" i="9"/>
  <c r="B677" i="9"/>
  <c r="A677" i="9"/>
  <c r="G676" i="9"/>
  <c r="F676" i="9"/>
  <c r="E676" i="9"/>
  <c r="D676" i="9"/>
  <c r="C676" i="9"/>
  <c r="B676" i="9"/>
  <c r="A676" i="9"/>
  <c r="G675" i="9"/>
  <c r="F675" i="9"/>
  <c r="E675" i="9"/>
  <c r="D675" i="9"/>
  <c r="C675" i="9"/>
  <c r="B675" i="9"/>
  <c r="A675" i="9"/>
  <c r="G674" i="9"/>
  <c r="F674" i="9"/>
  <c r="E674" i="9"/>
  <c r="D674" i="9"/>
  <c r="C674" i="9"/>
  <c r="B674" i="9"/>
  <c r="A674" i="9"/>
  <c r="G673" i="9"/>
  <c r="F673" i="9"/>
  <c r="E673" i="9"/>
  <c r="D673" i="9"/>
  <c r="C673" i="9"/>
  <c r="B673" i="9"/>
  <c r="A673" i="9"/>
  <c r="G672" i="9"/>
  <c r="F672" i="9"/>
  <c r="E672" i="9"/>
  <c r="D672" i="9"/>
  <c r="C672" i="9"/>
  <c r="B672" i="9"/>
  <c r="A672" i="9"/>
  <c r="G671" i="9"/>
  <c r="F671" i="9"/>
  <c r="E671" i="9"/>
  <c r="D671" i="9"/>
  <c r="C671" i="9"/>
  <c r="B671" i="9"/>
  <c r="A671" i="9"/>
  <c r="G670" i="9"/>
  <c r="F670" i="9"/>
  <c r="E670" i="9"/>
  <c r="D670" i="9"/>
  <c r="C670" i="9"/>
  <c r="B670" i="9"/>
  <c r="A670" i="9"/>
  <c r="G669" i="9"/>
  <c r="F669" i="9"/>
  <c r="E669" i="9"/>
  <c r="D669" i="9"/>
  <c r="C669" i="9"/>
  <c r="B669" i="9"/>
  <c r="A669" i="9"/>
  <c r="G668" i="9"/>
  <c r="F668" i="9"/>
  <c r="E668" i="9"/>
  <c r="D668" i="9"/>
  <c r="C668" i="9"/>
  <c r="B668" i="9"/>
  <c r="A668" i="9"/>
  <c r="G667" i="9"/>
  <c r="F667" i="9"/>
  <c r="E667" i="9"/>
  <c r="D667" i="9"/>
  <c r="C667" i="9"/>
  <c r="B667" i="9"/>
  <c r="A667" i="9"/>
  <c r="G666" i="9"/>
  <c r="F666" i="9"/>
  <c r="E666" i="9"/>
  <c r="D666" i="9"/>
  <c r="C666" i="9"/>
  <c r="B666" i="9"/>
  <c r="A666" i="9"/>
  <c r="G665" i="9"/>
  <c r="F665" i="9"/>
  <c r="E665" i="9"/>
  <c r="D665" i="9"/>
  <c r="C665" i="9"/>
  <c r="B665" i="9"/>
  <c r="A665" i="9"/>
  <c r="G664" i="9"/>
  <c r="F664" i="9"/>
  <c r="E664" i="9"/>
  <c r="D664" i="9"/>
  <c r="C664" i="9"/>
  <c r="B664" i="9"/>
  <c r="A664" i="9"/>
  <c r="G663" i="9"/>
  <c r="F663" i="9"/>
  <c r="E663" i="9"/>
  <c r="D663" i="9"/>
  <c r="C663" i="9"/>
  <c r="B663" i="9"/>
  <c r="A663" i="9"/>
  <c r="G662" i="9"/>
  <c r="F662" i="9"/>
  <c r="E662" i="9"/>
  <c r="D662" i="9"/>
  <c r="C662" i="9"/>
  <c r="B662" i="9"/>
  <c r="A662" i="9"/>
  <c r="G661" i="9"/>
  <c r="F661" i="9"/>
  <c r="E661" i="9"/>
  <c r="D661" i="9"/>
  <c r="C661" i="9"/>
  <c r="B661" i="9"/>
  <c r="A661" i="9"/>
  <c r="G660" i="9"/>
  <c r="F660" i="9"/>
  <c r="E660" i="9"/>
  <c r="D660" i="9"/>
  <c r="C660" i="9"/>
  <c r="B660" i="9"/>
  <c r="A660" i="9"/>
  <c r="G659" i="9"/>
  <c r="F659" i="9"/>
  <c r="E659" i="9"/>
  <c r="D659" i="9"/>
  <c r="C659" i="9"/>
  <c r="B659" i="9"/>
  <c r="A659" i="9"/>
  <c r="G658" i="9"/>
  <c r="F658" i="9"/>
  <c r="E658" i="9"/>
  <c r="D658" i="9"/>
  <c r="C658" i="9"/>
  <c r="B658" i="9"/>
  <c r="A658" i="9"/>
  <c r="G657" i="9"/>
  <c r="F657" i="9"/>
  <c r="E657" i="9"/>
  <c r="D657" i="9"/>
  <c r="C657" i="9"/>
  <c r="B657" i="9"/>
  <c r="A657" i="9"/>
  <c r="G656" i="9"/>
  <c r="F656" i="9"/>
  <c r="E656" i="9"/>
  <c r="D656" i="9"/>
  <c r="C656" i="9"/>
  <c r="B656" i="9"/>
  <c r="A656" i="9"/>
  <c r="G655" i="9"/>
  <c r="F655" i="9"/>
  <c r="E655" i="9"/>
  <c r="D655" i="9"/>
  <c r="C655" i="9"/>
  <c r="B655" i="9"/>
  <c r="A655" i="9"/>
  <c r="G654" i="9"/>
  <c r="F654" i="9"/>
  <c r="E654" i="9"/>
  <c r="D654" i="9"/>
  <c r="C654" i="9"/>
  <c r="B654" i="9"/>
  <c r="A654" i="9"/>
  <c r="G653" i="9"/>
  <c r="F653" i="9"/>
  <c r="E653" i="9"/>
  <c r="D653" i="9"/>
  <c r="C653" i="9"/>
  <c r="B653" i="9"/>
  <c r="A653" i="9"/>
  <c r="G652" i="9"/>
  <c r="F652" i="9"/>
  <c r="E652" i="9"/>
  <c r="D652" i="9"/>
  <c r="C652" i="9"/>
  <c r="B652" i="9"/>
  <c r="A652" i="9"/>
  <c r="G651" i="9"/>
  <c r="F651" i="9"/>
  <c r="E651" i="9"/>
  <c r="D651" i="9"/>
  <c r="C651" i="9"/>
  <c r="B651" i="9"/>
  <c r="A651" i="9"/>
  <c r="G650" i="9"/>
  <c r="F650" i="9"/>
  <c r="E650" i="9"/>
  <c r="D650" i="9"/>
  <c r="C650" i="9"/>
  <c r="B650" i="9"/>
  <c r="A650" i="9"/>
  <c r="G649" i="9"/>
  <c r="F649" i="9"/>
  <c r="E649" i="9"/>
  <c r="D649" i="9"/>
  <c r="C649" i="9"/>
  <c r="B649" i="9"/>
  <c r="A649" i="9"/>
  <c r="G648" i="9"/>
  <c r="F648" i="9"/>
  <c r="E648" i="9"/>
  <c r="D648" i="9"/>
  <c r="C648" i="9"/>
  <c r="B648" i="9"/>
  <c r="A648" i="9"/>
  <c r="G647" i="9"/>
  <c r="F647" i="9"/>
  <c r="E647" i="9"/>
  <c r="D647" i="9"/>
  <c r="C647" i="9"/>
  <c r="B647" i="9"/>
  <c r="A647" i="9"/>
  <c r="G646" i="9"/>
  <c r="F646" i="9"/>
  <c r="E646" i="9"/>
  <c r="D646" i="9"/>
  <c r="C646" i="9"/>
  <c r="B646" i="9"/>
  <c r="A646" i="9"/>
  <c r="G645" i="9"/>
  <c r="F645" i="9"/>
  <c r="E645" i="9"/>
  <c r="D645" i="9"/>
  <c r="C645" i="9"/>
  <c r="B645" i="9"/>
  <c r="A645" i="9"/>
  <c r="G644" i="9"/>
  <c r="F644" i="9"/>
  <c r="E644" i="9"/>
  <c r="D644" i="9"/>
  <c r="C644" i="9"/>
  <c r="B644" i="9"/>
  <c r="A644" i="9"/>
  <c r="G643" i="9"/>
  <c r="F643" i="9"/>
  <c r="E643" i="9"/>
  <c r="D643" i="9"/>
  <c r="C643" i="9"/>
  <c r="B643" i="9"/>
  <c r="A643" i="9"/>
  <c r="G642" i="9"/>
  <c r="F642" i="9"/>
  <c r="E642" i="9"/>
  <c r="D642" i="9"/>
  <c r="C642" i="9"/>
  <c r="B642" i="9"/>
  <c r="A642" i="9"/>
  <c r="G641" i="9"/>
  <c r="F641" i="9"/>
  <c r="E641" i="9"/>
  <c r="D641" i="9"/>
  <c r="C641" i="9"/>
  <c r="B641" i="9"/>
  <c r="A641" i="9"/>
  <c r="G640" i="9"/>
  <c r="F640" i="9"/>
  <c r="E640" i="9"/>
  <c r="D640" i="9"/>
  <c r="C640" i="9"/>
  <c r="B640" i="9"/>
  <c r="A640" i="9"/>
  <c r="G639" i="9"/>
  <c r="F639" i="9"/>
  <c r="E639" i="9"/>
  <c r="D639" i="9"/>
  <c r="C639" i="9"/>
  <c r="B639" i="9"/>
  <c r="A639" i="9"/>
  <c r="G638" i="9"/>
  <c r="F638" i="9"/>
  <c r="E638" i="9"/>
  <c r="D638" i="9"/>
  <c r="C638" i="9"/>
  <c r="B638" i="9"/>
  <c r="A638" i="9"/>
  <c r="G637" i="9"/>
  <c r="F637" i="9"/>
  <c r="E637" i="9"/>
  <c r="D637" i="9"/>
  <c r="C637" i="9"/>
  <c r="B637" i="9"/>
  <c r="A637" i="9"/>
  <c r="G636" i="9"/>
  <c r="F636" i="9"/>
  <c r="E636" i="9"/>
  <c r="D636" i="9"/>
  <c r="C636" i="9"/>
  <c r="B636" i="9"/>
  <c r="A636" i="9"/>
  <c r="G635" i="9"/>
  <c r="F635" i="9"/>
  <c r="E635" i="9"/>
  <c r="D635" i="9"/>
  <c r="C635" i="9"/>
  <c r="B635" i="9"/>
  <c r="A635" i="9"/>
  <c r="G634" i="9"/>
  <c r="F634" i="9"/>
  <c r="E634" i="9"/>
  <c r="D634" i="9"/>
  <c r="C634" i="9"/>
  <c r="B634" i="9"/>
  <c r="A634" i="9"/>
  <c r="G633" i="9"/>
  <c r="F633" i="9"/>
  <c r="E633" i="9"/>
  <c r="D633" i="9"/>
  <c r="C633" i="9"/>
  <c r="B633" i="9"/>
  <c r="A633" i="9"/>
  <c r="G632" i="9"/>
  <c r="F632" i="9"/>
  <c r="E632" i="9"/>
  <c r="D632" i="9"/>
  <c r="C632" i="9"/>
  <c r="B632" i="9"/>
  <c r="A632" i="9"/>
  <c r="G631" i="9"/>
  <c r="F631" i="9"/>
  <c r="E631" i="9"/>
  <c r="D631" i="9"/>
  <c r="C631" i="9"/>
  <c r="B631" i="9"/>
  <c r="A631" i="9"/>
  <c r="G630" i="9"/>
  <c r="F630" i="9"/>
  <c r="E630" i="9"/>
  <c r="D630" i="9"/>
  <c r="C630" i="9"/>
  <c r="B630" i="9"/>
  <c r="A630" i="9"/>
  <c r="G629" i="9"/>
  <c r="F629" i="9"/>
  <c r="E629" i="9"/>
  <c r="D629" i="9"/>
  <c r="C629" i="9"/>
  <c r="B629" i="9"/>
  <c r="A629" i="9"/>
  <c r="G628" i="9"/>
  <c r="F628" i="9"/>
  <c r="E628" i="9"/>
  <c r="D628" i="9"/>
  <c r="C628" i="9"/>
  <c r="B628" i="9"/>
  <c r="A628" i="9"/>
  <c r="G627" i="9"/>
  <c r="F627" i="9"/>
  <c r="E627" i="9"/>
  <c r="D627" i="9"/>
  <c r="C627" i="9"/>
  <c r="B627" i="9"/>
  <c r="A627" i="9"/>
  <c r="G626" i="9"/>
  <c r="F626" i="9"/>
  <c r="E626" i="9"/>
  <c r="D626" i="9"/>
  <c r="C626" i="9"/>
  <c r="B626" i="9"/>
  <c r="A626" i="9"/>
  <c r="G625" i="9"/>
  <c r="F625" i="9"/>
  <c r="E625" i="9"/>
  <c r="D625" i="9"/>
  <c r="C625" i="9"/>
  <c r="B625" i="9"/>
  <c r="A625" i="9"/>
  <c r="G624" i="9"/>
  <c r="F624" i="9"/>
  <c r="E624" i="9"/>
  <c r="D624" i="9"/>
  <c r="C624" i="9"/>
  <c r="B624" i="9"/>
  <c r="A624" i="9"/>
  <c r="G623" i="9"/>
  <c r="F623" i="9"/>
  <c r="E623" i="9"/>
  <c r="D623" i="9"/>
  <c r="C623" i="9"/>
  <c r="B623" i="9"/>
  <c r="A623" i="9"/>
  <c r="G622" i="9"/>
  <c r="F622" i="9"/>
  <c r="E622" i="9"/>
  <c r="D622" i="9"/>
  <c r="C622" i="9"/>
  <c r="B622" i="9"/>
  <c r="A622" i="9"/>
  <c r="G621" i="9"/>
  <c r="F621" i="9"/>
  <c r="E621" i="9"/>
  <c r="D621" i="9"/>
  <c r="C621" i="9"/>
  <c r="B621" i="9"/>
  <c r="A621" i="9"/>
  <c r="G620" i="9"/>
  <c r="F620" i="9"/>
  <c r="E620" i="9"/>
  <c r="D620" i="9"/>
  <c r="C620" i="9"/>
  <c r="B620" i="9"/>
  <c r="A620" i="9"/>
  <c r="G619" i="9"/>
  <c r="F619" i="9"/>
  <c r="E619" i="9"/>
  <c r="D619" i="9"/>
  <c r="C619" i="9"/>
  <c r="B619" i="9"/>
  <c r="A619" i="9"/>
  <c r="G618" i="9"/>
  <c r="F618" i="9"/>
  <c r="E618" i="9"/>
  <c r="D618" i="9"/>
  <c r="C618" i="9"/>
  <c r="B618" i="9"/>
  <c r="A618" i="9"/>
  <c r="G617" i="9"/>
  <c r="F617" i="9"/>
  <c r="E617" i="9"/>
  <c r="D617" i="9"/>
  <c r="C617" i="9"/>
  <c r="B617" i="9"/>
  <c r="A617" i="9"/>
  <c r="G616" i="9"/>
  <c r="F616" i="9"/>
  <c r="E616" i="9"/>
  <c r="D616" i="9"/>
  <c r="C616" i="9"/>
  <c r="B616" i="9"/>
  <c r="A616" i="9"/>
  <c r="G615" i="9"/>
  <c r="F615" i="9"/>
  <c r="E615" i="9"/>
  <c r="D615" i="9"/>
  <c r="C615" i="9"/>
  <c r="B615" i="9"/>
  <c r="A615" i="9"/>
  <c r="G614" i="9"/>
  <c r="F614" i="9"/>
  <c r="E614" i="9"/>
  <c r="D614" i="9"/>
  <c r="C614" i="9"/>
  <c r="B614" i="9"/>
  <c r="A614" i="9"/>
  <c r="G613" i="9"/>
  <c r="F613" i="9"/>
  <c r="E613" i="9"/>
  <c r="D613" i="9"/>
  <c r="C613" i="9"/>
  <c r="B613" i="9"/>
  <c r="A613" i="9"/>
  <c r="G612" i="9"/>
  <c r="F612" i="9"/>
  <c r="E612" i="9"/>
  <c r="D612" i="9"/>
  <c r="C612" i="9"/>
  <c r="B612" i="9"/>
  <c r="A612" i="9"/>
  <c r="G611" i="9"/>
  <c r="F611" i="9"/>
  <c r="E611" i="9"/>
  <c r="D611" i="9"/>
  <c r="C611" i="9"/>
  <c r="B611" i="9"/>
  <c r="A611" i="9"/>
  <c r="G610" i="9"/>
  <c r="F610" i="9"/>
  <c r="E610" i="9"/>
  <c r="D610" i="9"/>
  <c r="C610" i="9"/>
  <c r="B610" i="9"/>
  <c r="A610" i="9"/>
  <c r="G609" i="9"/>
  <c r="F609" i="9"/>
  <c r="E609" i="9"/>
  <c r="D609" i="9"/>
  <c r="C609" i="9"/>
  <c r="B609" i="9"/>
  <c r="A609" i="9"/>
  <c r="G608" i="9"/>
  <c r="F608" i="9"/>
  <c r="E608" i="9"/>
  <c r="D608" i="9"/>
  <c r="C608" i="9"/>
  <c r="B608" i="9"/>
  <c r="A608" i="9"/>
  <c r="G607" i="9"/>
  <c r="F607" i="9"/>
  <c r="E607" i="9"/>
  <c r="D607" i="9"/>
  <c r="C607" i="9"/>
  <c r="B607" i="9"/>
  <c r="A607" i="9"/>
  <c r="G606" i="9"/>
  <c r="F606" i="9"/>
  <c r="E606" i="9"/>
  <c r="D606" i="9"/>
  <c r="C606" i="9"/>
  <c r="B606" i="9"/>
  <c r="A606" i="9"/>
  <c r="G605" i="9"/>
  <c r="F605" i="9"/>
  <c r="E605" i="9"/>
  <c r="D605" i="9"/>
  <c r="C605" i="9"/>
  <c r="B605" i="9"/>
  <c r="A605" i="9"/>
  <c r="G604" i="9"/>
  <c r="F604" i="9"/>
  <c r="E604" i="9"/>
  <c r="D604" i="9"/>
  <c r="C604" i="9"/>
  <c r="B604" i="9"/>
  <c r="A604" i="9"/>
  <c r="G603" i="9"/>
  <c r="F603" i="9"/>
  <c r="E603" i="9"/>
  <c r="D603" i="9"/>
  <c r="C603" i="9"/>
  <c r="B603" i="9"/>
  <c r="A603" i="9"/>
  <c r="G602" i="9"/>
  <c r="F602" i="9"/>
  <c r="E602" i="9"/>
  <c r="D602" i="9"/>
  <c r="C602" i="9"/>
  <c r="B602" i="9"/>
  <c r="A602" i="9"/>
  <c r="G601" i="9"/>
  <c r="F601" i="9"/>
  <c r="E601" i="9"/>
  <c r="D601" i="9"/>
  <c r="C601" i="9"/>
  <c r="B601" i="9"/>
  <c r="A601" i="9"/>
  <c r="G600" i="9"/>
  <c r="F600" i="9"/>
  <c r="E600" i="9"/>
  <c r="D600" i="9"/>
  <c r="C600" i="9"/>
  <c r="B600" i="9"/>
  <c r="A600" i="9"/>
  <c r="G599" i="9"/>
  <c r="F599" i="9"/>
  <c r="E599" i="9"/>
  <c r="D599" i="9"/>
  <c r="C599" i="9"/>
  <c r="B599" i="9"/>
  <c r="A599" i="9"/>
  <c r="G598" i="9"/>
  <c r="F598" i="9"/>
  <c r="E598" i="9"/>
  <c r="D598" i="9"/>
  <c r="C598" i="9"/>
  <c r="B598" i="9"/>
  <c r="A598" i="9"/>
  <c r="G597" i="9"/>
  <c r="F597" i="9"/>
  <c r="E597" i="9"/>
  <c r="D597" i="9"/>
  <c r="C597" i="9"/>
  <c r="B597" i="9"/>
  <c r="A597" i="9"/>
  <c r="G596" i="9"/>
  <c r="F596" i="9"/>
  <c r="E596" i="9"/>
  <c r="D596" i="9"/>
  <c r="C596" i="9"/>
  <c r="B596" i="9"/>
  <c r="A596" i="9"/>
  <c r="G595" i="9"/>
  <c r="F595" i="9"/>
  <c r="E595" i="9"/>
  <c r="D595" i="9"/>
  <c r="C595" i="9"/>
  <c r="B595" i="9"/>
  <c r="A595" i="9"/>
  <c r="G594" i="9"/>
  <c r="F594" i="9"/>
  <c r="E594" i="9"/>
  <c r="D594" i="9"/>
  <c r="C594" i="9"/>
  <c r="B594" i="9"/>
  <c r="A594" i="9"/>
  <c r="G593" i="9"/>
  <c r="F593" i="9"/>
  <c r="E593" i="9"/>
  <c r="D593" i="9"/>
  <c r="C593" i="9"/>
  <c r="B593" i="9"/>
  <c r="A593" i="9"/>
  <c r="G592" i="9"/>
  <c r="F592" i="9"/>
  <c r="E592" i="9"/>
  <c r="D592" i="9"/>
  <c r="C592" i="9"/>
  <c r="B592" i="9"/>
  <c r="A592" i="9"/>
  <c r="G591" i="9"/>
  <c r="F591" i="9"/>
  <c r="E591" i="9"/>
  <c r="D591" i="9"/>
  <c r="C591" i="9"/>
  <c r="B591" i="9"/>
  <c r="A591" i="9"/>
  <c r="G590" i="9"/>
  <c r="F590" i="9"/>
  <c r="E590" i="9"/>
  <c r="D590" i="9"/>
  <c r="C590" i="9"/>
  <c r="B590" i="9"/>
  <c r="A590" i="9"/>
  <c r="G589" i="9"/>
  <c r="F589" i="9"/>
  <c r="E589" i="9"/>
  <c r="D589" i="9"/>
  <c r="C589" i="9"/>
  <c r="B589" i="9"/>
  <c r="A589" i="9"/>
  <c r="G588" i="9"/>
  <c r="F588" i="9"/>
  <c r="E588" i="9"/>
  <c r="D588" i="9"/>
  <c r="C588" i="9"/>
  <c r="B588" i="9"/>
  <c r="A588" i="9"/>
  <c r="G587" i="9"/>
  <c r="F587" i="9"/>
  <c r="E587" i="9"/>
  <c r="D587" i="9"/>
  <c r="C587" i="9"/>
  <c r="B587" i="9"/>
  <c r="A587" i="9"/>
  <c r="G586" i="9"/>
  <c r="F586" i="9"/>
  <c r="E586" i="9"/>
  <c r="D586" i="9"/>
  <c r="C586" i="9"/>
  <c r="B586" i="9"/>
  <c r="A586" i="9"/>
  <c r="G585" i="9"/>
  <c r="F585" i="9"/>
  <c r="E585" i="9"/>
  <c r="D585" i="9"/>
  <c r="C585" i="9"/>
  <c r="B585" i="9"/>
  <c r="A585" i="9"/>
  <c r="G584" i="9"/>
  <c r="F584" i="9"/>
  <c r="E584" i="9"/>
  <c r="D584" i="9"/>
  <c r="C584" i="9"/>
  <c r="B584" i="9"/>
  <c r="A584" i="9"/>
  <c r="G583" i="9"/>
  <c r="F583" i="9"/>
  <c r="E583" i="9"/>
  <c r="D583" i="9"/>
  <c r="C583" i="9"/>
  <c r="B583" i="9"/>
  <c r="A583" i="9"/>
  <c r="G582" i="9"/>
  <c r="F582" i="9"/>
  <c r="E582" i="9"/>
  <c r="D582" i="9"/>
  <c r="C582" i="9"/>
  <c r="B582" i="9"/>
  <c r="A582" i="9"/>
  <c r="G581" i="9"/>
  <c r="F581" i="9"/>
  <c r="E581" i="9"/>
  <c r="D581" i="9"/>
  <c r="C581" i="9"/>
  <c r="B581" i="9"/>
  <c r="A581" i="9"/>
  <c r="G580" i="9"/>
  <c r="F580" i="9"/>
  <c r="E580" i="9"/>
  <c r="D580" i="9"/>
  <c r="C580" i="9"/>
  <c r="B580" i="9"/>
  <c r="A580" i="9"/>
  <c r="G579" i="9"/>
  <c r="F579" i="9"/>
  <c r="E579" i="9"/>
  <c r="D579" i="9"/>
  <c r="C579" i="9"/>
  <c r="B579" i="9"/>
  <c r="A579" i="9"/>
  <c r="G578" i="9"/>
  <c r="F578" i="9"/>
  <c r="E578" i="9"/>
  <c r="D578" i="9"/>
  <c r="C578" i="9"/>
  <c r="B578" i="9"/>
  <c r="A578" i="9"/>
  <c r="G577" i="9"/>
  <c r="F577" i="9"/>
  <c r="E577" i="9"/>
  <c r="D577" i="9"/>
  <c r="C577" i="9"/>
  <c r="B577" i="9"/>
  <c r="A577" i="9"/>
  <c r="G576" i="9"/>
  <c r="F576" i="9"/>
  <c r="E576" i="9"/>
  <c r="D576" i="9"/>
  <c r="C576" i="9"/>
  <c r="B576" i="9"/>
  <c r="A576" i="9"/>
  <c r="G575" i="9"/>
  <c r="F575" i="9"/>
  <c r="E575" i="9"/>
  <c r="D575" i="9"/>
  <c r="C575" i="9"/>
  <c r="B575" i="9"/>
  <c r="A575" i="9"/>
  <c r="G574" i="9"/>
  <c r="F574" i="9"/>
  <c r="E574" i="9"/>
  <c r="D574" i="9"/>
  <c r="C574" i="9"/>
  <c r="B574" i="9"/>
  <c r="A574" i="9"/>
  <c r="G573" i="9"/>
  <c r="F573" i="9"/>
  <c r="E573" i="9"/>
  <c r="D573" i="9"/>
  <c r="C573" i="9"/>
  <c r="B573" i="9"/>
  <c r="A573" i="9"/>
  <c r="G572" i="9"/>
  <c r="F572" i="9"/>
  <c r="E572" i="9"/>
  <c r="D572" i="9"/>
  <c r="C572" i="9"/>
  <c r="B572" i="9"/>
  <c r="A572" i="9"/>
  <c r="G571" i="9"/>
  <c r="F571" i="9"/>
  <c r="E571" i="9"/>
  <c r="D571" i="9"/>
  <c r="C571" i="9"/>
  <c r="B571" i="9"/>
  <c r="A571" i="9"/>
  <c r="G570" i="9"/>
  <c r="F570" i="9"/>
  <c r="E570" i="9"/>
  <c r="D570" i="9"/>
  <c r="C570" i="9"/>
  <c r="B570" i="9"/>
  <c r="A570" i="9"/>
  <c r="G569" i="9"/>
  <c r="F569" i="9"/>
  <c r="E569" i="9"/>
  <c r="D569" i="9"/>
  <c r="C569" i="9"/>
  <c r="B569" i="9"/>
  <c r="A569" i="9"/>
  <c r="G568" i="9"/>
  <c r="F568" i="9"/>
  <c r="E568" i="9"/>
  <c r="D568" i="9"/>
  <c r="C568" i="9"/>
  <c r="B568" i="9"/>
  <c r="A568" i="9"/>
  <c r="G567" i="9"/>
  <c r="F567" i="9"/>
  <c r="E567" i="9"/>
  <c r="D567" i="9"/>
  <c r="C567" i="9"/>
  <c r="B567" i="9"/>
  <c r="A567" i="9"/>
  <c r="G566" i="9"/>
  <c r="F566" i="9"/>
  <c r="E566" i="9"/>
  <c r="D566" i="9"/>
  <c r="C566" i="9"/>
  <c r="B566" i="9"/>
  <c r="A566" i="9"/>
  <c r="G565" i="9"/>
  <c r="F565" i="9"/>
  <c r="E565" i="9"/>
  <c r="D565" i="9"/>
  <c r="C565" i="9"/>
  <c r="B565" i="9"/>
  <c r="A565" i="9"/>
  <c r="G564" i="9"/>
  <c r="F564" i="9"/>
  <c r="E564" i="9"/>
  <c r="D564" i="9"/>
  <c r="C564" i="9"/>
  <c r="B564" i="9"/>
  <c r="A564" i="9"/>
  <c r="G563" i="9"/>
  <c r="F563" i="9"/>
  <c r="E563" i="9"/>
  <c r="D563" i="9"/>
  <c r="C563" i="9"/>
  <c r="B563" i="9"/>
  <c r="A563" i="9"/>
  <c r="G562" i="9"/>
  <c r="F562" i="9"/>
  <c r="E562" i="9"/>
  <c r="D562" i="9"/>
  <c r="C562" i="9"/>
  <c r="B562" i="9"/>
  <c r="A562" i="9"/>
  <c r="G561" i="9"/>
  <c r="F561" i="9"/>
  <c r="E561" i="9"/>
  <c r="D561" i="9"/>
  <c r="C561" i="9"/>
  <c r="B561" i="9"/>
  <c r="A561" i="9"/>
  <c r="G560" i="9"/>
  <c r="F560" i="9"/>
  <c r="E560" i="9"/>
  <c r="D560" i="9"/>
  <c r="C560" i="9"/>
  <c r="B560" i="9"/>
  <c r="A560" i="9"/>
  <c r="G559" i="9"/>
  <c r="F559" i="9"/>
  <c r="E559" i="9"/>
  <c r="D559" i="9"/>
  <c r="C559" i="9"/>
  <c r="B559" i="9"/>
  <c r="A559" i="9"/>
  <c r="G558" i="9"/>
  <c r="F558" i="9"/>
  <c r="E558" i="9"/>
  <c r="D558" i="9"/>
  <c r="C558" i="9"/>
  <c r="B558" i="9"/>
  <c r="A558" i="9"/>
  <c r="G557" i="9"/>
  <c r="F557" i="9"/>
  <c r="E557" i="9"/>
  <c r="D557" i="9"/>
  <c r="C557" i="9"/>
  <c r="B557" i="9"/>
  <c r="A557" i="9"/>
  <c r="G556" i="9"/>
  <c r="F556" i="9"/>
  <c r="E556" i="9"/>
  <c r="D556" i="9"/>
  <c r="C556" i="9"/>
  <c r="B556" i="9"/>
  <c r="A556" i="9"/>
  <c r="G555" i="9"/>
  <c r="F555" i="9"/>
  <c r="E555" i="9"/>
  <c r="D555" i="9"/>
  <c r="C555" i="9"/>
  <c r="B555" i="9"/>
  <c r="A555" i="9"/>
  <c r="G554" i="9"/>
  <c r="F554" i="9"/>
  <c r="E554" i="9"/>
  <c r="D554" i="9"/>
  <c r="C554" i="9"/>
  <c r="B554" i="9"/>
  <c r="A554" i="9"/>
  <c r="G553" i="9"/>
  <c r="F553" i="9"/>
  <c r="E553" i="9"/>
  <c r="D553" i="9"/>
  <c r="C553" i="9"/>
  <c r="B553" i="9"/>
  <c r="A553" i="9"/>
  <c r="G552" i="9"/>
  <c r="F552" i="9"/>
  <c r="E552" i="9"/>
  <c r="D552" i="9"/>
  <c r="C552" i="9"/>
  <c r="B552" i="9"/>
  <c r="A552" i="9"/>
  <c r="G551" i="9"/>
  <c r="F551" i="9"/>
  <c r="E551" i="9"/>
  <c r="D551" i="9"/>
  <c r="C551" i="9"/>
  <c r="B551" i="9"/>
  <c r="A551" i="9"/>
  <c r="G550" i="9"/>
  <c r="F550" i="9"/>
  <c r="E550" i="9"/>
  <c r="D550" i="9"/>
  <c r="C550" i="9"/>
  <c r="B550" i="9"/>
  <c r="A550" i="9"/>
  <c r="G549" i="9"/>
  <c r="F549" i="9"/>
  <c r="E549" i="9"/>
  <c r="D549" i="9"/>
  <c r="C549" i="9"/>
  <c r="B549" i="9"/>
  <c r="A549" i="9"/>
  <c r="G548" i="9"/>
  <c r="F548" i="9"/>
  <c r="E548" i="9"/>
  <c r="D548" i="9"/>
  <c r="C548" i="9"/>
  <c r="B548" i="9"/>
  <c r="A548" i="9"/>
  <c r="G547" i="9"/>
  <c r="F547" i="9"/>
  <c r="E547" i="9"/>
  <c r="D547" i="9"/>
  <c r="C547" i="9"/>
  <c r="B547" i="9"/>
  <c r="A547" i="9"/>
  <c r="G546" i="9"/>
  <c r="F546" i="9"/>
  <c r="E546" i="9"/>
  <c r="D546" i="9"/>
  <c r="C546" i="9"/>
  <c r="B546" i="9"/>
  <c r="A546" i="9"/>
  <c r="G545" i="9"/>
  <c r="F545" i="9"/>
  <c r="E545" i="9"/>
  <c r="D545" i="9"/>
  <c r="C545" i="9"/>
  <c r="B545" i="9"/>
  <c r="A545" i="9"/>
  <c r="G544" i="9"/>
  <c r="F544" i="9"/>
  <c r="E544" i="9"/>
  <c r="D544" i="9"/>
  <c r="C544" i="9"/>
  <c r="B544" i="9"/>
  <c r="A544" i="9"/>
  <c r="G543" i="9"/>
  <c r="F543" i="9"/>
  <c r="E543" i="9"/>
  <c r="D543" i="9"/>
  <c r="C543" i="9"/>
  <c r="B543" i="9"/>
  <c r="A543" i="9"/>
  <c r="G542" i="9"/>
  <c r="F542" i="9"/>
  <c r="E542" i="9"/>
  <c r="D542" i="9"/>
  <c r="C542" i="9"/>
  <c r="B542" i="9"/>
  <c r="A542" i="9"/>
  <c r="G541" i="9"/>
  <c r="F541" i="9"/>
  <c r="E541" i="9"/>
  <c r="D541" i="9"/>
  <c r="C541" i="9"/>
  <c r="B541" i="9"/>
  <c r="A541" i="9"/>
  <c r="G540" i="9"/>
  <c r="F540" i="9"/>
  <c r="E540" i="9"/>
  <c r="D540" i="9"/>
  <c r="C540" i="9"/>
  <c r="B540" i="9"/>
  <c r="A540" i="9"/>
  <c r="G539" i="9"/>
  <c r="F539" i="9"/>
  <c r="E539" i="9"/>
  <c r="D539" i="9"/>
  <c r="C539" i="9"/>
  <c r="B539" i="9"/>
  <c r="A539" i="9"/>
  <c r="G538" i="9"/>
  <c r="F538" i="9"/>
  <c r="E538" i="9"/>
  <c r="D538" i="9"/>
  <c r="C538" i="9"/>
  <c r="B538" i="9"/>
  <c r="A538" i="9"/>
  <c r="G537" i="9"/>
  <c r="F537" i="9"/>
  <c r="E537" i="9"/>
  <c r="D537" i="9"/>
  <c r="C537" i="9"/>
  <c r="B537" i="9"/>
  <c r="A537" i="9"/>
  <c r="G536" i="9"/>
  <c r="F536" i="9"/>
  <c r="E536" i="9"/>
  <c r="D536" i="9"/>
  <c r="C536" i="9"/>
  <c r="B536" i="9"/>
  <c r="A536" i="9"/>
  <c r="G535" i="9"/>
  <c r="F535" i="9"/>
  <c r="E535" i="9"/>
  <c r="D535" i="9"/>
  <c r="C535" i="9"/>
  <c r="B535" i="9"/>
  <c r="A535" i="9"/>
  <c r="G534" i="9"/>
  <c r="F534" i="9"/>
  <c r="E534" i="9"/>
  <c r="D534" i="9"/>
  <c r="C534" i="9"/>
  <c r="B534" i="9"/>
  <c r="A534" i="9"/>
  <c r="G533" i="9"/>
  <c r="F533" i="9"/>
  <c r="E533" i="9"/>
  <c r="D533" i="9"/>
  <c r="C533" i="9"/>
  <c r="B533" i="9"/>
  <c r="A533" i="9"/>
  <c r="G532" i="9"/>
  <c r="F532" i="9"/>
  <c r="E532" i="9"/>
  <c r="D532" i="9"/>
  <c r="C532" i="9"/>
  <c r="B532" i="9"/>
  <c r="A532" i="9"/>
  <c r="G531" i="9"/>
  <c r="F531" i="9"/>
  <c r="E531" i="9"/>
  <c r="D531" i="9"/>
  <c r="C531" i="9"/>
  <c r="B531" i="9"/>
  <c r="A531" i="9"/>
  <c r="G530" i="9"/>
  <c r="F530" i="9"/>
  <c r="E530" i="9"/>
  <c r="D530" i="9"/>
  <c r="C530" i="9"/>
  <c r="B530" i="9"/>
  <c r="A530" i="9"/>
  <c r="G529" i="9"/>
  <c r="F529" i="9"/>
  <c r="E529" i="9"/>
  <c r="D529" i="9"/>
  <c r="C529" i="9"/>
  <c r="B529" i="9"/>
  <c r="A529" i="9"/>
  <c r="G528" i="9"/>
  <c r="F528" i="9"/>
  <c r="E528" i="9"/>
  <c r="D528" i="9"/>
  <c r="C528" i="9"/>
  <c r="B528" i="9"/>
  <c r="A528" i="9"/>
  <c r="G527" i="9"/>
  <c r="F527" i="9"/>
  <c r="E527" i="9"/>
  <c r="D527" i="9"/>
  <c r="C527" i="9"/>
  <c r="B527" i="9"/>
  <c r="A527" i="9"/>
  <c r="G526" i="9"/>
  <c r="F526" i="9"/>
  <c r="E526" i="9"/>
  <c r="D526" i="9"/>
  <c r="C526" i="9"/>
  <c r="B526" i="9"/>
  <c r="A526" i="9"/>
  <c r="G525" i="9"/>
  <c r="F525" i="9"/>
  <c r="E525" i="9"/>
  <c r="D525" i="9"/>
  <c r="C525" i="9"/>
  <c r="B525" i="9"/>
  <c r="A525" i="9"/>
  <c r="G524" i="9"/>
  <c r="F524" i="9"/>
  <c r="E524" i="9"/>
  <c r="D524" i="9"/>
  <c r="C524" i="9"/>
  <c r="B524" i="9"/>
  <c r="A524" i="9"/>
  <c r="G523" i="9"/>
  <c r="F523" i="9"/>
  <c r="E523" i="9"/>
  <c r="D523" i="9"/>
  <c r="C523" i="9"/>
  <c r="B523" i="9"/>
  <c r="A523" i="9"/>
  <c r="G522" i="9"/>
  <c r="F522" i="9"/>
  <c r="E522" i="9"/>
  <c r="D522" i="9"/>
  <c r="C522" i="9"/>
  <c r="B522" i="9"/>
  <c r="A522" i="9"/>
  <c r="G521" i="9"/>
  <c r="F521" i="9"/>
  <c r="E521" i="9"/>
  <c r="D521" i="9"/>
  <c r="C521" i="9"/>
  <c r="B521" i="9"/>
  <c r="A521" i="9"/>
  <c r="G520" i="9"/>
  <c r="F520" i="9"/>
  <c r="E520" i="9"/>
  <c r="D520" i="9"/>
  <c r="C520" i="9"/>
  <c r="B520" i="9"/>
  <c r="A520" i="9"/>
  <c r="G519" i="9"/>
  <c r="F519" i="9"/>
  <c r="E519" i="9"/>
  <c r="D519" i="9"/>
  <c r="C519" i="9"/>
  <c r="B519" i="9"/>
  <c r="A519" i="9"/>
  <c r="G518" i="9"/>
  <c r="F518" i="9"/>
  <c r="E518" i="9"/>
  <c r="D518" i="9"/>
  <c r="C518" i="9"/>
  <c r="B518" i="9"/>
  <c r="A518" i="9"/>
  <c r="G517" i="9"/>
  <c r="F517" i="9"/>
  <c r="E517" i="9"/>
  <c r="D517" i="9"/>
  <c r="C517" i="9"/>
  <c r="B517" i="9"/>
  <c r="A517" i="9"/>
  <c r="G516" i="9"/>
  <c r="F516" i="9"/>
  <c r="E516" i="9"/>
  <c r="D516" i="9"/>
  <c r="C516" i="9"/>
  <c r="B516" i="9"/>
  <c r="A516" i="9"/>
  <c r="G515" i="9"/>
  <c r="F515" i="9"/>
  <c r="E515" i="9"/>
  <c r="D515" i="9"/>
  <c r="C515" i="9"/>
  <c r="B515" i="9"/>
  <c r="A515" i="9"/>
  <c r="G514" i="9"/>
  <c r="F514" i="9"/>
  <c r="E514" i="9"/>
  <c r="D514" i="9"/>
  <c r="C514" i="9"/>
  <c r="B514" i="9"/>
  <c r="A514" i="9"/>
  <c r="G513" i="9"/>
  <c r="F513" i="9"/>
  <c r="E513" i="9"/>
  <c r="D513" i="9"/>
  <c r="C513" i="9"/>
  <c r="B513" i="9"/>
  <c r="A513" i="9"/>
  <c r="G512" i="9"/>
  <c r="F512" i="9"/>
  <c r="E512" i="9"/>
  <c r="D512" i="9"/>
  <c r="C512" i="9"/>
  <c r="B512" i="9"/>
  <c r="A512" i="9"/>
  <c r="G511" i="9"/>
  <c r="F511" i="9"/>
  <c r="E511" i="9"/>
  <c r="D511" i="9"/>
  <c r="C511" i="9"/>
  <c r="B511" i="9"/>
  <c r="A511" i="9"/>
  <c r="G510" i="9"/>
  <c r="F510" i="9"/>
  <c r="E510" i="9"/>
  <c r="D510" i="9"/>
  <c r="C510" i="9"/>
  <c r="B510" i="9"/>
  <c r="A510" i="9"/>
  <c r="G509" i="9"/>
  <c r="F509" i="9"/>
  <c r="E509" i="9"/>
  <c r="D509" i="9"/>
  <c r="C509" i="9"/>
  <c r="B509" i="9"/>
  <c r="A509" i="9"/>
  <c r="G508" i="9"/>
  <c r="F508" i="9"/>
  <c r="E508" i="9"/>
  <c r="D508" i="9"/>
  <c r="C508" i="9"/>
  <c r="B508" i="9"/>
  <c r="A508" i="9"/>
  <c r="G507" i="9"/>
  <c r="F507" i="9"/>
  <c r="E507" i="9"/>
  <c r="D507" i="9"/>
  <c r="C507" i="9"/>
  <c r="B507" i="9"/>
  <c r="A507" i="9"/>
  <c r="G506" i="9"/>
  <c r="F506" i="9"/>
  <c r="E506" i="9"/>
  <c r="D506" i="9"/>
  <c r="C506" i="9"/>
  <c r="B506" i="9"/>
  <c r="A506" i="9"/>
  <c r="G505" i="9"/>
  <c r="F505" i="9"/>
  <c r="E505" i="9"/>
  <c r="D505" i="9"/>
  <c r="C505" i="9"/>
  <c r="B505" i="9"/>
  <c r="A505" i="9"/>
  <c r="G504" i="9"/>
  <c r="F504" i="9"/>
  <c r="E504" i="9"/>
  <c r="D504" i="9"/>
  <c r="C504" i="9"/>
  <c r="B504" i="9"/>
  <c r="A504" i="9"/>
  <c r="G503" i="9"/>
  <c r="F503" i="9"/>
  <c r="E503" i="9"/>
  <c r="D503" i="9"/>
  <c r="C503" i="9"/>
  <c r="B503" i="9"/>
  <c r="A503" i="9"/>
  <c r="G502" i="9"/>
  <c r="F502" i="9"/>
  <c r="E502" i="9"/>
  <c r="D502" i="9"/>
  <c r="C502" i="9"/>
  <c r="B502" i="9"/>
  <c r="A502" i="9"/>
  <c r="G501" i="9"/>
  <c r="F501" i="9"/>
  <c r="E501" i="9"/>
  <c r="D501" i="9"/>
  <c r="C501" i="9"/>
  <c r="B501" i="9"/>
  <c r="A501" i="9"/>
  <c r="G500" i="9"/>
  <c r="F500" i="9"/>
  <c r="E500" i="9"/>
  <c r="D500" i="9"/>
  <c r="C500" i="9"/>
  <c r="B500" i="9"/>
  <c r="A500" i="9"/>
  <c r="G499" i="9"/>
  <c r="F499" i="9"/>
  <c r="E499" i="9"/>
  <c r="D499" i="9"/>
  <c r="C499" i="9"/>
  <c r="B499" i="9"/>
  <c r="A499" i="9"/>
  <c r="G498" i="9"/>
  <c r="F498" i="9"/>
  <c r="E498" i="9"/>
  <c r="D498" i="9"/>
  <c r="C498" i="9"/>
  <c r="B498" i="9"/>
  <c r="A498" i="9"/>
  <c r="G497" i="9"/>
  <c r="F497" i="9"/>
  <c r="E497" i="9"/>
  <c r="D497" i="9"/>
  <c r="C497" i="9"/>
  <c r="B497" i="9"/>
  <c r="A497" i="9"/>
  <c r="G496" i="9"/>
  <c r="F496" i="9"/>
  <c r="E496" i="9"/>
  <c r="D496" i="9"/>
  <c r="C496" i="9"/>
  <c r="B496" i="9"/>
  <c r="A496" i="9"/>
  <c r="G495" i="9"/>
  <c r="F495" i="9"/>
  <c r="E495" i="9"/>
  <c r="D495" i="9"/>
  <c r="C495" i="9"/>
  <c r="B495" i="9"/>
  <c r="A495" i="9"/>
  <c r="G494" i="9"/>
  <c r="F494" i="9"/>
  <c r="E494" i="9"/>
  <c r="D494" i="9"/>
  <c r="C494" i="9"/>
  <c r="B494" i="9"/>
  <c r="A494" i="9"/>
  <c r="G493" i="9"/>
  <c r="F493" i="9"/>
  <c r="E493" i="9"/>
  <c r="D493" i="9"/>
  <c r="C493" i="9"/>
  <c r="B493" i="9"/>
  <c r="A493" i="9"/>
  <c r="G492" i="9"/>
  <c r="F492" i="9"/>
  <c r="E492" i="9"/>
  <c r="D492" i="9"/>
  <c r="C492" i="9"/>
  <c r="B492" i="9"/>
  <c r="A492" i="9"/>
  <c r="G491" i="9"/>
  <c r="F491" i="9"/>
  <c r="E491" i="9"/>
  <c r="D491" i="9"/>
  <c r="C491" i="9"/>
  <c r="B491" i="9"/>
  <c r="A491" i="9"/>
  <c r="G490" i="9"/>
  <c r="F490" i="9"/>
  <c r="E490" i="9"/>
  <c r="D490" i="9"/>
  <c r="C490" i="9"/>
  <c r="B490" i="9"/>
  <c r="A490" i="9"/>
  <c r="G489" i="9"/>
  <c r="F489" i="9"/>
  <c r="E489" i="9"/>
  <c r="D489" i="9"/>
  <c r="C489" i="9"/>
  <c r="B489" i="9"/>
  <c r="A489" i="9"/>
  <c r="G488" i="9"/>
  <c r="F488" i="9"/>
  <c r="E488" i="9"/>
  <c r="D488" i="9"/>
  <c r="C488" i="9"/>
  <c r="B488" i="9"/>
  <c r="A488" i="9"/>
  <c r="G487" i="9"/>
  <c r="F487" i="9"/>
  <c r="E487" i="9"/>
  <c r="D487" i="9"/>
  <c r="C487" i="9"/>
  <c r="B487" i="9"/>
  <c r="A487" i="9"/>
  <c r="G486" i="9"/>
  <c r="F486" i="9"/>
  <c r="E486" i="9"/>
  <c r="D486" i="9"/>
  <c r="C486" i="9"/>
  <c r="B486" i="9"/>
  <c r="A486" i="9"/>
  <c r="G485" i="9"/>
  <c r="F485" i="9"/>
  <c r="E485" i="9"/>
  <c r="D485" i="9"/>
  <c r="C485" i="9"/>
  <c r="B485" i="9"/>
  <c r="A485" i="9"/>
  <c r="G484" i="9"/>
  <c r="F484" i="9"/>
  <c r="E484" i="9"/>
  <c r="D484" i="9"/>
  <c r="C484" i="9"/>
  <c r="B484" i="9"/>
  <c r="A484" i="9"/>
  <c r="G483" i="9"/>
  <c r="F483" i="9"/>
  <c r="E483" i="9"/>
  <c r="D483" i="9"/>
  <c r="C483" i="9"/>
  <c r="B483" i="9"/>
  <c r="A483" i="9"/>
  <c r="G482" i="9"/>
  <c r="F482" i="9"/>
  <c r="E482" i="9"/>
  <c r="D482" i="9"/>
  <c r="C482" i="9"/>
  <c r="B482" i="9"/>
  <c r="A482" i="9"/>
  <c r="G481" i="9"/>
  <c r="F481" i="9"/>
  <c r="E481" i="9"/>
  <c r="D481" i="9"/>
  <c r="C481" i="9"/>
  <c r="B481" i="9"/>
  <c r="A481" i="9"/>
  <c r="G480" i="9"/>
  <c r="F480" i="9"/>
  <c r="E480" i="9"/>
  <c r="D480" i="9"/>
  <c r="C480" i="9"/>
  <c r="B480" i="9"/>
  <c r="A480" i="9"/>
  <c r="G479" i="9"/>
  <c r="F479" i="9"/>
  <c r="E479" i="9"/>
  <c r="D479" i="9"/>
  <c r="C479" i="9"/>
  <c r="B479" i="9"/>
  <c r="A479" i="9"/>
  <c r="G478" i="9"/>
  <c r="F478" i="9"/>
  <c r="E478" i="9"/>
  <c r="D478" i="9"/>
  <c r="C478" i="9"/>
  <c r="B478" i="9"/>
  <c r="A478" i="9"/>
  <c r="G477" i="9"/>
  <c r="F477" i="9"/>
  <c r="E477" i="9"/>
  <c r="D477" i="9"/>
  <c r="C477" i="9"/>
  <c r="B477" i="9"/>
  <c r="A477" i="9"/>
  <c r="G476" i="9"/>
  <c r="F476" i="9"/>
  <c r="E476" i="9"/>
  <c r="D476" i="9"/>
  <c r="C476" i="9"/>
  <c r="B476" i="9"/>
  <c r="A476" i="9"/>
  <c r="G475" i="9"/>
  <c r="F475" i="9"/>
  <c r="E475" i="9"/>
  <c r="D475" i="9"/>
  <c r="C475" i="9"/>
  <c r="B475" i="9"/>
  <c r="A475" i="9"/>
  <c r="G474" i="9"/>
  <c r="F474" i="9"/>
  <c r="E474" i="9"/>
  <c r="D474" i="9"/>
  <c r="C474" i="9"/>
  <c r="B474" i="9"/>
  <c r="A474" i="9"/>
  <c r="G473" i="9"/>
  <c r="F473" i="9"/>
  <c r="E473" i="9"/>
  <c r="D473" i="9"/>
  <c r="C473" i="9"/>
  <c r="B473" i="9"/>
  <c r="A473" i="9"/>
  <c r="G472" i="9"/>
  <c r="F472" i="9"/>
  <c r="E472" i="9"/>
  <c r="D472" i="9"/>
  <c r="C472" i="9"/>
  <c r="B472" i="9"/>
  <c r="A472" i="9"/>
  <c r="G471" i="9"/>
  <c r="F471" i="9"/>
  <c r="E471" i="9"/>
  <c r="D471" i="9"/>
  <c r="C471" i="9"/>
  <c r="B471" i="9"/>
  <c r="A471" i="9"/>
  <c r="G470" i="9"/>
  <c r="F470" i="9"/>
  <c r="E470" i="9"/>
  <c r="D470" i="9"/>
  <c r="C470" i="9"/>
  <c r="B470" i="9"/>
  <c r="A470" i="9"/>
  <c r="G469" i="9"/>
  <c r="F469" i="9"/>
  <c r="E469" i="9"/>
  <c r="D469" i="9"/>
  <c r="C469" i="9"/>
  <c r="B469" i="9"/>
  <c r="A469" i="9"/>
  <c r="G468" i="9"/>
  <c r="F468" i="9"/>
  <c r="E468" i="9"/>
  <c r="D468" i="9"/>
  <c r="C468" i="9"/>
  <c r="B468" i="9"/>
  <c r="A468" i="9"/>
  <c r="G467" i="9"/>
  <c r="F467" i="9"/>
  <c r="E467" i="9"/>
  <c r="D467" i="9"/>
  <c r="C467" i="9"/>
  <c r="B467" i="9"/>
  <c r="A467" i="9"/>
  <c r="G466" i="9"/>
  <c r="F466" i="9"/>
  <c r="E466" i="9"/>
  <c r="D466" i="9"/>
  <c r="C466" i="9"/>
  <c r="B466" i="9"/>
  <c r="A466" i="9"/>
  <c r="G465" i="9"/>
  <c r="F465" i="9"/>
  <c r="E465" i="9"/>
  <c r="D465" i="9"/>
  <c r="C465" i="9"/>
  <c r="B465" i="9"/>
  <c r="A465" i="9"/>
  <c r="G464" i="9"/>
  <c r="F464" i="9"/>
  <c r="E464" i="9"/>
  <c r="D464" i="9"/>
  <c r="C464" i="9"/>
  <c r="B464" i="9"/>
  <c r="A464" i="9"/>
  <c r="G463" i="9"/>
  <c r="F463" i="9"/>
  <c r="E463" i="9"/>
  <c r="D463" i="9"/>
  <c r="C463" i="9"/>
  <c r="B463" i="9"/>
  <c r="A463" i="9"/>
  <c r="G462" i="9"/>
  <c r="F462" i="9"/>
  <c r="E462" i="9"/>
  <c r="D462" i="9"/>
  <c r="C462" i="9"/>
  <c r="B462" i="9"/>
  <c r="A462" i="9"/>
  <c r="G461" i="9"/>
  <c r="F461" i="9"/>
  <c r="E461" i="9"/>
  <c r="D461" i="9"/>
  <c r="C461" i="9"/>
  <c r="B461" i="9"/>
  <c r="A461" i="9"/>
  <c r="G460" i="9"/>
  <c r="F460" i="9"/>
  <c r="E460" i="9"/>
  <c r="D460" i="9"/>
  <c r="C460" i="9"/>
  <c r="B460" i="9"/>
  <c r="A460" i="9"/>
  <c r="G459" i="9"/>
  <c r="F459" i="9"/>
  <c r="E459" i="9"/>
  <c r="D459" i="9"/>
  <c r="C459" i="9"/>
  <c r="B459" i="9"/>
  <c r="A459" i="9"/>
  <c r="G458" i="9"/>
  <c r="F458" i="9"/>
  <c r="E458" i="9"/>
  <c r="D458" i="9"/>
  <c r="C458" i="9"/>
  <c r="B458" i="9"/>
  <c r="A458" i="9"/>
  <c r="G457" i="9"/>
  <c r="F457" i="9"/>
  <c r="E457" i="9"/>
  <c r="D457" i="9"/>
  <c r="C457" i="9"/>
  <c r="B457" i="9"/>
  <c r="A457" i="9"/>
  <c r="G456" i="9"/>
  <c r="F456" i="9"/>
  <c r="E456" i="9"/>
  <c r="D456" i="9"/>
  <c r="C456" i="9"/>
  <c r="B456" i="9"/>
  <c r="A456" i="9"/>
  <c r="G455" i="9"/>
  <c r="F455" i="9"/>
  <c r="E455" i="9"/>
  <c r="D455" i="9"/>
  <c r="C455" i="9"/>
  <c r="B455" i="9"/>
  <c r="A455" i="9"/>
  <c r="G454" i="9"/>
  <c r="F454" i="9"/>
  <c r="E454" i="9"/>
  <c r="D454" i="9"/>
  <c r="C454" i="9"/>
  <c r="B454" i="9"/>
  <c r="A454" i="9"/>
  <c r="G453" i="9"/>
  <c r="F453" i="9"/>
  <c r="E453" i="9"/>
  <c r="D453" i="9"/>
  <c r="C453" i="9"/>
  <c r="B453" i="9"/>
  <c r="A453" i="9"/>
  <c r="G452" i="9"/>
  <c r="F452" i="9"/>
  <c r="E452" i="9"/>
  <c r="D452" i="9"/>
  <c r="C452" i="9"/>
  <c r="B452" i="9"/>
  <c r="A452" i="9"/>
  <c r="G451" i="9"/>
  <c r="F451" i="9"/>
  <c r="E451" i="9"/>
  <c r="D451" i="9"/>
  <c r="C451" i="9"/>
  <c r="B451" i="9"/>
  <c r="A451" i="9"/>
  <c r="G450" i="9"/>
  <c r="F450" i="9"/>
  <c r="E450" i="9"/>
  <c r="D450" i="9"/>
  <c r="C450" i="9"/>
  <c r="B450" i="9"/>
  <c r="A450" i="9"/>
  <c r="G449" i="9"/>
  <c r="F449" i="9"/>
  <c r="E449" i="9"/>
  <c r="D449" i="9"/>
  <c r="C449" i="9"/>
  <c r="B449" i="9"/>
  <c r="A449" i="9"/>
  <c r="G448" i="9"/>
  <c r="F448" i="9"/>
  <c r="E448" i="9"/>
  <c r="D448" i="9"/>
  <c r="C448" i="9"/>
  <c r="B448" i="9"/>
  <c r="A448" i="9"/>
  <c r="G447" i="9"/>
  <c r="F447" i="9"/>
  <c r="E447" i="9"/>
  <c r="D447" i="9"/>
  <c r="C447" i="9"/>
  <c r="B447" i="9"/>
  <c r="A447" i="9"/>
  <c r="G446" i="9"/>
  <c r="F446" i="9"/>
  <c r="E446" i="9"/>
  <c r="D446" i="9"/>
  <c r="C446" i="9"/>
  <c r="B446" i="9"/>
  <c r="A446" i="9"/>
  <c r="G445" i="9"/>
  <c r="F445" i="9"/>
  <c r="E445" i="9"/>
  <c r="D445" i="9"/>
  <c r="C445" i="9"/>
  <c r="B445" i="9"/>
  <c r="A445" i="9"/>
  <c r="G444" i="9"/>
  <c r="F444" i="9"/>
  <c r="E444" i="9"/>
  <c r="D444" i="9"/>
  <c r="C444" i="9"/>
  <c r="B444" i="9"/>
  <c r="A444" i="9"/>
  <c r="G443" i="9"/>
  <c r="F443" i="9"/>
  <c r="E443" i="9"/>
  <c r="D443" i="9"/>
  <c r="C443" i="9"/>
  <c r="B443" i="9"/>
  <c r="A443" i="9"/>
  <c r="G442" i="9"/>
  <c r="F442" i="9"/>
  <c r="E442" i="9"/>
  <c r="D442" i="9"/>
  <c r="C442" i="9"/>
  <c r="B442" i="9"/>
  <c r="A442" i="9"/>
  <c r="G441" i="9"/>
  <c r="F441" i="9"/>
  <c r="E441" i="9"/>
  <c r="D441" i="9"/>
  <c r="C441" i="9"/>
  <c r="B441" i="9"/>
  <c r="A441" i="9"/>
  <c r="G440" i="9"/>
  <c r="F440" i="9"/>
  <c r="E440" i="9"/>
  <c r="D440" i="9"/>
  <c r="C440" i="9"/>
  <c r="B440" i="9"/>
  <c r="A440" i="9"/>
  <c r="G439" i="9"/>
  <c r="F439" i="9"/>
  <c r="E439" i="9"/>
  <c r="D439" i="9"/>
  <c r="C439" i="9"/>
  <c r="B439" i="9"/>
  <c r="A439" i="9"/>
  <c r="G438" i="9"/>
  <c r="F438" i="9"/>
  <c r="E438" i="9"/>
  <c r="D438" i="9"/>
  <c r="C438" i="9"/>
  <c r="B438" i="9"/>
  <c r="A438" i="9"/>
  <c r="G437" i="9"/>
  <c r="F437" i="9"/>
  <c r="E437" i="9"/>
  <c r="D437" i="9"/>
  <c r="C437" i="9"/>
  <c r="B437" i="9"/>
  <c r="A437" i="9"/>
  <c r="G436" i="9"/>
  <c r="F436" i="9"/>
  <c r="E436" i="9"/>
  <c r="D436" i="9"/>
  <c r="C436" i="9"/>
  <c r="B436" i="9"/>
  <c r="A436" i="9"/>
  <c r="G435" i="9"/>
  <c r="F435" i="9"/>
  <c r="E435" i="9"/>
  <c r="D435" i="9"/>
  <c r="C435" i="9"/>
  <c r="B435" i="9"/>
  <c r="A435" i="9"/>
  <c r="G434" i="9"/>
  <c r="F434" i="9"/>
  <c r="E434" i="9"/>
  <c r="D434" i="9"/>
  <c r="C434" i="9"/>
  <c r="B434" i="9"/>
  <c r="A434" i="9"/>
  <c r="G433" i="9"/>
  <c r="F433" i="9"/>
  <c r="E433" i="9"/>
  <c r="D433" i="9"/>
  <c r="C433" i="9"/>
  <c r="B433" i="9"/>
  <c r="A433" i="9"/>
  <c r="G432" i="9"/>
  <c r="F432" i="9"/>
  <c r="E432" i="9"/>
  <c r="D432" i="9"/>
  <c r="C432" i="9"/>
  <c r="B432" i="9"/>
  <c r="A432" i="9"/>
  <c r="G431" i="9"/>
  <c r="F431" i="9"/>
  <c r="E431" i="9"/>
  <c r="D431" i="9"/>
  <c r="C431" i="9"/>
  <c r="B431" i="9"/>
  <c r="A431" i="9"/>
  <c r="G430" i="9"/>
  <c r="F430" i="9"/>
  <c r="E430" i="9"/>
  <c r="D430" i="9"/>
  <c r="C430" i="9"/>
  <c r="B430" i="9"/>
  <c r="A430" i="9"/>
  <c r="G429" i="9"/>
  <c r="F429" i="9"/>
  <c r="E429" i="9"/>
  <c r="D429" i="9"/>
  <c r="C429" i="9"/>
  <c r="B429" i="9"/>
  <c r="A429" i="9"/>
  <c r="G428" i="9"/>
  <c r="F428" i="9"/>
  <c r="E428" i="9"/>
  <c r="D428" i="9"/>
  <c r="C428" i="9"/>
  <c r="B428" i="9"/>
  <c r="A428" i="9"/>
  <c r="G427" i="9"/>
  <c r="F427" i="9"/>
  <c r="E427" i="9"/>
  <c r="D427" i="9"/>
  <c r="C427" i="9"/>
  <c r="B427" i="9"/>
  <c r="A427" i="9"/>
  <c r="G426" i="9"/>
  <c r="F426" i="9"/>
  <c r="E426" i="9"/>
  <c r="D426" i="9"/>
  <c r="C426" i="9"/>
  <c r="B426" i="9"/>
  <c r="A426" i="9"/>
  <c r="G425" i="9"/>
  <c r="F425" i="9"/>
  <c r="E425" i="9"/>
  <c r="D425" i="9"/>
  <c r="C425" i="9"/>
  <c r="B425" i="9"/>
  <c r="A425" i="9"/>
  <c r="G424" i="9"/>
  <c r="F424" i="9"/>
  <c r="E424" i="9"/>
  <c r="D424" i="9"/>
  <c r="C424" i="9"/>
  <c r="B424" i="9"/>
  <c r="A424" i="9"/>
  <c r="G423" i="9"/>
  <c r="F423" i="9"/>
  <c r="E423" i="9"/>
  <c r="D423" i="9"/>
  <c r="C423" i="9"/>
  <c r="B423" i="9"/>
  <c r="A423" i="9"/>
  <c r="G422" i="9"/>
  <c r="F422" i="9"/>
  <c r="E422" i="9"/>
  <c r="D422" i="9"/>
  <c r="C422" i="9"/>
  <c r="B422" i="9"/>
  <c r="A422" i="9"/>
  <c r="G421" i="9"/>
  <c r="F421" i="9"/>
  <c r="E421" i="9"/>
  <c r="D421" i="9"/>
  <c r="C421" i="9"/>
  <c r="B421" i="9"/>
  <c r="A421" i="9"/>
  <c r="G420" i="9"/>
  <c r="F420" i="9"/>
  <c r="E420" i="9"/>
  <c r="D420" i="9"/>
  <c r="C420" i="9"/>
  <c r="B420" i="9"/>
  <c r="A420" i="9"/>
  <c r="G419" i="9"/>
  <c r="F419" i="9"/>
  <c r="E419" i="9"/>
  <c r="D419" i="9"/>
  <c r="C419" i="9"/>
  <c r="B419" i="9"/>
  <c r="A419" i="9"/>
  <c r="G418" i="9"/>
  <c r="F418" i="9"/>
  <c r="E418" i="9"/>
  <c r="D418" i="9"/>
  <c r="C418" i="9"/>
  <c r="B418" i="9"/>
  <c r="A418" i="9"/>
  <c r="G417" i="9"/>
  <c r="F417" i="9"/>
  <c r="E417" i="9"/>
  <c r="D417" i="9"/>
  <c r="C417" i="9"/>
  <c r="B417" i="9"/>
  <c r="A417" i="9"/>
  <c r="G416" i="9"/>
  <c r="F416" i="9"/>
  <c r="E416" i="9"/>
  <c r="D416" i="9"/>
  <c r="C416" i="9"/>
  <c r="B416" i="9"/>
  <c r="A416" i="9"/>
  <c r="G415" i="9"/>
  <c r="F415" i="9"/>
  <c r="E415" i="9"/>
  <c r="D415" i="9"/>
  <c r="C415" i="9"/>
  <c r="B415" i="9"/>
  <c r="A415" i="9"/>
  <c r="G414" i="9"/>
  <c r="F414" i="9"/>
  <c r="E414" i="9"/>
  <c r="D414" i="9"/>
  <c r="C414" i="9"/>
  <c r="B414" i="9"/>
  <c r="A414" i="9"/>
  <c r="G413" i="9"/>
  <c r="F413" i="9"/>
  <c r="E413" i="9"/>
  <c r="D413" i="9"/>
  <c r="C413" i="9"/>
  <c r="B413" i="9"/>
  <c r="A413" i="9"/>
  <c r="G412" i="9"/>
  <c r="F412" i="9"/>
  <c r="E412" i="9"/>
  <c r="D412" i="9"/>
  <c r="C412" i="9"/>
  <c r="B412" i="9"/>
  <c r="A412" i="9"/>
  <c r="G411" i="9"/>
  <c r="F411" i="9"/>
  <c r="E411" i="9"/>
  <c r="D411" i="9"/>
  <c r="C411" i="9"/>
  <c r="B411" i="9"/>
  <c r="A411" i="9"/>
  <c r="G410" i="9"/>
  <c r="F410" i="9"/>
  <c r="E410" i="9"/>
  <c r="D410" i="9"/>
  <c r="C410" i="9"/>
  <c r="B410" i="9"/>
  <c r="A410" i="9"/>
  <c r="G409" i="9"/>
  <c r="F409" i="9"/>
  <c r="E409" i="9"/>
  <c r="D409" i="9"/>
  <c r="C409" i="9"/>
  <c r="B409" i="9"/>
  <c r="A409" i="9"/>
  <c r="G408" i="9"/>
  <c r="F408" i="9"/>
  <c r="E408" i="9"/>
  <c r="D408" i="9"/>
  <c r="C408" i="9"/>
  <c r="B408" i="9"/>
  <c r="A408" i="9"/>
  <c r="G407" i="9"/>
  <c r="F407" i="9"/>
  <c r="E407" i="9"/>
  <c r="D407" i="9"/>
  <c r="C407" i="9"/>
  <c r="B407" i="9"/>
  <c r="A407" i="9"/>
  <c r="G406" i="9"/>
  <c r="F406" i="9"/>
  <c r="E406" i="9"/>
  <c r="D406" i="9"/>
  <c r="C406" i="9"/>
  <c r="B406" i="9"/>
  <c r="A406" i="9"/>
  <c r="G405" i="9"/>
  <c r="F405" i="9"/>
  <c r="E405" i="9"/>
  <c r="D405" i="9"/>
  <c r="C405" i="9"/>
  <c r="B405" i="9"/>
  <c r="A405" i="9"/>
  <c r="G404" i="9"/>
  <c r="F404" i="9"/>
  <c r="E404" i="9"/>
  <c r="D404" i="9"/>
  <c r="C404" i="9"/>
  <c r="B404" i="9"/>
  <c r="A404" i="9"/>
  <c r="G403" i="9"/>
  <c r="F403" i="9"/>
  <c r="E403" i="9"/>
  <c r="D403" i="9"/>
  <c r="C403" i="9"/>
  <c r="B403" i="9"/>
  <c r="A403" i="9"/>
  <c r="G402" i="9"/>
  <c r="F402" i="9"/>
  <c r="E402" i="9"/>
  <c r="D402" i="9"/>
  <c r="C402" i="9"/>
  <c r="B402" i="9"/>
  <c r="A402" i="9"/>
  <c r="G401" i="9"/>
  <c r="F401" i="9"/>
  <c r="E401" i="9"/>
  <c r="D401" i="9"/>
  <c r="C401" i="9"/>
  <c r="B401" i="9"/>
  <c r="A401" i="9"/>
  <c r="G400" i="9"/>
  <c r="F400" i="9"/>
  <c r="E400" i="9"/>
  <c r="D400" i="9"/>
  <c r="C400" i="9"/>
  <c r="B400" i="9"/>
  <c r="A400" i="9"/>
  <c r="G399" i="9"/>
  <c r="F399" i="9"/>
  <c r="E399" i="9"/>
  <c r="D399" i="9"/>
  <c r="C399" i="9"/>
  <c r="B399" i="9"/>
  <c r="A399" i="9"/>
  <c r="G398" i="9"/>
  <c r="F398" i="9"/>
  <c r="E398" i="9"/>
  <c r="D398" i="9"/>
  <c r="C398" i="9"/>
  <c r="B398" i="9"/>
  <c r="A398" i="9"/>
  <c r="G397" i="9"/>
  <c r="F397" i="9"/>
  <c r="E397" i="9"/>
  <c r="D397" i="9"/>
  <c r="C397" i="9"/>
  <c r="B397" i="9"/>
  <c r="A397" i="9"/>
  <c r="G396" i="9"/>
  <c r="F396" i="9"/>
  <c r="E396" i="9"/>
  <c r="D396" i="9"/>
  <c r="C396" i="9"/>
  <c r="B396" i="9"/>
  <c r="A396" i="9"/>
  <c r="G395" i="9"/>
  <c r="F395" i="9"/>
  <c r="E395" i="9"/>
  <c r="D395" i="9"/>
  <c r="C395" i="9"/>
  <c r="B395" i="9"/>
  <c r="A395" i="9"/>
  <c r="G394" i="9"/>
  <c r="F394" i="9"/>
  <c r="E394" i="9"/>
  <c r="D394" i="9"/>
  <c r="C394" i="9"/>
  <c r="B394" i="9"/>
  <c r="A394" i="9"/>
  <c r="G393" i="9"/>
  <c r="F393" i="9"/>
  <c r="E393" i="9"/>
  <c r="D393" i="9"/>
  <c r="C393" i="9"/>
  <c r="B393" i="9"/>
  <c r="A393" i="9"/>
  <c r="G392" i="9"/>
  <c r="F392" i="9"/>
  <c r="E392" i="9"/>
  <c r="D392" i="9"/>
  <c r="C392" i="9"/>
  <c r="B392" i="9"/>
  <c r="A392" i="9"/>
  <c r="G391" i="9"/>
  <c r="F391" i="9"/>
  <c r="E391" i="9"/>
  <c r="D391" i="9"/>
  <c r="C391" i="9"/>
  <c r="B391" i="9"/>
  <c r="A391" i="9"/>
  <c r="G390" i="9"/>
  <c r="F390" i="9"/>
  <c r="E390" i="9"/>
  <c r="D390" i="9"/>
  <c r="C390" i="9"/>
  <c r="B390" i="9"/>
  <c r="A390" i="9"/>
  <c r="G389" i="9"/>
  <c r="F389" i="9"/>
  <c r="E389" i="9"/>
  <c r="D389" i="9"/>
  <c r="C389" i="9"/>
  <c r="B389" i="9"/>
  <c r="A389" i="9"/>
  <c r="G388" i="9"/>
  <c r="F388" i="9"/>
  <c r="E388" i="9"/>
  <c r="D388" i="9"/>
  <c r="C388" i="9"/>
  <c r="B388" i="9"/>
  <c r="A388" i="9"/>
  <c r="G387" i="9"/>
  <c r="F387" i="9"/>
  <c r="E387" i="9"/>
  <c r="D387" i="9"/>
  <c r="C387" i="9"/>
  <c r="B387" i="9"/>
  <c r="A387" i="9"/>
  <c r="G386" i="9"/>
  <c r="F386" i="9"/>
  <c r="E386" i="9"/>
  <c r="D386" i="9"/>
  <c r="C386" i="9"/>
  <c r="B386" i="9"/>
  <c r="A386" i="9"/>
  <c r="G385" i="9"/>
  <c r="F385" i="9"/>
  <c r="E385" i="9"/>
  <c r="D385" i="9"/>
  <c r="C385" i="9"/>
  <c r="B385" i="9"/>
  <c r="A385" i="9"/>
  <c r="G384" i="9"/>
  <c r="F384" i="9"/>
  <c r="E384" i="9"/>
  <c r="D384" i="9"/>
  <c r="C384" i="9"/>
  <c r="B384" i="9"/>
  <c r="A384" i="9"/>
  <c r="G383" i="9"/>
  <c r="F383" i="9"/>
  <c r="E383" i="9"/>
  <c r="D383" i="9"/>
  <c r="C383" i="9"/>
  <c r="B383" i="9"/>
  <c r="A383" i="9"/>
  <c r="G382" i="9"/>
  <c r="F382" i="9"/>
  <c r="E382" i="9"/>
  <c r="D382" i="9"/>
  <c r="C382" i="9"/>
  <c r="B382" i="9"/>
  <c r="A382" i="9"/>
  <c r="G381" i="9"/>
  <c r="F381" i="9"/>
  <c r="E381" i="9"/>
  <c r="D381" i="9"/>
  <c r="C381" i="9"/>
  <c r="B381" i="9"/>
  <c r="A381" i="9"/>
  <c r="G380" i="9"/>
  <c r="F380" i="9"/>
  <c r="E380" i="9"/>
  <c r="D380" i="9"/>
  <c r="C380" i="9"/>
  <c r="B380" i="9"/>
  <c r="A380" i="9"/>
  <c r="G379" i="9"/>
  <c r="F379" i="9"/>
  <c r="E379" i="9"/>
  <c r="D379" i="9"/>
  <c r="C379" i="9"/>
  <c r="B379" i="9"/>
  <c r="A379" i="9"/>
  <c r="G378" i="9"/>
  <c r="F378" i="9"/>
  <c r="E378" i="9"/>
  <c r="D378" i="9"/>
  <c r="C378" i="9"/>
  <c r="B378" i="9"/>
  <c r="A378" i="9"/>
  <c r="G377" i="9"/>
  <c r="F377" i="9"/>
  <c r="E377" i="9"/>
  <c r="D377" i="9"/>
  <c r="C377" i="9"/>
  <c r="B377" i="9"/>
  <c r="A377" i="9"/>
  <c r="G376" i="9"/>
  <c r="F376" i="9"/>
  <c r="E376" i="9"/>
  <c r="D376" i="9"/>
  <c r="C376" i="9"/>
  <c r="B376" i="9"/>
  <c r="A376" i="9"/>
  <c r="G375" i="9"/>
  <c r="F375" i="9"/>
  <c r="E375" i="9"/>
  <c r="D375" i="9"/>
  <c r="C375" i="9"/>
  <c r="B375" i="9"/>
  <c r="A375" i="9"/>
  <c r="G374" i="9"/>
  <c r="F374" i="9"/>
  <c r="E374" i="9"/>
  <c r="D374" i="9"/>
  <c r="C374" i="9"/>
  <c r="B374" i="9"/>
  <c r="A374" i="9"/>
  <c r="G373" i="9"/>
  <c r="F373" i="9"/>
  <c r="E373" i="9"/>
  <c r="D373" i="9"/>
  <c r="C373" i="9"/>
  <c r="B373" i="9"/>
  <c r="A373" i="9"/>
  <c r="G372" i="9"/>
  <c r="F372" i="9"/>
  <c r="E372" i="9"/>
  <c r="D372" i="9"/>
  <c r="C372" i="9"/>
  <c r="B372" i="9"/>
  <c r="A372" i="9"/>
  <c r="G371" i="9"/>
  <c r="F371" i="9"/>
  <c r="E371" i="9"/>
  <c r="D371" i="9"/>
  <c r="C371" i="9"/>
  <c r="B371" i="9"/>
  <c r="A371" i="9"/>
  <c r="G370" i="9"/>
  <c r="F370" i="9"/>
  <c r="E370" i="9"/>
  <c r="D370" i="9"/>
  <c r="C370" i="9"/>
  <c r="B370" i="9"/>
  <c r="A370" i="9"/>
  <c r="G369" i="9"/>
  <c r="F369" i="9"/>
  <c r="E369" i="9"/>
  <c r="D369" i="9"/>
  <c r="C369" i="9"/>
  <c r="B369" i="9"/>
  <c r="A369" i="9"/>
  <c r="G368" i="9"/>
  <c r="F368" i="9"/>
  <c r="E368" i="9"/>
  <c r="D368" i="9"/>
  <c r="C368" i="9"/>
  <c r="B368" i="9"/>
  <c r="A368" i="9"/>
  <c r="G367" i="9"/>
  <c r="F367" i="9"/>
  <c r="E367" i="9"/>
  <c r="D367" i="9"/>
  <c r="C367" i="9"/>
  <c r="B367" i="9"/>
  <c r="A367" i="9"/>
  <c r="G366" i="9"/>
  <c r="F366" i="9"/>
  <c r="E366" i="9"/>
  <c r="D366" i="9"/>
  <c r="C366" i="9"/>
  <c r="B366" i="9"/>
  <c r="A366" i="9"/>
  <c r="G365" i="9"/>
  <c r="F365" i="9"/>
  <c r="E365" i="9"/>
  <c r="D365" i="9"/>
  <c r="C365" i="9"/>
  <c r="B365" i="9"/>
  <c r="A365" i="9"/>
  <c r="G364" i="9"/>
  <c r="F364" i="9"/>
  <c r="E364" i="9"/>
  <c r="D364" i="9"/>
  <c r="C364" i="9"/>
  <c r="B364" i="9"/>
  <c r="A364" i="9"/>
  <c r="G363" i="9"/>
  <c r="F363" i="9"/>
  <c r="E363" i="9"/>
  <c r="D363" i="9"/>
  <c r="C363" i="9"/>
  <c r="B363" i="9"/>
  <c r="A363" i="9"/>
  <c r="G362" i="9"/>
  <c r="F362" i="9"/>
  <c r="E362" i="9"/>
  <c r="D362" i="9"/>
  <c r="C362" i="9"/>
  <c r="B362" i="9"/>
  <c r="A362" i="9"/>
  <c r="G361" i="9"/>
  <c r="F361" i="9"/>
  <c r="E361" i="9"/>
  <c r="D361" i="9"/>
  <c r="C361" i="9"/>
  <c r="B361" i="9"/>
  <c r="A361" i="9"/>
  <c r="G360" i="9"/>
  <c r="F360" i="9"/>
  <c r="E360" i="9"/>
  <c r="D360" i="9"/>
  <c r="C360" i="9"/>
  <c r="B360" i="9"/>
  <c r="A360" i="9"/>
  <c r="G359" i="9"/>
  <c r="F359" i="9"/>
  <c r="E359" i="9"/>
  <c r="D359" i="9"/>
  <c r="C359" i="9"/>
  <c r="B359" i="9"/>
  <c r="A359" i="9"/>
  <c r="G358" i="9"/>
  <c r="F358" i="9"/>
  <c r="E358" i="9"/>
  <c r="D358" i="9"/>
  <c r="C358" i="9"/>
  <c r="B358" i="9"/>
  <c r="A358" i="9"/>
  <c r="G357" i="9"/>
  <c r="F357" i="9"/>
  <c r="E357" i="9"/>
  <c r="D357" i="9"/>
  <c r="C357" i="9"/>
  <c r="B357" i="9"/>
  <c r="A357" i="9"/>
  <c r="G356" i="9"/>
  <c r="F356" i="9"/>
  <c r="E356" i="9"/>
  <c r="D356" i="9"/>
  <c r="C356" i="9"/>
  <c r="B356" i="9"/>
  <c r="A356" i="9"/>
  <c r="G355" i="9"/>
  <c r="F355" i="9"/>
  <c r="E355" i="9"/>
  <c r="D355" i="9"/>
  <c r="C355" i="9"/>
  <c r="B355" i="9"/>
  <c r="A355" i="9"/>
  <c r="G354" i="9"/>
  <c r="F354" i="9"/>
  <c r="E354" i="9"/>
  <c r="D354" i="9"/>
  <c r="C354" i="9"/>
  <c r="B354" i="9"/>
  <c r="A354" i="9"/>
  <c r="G353" i="9"/>
  <c r="F353" i="9"/>
  <c r="E353" i="9"/>
  <c r="D353" i="9"/>
  <c r="C353" i="9"/>
  <c r="B353" i="9"/>
  <c r="A353" i="9"/>
  <c r="G352" i="9"/>
  <c r="F352" i="9"/>
  <c r="E352" i="9"/>
  <c r="D352" i="9"/>
  <c r="C352" i="9"/>
  <c r="B352" i="9"/>
  <c r="A352" i="9"/>
  <c r="G351" i="9"/>
  <c r="F351" i="9"/>
  <c r="E351" i="9"/>
  <c r="D351" i="9"/>
  <c r="C351" i="9"/>
  <c r="B351" i="9"/>
  <c r="A351" i="9"/>
  <c r="G350" i="9"/>
  <c r="F350" i="9"/>
  <c r="E350" i="9"/>
  <c r="D350" i="9"/>
  <c r="C350" i="9"/>
  <c r="B350" i="9"/>
  <c r="A350" i="9"/>
  <c r="G349" i="9"/>
  <c r="F349" i="9"/>
  <c r="E349" i="9"/>
  <c r="D349" i="9"/>
  <c r="C349" i="9"/>
  <c r="B349" i="9"/>
  <c r="A349" i="9"/>
  <c r="G348" i="9"/>
  <c r="F348" i="9"/>
  <c r="E348" i="9"/>
  <c r="D348" i="9"/>
  <c r="C348" i="9"/>
  <c r="B348" i="9"/>
  <c r="A348" i="9"/>
  <c r="G347" i="9"/>
  <c r="F347" i="9"/>
  <c r="E347" i="9"/>
  <c r="D347" i="9"/>
  <c r="C347" i="9"/>
  <c r="B347" i="9"/>
  <c r="A347" i="9"/>
  <c r="G346" i="9"/>
  <c r="F346" i="9"/>
  <c r="E346" i="9"/>
  <c r="D346" i="9"/>
  <c r="C346" i="9"/>
  <c r="B346" i="9"/>
  <c r="A346" i="9"/>
  <c r="G345" i="9"/>
  <c r="F345" i="9"/>
  <c r="E345" i="9"/>
  <c r="D345" i="9"/>
  <c r="C345" i="9"/>
  <c r="B345" i="9"/>
  <c r="A345" i="9"/>
  <c r="G344" i="9"/>
  <c r="F344" i="9"/>
  <c r="E344" i="9"/>
  <c r="D344" i="9"/>
  <c r="C344" i="9"/>
  <c r="B344" i="9"/>
  <c r="A344" i="9"/>
  <c r="G343" i="9"/>
  <c r="F343" i="9"/>
  <c r="E343" i="9"/>
  <c r="D343" i="9"/>
  <c r="C343" i="9"/>
  <c r="B343" i="9"/>
  <c r="A343" i="9"/>
  <c r="G342" i="9"/>
  <c r="F342" i="9"/>
  <c r="E342" i="9"/>
  <c r="D342" i="9"/>
  <c r="C342" i="9"/>
  <c r="B342" i="9"/>
  <c r="A342" i="9"/>
  <c r="G341" i="9"/>
  <c r="F341" i="9"/>
  <c r="E341" i="9"/>
  <c r="D341" i="9"/>
  <c r="C341" i="9"/>
  <c r="B341" i="9"/>
  <c r="A341" i="9"/>
  <c r="G340" i="9"/>
  <c r="F340" i="9"/>
  <c r="E340" i="9"/>
  <c r="D340" i="9"/>
  <c r="C340" i="9"/>
  <c r="B340" i="9"/>
  <c r="A340" i="9"/>
  <c r="G339" i="9"/>
  <c r="F339" i="9"/>
  <c r="E339" i="9"/>
  <c r="D339" i="9"/>
  <c r="C339" i="9"/>
  <c r="B339" i="9"/>
  <c r="A339" i="9"/>
  <c r="G338" i="9"/>
  <c r="F338" i="9"/>
  <c r="E338" i="9"/>
  <c r="D338" i="9"/>
  <c r="C338" i="9"/>
  <c r="B338" i="9"/>
  <c r="A338" i="9"/>
  <c r="G337" i="9"/>
  <c r="F337" i="9"/>
  <c r="E337" i="9"/>
  <c r="D337" i="9"/>
  <c r="C337" i="9"/>
  <c r="B337" i="9"/>
  <c r="A337" i="9"/>
  <c r="G336" i="9"/>
  <c r="F336" i="9"/>
  <c r="E336" i="9"/>
  <c r="D336" i="9"/>
  <c r="C336" i="9"/>
  <c r="B336" i="9"/>
  <c r="A336" i="9"/>
  <c r="G335" i="9"/>
  <c r="F335" i="9"/>
  <c r="E335" i="9"/>
  <c r="D335" i="9"/>
  <c r="C335" i="9"/>
  <c r="B335" i="9"/>
  <c r="A335" i="9"/>
  <c r="G334" i="9"/>
  <c r="F334" i="9"/>
  <c r="E334" i="9"/>
  <c r="D334" i="9"/>
  <c r="C334" i="9"/>
  <c r="B334" i="9"/>
  <c r="A334" i="9"/>
  <c r="G333" i="9"/>
  <c r="F333" i="9"/>
  <c r="E333" i="9"/>
  <c r="D333" i="9"/>
  <c r="C333" i="9"/>
  <c r="B333" i="9"/>
  <c r="A333" i="9"/>
  <c r="G332" i="9"/>
  <c r="F332" i="9"/>
  <c r="E332" i="9"/>
  <c r="D332" i="9"/>
  <c r="C332" i="9"/>
  <c r="B332" i="9"/>
  <c r="A332" i="9"/>
  <c r="G331" i="9"/>
  <c r="F331" i="9"/>
  <c r="E331" i="9"/>
  <c r="D331" i="9"/>
  <c r="C331" i="9"/>
  <c r="B331" i="9"/>
  <c r="A331" i="9"/>
  <c r="G330" i="9"/>
  <c r="F330" i="9"/>
  <c r="E330" i="9"/>
  <c r="D330" i="9"/>
  <c r="C330" i="9"/>
  <c r="B330" i="9"/>
  <c r="A330" i="9"/>
  <c r="G329" i="9"/>
  <c r="F329" i="9"/>
  <c r="E329" i="9"/>
  <c r="D329" i="9"/>
  <c r="C329" i="9"/>
  <c r="B329" i="9"/>
  <c r="A329" i="9"/>
  <c r="G328" i="9"/>
  <c r="F328" i="9"/>
  <c r="E328" i="9"/>
  <c r="D328" i="9"/>
  <c r="C328" i="9"/>
  <c r="B328" i="9"/>
  <c r="A328" i="9"/>
  <c r="G327" i="9"/>
  <c r="F327" i="9"/>
  <c r="E327" i="9"/>
  <c r="D327" i="9"/>
  <c r="C327" i="9"/>
  <c r="B327" i="9"/>
  <c r="A327" i="9"/>
  <c r="G326" i="9"/>
  <c r="F326" i="9"/>
  <c r="E326" i="9"/>
  <c r="D326" i="9"/>
  <c r="C326" i="9"/>
  <c r="B326" i="9"/>
  <c r="A326" i="9"/>
  <c r="G325" i="9"/>
  <c r="F325" i="9"/>
  <c r="E325" i="9"/>
  <c r="D325" i="9"/>
  <c r="C325" i="9"/>
  <c r="B325" i="9"/>
  <c r="A325" i="9"/>
  <c r="G324" i="9"/>
  <c r="F324" i="9"/>
  <c r="E324" i="9"/>
  <c r="D324" i="9"/>
  <c r="C324" i="9"/>
  <c r="B324" i="9"/>
  <c r="A324" i="9"/>
  <c r="G323" i="9"/>
  <c r="F323" i="9"/>
  <c r="E323" i="9"/>
  <c r="D323" i="9"/>
  <c r="C323" i="9"/>
  <c r="B323" i="9"/>
  <c r="A323" i="9"/>
  <c r="G322" i="9"/>
  <c r="F322" i="9"/>
  <c r="E322" i="9"/>
  <c r="D322" i="9"/>
  <c r="C322" i="9"/>
  <c r="B322" i="9"/>
  <c r="A322" i="9"/>
  <c r="G321" i="9"/>
  <c r="F321" i="9"/>
  <c r="E321" i="9"/>
  <c r="D321" i="9"/>
  <c r="C321" i="9"/>
  <c r="B321" i="9"/>
  <c r="A321" i="9"/>
  <c r="G320" i="9"/>
  <c r="F320" i="9"/>
  <c r="E320" i="9"/>
  <c r="D320" i="9"/>
  <c r="C320" i="9"/>
  <c r="B320" i="9"/>
  <c r="A320" i="9"/>
  <c r="G319" i="9"/>
  <c r="F319" i="9"/>
  <c r="E319" i="9"/>
  <c r="D319" i="9"/>
  <c r="C319" i="9"/>
  <c r="B319" i="9"/>
  <c r="A319" i="9"/>
  <c r="G318" i="9"/>
  <c r="F318" i="9"/>
  <c r="E318" i="9"/>
  <c r="D318" i="9"/>
  <c r="C318" i="9"/>
  <c r="B318" i="9"/>
  <c r="A318" i="9"/>
  <c r="G317" i="9"/>
  <c r="F317" i="9"/>
  <c r="E317" i="9"/>
  <c r="D317" i="9"/>
  <c r="C317" i="9"/>
  <c r="B317" i="9"/>
  <c r="A317" i="9"/>
  <c r="G316" i="9"/>
  <c r="F316" i="9"/>
  <c r="E316" i="9"/>
  <c r="D316" i="9"/>
  <c r="C316" i="9"/>
  <c r="B316" i="9"/>
  <c r="A316" i="9"/>
  <c r="G315" i="9"/>
  <c r="F315" i="9"/>
  <c r="E315" i="9"/>
  <c r="D315" i="9"/>
  <c r="C315" i="9"/>
  <c r="B315" i="9"/>
  <c r="A315" i="9"/>
  <c r="G314" i="9"/>
  <c r="F314" i="9"/>
  <c r="E314" i="9"/>
  <c r="D314" i="9"/>
  <c r="C314" i="9"/>
  <c r="B314" i="9"/>
  <c r="A314" i="9"/>
  <c r="G313" i="9"/>
  <c r="F313" i="9"/>
  <c r="E313" i="9"/>
  <c r="D313" i="9"/>
  <c r="C313" i="9"/>
  <c r="B313" i="9"/>
  <c r="A313" i="9"/>
  <c r="G312" i="9"/>
  <c r="F312" i="9"/>
  <c r="E312" i="9"/>
  <c r="D312" i="9"/>
  <c r="C312" i="9"/>
  <c r="B312" i="9"/>
  <c r="A312" i="9"/>
  <c r="G311" i="9"/>
  <c r="F311" i="9"/>
  <c r="E311" i="9"/>
  <c r="D311" i="9"/>
  <c r="C311" i="9"/>
  <c r="B311" i="9"/>
  <c r="A311" i="9"/>
  <c r="G310" i="9"/>
  <c r="F310" i="9"/>
  <c r="E310" i="9"/>
  <c r="D310" i="9"/>
  <c r="C310" i="9"/>
  <c r="B310" i="9"/>
  <c r="A310" i="9"/>
  <c r="G309" i="9"/>
  <c r="F309" i="9"/>
  <c r="E309" i="9"/>
  <c r="D309" i="9"/>
  <c r="C309" i="9"/>
  <c r="B309" i="9"/>
  <c r="A309" i="9"/>
  <c r="G308" i="9"/>
  <c r="F308" i="9"/>
  <c r="E308" i="9"/>
  <c r="D308" i="9"/>
  <c r="C308" i="9"/>
  <c r="B308" i="9"/>
  <c r="A308" i="9"/>
  <c r="G307" i="9"/>
  <c r="F307" i="9"/>
  <c r="E307" i="9"/>
  <c r="D307" i="9"/>
  <c r="C307" i="9"/>
  <c r="B307" i="9"/>
  <c r="A307" i="9"/>
  <c r="G306" i="9"/>
  <c r="F306" i="9"/>
  <c r="E306" i="9"/>
  <c r="D306" i="9"/>
  <c r="C306" i="9"/>
  <c r="B306" i="9"/>
  <c r="A306" i="9"/>
  <c r="G305" i="9"/>
  <c r="F305" i="9"/>
  <c r="E305" i="9"/>
  <c r="D305" i="9"/>
  <c r="C305" i="9"/>
  <c r="B305" i="9"/>
  <c r="A305" i="9"/>
  <c r="G304" i="9"/>
  <c r="F304" i="9"/>
  <c r="E304" i="9"/>
  <c r="D304" i="9"/>
  <c r="C304" i="9"/>
  <c r="B304" i="9"/>
  <c r="A304" i="9"/>
  <c r="G303" i="9"/>
  <c r="F303" i="9"/>
  <c r="E303" i="9"/>
  <c r="D303" i="9"/>
  <c r="C303" i="9"/>
  <c r="B303" i="9"/>
  <c r="A303" i="9"/>
  <c r="G302" i="9"/>
  <c r="F302" i="9"/>
  <c r="E302" i="9"/>
  <c r="D302" i="9"/>
  <c r="C302" i="9"/>
  <c r="B302" i="9"/>
  <c r="A302" i="9"/>
  <c r="G301" i="9"/>
  <c r="F301" i="9"/>
  <c r="E301" i="9"/>
  <c r="D301" i="9"/>
  <c r="C301" i="9"/>
  <c r="B301" i="9"/>
  <c r="A301" i="9"/>
  <c r="G300" i="9"/>
  <c r="F300" i="9"/>
  <c r="E300" i="9"/>
  <c r="D300" i="9"/>
  <c r="C300" i="9"/>
  <c r="B300" i="9"/>
  <c r="A300" i="9"/>
  <c r="G299" i="9"/>
  <c r="F299" i="9"/>
  <c r="E299" i="9"/>
  <c r="D299" i="9"/>
  <c r="C299" i="9"/>
  <c r="B299" i="9"/>
  <c r="A299" i="9"/>
  <c r="G298" i="9"/>
  <c r="F298" i="9"/>
  <c r="E298" i="9"/>
  <c r="D298" i="9"/>
  <c r="C298" i="9"/>
  <c r="B298" i="9"/>
  <c r="A298" i="9"/>
  <c r="G297" i="9"/>
  <c r="F297" i="9"/>
  <c r="E297" i="9"/>
  <c r="D297" i="9"/>
  <c r="C297" i="9"/>
  <c r="B297" i="9"/>
  <c r="A297" i="9"/>
  <c r="G296" i="9"/>
  <c r="F296" i="9"/>
  <c r="E296" i="9"/>
  <c r="D296" i="9"/>
  <c r="C296" i="9"/>
  <c r="B296" i="9"/>
  <c r="A296" i="9"/>
  <c r="G295" i="9"/>
  <c r="F295" i="9"/>
  <c r="E295" i="9"/>
  <c r="D295" i="9"/>
  <c r="C295" i="9"/>
  <c r="B295" i="9"/>
  <c r="A295" i="9"/>
  <c r="G294" i="9"/>
  <c r="F294" i="9"/>
  <c r="E294" i="9"/>
  <c r="D294" i="9"/>
  <c r="C294" i="9"/>
  <c r="B294" i="9"/>
  <c r="A294" i="9"/>
  <c r="G293" i="9"/>
  <c r="F293" i="9"/>
  <c r="E293" i="9"/>
  <c r="D293" i="9"/>
  <c r="C293" i="9"/>
  <c r="B293" i="9"/>
  <c r="A293" i="9"/>
  <c r="G292" i="9"/>
  <c r="F292" i="9"/>
  <c r="E292" i="9"/>
  <c r="D292" i="9"/>
  <c r="C292" i="9"/>
  <c r="B292" i="9"/>
  <c r="A292" i="9"/>
  <c r="G291" i="9"/>
  <c r="F291" i="9"/>
  <c r="E291" i="9"/>
  <c r="D291" i="9"/>
  <c r="C291" i="9"/>
  <c r="B291" i="9"/>
  <c r="A291" i="9"/>
  <c r="G290" i="9"/>
  <c r="F290" i="9"/>
  <c r="E290" i="9"/>
  <c r="D290" i="9"/>
  <c r="C290" i="9"/>
  <c r="B290" i="9"/>
  <c r="A290" i="9"/>
  <c r="G289" i="9"/>
  <c r="F289" i="9"/>
  <c r="E289" i="9"/>
  <c r="D289" i="9"/>
  <c r="C289" i="9"/>
  <c r="B289" i="9"/>
  <c r="A289" i="9"/>
  <c r="G288" i="9"/>
  <c r="F288" i="9"/>
  <c r="E288" i="9"/>
  <c r="D288" i="9"/>
  <c r="C288" i="9"/>
  <c r="B288" i="9"/>
  <c r="A288" i="9"/>
  <c r="G287" i="9"/>
  <c r="F287" i="9"/>
  <c r="E287" i="9"/>
  <c r="D287" i="9"/>
  <c r="C287" i="9"/>
  <c r="B287" i="9"/>
  <c r="A287" i="9"/>
  <c r="G286" i="9"/>
  <c r="F286" i="9"/>
  <c r="E286" i="9"/>
  <c r="D286" i="9"/>
  <c r="C286" i="9"/>
  <c r="B286" i="9"/>
  <c r="A286" i="9"/>
  <c r="G285" i="9"/>
  <c r="F285" i="9"/>
  <c r="E285" i="9"/>
  <c r="D285" i="9"/>
  <c r="C285" i="9"/>
  <c r="B285" i="9"/>
  <c r="A285" i="9"/>
  <c r="G284" i="9"/>
  <c r="F284" i="9"/>
  <c r="E284" i="9"/>
  <c r="D284" i="9"/>
  <c r="C284" i="9"/>
  <c r="B284" i="9"/>
  <c r="A284" i="9"/>
  <c r="G283" i="9"/>
  <c r="F283" i="9"/>
  <c r="E283" i="9"/>
  <c r="D283" i="9"/>
  <c r="C283" i="9"/>
  <c r="B283" i="9"/>
  <c r="A283" i="9"/>
  <c r="G282" i="9"/>
  <c r="F282" i="9"/>
  <c r="E282" i="9"/>
  <c r="D282" i="9"/>
  <c r="C282" i="9"/>
  <c r="B282" i="9"/>
  <c r="A282" i="9"/>
  <c r="G281" i="9"/>
  <c r="F281" i="9"/>
  <c r="E281" i="9"/>
  <c r="D281" i="9"/>
  <c r="C281" i="9"/>
  <c r="B281" i="9"/>
  <c r="A281" i="9"/>
  <c r="G280" i="9"/>
  <c r="F280" i="9"/>
  <c r="E280" i="9"/>
  <c r="D280" i="9"/>
  <c r="C280" i="9"/>
  <c r="B280" i="9"/>
  <c r="A280" i="9"/>
  <c r="G279" i="9"/>
  <c r="F279" i="9"/>
  <c r="E279" i="9"/>
  <c r="D279" i="9"/>
  <c r="C279" i="9"/>
  <c r="B279" i="9"/>
  <c r="A279" i="9"/>
  <c r="G278" i="9"/>
  <c r="F278" i="9"/>
  <c r="E278" i="9"/>
  <c r="D278" i="9"/>
  <c r="C278" i="9"/>
  <c r="B278" i="9"/>
  <c r="A278" i="9"/>
  <c r="G277" i="9"/>
  <c r="F277" i="9"/>
  <c r="E277" i="9"/>
  <c r="D277" i="9"/>
  <c r="C277" i="9"/>
  <c r="B277" i="9"/>
  <c r="A277" i="9"/>
  <c r="G276" i="9"/>
  <c r="F276" i="9"/>
  <c r="E276" i="9"/>
  <c r="D276" i="9"/>
  <c r="C276" i="9"/>
  <c r="B276" i="9"/>
  <c r="A276" i="9"/>
  <c r="G275" i="9"/>
  <c r="F275" i="9"/>
  <c r="E275" i="9"/>
  <c r="D275" i="9"/>
  <c r="C275" i="9"/>
  <c r="B275" i="9"/>
  <c r="A275" i="9"/>
  <c r="G274" i="9"/>
  <c r="F274" i="9"/>
  <c r="E274" i="9"/>
  <c r="D274" i="9"/>
  <c r="C274" i="9"/>
  <c r="B274" i="9"/>
  <c r="A274" i="9"/>
  <c r="G273" i="9"/>
  <c r="F273" i="9"/>
  <c r="E273" i="9"/>
  <c r="D273" i="9"/>
  <c r="C273" i="9"/>
  <c r="B273" i="9"/>
  <c r="A273" i="9"/>
  <c r="G272" i="9"/>
  <c r="F272" i="9"/>
  <c r="E272" i="9"/>
  <c r="D272" i="9"/>
  <c r="C272" i="9"/>
  <c r="B272" i="9"/>
  <c r="A272" i="9"/>
  <c r="G271" i="9"/>
  <c r="F271" i="9"/>
  <c r="E271" i="9"/>
  <c r="D271" i="9"/>
  <c r="C271" i="9"/>
  <c r="B271" i="9"/>
  <c r="A271" i="9"/>
  <c r="G270" i="9"/>
  <c r="F270" i="9"/>
  <c r="E270" i="9"/>
  <c r="D270" i="9"/>
  <c r="C270" i="9"/>
  <c r="B270" i="9"/>
  <c r="A270" i="9"/>
  <c r="G269" i="9"/>
  <c r="F269" i="9"/>
  <c r="E269" i="9"/>
  <c r="D269" i="9"/>
  <c r="C269" i="9"/>
  <c r="B269" i="9"/>
  <c r="A269" i="9"/>
  <c r="G268" i="9"/>
  <c r="F268" i="9"/>
  <c r="E268" i="9"/>
  <c r="D268" i="9"/>
  <c r="C268" i="9"/>
  <c r="B268" i="9"/>
  <c r="A268" i="9"/>
  <c r="G267" i="9"/>
  <c r="F267" i="9"/>
  <c r="E267" i="9"/>
  <c r="D267" i="9"/>
  <c r="C267" i="9"/>
  <c r="B267" i="9"/>
  <c r="A267" i="9"/>
  <c r="G266" i="9"/>
  <c r="F266" i="9"/>
  <c r="E266" i="9"/>
  <c r="D266" i="9"/>
  <c r="C266" i="9"/>
  <c r="B266" i="9"/>
  <c r="A266" i="9"/>
  <c r="G265" i="9"/>
  <c r="F265" i="9"/>
  <c r="E265" i="9"/>
  <c r="D265" i="9"/>
  <c r="C265" i="9"/>
  <c r="B265" i="9"/>
  <c r="A265" i="9"/>
  <c r="G264" i="9"/>
  <c r="F264" i="9"/>
  <c r="E264" i="9"/>
  <c r="D264" i="9"/>
  <c r="C264" i="9"/>
  <c r="B264" i="9"/>
  <c r="A264" i="9"/>
  <c r="G263" i="9"/>
  <c r="F263" i="9"/>
  <c r="E263" i="9"/>
  <c r="D263" i="9"/>
  <c r="C263" i="9"/>
  <c r="B263" i="9"/>
  <c r="A263" i="9"/>
  <c r="G262" i="9"/>
  <c r="F262" i="9"/>
  <c r="E262" i="9"/>
  <c r="D262" i="9"/>
  <c r="C262" i="9"/>
  <c r="B262" i="9"/>
  <c r="A262" i="9"/>
  <c r="G261" i="9"/>
  <c r="F261" i="9"/>
  <c r="E261" i="9"/>
  <c r="D261" i="9"/>
  <c r="C261" i="9"/>
  <c r="B261" i="9"/>
  <c r="A261" i="9"/>
  <c r="G260" i="9"/>
  <c r="F260" i="9"/>
  <c r="E260" i="9"/>
  <c r="D260" i="9"/>
  <c r="C260" i="9"/>
  <c r="B260" i="9"/>
  <c r="A260" i="9"/>
  <c r="G259" i="9"/>
  <c r="F259" i="9"/>
  <c r="E259" i="9"/>
  <c r="D259" i="9"/>
  <c r="C259" i="9"/>
  <c r="B259" i="9"/>
  <c r="A259" i="9"/>
  <c r="G258" i="9"/>
  <c r="F258" i="9"/>
  <c r="E258" i="9"/>
  <c r="D258" i="9"/>
  <c r="C258" i="9"/>
  <c r="B258" i="9"/>
  <c r="A258" i="9"/>
  <c r="G257" i="9"/>
  <c r="F257" i="9"/>
  <c r="E257" i="9"/>
  <c r="D257" i="9"/>
  <c r="C257" i="9"/>
  <c r="B257" i="9"/>
  <c r="A257" i="9"/>
  <c r="G256" i="9"/>
  <c r="F256" i="9"/>
  <c r="E256" i="9"/>
  <c r="D256" i="9"/>
  <c r="C256" i="9"/>
  <c r="B256" i="9"/>
  <c r="A256" i="9"/>
  <c r="G255" i="9"/>
  <c r="F255" i="9"/>
  <c r="E255" i="9"/>
  <c r="D255" i="9"/>
  <c r="C255" i="9"/>
  <c r="B255" i="9"/>
  <c r="A255" i="9"/>
  <c r="G254" i="9"/>
  <c r="F254" i="9"/>
  <c r="E254" i="9"/>
  <c r="D254" i="9"/>
  <c r="C254" i="9"/>
  <c r="B254" i="9"/>
  <c r="A254" i="9"/>
  <c r="G253" i="9"/>
  <c r="F253" i="9"/>
  <c r="E253" i="9"/>
  <c r="D253" i="9"/>
  <c r="C253" i="9"/>
  <c r="B253" i="9"/>
  <c r="A253" i="9"/>
  <c r="G252" i="9"/>
  <c r="F252" i="9"/>
  <c r="E252" i="9"/>
  <c r="D252" i="9"/>
  <c r="C252" i="9"/>
  <c r="B252" i="9"/>
  <c r="A252" i="9"/>
  <c r="G251" i="9"/>
  <c r="F251" i="9"/>
  <c r="E251" i="9"/>
  <c r="D251" i="9"/>
  <c r="C251" i="9"/>
  <c r="B251" i="9"/>
  <c r="A251" i="9"/>
  <c r="G250" i="9"/>
  <c r="F250" i="9"/>
  <c r="E250" i="9"/>
  <c r="D250" i="9"/>
  <c r="C250" i="9"/>
  <c r="B250" i="9"/>
  <c r="A250" i="9"/>
  <c r="G249" i="9"/>
  <c r="F249" i="9"/>
  <c r="E249" i="9"/>
  <c r="D249" i="9"/>
  <c r="C249" i="9"/>
  <c r="B249" i="9"/>
  <c r="A249" i="9"/>
  <c r="G248" i="9"/>
  <c r="F248" i="9"/>
  <c r="E248" i="9"/>
  <c r="D248" i="9"/>
  <c r="C248" i="9"/>
  <c r="B248" i="9"/>
  <c r="A248" i="9"/>
  <c r="G247" i="9"/>
  <c r="F247" i="9"/>
  <c r="E247" i="9"/>
  <c r="D247" i="9"/>
  <c r="C247" i="9"/>
  <c r="B247" i="9"/>
  <c r="A247" i="9"/>
  <c r="G246" i="9"/>
  <c r="F246" i="9"/>
  <c r="E246" i="9"/>
  <c r="D246" i="9"/>
  <c r="C246" i="9"/>
  <c r="B246" i="9"/>
  <c r="A246" i="9"/>
  <c r="G245" i="9"/>
  <c r="F245" i="9"/>
  <c r="E245" i="9"/>
  <c r="D245" i="9"/>
  <c r="C245" i="9"/>
  <c r="B245" i="9"/>
  <c r="A245" i="9"/>
  <c r="G244" i="9"/>
  <c r="F244" i="9"/>
  <c r="E244" i="9"/>
  <c r="D244" i="9"/>
  <c r="C244" i="9"/>
  <c r="B244" i="9"/>
  <c r="A244" i="9"/>
  <c r="G243" i="9"/>
  <c r="F243" i="9"/>
  <c r="E243" i="9"/>
  <c r="D243" i="9"/>
  <c r="C243" i="9"/>
  <c r="B243" i="9"/>
  <c r="A243" i="9"/>
  <c r="G242" i="9"/>
  <c r="F242" i="9"/>
  <c r="E242" i="9"/>
  <c r="D242" i="9"/>
  <c r="C242" i="9"/>
  <c r="B242" i="9"/>
  <c r="A242" i="9"/>
  <c r="G241" i="9"/>
  <c r="F241" i="9"/>
  <c r="E241" i="9"/>
  <c r="D241" i="9"/>
  <c r="C241" i="9"/>
  <c r="B241" i="9"/>
  <c r="A241" i="9"/>
  <c r="G240" i="9"/>
  <c r="F240" i="9"/>
  <c r="E240" i="9"/>
  <c r="D240" i="9"/>
  <c r="C240" i="9"/>
  <c r="B240" i="9"/>
  <c r="A240" i="9"/>
  <c r="G239" i="9"/>
  <c r="F239" i="9"/>
  <c r="E239" i="9"/>
  <c r="D239" i="9"/>
  <c r="C239" i="9"/>
  <c r="B239" i="9"/>
  <c r="A239" i="9"/>
  <c r="G238" i="9"/>
  <c r="F238" i="9"/>
  <c r="E238" i="9"/>
  <c r="D238" i="9"/>
  <c r="C238" i="9"/>
  <c r="B238" i="9"/>
  <c r="A238" i="9"/>
  <c r="G237" i="9"/>
  <c r="F237" i="9"/>
  <c r="E237" i="9"/>
  <c r="D237" i="9"/>
  <c r="C237" i="9"/>
  <c r="B237" i="9"/>
  <c r="A237" i="9"/>
  <c r="G236" i="9"/>
  <c r="F236" i="9"/>
  <c r="E236" i="9"/>
  <c r="D236" i="9"/>
  <c r="C236" i="9"/>
  <c r="B236" i="9"/>
  <c r="A236" i="9"/>
  <c r="G235" i="9"/>
  <c r="F235" i="9"/>
  <c r="E235" i="9"/>
  <c r="D235" i="9"/>
  <c r="C235" i="9"/>
  <c r="B235" i="9"/>
  <c r="A235" i="9"/>
  <c r="G234" i="9"/>
  <c r="F234" i="9"/>
  <c r="E234" i="9"/>
  <c r="D234" i="9"/>
  <c r="C234" i="9"/>
  <c r="B234" i="9"/>
  <c r="A234" i="9"/>
  <c r="G233" i="9"/>
  <c r="F233" i="9"/>
  <c r="E233" i="9"/>
  <c r="D233" i="9"/>
  <c r="C233" i="9"/>
  <c r="B233" i="9"/>
  <c r="A233" i="9"/>
  <c r="G232" i="9"/>
  <c r="F232" i="9"/>
  <c r="E232" i="9"/>
  <c r="D232" i="9"/>
  <c r="C232" i="9"/>
  <c r="B232" i="9"/>
  <c r="A232" i="9"/>
  <c r="G231" i="9"/>
  <c r="F231" i="9"/>
  <c r="E231" i="9"/>
  <c r="D231" i="9"/>
  <c r="C231" i="9"/>
  <c r="B231" i="9"/>
  <c r="A231" i="9"/>
  <c r="G230" i="9"/>
  <c r="F230" i="9"/>
  <c r="E230" i="9"/>
  <c r="D230" i="9"/>
  <c r="C230" i="9"/>
  <c r="B230" i="9"/>
  <c r="A230" i="9"/>
  <c r="G229" i="9"/>
  <c r="F229" i="9"/>
  <c r="E229" i="9"/>
  <c r="D229" i="9"/>
  <c r="C229" i="9"/>
  <c r="B229" i="9"/>
  <c r="A229" i="9"/>
  <c r="G228" i="9"/>
  <c r="F228" i="9"/>
  <c r="E228" i="9"/>
  <c r="D228" i="9"/>
  <c r="C228" i="9"/>
  <c r="B228" i="9"/>
  <c r="A228" i="9"/>
  <c r="G227" i="9"/>
  <c r="F227" i="9"/>
  <c r="E227" i="9"/>
  <c r="D227" i="9"/>
  <c r="C227" i="9"/>
  <c r="B227" i="9"/>
  <c r="A227" i="9"/>
  <c r="G226" i="9"/>
  <c r="F226" i="9"/>
  <c r="E226" i="9"/>
  <c r="D226" i="9"/>
  <c r="C226" i="9"/>
  <c r="B226" i="9"/>
  <c r="A226" i="9"/>
  <c r="G225" i="9"/>
  <c r="F225" i="9"/>
  <c r="E225" i="9"/>
  <c r="D225" i="9"/>
  <c r="C225" i="9"/>
  <c r="B225" i="9"/>
  <c r="A225" i="9"/>
  <c r="G224" i="9"/>
  <c r="F224" i="9"/>
  <c r="E224" i="9"/>
  <c r="D224" i="9"/>
  <c r="C224" i="9"/>
  <c r="B224" i="9"/>
  <c r="A224" i="9"/>
  <c r="G223" i="9"/>
  <c r="F223" i="9"/>
  <c r="E223" i="9"/>
  <c r="D223" i="9"/>
  <c r="C223" i="9"/>
  <c r="B223" i="9"/>
  <c r="A223" i="9"/>
  <c r="G222" i="9"/>
  <c r="F222" i="9"/>
  <c r="E222" i="9"/>
  <c r="D222" i="9"/>
  <c r="C222" i="9"/>
  <c r="B222" i="9"/>
  <c r="A222" i="9"/>
  <c r="G221" i="9"/>
  <c r="F221" i="9"/>
  <c r="E221" i="9"/>
  <c r="D221" i="9"/>
  <c r="C221" i="9"/>
  <c r="B221" i="9"/>
  <c r="A221" i="9"/>
  <c r="G220" i="9"/>
  <c r="F220" i="9"/>
  <c r="E220" i="9"/>
  <c r="D220" i="9"/>
  <c r="C220" i="9"/>
  <c r="B220" i="9"/>
  <c r="A220" i="9"/>
  <c r="G219" i="9"/>
  <c r="F219" i="9"/>
  <c r="E219" i="9"/>
  <c r="D219" i="9"/>
  <c r="C219" i="9"/>
  <c r="B219" i="9"/>
  <c r="A219" i="9"/>
  <c r="G218" i="9"/>
  <c r="F218" i="9"/>
  <c r="E218" i="9"/>
  <c r="D218" i="9"/>
  <c r="C218" i="9"/>
  <c r="B218" i="9"/>
  <c r="A218" i="9"/>
  <c r="G217" i="9"/>
  <c r="F217" i="9"/>
  <c r="E217" i="9"/>
  <c r="D217" i="9"/>
  <c r="C217" i="9"/>
  <c r="B217" i="9"/>
  <c r="A217" i="9"/>
  <c r="G216" i="9"/>
  <c r="F216" i="9"/>
  <c r="E216" i="9"/>
  <c r="D216" i="9"/>
  <c r="C216" i="9"/>
  <c r="B216" i="9"/>
  <c r="A216" i="9"/>
  <c r="G215" i="9"/>
  <c r="F215" i="9"/>
  <c r="E215" i="9"/>
  <c r="D215" i="9"/>
  <c r="C215" i="9"/>
  <c r="B215" i="9"/>
  <c r="A215" i="9"/>
  <c r="G214" i="9"/>
  <c r="F214" i="9"/>
  <c r="E214" i="9"/>
  <c r="D214" i="9"/>
  <c r="C214" i="9"/>
  <c r="B214" i="9"/>
  <c r="A214" i="9"/>
  <c r="G213" i="9"/>
  <c r="F213" i="9"/>
  <c r="E213" i="9"/>
  <c r="D213" i="9"/>
  <c r="C213" i="9"/>
  <c r="B213" i="9"/>
  <c r="A213" i="9"/>
  <c r="G212" i="9"/>
  <c r="F212" i="9"/>
  <c r="E212" i="9"/>
  <c r="D212" i="9"/>
  <c r="C212" i="9"/>
  <c r="B212" i="9"/>
  <c r="A212" i="9"/>
  <c r="G211" i="9"/>
  <c r="F211" i="9"/>
  <c r="E211" i="9"/>
  <c r="D211" i="9"/>
  <c r="C211" i="9"/>
  <c r="B211" i="9"/>
  <c r="A211" i="9"/>
  <c r="G210" i="9"/>
  <c r="F210" i="9"/>
  <c r="E210" i="9"/>
  <c r="D210" i="9"/>
  <c r="C210" i="9"/>
  <c r="B210" i="9"/>
  <c r="A210" i="9"/>
  <c r="G209" i="9"/>
  <c r="F209" i="9"/>
  <c r="E209" i="9"/>
  <c r="D209" i="9"/>
  <c r="C209" i="9"/>
  <c r="B209" i="9"/>
  <c r="A209" i="9"/>
  <c r="G208" i="9"/>
  <c r="F208" i="9"/>
  <c r="E208" i="9"/>
  <c r="D208" i="9"/>
  <c r="C208" i="9"/>
  <c r="B208" i="9"/>
  <c r="A208" i="9"/>
  <c r="G207" i="9"/>
  <c r="F207" i="9"/>
  <c r="E207" i="9"/>
  <c r="D207" i="9"/>
  <c r="C207" i="9"/>
  <c r="B207" i="9"/>
  <c r="A207" i="9"/>
  <c r="G206" i="9"/>
  <c r="F206" i="9"/>
  <c r="E206" i="9"/>
  <c r="D206" i="9"/>
  <c r="C206" i="9"/>
  <c r="B206" i="9"/>
  <c r="A206" i="9"/>
  <c r="G205" i="9"/>
  <c r="F205" i="9"/>
  <c r="E205" i="9"/>
  <c r="D205" i="9"/>
  <c r="C205" i="9"/>
  <c r="B205" i="9"/>
  <c r="A205" i="9"/>
  <c r="G204" i="9"/>
  <c r="F204" i="9"/>
  <c r="E204" i="9"/>
  <c r="D204" i="9"/>
  <c r="C204" i="9"/>
  <c r="B204" i="9"/>
  <c r="A204" i="9"/>
  <c r="G203" i="9"/>
  <c r="F203" i="9"/>
  <c r="E203" i="9"/>
  <c r="D203" i="9"/>
  <c r="C203" i="9"/>
  <c r="B203" i="9"/>
  <c r="A203" i="9"/>
  <c r="G202" i="9"/>
  <c r="F202" i="9"/>
  <c r="E202" i="9"/>
  <c r="D202" i="9"/>
  <c r="C202" i="9"/>
  <c r="B202" i="9"/>
  <c r="A202" i="9"/>
  <c r="G201" i="9"/>
  <c r="F201" i="9"/>
  <c r="E201" i="9"/>
  <c r="D201" i="9"/>
  <c r="C201" i="9"/>
  <c r="B201" i="9"/>
  <c r="A201" i="9"/>
  <c r="G200" i="9"/>
  <c r="F200" i="9"/>
  <c r="E200" i="9"/>
  <c r="D200" i="9"/>
  <c r="C200" i="9"/>
  <c r="B200" i="9"/>
  <c r="A200" i="9"/>
  <c r="G199" i="9"/>
  <c r="F199" i="9"/>
  <c r="E199" i="9"/>
  <c r="D199" i="9"/>
  <c r="C199" i="9"/>
  <c r="B199" i="9"/>
  <c r="A199" i="9"/>
  <c r="G198" i="9"/>
  <c r="F198" i="9"/>
  <c r="E198" i="9"/>
  <c r="D198" i="9"/>
  <c r="C198" i="9"/>
  <c r="B198" i="9"/>
  <c r="A198" i="9"/>
  <c r="G197" i="9"/>
  <c r="F197" i="9"/>
  <c r="E197" i="9"/>
  <c r="D197" i="9"/>
  <c r="C197" i="9"/>
  <c r="B197" i="9"/>
  <c r="A197" i="9"/>
  <c r="G196" i="9"/>
  <c r="F196" i="9"/>
  <c r="E196" i="9"/>
  <c r="D196" i="9"/>
  <c r="C196" i="9"/>
  <c r="B196" i="9"/>
  <c r="A196" i="9"/>
  <c r="G195" i="9"/>
  <c r="F195" i="9"/>
  <c r="E195" i="9"/>
  <c r="D195" i="9"/>
  <c r="C195" i="9"/>
  <c r="B195" i="9"/>
  <c r="A195" i="9"/>
  <c r="G194" i="9"/>
  <c r="F194" i="9"/>
  <c r="E194" i="9"/>
  <c r="D194" i="9"/>
  <c r="C194" i="9"/>
  <c r="B194" i="9"/>
  <c r="A194" i="9"/>
  <c r="G193" i="9"/>
  <c r="F193" i="9"/>
  <c r="E193" i="9"/>
  <c r="D193" i="9"/>
  <c r="C193" i="9"/>
  <c r="B193" i="9"/>
  <c r="A193" i="9"/>
  <c r="G192" i="9"/>
  <c r="F192" i="9"/>
  <c r="E192" i="9"/>
  <c r="D192" i="9"/>
  <c r="C192" i="9"/>
  <c r="B192" i="9"/>
  <c r="A192" i="9"/>
  <c r="G191" i="9"/>
  <c r="F191" i="9"/>
  <c r="E191" i="9"/>
  <c r="D191" i="9"/>
  <c r="C191" i="9"/>
  <c r="B191" i="9"/>
  <c r="A191" i="9"/>
  <c r="G190" i="9"/>
  <c r="F190" i="9"/>
  <c r="E190" i="9"/>
  <c r="D190" i="9"/>
  <c r="C190" i="9"/>
  <c r="B190" i="9"/>
  <c r="A190" i="9"/>
  <c r="G189" i="9"/>
  <c r="F189" i="9"/>
  <c r="E189" i="9"/>
  <c r="D189" i="9"/>
  <c r="C189" i="9"/>
  <c r="B189" i="9"/>
  <c r="A189" i="9"/>
  <c r="G188" i="9"/>
  <c r="F188" i="9"/>
  <c r="E188" i="9"/>
  <c r="D188" i="9"/>
  <c r="C188" i="9"/>
  <c r="B188" i="9"/>
  <c r="A188" i="9"/>
  <c r="G187" i="9"/>
  <c r="F187" i="9"/>
  <c r="E187" i="9"/>
  <c r="D187" i="9"/>
  <c r="C187" i="9"/>
  <c r="B187" i="9"/>
  <c r="A187" i="9"/>
  <c r="G186" i="9"/>
  <c r="F186" i="9"/>
  <c r="E186" i="9"/>
  <c r="D186" i="9"/>
  <c r="C186" i="9"/>
  <c r="B186" i="9"/>
  <c r="A186" i="9"/>
  <c r="G185" i="9"/>
  <c r="F185" i="9"/>
  <c r="E185" i="9"/>
  <c r="D185" i="9"/>
  <c r="C185" i="9"/>
  <c r="B185" i="9"/>
  <c r="A185" i="9"/>
  <c r="G184" i="9"/>
  <c r="F184" i="9"/>
  <c r="E184" i="9"/>
  <c r="D184" i="9"/>
  <c r="C184" i="9"/>
  <c r="B184" i="9"/>
  <c r="A184" i="9"/>
  <c r="G183" i="9"/>
  <c r="F183" i="9"/>
  <c r="E183" i="9"/>
  <c r="D183" i="9"/>
  <c r="C183" i="9"/>
  <c r="B183" i="9"/>
  <c r="A183" i="9"/>
  <c r="G182" i="9"/>
  <c r="F182" i="9"/>
  <c r="E182" i="9"/>
  <c r="D182" i="9"/>
  <c r="C182" i="9"/>
  <c r="B182" i="9"/>
  <c r="A182" i="9"/>
  <c r="G181" i="9"/>
  <c r="F181" i="9"/>
  <c r="E181" i="9"/>
  <c r="D181" i="9"/>
  <c r="C181" i="9"/>
  <c r="B181" i="9"/>
  <c r="A181" i="9"/>
  <c r="G180" i="9"/>
  <c r="F180" i="9"/>
  <c r="E180" i="9"/>
  <c r="D180" i="9"/>
  <c r="C180" i="9"/>
  <c r="B180" i="9"/>
  <c r="A180" i="9"/>
  <c r="G179" i="9"/>
  <c r="F179" i="9"/>
  <c r="E179" i="9"/>
  <c r="D179" i="9"/>
  <c r="C179" i="9"/>
  <c r="B179" i="9"/>
  <c r="A179" i="9"/>
  <c r="G178" i="9"/>
  <c r="F178" i="9"/>
  <c r="E178" i="9"/>
  <c r="D178" i="9"/>
  <c r="C178" i="9"/>
  <c r="B178" i="9"/>
  <c r="A178" i="9"/>
  <c r="G177" i="9"/>
  <c r="F177" i="9"/>
  <c r="E177" i="9"/>
  <c r="D177" i="9"/>
  <c r="C177" i="9"/>
  <c r="B177" i="9"/>
  <c r="A177" i="9"/>
  <c r="G176" i="9"/>
  <c r="F176" i="9"/>
  <c r="E176" i="9"/>
  <c r="D176" i="9"/>
  <c r="C176" i="9"/>
  <c r="B176" i="9"/>
  <c r="A176" i="9"/>
  <c r="G175" i="9"/>
  <c r="F175" i="9"/>
  <c r="E175" i="9"/>
  <c r="D175" i="9"/>
  <c r="C175" i="9"/>
  <c r="B175" i="9"/>
  <c r="A175" i="9"/>
  <c r="G174" i="9"/>
  <c r="F174" i="9"/>
  <c r="E174" i="9"/>
  <c r="D174" i="9"/>
  <c r="C174" i="9"/>
  <c r="B174" i="9"/>
  <c r="A174" i="9"/>
  <c r="G173" i="9"/>
  <c r="F173" i="9"/>
  <c r="E173" i="9"/>
  <c r="D173" i="9"/>
  <c r="C173" i="9"/>
  <c r="B173" i="9"/>
  <c r="A173" i="9"/>
  <c r="G172" i="9"/>
  <c r="F172" i="9"/>
  <c r="E172" i="9"/>
  <c r="D172" i="9"/>
  <c r="C172" i="9"/>
  <c r="B172" i="9"/>
  <c r="A172" i="9"/>
  <c r="G171" i="9"/>
  <c r="F171" i="9"/>
  <c r="E171" i="9"/>
  <c r="D171" i="9"/>
  <c r="C171" i="9"/>
  <c r="B171" i="9"/>
  <c r="A171" i="9"/>
  <c r="G170" i="9"/>
  <c r="F170" i="9"/>
  <c r="E170" i="9"/>
  <c r="D170" i="9"/>
  <c r="C170" i="9"/>
  <c r="B170" i="9"/>
  <c r="A170" i="9"/>
  <c r="G169" i="9"/>
  <c r="F169" i="9"/>
  <c r="E169" i="9"/>
  <c r="D169" i="9"/>
  <c r="C169" i="9"/>
  <c r="B169" i="9"/>
  <c r="A169" i="9"/>
  <c r="G168" i="9"/>
  <c r="F168" i="9"/>
  <c r="E168" i="9"/>
  <c r="D168" i="9"/>
  <c r="C168" i="9"/>
  <c r="B168" i="9"/>
  <c r="A168" i="9"/>
  <c r="G167" i="9"/>
  <c r="F167" i="9"/>
  <c r="E167" i="9"/>
  <c r="D167" i="9"/>
  <c r="C167" i="9"/>
  <c r="B167" i="9"/>
  <c r="A167" i="9"/>
  <c r="G166" i="9"/>
  <c r="F166" i="9"/>
  <c r="E166" i="9"/>
  <c r="D166" i="9"/>
  <c r="C166" i="9"/>
  <c r="B166" i="9"/>
  <c r="A166" i="9"/>
  <c r="G165" i="9"/>
  <c r="F165" i="9"/>
  <c r="E165" i="9"/>
  <c r="D165" i="9"/>
  <c r="C165" i="9"/>
  <c r="B165" i="9"/>
  <c r="A165" i="9"/>
  <c r="G164" i="9"/>
  <c r="F164" i="9"/>
  <c r="E164" i="9"/>
  <c r="D164" i="9"/>
  <c r="C164" i="9"/>
  <c r="B164" i="9"/>
  <c r="A164" i="9"/>
  <c r="G163" i="9"/>
  <c r="F163" i="9"/>
  <c r="E163" i="9"/>
  <c r="D163" i="9"/>
  <c r="C163" i="9"/>
  <c r="B163" i="9"/>
  <c r="A163" i="9"/>
  <c r="G162" i="9"/>
  <c r="F162" i="9"/>
  <c r="E162" i="9"/>
  <c r="D162" i="9"/>
  <c r="C162" i="9"/>
  <c r="B162" i="9"/>
  <c r="A162" i="9"/>
  <c r="G161" i="9"/>
  <c r="F161" i="9"/>
  <c r="E161" i="9"/>
  <c r="D161" i="9"/>
  <c r="C161" i="9"/>
  <c r="B161" i="9"/>
  <c r="A161" i="9"/>
  <c r="G160" i="9"/>
  <c r="F160" i="9"/>
  <c r="E160" i="9"/>
  <c r="D160" i="9"/>
  <c r="C160" i="9"/>
  <c r="B160" i="9"/>
  <c r="A160" i="9"/>
  <c r="G159" i="9"/>
  <c r="F159" i="9"/>
  <c r="E159" i="9"/>
  <c r="D159" i="9"/>
  <c r="C159" i="9"/>
  <c r="B159" i="9"/>
  <c r="A159" i="9"/>
  <c r="G158" i="9"/>
  <c r="F158" i="9"/>
  <c r="E158" i="9"/>
  <c r="D158" i="9"/>
  <c r="C158" i="9"/>
  <c r="B158" i="9"/>
  <c r="A158" i="9"/>
  <c r="G157" i="9"/>
  <c r="F157" i="9"/>
  <c r="E157" i="9"/>
  <c r="D157" i="9"/>
  <c r="C157" i="9"/>
  <c r="B157" i="9"/>
  <c r="A157" i="9"/>
  <c r="G156" i="9"/>
  <c r="F156" i="9"/>
  <c r="E156" i="9"/>
  <c r="D156" i="9"/>
  <c r="C156" i="9"/>
  <c r="B156" i="9"/>
  <c r="A156" i="9"/>
  <c r="G155" i="9"/>
  <c r="F155" i="9"/>
  <c r="E155" i="9"/>
  <c r="D155" i="9"/>
  <c r="C155" i="9"/>
  <c r="B155" i="9"/>
  <c r="A155" i="9"/>
  <c r="G154" i="9"/>
  <c r="F154" i="9"/>
  <c r="E154" i="9"/>
  <c r="D154" i="9"/>
  <c r="C154" i="9"/>
  <c r="B154" i="9"/>
  <c r="A154" i="9"/>
  <c r="G153" i="9"/>
  <c r="F153" i="9"/>
  <c r="E153" i="9"/>
  <c r="D153" i="9"/>
  <c r="C153" i="9"/>
  <c r="B153" i="9"/>
  <c r="A153" i="9"/>
  <c r="G152" i="9"/>
  <c r="F152" i="9"/>
  <c r="E152" i="9"/>
  <c r="D152" i="9"/>
  <c r="C152" i="9"/>
  <c r="B152" i="9"/>
  <c r="A152" i="9"/>
  <c r="G151" i="9"/>
  <c r="F151" i="9"/>
  <c r="E151" i="9"/>
  <c r="D151" i="9"/>
  <c r="C151" i="9"/>
  <c r="B151" i="9"/>
  <c r="A151" i="9"/>
  <c r="G150" i="9"/>
  <c r="F150" i="9"/>
  <c r="E150" i="9"/>
  <c r="D150" i="9"/>
  <c r="C150" i="9"/>
  <c r="B150" i="9"/>
  <c r="A150" i="9"/>
  <c r="G149" i="9"/>
  <c r="F149" i="9"/>
  <c r="E149" i="9"/>
  <c r="D149" i="9"/>
  <c r="C149" i="9"/>
  <c r="B149" i="9"/>
  <c r="A149" i="9"/>
  <c r="G148" i="9"/>
  <c r="F148" i="9"/>
  <c r="E148" i="9"/>
  <c r="D148" i="9"/>
  <c r="C148" i="9"/>
  <c r="B148" i="9"/>
  <c r="A148" i="9"/>
  <c r="G147" i="9"/>
  <c r="F147" i="9"/>
  <c r="E147" i="9"/>
  <c r="D147" i="9"/>
  <c r="C147" i="9"/>
  <c r="B147" i="9"/>
  <c r="A147" i="9"/>
  <c r="G146" i="9"/>
  <c r="F146" i="9"/>
  <c r="E146" i="9"/>
  <c r="D146" i="9"/>
  <c r="C146" i="9"/>
  <c r="B146" i="9"/>
  <c r="A146" i="9"/>
  <c r="G145" i="9"/>
  <c r="F145" i="9"/>
  <c r="E145" i="9"/>
  <c r="D145" i="9"/>
  <c r="C145" i="9"/>
  <c r="B145" i="9"/>
  <c r="A145" i="9"/>
  <c r="G144" i="9"/>
  <c r="F144" i="9"/>
  <c r="E144" i="9"/>
  <c r="D144" i="9"/>
  <c r="C144" i="9"/>
  <c r="B144" i="9"/>
  <c r="A144" i="9"/>
  <c r="G143" i="9"/>
  <c r="F143" i="9"/>
  <c r="E143" i="9"/>
  <c r="D143" i="9"/>
  <c r="C143" i="9"/>
  <c r="B143" i="9"/>
  <c r="A143" i="9"/>
  <c r="G142" i="9"/>
  <c r="F142" i="9"/>
  <c r="E142" i="9"/>
  <c r="D142" i="9"/>
  <c r="C142" i="9"/>
  <c r="B142" i="9"/>
  <c r="A142" i="9"/>
  <c r="G141" i="9"/>
  <c r="F141" i="9"/>
  <c r="E141" i="9"/>
  <c r="D141" i="9"/>
  <c r="C141" i="9"/>
  <c r="B141" i="9"/>
  <c r="A141" i="9"/>
  <c r="G140" i="9"/>
  <c r="F140" i="9"/>
  <c r="E140" i="9"/>
  <c r="D140" i="9"/>
  <c r="C140" i="9"/>
  <c r="B140" i="9"/>
  <c r="A140" i="9"/>
  <c r="G139" i="9"/>
  <c r="F139" i="9"/>
  <c r="E139" i="9"/>
  <c r="D139" i="9"/>
  <c r="C139" i="9"/>
  <c r="B139" i="9"/>
  <c r="A139" i="9"/>
  <c r="G138" i="9"/>
  <c r="F138" i="9"/>
  <c r="E138" i="9"/>
  <c r="D138" i="9"/>
  <c r="C138" i="9"/>
  <c r="B138" i="9"/>
  <c r="A138" i="9"/>
  <c r="G137" i="9"/>
  <c r="F137" i="9"/>
  <c r="E137" i="9"/>
  <c r="D137" i="9"/>
  <c r="C137" i="9"/>
  <c r="B137" i="9"/>
  <c r="A137" i="9"/>
  <c r="G136" i="9"/>
  <c r="F136" i="9"/>
  <c r="E136" i="9"/>
  <c r="D136" i="9"/>
  <c r="C136" i="9"/>
  <c r="B136" i="9"/>
  <c r="A136" i="9"/>
  <c r="G135" i="9"/>
  <c r="F135" i="9"/>
  <c r="E135" i="9"/>
  <c r="D135" i="9"/>
  <c r="C135" i="9"/>
  <c r="B135" i="9"/>
  <c r="A135" i="9"/>
  <c r="G134" i="9"/>
  <c r="F134" i="9"/>
  <c r="E134" i="9"/>
  <c r="D134" i="9"/>
  <c r="C134" i="9"/>
  <c r="B134" i="9"/>
  <c r="A134" i="9"/>
  <c r="G133" i="9"/>
  <c r="F133" i="9"/>
  <c r="E133" i="9"/>
  <c r="D133" i="9"/>
  <c r="C133" i="9"/>
  <c r="B133" i="9"/>
  <c r="A133" i="9"/>
  <c r="G132" i="9"/>
  <c r="F132" i="9"/>
  <c r="E132" i="9"/>
  <c r="D132" i="9"/>
  <c r="C132" i="9"/>
  <c r="B132" i="9"/>
  <c r="A132" i="9"/>
  <c r="G131" i="9"/>
  <c r="F131" i="9"/>
  <c r="E131" i="9"/>
  <c r="D131" i="9"/>
  <c r="C131" i="9"/>
  <c r="B131" i="9"/>
  <c r="A131" i="9"/>
  <c r="G130" i="9"/>
  <c r="F130" i="9"/>
  <c r="E130" i="9"/>
  <c r="D130" i="9"/>
  <c r="C130" i="9"/>
  <c r="B130" i="9"/>
  <c r="A130" i="9"/>
  <c r="G129" i="9"/>
  <c r="F129" i="9"/>
  <c r="E129" i="9"/>
  <c r="D129" i="9"/>
  <c r="C129" i="9"/>
  <c r="B129" i="9"/>
  <c r="A129" i="9"/>
  <c r="G128" i="9"/>
  <c r="F128" i="9"/>
  <c r="E128" i="9"/>
  <c r="D128" i="9"/>
  <c r="C128" i="9"/>
  <c r="B128" i="9"/>
  <c r="A128" i="9"/>
  <c r="G127" i="9"/>
  <c r="F127" i="9"/>
  <c r="E127" i="9"/>
  <c r="D127" i="9"/>
  <c r="C127" i="9"/>
  <c r="B127" i="9"/>
  <c r="A127" i="9"/>
  <c r="G126" i="9"/>
  <c r="F126" i="9"/>
  <c r="E126" i="9"/>
  <c r="D126" i="9"/>
  <c r="C126" i="9"/>
  <c r="B126" i="9"/>
  <c r="A126" i="9"/>
  <c r="G125" i="9"/>
  <c r="F125" i="9"/>
  <c r="E125" i="9"/>
  <c r="D125" i="9"/>
  <c r="C125" i="9"/>
  <c r="B125" i="9"/>
  <c r="A125" i="9"/>
  <c r="G124" i="9"/>
  <c r="F124" i="9"/>
  <c r="E124" i="9"/>
  <c r="D124" i="9"/>
  <c r="C124" i="9"/>
  <c r="B124" i="9"/>
  <c r="A124" i="9"/>
  <c r="G123" i="9"/>
  <c r="F123" i="9"/>
  <c r="E123" i="9"/>
  <c r="D123" i="9"/>
  <c r="C123" i="9"/>
  <c r="B123" i="9"/>
  <c r="A123" i="9"/>
  <c r="G122" i="9"/>
  <c r="F122" i="9"/>
  <c r="E122" i="9"/>
  <c r="D122" i="9"/>
  <c r="C122" i="9"/>
  <c r="B122" i="9"/>
  <c r="A122" i="9"/>
  <c r="G121" i="9"/>
  <c r="F121" i="9"/>
  <c r="E121" i="9"/>
  <c r="D121" i="9"/>
  <c r="C121" i="9"/>
  <c r="B121" i="9"/>
  <c r="A121" i="9"/>
  <c r="G120" i="9"/>
  <c r="F120" i="9"/>
  <c r="E120" i="9"/>
  <c r="D120" i="9"/>
  <c r="C120" i="9"/>
  <c r="B120" i="9"/>
  <c r="A120" i="9"/>
  <c r="G119" i="9"/>
  <c r="F119" i="9"/>
  <c r="E119" i="9"/>
  <c r="D119" i="9"/>
  <c r="C119" i="9"/>
  <c r="B119" i="9"/>
  <c r="A119" i="9"/>
  <c r="G118" i="9"/>
  <c r="F118" i="9"/>
  <c r="E118" i="9"/>
  <c r="D118" i="9"/>
  <c r="C118" i="9"/>
  <c r="B118" i="9"/>
  <c r="A118" i="9"/>
  <c r="G117" i="9"/>
  <c r="F117" i="9"/>
  <c r="E117" i="9"/>
  <c r="D117" i="9"/>
  <c r="C117" i="9"/>
  <c r="B117" i="9"/>
  <c r="A117" i="9"/>
  <c r="G116" i="9"/>
  <c r="F116" i="9"/>
  <c r="E116" i="9"/>
  <c r="D116" i="9"/>
  <c r="C116" i="9"/>
  <c r="B116" i="9"/>
  <c r="A116" i="9"/>
  <c r="G115" i="9"/>
  <c r="F115" i="9"/>
  <c r="E115" i="9"/>
  <c r="D115" i="9"/>
  <c r="C115" i="9"/>
  <c r="B115" i="9"/>
  <c r="A115" i="9"/>
  <c r="G114" i="9"/>
  <c r="F114" i="9"/>
  <c r="E114" i="9"/>
  <c r="D114" i="9"/>
  <c r="C114" i="9"/>
  <c r="B114" i="9"/>
  <c r="A114" i="9"/>
  <c r="G113" i="9"/>
  <c r="F113" i="9"/>
  <c r="E113" i="9"/>
  <c r="D113" i="9"/>
  <c r="C113" i="9"/>
  <c r="B113" i="9"/>
  <c r="A113" i="9"/>
  <c r="G112" i="9"/>
  <c r="F112" i="9"/>
  <c r="E112" i="9"/>
  <c r="D112" i="9"/>
  <c r="C112" i="9"/>
  <c r="B112" i="9"/>
  <c r="A112" i="9"/>
  <c r="G111" i="9"/>
  <c r="F111" i="9"/>
  <c r="E111" i="9"/>
  <c r="D111" i="9"/>
  <c r="C111" i="9"/>
  <c r="B111" i="9"/>
  <c r="A111" i="9"/>
  <c r="G110" i="9"/>
  <c r="F110" i="9"/>
  <c r="E110" i="9"/>
  <c r="D110" i="9"/>
  <c r="C110" i="9"/>
  <c r="B110" i="9"/>
  <c r="A110" i="9"/>
  <c r="G109" i="9"/>
  <c r="F109" i="9"/>
  <c r="E109" i="9"/>
  <c r="D109" i="9"/>
  <c r="C109" i="9"/>
  <c r="B109" i="9"/>
  <c r="A109" i="9"/>
  <c r="G108" i="9"/>
  <c r="F108" i="9"/>
  <c r="E108" i="9"/>
  <c r="D108" i="9"/>
  <c r="C108" i="9"/>
  <c r="B108" i="9"/>
  <c r="A108" i="9"/>
  <c r="G107" i="9"/>
  <c r="F107" i="9"/>
  <c r="E107" i="9"/>
  <c r="D107" i="9"/>
  <c r="C107" i="9"/>
  <c r="B107" i="9"/>
  <c r="A107" i="9"/>
  <c r="G106" i="9"/>
  <c r="F106" i="9"/>
  <c r="E106" i="9"/>
  <c r="D106" i="9"/>
  <c r="C106" i="9"/>
  <c r="B106" i="9"/>
  <c r="A106" i="9"/>
  <c r="G105" i="9"/>
  <c r="F105" i="9"/>
  <c r="E105" i="9"/>
  <c r="D105" i="9"/>
  <c r="C105" i="9"/>
  <c r="B105" i="9"/>
  <c r="A105" i="9"/>
  <c r="G104" i="9"/>
  <c r="F104" i="9"/>
  <c r="E104" i="9"/>
  <c r="D104" i="9"/>
  <c r="C104" i="9"/>
  <c r="B104" i="9"/>
  <c r="A104" i="9"/>
  <c r="G103" i="9"/>
  <c r="F103" i="9"/>
  <c r="E103" i="9"/>
  <c r="D103" i="9"/>
  <c r="C103" i="9"/>
  <c r="B103" i="9"/>
  <c r="A103" i="9"/>
  <c r="G102" i="9"/>
  <c r="F102" i="9"/>
  <c r="E102" i="9"/>
  <c r="D102" i="9"/>
  <c r="C102" i="9"/>
  <c r="B102" i="9"/>
  <c r="A102" i="9"/>
  <c r="G101" i="9"/>
  <c r="F101" i="9"/>
  <c r="E101" i="9"/>
  <c r="D101" i="9"/>
  <c r="C101" i="9"/>
  <c r="B101" i="9"/>
  <c r="A101" i="9"/>
  <c r="G100" i="9"/>
  <c r="F100" i="9"/>
  <c r="E100" i="9"/>
  <c r="D100" i="9"/>
  <c r="C100" i="9"/>
  <c r="B100" i="9"/>
  <c r="A100" i="9"/>
  <c r="G99" i="9"/>
  <c r="F99" i="9"/>
  <c r="E99" i="9"/>
  <c r="D99" i="9"/>
  <c r="C99" i="9"/>
  <c r="B99" i="9"/>
  <c r="A99" i="9"/>
  <c r="G98" i="9"/>
  <c r="F98" i="9"/>
  <c r="E98" i="9"/>
  <c r="D98" i="9"/>
  <c r="C98" i="9"/>
  <c r="B98" i="9"/>
  <c r="A98" i="9"/>
  <c r="G97" i="9"/>
  <c r="F97" i="9"/>
  <c r="E97" i="9"/>
  <c r="D97" i="9"/>
  <c r="C97" i="9"/>
  <c r="B97" i="9"/>
  <c r="A97" i="9"/>
  <c r="G96" i="9"/>
  <c r="F96" i="9"/>
  <c r="E96" i="9"/>
  <c r="D96" i="9"/>
  <c r="C96" i="9"/>
  <c r="B96" i="9"/>
  <c r="A96" i="9"/>
  <c r="G95" i="9"/>
  <c r="F95" i="9"/>
  <c r="E95" i="9"/>
  <c r="D95" i="9"/>
  <c r="C95" i="9"/>
  <c r="B95" i="9"/>
  <c r="A95" i="9"/>
  <c r="G94" i="9"/>
  <c r="F94" i="9"/>
  <c r="E94" i="9"/>
  <c r="D94" i="9"/>
  <c r="C94" i="9"/>
  <c r="B94" i="9"/>
  <c r="A94" i="9"/>
  <c r="G93" i="9"/>
  <c r="F93" i="9"/>
  <c r="E93" i="9"/>
  <c r="D93" i="9"/>
  <c r="C93" i="9"/>
  <c r="B93" i="9"/>
  <c r="A93" i="9"/>
  <c r="G92" i="9"/>
  <c r="F92" i="9"/>
  <c r="E92" i="9"/>
  <c r="D92" i="9"/>
  <c r="C92" i="9"/>
  <c r="B92" i="9"/>
  <c r="A92" i="9"/>
  <c r="G91" i="9"/>
  <c r="F91" i="9"/>
  <c r="E91" i="9"/>
  <c r="D91" i="9"/>
  <c r="C91" i="9"/>
  <c r="B91" i="9"/>
  <c r="A91" i="9"/>
  <c r="G90" i="9"/>
  <c r="F90" i="9"/>
  <c r="E90" i="9"/>
  <c r="D90" i="9"/>
  <c r="C90" i="9"/>
  <c r="B90" i="9"/>
  <c r="A90" i="9"/>
  <c r="G89" i="9"/>
  <c r="F89" i="9"/>
  <c r="E89" i="9"/>
  <c r="D89" i="9"/>
  <c r="C89" i="9"/>
  <c r="B89" i="9"/>
  <c r="A89" i="9"/>
  <c r="G88" i="9"/>
  <c r="F88" i="9"/>
  <c r="E88" i="9"/>
  <c r="D88" i="9"/>
  <c r="C88" i="9"/>
  <c r="B88" i="9"/>
  <c r="A88" i="9"/>
  <c r="G87" i="9"/>
  <c r="F87" i="9"/>
  <c r="E87" i="9"/>
  <c r="D87" i="9"/>
  <c r="C87" i="9"/>
  <c r="B87" i="9"/>
  <c r="A87" i="9"/>
  <c r="G86" i="9"/>
  <c r="F86" i="9"/>
  <c r="E86" i="9"/>
  <c r="D86" i="9"/>
  <c r="C86" i="9"/>
  <c r="B86" i="9"/>
  <c r="A86" i="9"/>
  <c r="G85" i="9"/>
  <c r="F85" i="9"/>
  <c r="E85" i="9"/>
  <c r="D85" i="9"/>
  <c r="C85" i="9"/>
  <c r="B85" i="9"/>
  <c r="A85" i="9"/>
  <c r="G84" i="9"/>
  <c r="F84" i="9"/>
  <c r="E84" i="9"/>
  <c r="D84" i="9"/>
  <c r="C84" i="9"/>
  <c r="B84" i="9"/>
  <c r="A84" i="9"/>
  <c r="G83" i="9"/>
  <c r="F83" i="9"/>
  <c r="E83" i="9"/>
  <c r="D83" i="9"/>
  <c r="C83" i="9"/>
  <c r="B83" i="9"/>
  <c r="A83" i="9"/>
  <c r="G82" i="9"/>
  <c r="F82" i="9"/>
  <c r="E82" i="9"/>
  <c r="D82" i="9"/>
  <c r="C82" i="9"/>
  <c r="B82" i="9"/>
  <c r="A82" i="9"/>
  <c r="G81" i="9"/>
  <c r="F81" i="9"/>
  <c r="E81" i="9"/>
  <c r="D81" i="9"/>
  <c r="C81" i="9"/>
  <c r="B81" i="9"/>
  <c r="A81" i="9"/>
  <c r="G80" i="9"/>
  <c r="F80" i="9"/>
  <c r="E80" i="9"/>
  <c r="D80" i="9"/>
  <c r="C80" i="9"/>
  <c r="B80" i="9"/>
  <c r="A80" i="9"/>
  <c r="G79" i="9"/>
  <c r="F79" i="9"/>
  <c r="E79" i="9"/>
  <c r="D79" i="9"/>
  <c r="C79" i="9"/>
  <c r="B79" i="9"/>
  <c r="A79" i="9"/>
  <c r="G78" i="9"/>
  <c r="F78" i="9"/>
  <c r="E78" i="9"/>
  <c r="D78" i="9"/>
  <c r="C78" i="9"/>
  <c r="B78" i="9"/>
  <c r="A78" i="9"/>
  <c r="G77" i="9"/>
  <c r="F77" i="9"/>
  <c r="E77" i="9"/>
  <c r="D77" i="9"/>
  <c r="C77" i="9"/>
  <c r="B77" i="9"/>
  <c r="A77" i="9"/>
  <c r="G76" i="9"/>
  <c r="F76" i="9"/>
  <c r="E76" i="9"/>
  <c r="D76" i="9"/>
  <c r="C76" i="9"/>
  <c r="B76" i="9"/>
  <c r="A76" i="9"/>
  <c r="G75" i="9"/>
  <c r="F75" i="9"/>
  <c r="E75" i="9"/>
  <c r="D75" i="9"/>
  <c r="C75" i="9"/>
  <c r="B75" i="9"/>
  <c r="A75" i="9"/>
  <c r="G74" i="9"/>
  <c r="F74" i="9"/>
  <c r="E74" i="9"/>
  <c r="D74" i="9"/>
  <c r="C74" i="9"/>
  <c r="B74" i="9"/>
  <c r="A74" i="9"/>
  <c r="G73" i="9"/>
  <c r="F73" i="9"/>
  <c r="E73" i="9"/>
  <c r="D73" i="9"/>
  <c r="C73" i="9"/>
  <c r="B73" i="9"/>
  <c r="A73" i="9"/>
  <c r="G72" i="9"/>
  <c r="F72" i="9"/>
  <c r="E72" i="9"/>
  <c r="D72" i="9"/>
  <c r="C72" i="9"/>
  <c r="B72" i="9"/>
  <c r="A72" i="9"/>
  <c r="G71" i="9"/>
  <c r="F71" i="9"/>
  <c r="E71" i="9"/>
  <c r="D71" i="9"/>
  <c r="C71" i="9"/>
  <c r="B71" i="9"/>
  <c r="A71" i="9"/>
  <c r="G70" i="9"/>
  <c r="F70" i="9"/>
  <c r="E70" i="9"/>
  <c r="D70" i="9"/>
  <c r="C70" i="9"/>
  <c r="B70" i="9"/>
  <c r="A70" i="9"/>
  <c r="G69" i="9"/>
  <c r="F69" i="9"/>
  <c r="E69" i="9"/>
  <c r="D69" i="9"/>
  <c r="C69" i="9"/>
  <c r="B69" i="9"/>
  <c r="A69" i="9"/>
  <c r="G68" i="9"/>
  <c r="F68" i="9"/>
  <c r="E68" i="9"/>
  <c r="D68" i="9"/>
  <c r="C68" i="9"/>
  <c r="B68" i="9"/>
  <c r="A68" i="9"/>
  <c r="G67" i="9"/>
  <c r="F67" i="9"/>
  <c r="E67" i="9"/>
  <c r="D67" i="9"/>
  <c r="C67" i="9"/>
  <c r="B67" i="9"/>
  <c r="A67" i="9"/>
  <c r="G66" i="9"/>
  <c r="F66" i="9"/>
  <c r="E66" i="9"/>
  <c r="D66" i="9"/>
  <c r="C66" i="9"/>
  <c r="B66" i="9"/>
  <c r="A66" i="9"/>
  <c r="G65" i="9"/>
  <c r="F65" i="9"/>
  <c r="E65" i="9"/>
  <c r="D65" i="9"/>
  <c r="C65" i="9"/>
  <c r="B65" i="9"/>
  <c r="A65" i="9"/>
  <c r="G64" i="9"/>
  <c r="F64" i="9"/>
  <c r="E64" i="9"/>
  <c r="D64" i="9"/>
  <c r="C64" i="9"/>
  <c r="B64" i="9"/>
  <c r="A64" i="9"/>
  <c r="G63" i="9"/>
  <c r="F63" i="9"/>
  <c r="E63" i="9"/>
  <c r="D63" i="9"/>
  <c r="C63" i="9"/>
  <c r="B63" i="9"/>
  <c r="A63" i="9"/>
  <c r="G62" i="9"/>
  <c r="F62" i="9"/>
  <c r="E62" i="9"/>
  <c r="D62" i="9"/>
  <c r="C62" i="9"/>
  <c r="B62" i="9"/>
  <c r="A62" i="9"/>
  <c r="G61" i="9"/>
  <c r="F61" i="9"/>
  <c r="E61" i="9"/>
  <c r="D61" i="9"/>
  <c r="C61" i="9"/>
  <c r="B61" i="9"/>
  <c r="A61" i="9"/>
  <c r="G60" i="9"/>
  <c r="F60" i="9"/>
  <c r="E60" i="9"/>
  <c r="D60" i="9"/>
  <c r="C60" i="9"/>
  <c r="B60" i="9"/>
  <c r="A60" i="9"/>
  <c r="G59" i="9"/>
  <c r="F59" i="9"/>
  <c r="E59" i="9"/>
  <c r="D59" i="9"/>
  <c r="C59" i="9"/>
  <c r="B59" i="9"/>
  <c r="A59" i="9"/>
  <c r="G58" i="9"/>
  <c r="F58" i="9"/>
  <c r="E58" i="9"/>
  <c r="D58" i="9"/>
  <c r="C58" i="9"/>
  <c r="B58" i="9"/>
  <c r="A58" i="9"/>
  <c r="G57" i="9"/>
  <c r="F57" i="9"/>
  <c r="E57" i="9"/>
  <c r="D57" i="9"/>
  <c r="C57" i="9"/>
  <c r="B57" i="9"/>
  <c r="A57" i="9"/>
  <c r="G56" i="9"/>
  <c r="F56" i="9"/>
  <c r="E56" i="9"/>
  <c r="D56" i="9"/>
  <c r="C56" i="9"/>
  <c r="B56" i="9"/>
  <c r="A56" i="9"/>
  <c r="G55" i="9"/>
  <c r="F55" i="9"/>
  <c r="E55" i="9"/>
  <c r="D55" i="9"/>
  <c r="C55" i="9"/>
  <c r="B55" i="9"/>
  <c r="A55" i="9"/>
  <c r="G54" i="9"/>
  <c r="F54" i="9"/>
  <c r="E54" i="9"/>
  <c r="D54" i="9"/>
  <c r="C54" i="9"/>
  <c r="B54" i="9"/>
  <c r="A54" i="9"/>
  <c r="G53" i="9"/>
  <c r="F53" i="9"/>
  <c r="E53" i="9"/>
  <c r="D53" i="9"/>
  <c r="C53" i="9"/>
  <c r="B53" i="9"/>
  <c r="A53" i="9"/>
  <c r="G52" i="9"/>
  <c r="F52" i="9"/>
  <c r="E52" i="9"/>
  <c r="D52" i="9"/>
  <c r="C52" i="9"/>
  <c r="B52" i="9"/>
  <c r="A52" i="9"/>
  <c r="G51" i="9"/>
  <c r="F51" i="9"/>
  <c r="E51" i="9"/>
  <c r="D51" i="9"/>
  <c r="C51" i="9"/>
  <c r="B51" i="9"/>
  <c r="A51" i="9"/>
  <c r="G50" i="9"/>
  <c r="F50" i="9"/>
  <c r="E50" i="9"/>
  <c r="D50" i="9"/>
  <c r="C50" i="9"/>
  <c r="B50" i="9"/>
  <c r="A50" i="9"/>
  <c r="G49" i="9"/>
  <c r="F49" i="9"/>
  <c r="E49" i="9"/>
  <c r="D49" i="9"/>
  <c r="C49" i="9"/>
  <c r="B49" i="9"/>
  <c r="A49" i="9"/>
  <c r="G48" i="9"/>
  <c r="F48" i="9"/>
  <c r="E48" i="9"/>
  <c r="D48" i="9"/>
  <c r="C48" i="9"/>
  <c r="B48" i="9"/>
  <c r="A48" i="9"/>
  <c r="G47" i="9"/>
  <c r="F47" i="9"/>
  <c r="E47" i="9"/>
  <c r="D47" i="9"/>
  <c r="C47" i="9"/>
  <c r="B47" i="9"/>
  <c r="A47" i="9"/>
  <c r="G46" i="9"/>
  <c r="F46" i="9"/>
  <c r="E46" i="9"/>
  <c r="D46" i="9"/>
  <c r="C46" i="9"/>
  <c r="B46" i="9"/>
  <c r="A46" i="9"/>
  <c r="G45" i="9"/>
  <c r="F45" i="9"/>
  <c r="E45" i="9"/>
  <c r="D45" i="9"/>
  <c r="C45" i="9"/>
  <c r="B45" i="9"/>
  <c r="A45" i="9"/>
  <c r="G44" i="9"/>
  <c r="F44" i="9"/>
  <c r="E44" i="9"/>
  <c r="D44" i="9"/>
  <c r="C44" i="9"/>
  <c r="B44" i="9"/>
  <c r="A44" i="9"/>
  <c r="G43" i="9"/>
  <c r="F43" i="9"/>
  <c r="E43" i="9"/>
  <c r="D43" i="9"/>
  <c r="C43" i="9"/>
  <c r="B43" i="9"/>
  <c r="A43" i="9"/>
  <c r="G42" i="9"/>
  <c r="F42" i="9"/>
  <c r="E42" i="9"/>
  <c r="D42" i="9"/>
  <c r="C42" i="9"/>
  <c r="B42" i="9"/>
  <c r="A42" i="9"/>
  <c r="G41" i="9"/>
  <c r="F41" i="9"/>
  <c r="E41" i="9"/>
  <c r="D41" i="9"/>
  <c r="C41" i="9"/>
  <c r="B41" i="9"/>
  <c r="A41" i="9"/>
  <c r="G40" i="9"/>
  <c r="F40" i="9"/>
  <c r="E40" i="9"/>
  <c r="D40" i="9"/>
  <c r="C40" i="9"/>
  <c r="B40" i="9"/>
  <c r="A40" i="9"/>
  <c r="G39" i="9"/>
  <c r="F39" i="9"/>
  <c r="E39" i="9"/>
  <c r="D39" i="9"/>
  <c r="C39" i="9"/>
  <c r="B39" i="9"/>
  <c r="A39" i="9"/>
  <c r="G38" i="9"/>
  <c r="F38" i="9"/>
  <c r="E38" i="9"/>
  <c r="D38" i="9"/>
  <c r="C38" i="9"/>
  <c r="B38" i="9"/>
  <c r="A38" i="9"/>
  <c r="G37" i="9"/>
  <c r="F37" i="9"/>
  <c r="E37" i="9"/>
  <c r="D37" i="9"/>
  <c r="C37" i="9"/>
  <c r="B37" i="9"/>
  <c r="A37" i="9"/>
  <c r="G36" i="9"/>
  <c r="F36" i="9"/>
  <c r="E36" i="9"/>
  <c r="D36" i="9"/>
  <c r="C36" i="9"/>
  <c r="B36" i="9"/>
  <c r="A36" i="9"/>
  <c r="G35" i="9"/>
  <c r="F35" i="9"/>
  <c r="E35" i="9"/>
  <c r="D35" i="9"/>
  <c r="C35" i="9"/>
  <c r="B35" i="9"/>
  <c r="A35" i="9"/>
  <c r="G34" i="9"/>
  <c r="F34" i="9"/>
  <c r="E34" i="9"/>
  <c r="D34" i="9"/>
  <c r="C34" i="9"/>
  <c r="B34" i="9"/>
  <c r="A34" i="9"/>
  <c r="G33" i="9"/>
  <c r="F33" i="9"/>
  <c r="E33" i="9"/>
  <c r="D33" i="9"/>
  <c r="C33" i="9"/>
  <c r="B33" i="9"/>
  <c r="A33" i="9"/>
  <c r="G32" i="9"/>
  <c r="F32" i="9"/>
  <c r="E32" i="9"/>
  <c r="D32" i="9"/>
  <c r="C32" i="9"/>
  <c r="B32" i="9"/>
  <c r="A32" i="9"/>
  <c r="G31" i="9"/>
  <c r="F31" i="9"/>
  <c r="E31" i="9"/>
  <c r="D31" i="9"/>
  <c r="C31" i="9"/>
  <c r="B31" i="9"/>
  <c r="A31" i="9"/>
  <c r="G30" i="9"/>
  <c r="F30" i="9"/>
  <c r="E30" i="9"/>
  <c r="D30" i="9"/>
  <c r="C30" i="9"/>
  <c r="B30" i="9"/>
  <c r="A30" i="9"/>
  <c r="G29" i="9"/>
  <c r="F29" i="9"/>
  <c r="E29" i="9"/>
  <c r="D29" i="9"/>
  <c r="C29" i="9"/>
  <c r="B29" i="9"/>
  <c r="A29" i="9"/>
  <c r="G28" i="9"/>
  <c r="F28" i="9"/>
  <c r="E28" i="9"/>
  <c r="D28" i="9"/>
  <c r="C28" i="9"/>
  <c r="B28" i="9"/>
  <c r="A28" i="9"/>
  <c r="G27" i="9"/>
  <c r="F27" i="9"/>
  <c r="E27" i="9"/>
  <c r="D27" i="9"/>
  <c r="C27" i="9"/>
  <c r="B27" i="9"/>
  <c r="A27" i="9"/>
  <c r="G26" i="9"/>
  <c r="F26" i="9"/>
  <c r="E26" i="9"/>
  <c r="D26" i="9"/>
  <c r="C26" i="9"/>
  <c r="B26" i="9"/>
  <c r="A26" i="9"/>
  <c r="G25" i="9"/>
  <c r="F25" i="9"/>
  <c r="E25" i="9"/>
  <c r="D25" i="9"/>
  <c r="C25" i="9"/>
  <c r="B25" i="9"/>
  <c r="A25" i="9"/>
  <c r="G24" i="9"/>
  <c r="F24" i="9"/>
  <c r="E24" i="9"/>
  <c r="D24" i="9"/>
  <c r="C24" i="9"/>
  <c r="B24" i="9"/>
  <c r="A24" i="9"/>
  <c r="G23" i="9"/>
  <c r="F23" i="9"/>
  <c r="E23" i="9"/>
  <c r="D23" i="9"/>
  <c r="C23" i="9"/>
  <c r="B23" i="9"/>
  <c r="A23" i="9"/>
  <c r="G22" i="9"/>
  <c r="F22" i="9"/>
  <c r="E22" i="9"/>
  <c r="D22" i="9"/>
  <c r="C22" i="9"/>
  <c r="B22" i="9"/>
  <c r="A22" i="9"/>
  <c r="G21" i="9"/>
  <c r="F21" i="9"/>
  <c r="E21" i="9"/>
  <c r="D21" i="9"/>
  <c r="C21" i="9"/>
  <c r="B21" i="9"/>
  <c r="A21" i="9"/>
  <c r="G20" i="9"/>
  <c r="F20" i="9"/>
  <c r="E20" i="9"/>
  <c r="D20" i="9"/>
  <c r="C20" i="9"/>
  <c r="B20" i="9"/>
  <c r="A20" i="9"/>
  <c r="G19" i="9"/>
  <c r="F19" i="9"/>
  <c r="E19" i="9"/>
  <c r="D19" i="9"/>
  <c r="C19" i="9"/>
  <c r="B19" i="9"/>
  <c r="A19" i="9"/>
  <c r="G18" i="9"/>
  <c r="F18" i="9"/>
  <c r="E18" i="9"/>
  <c r="D18" i="9"/>
  <c r="C18" i="9"/>
  <c r="B18" i="9"/>
  <c r="A18" i="9"/>
  <c r="G17" i="9"/>
  <c r="F17" i="9"/>
  <c r="E17" i="9"/>
  <c r="D17" i="9"/>
  <c r="C17" i="9"/>
  <c r="B17" i="9"/>
  <c r="A17" i="9"/>
  <c r="G16" i="9"/>
  <c r="F16" i="9"/>
  <c r="E16" i="9"/>
  <c r="D16" i="9"/>
  <c r="C16" i="9"/>
  <c r="B16" i="9"/>
  <c r="A16" i="9"/>
  <c r="G15" i="9"/>
  <c r="F15" i="9"/>
  <c r="E15" i="9"/>
  <c r="D15" i="9"/>
  <c r="C15" i="9"/>
  <c r="B15" i="9"/>
  <c r="A15" i="9"/>
  <c r="G14" i="9"/>
  <c r="F14" i="9"/>
  <c r="E14" i="9"/>
  <c r="D14" i="9"/>
  <c r="C14" i="9"/>
  <c r="B14" i="9"/>
  <c r="A14" i="9"/>
  <c r="G13" i="9"/>
  <c r="F13" i="9"/>
  <c r="E13" i="9"/>
  <c r="D13" i="9"/>
  <c r="C13" i="9"/>
  <c r="B13" i="9"/>
  <c r="A13" i="9"/>
  <c r="G12" i="9"/>
  <c r="F12" i="9"/>
  <c r="E12" i="9"/>
  <c r="D12" i="9"/>
  <c r="C12" i="9"/>
  <c r="B12" i="9"/>
  <c r="A12" i="9"/>
  <c r="G11" i="9"/>
  <c r="F11" i="9"/>
  <c r="E11" i="9"/>
  <c r="D11" i="9"/>
  <c r="C11" i="9"/>
  <c r="B11" i="9"/>
  <c r="A11" i="9"/>
  <c r="G10" i="9"/>
  <c r="F10" i="9"/>
  <c r="E10" i="9"/>
  <c r="D10" i="9"/>
  <c r="C10" i="9"/>
  <c r="B10" i="9"/>
  <c r="A10" i="9"/>
  <c r="G9" i="9"/>
  <c r="F9" i="9"/>
  <c r="E9" i="9"/>
  <c r="D9" i="9"/>
  <c r="C9" i="9"/>
  <c r="B9" i="9"/>
  <c r="A9" i="9"/>
  <c r="G8" i="9"/>
  <c r="F8" i="9"/>
  <c r="E8" i="9"/>
  <c r="D8" i="9"/>
  <c r="C8" i="9"/>
  <c r="B8" i="9"/>
  <c r="A8" i="9"/>
  <c r="G7" i="9"/>
  <c r="F7" i="9"/>
  <c r="E7" i="9"/>
  <c r="D7" i="9"/>
  <c r="C7" i="9"/>
  <c r="B7" i="9"/>
  <c r="A7" i="9"/>
  <c r="G6" i="9"/>
  <c r="F6" i="9"/>
  <c r="E6" i="9"/>
  <c r="D6" i="9"/>
  <c r="C6" i="9"/>
  <c r="B6" i="9"/>
  <c r="A6" i="9"/>
  <c r="G5" i="9"/>
  <c r="F5" i="9"/>
  <c r="E5" i="9"/>
  <c r="D5" i="9"/>
  <c r="C5" i="9"/>
  <c r="B5" i="9"/>
  <c r="A5" i="9"/>
  <c r="G4" i="9"/>
  <c r="F4" i="9"/>
  <c r="E4" i="9"/>
  <c r="D4" i="9"/>
  <c r="C4" i="9"/>
  <c r="B4" i="9"/>
  <c r="A4" i="9"/>
  <c r="G3" i="9"/>
  <c r="F3" i="9"/>
  <c r="E3" i="9"/>
  <c r="D3" i="9"/>
  <c r="C3" i="9"/>
  <c r="B3" i="9"/>
  <c r="A3" i="9"/>
  <c r="G2" i="9"/>
  <c r="F2" i="9"/>
  <c r="E2" i="9"/>
  <c r="D2" i="9"/>
  <c r="C2" i="9"/>
  <c r="B2" i="9"/>
  <c r="A2" i="9"/>
  <c r="G1" i="9"/>
  <c r="F1" i="9"/>
  <c r="E1" i="9"/>
  <c r="D1" i="9"/>
  <c r="C1" i="9"/>
  <c r="B1" i="9"/>
  <c r="A1" i="9"/>
  <c r="G800" i="8"/>
  <c r="F800" i="8"/>
  <c r="E800" i="8"/>
  <c r="D800" i="8"/>
  <c r="C800" i="8"/>
  <c r="B800" i="8"/>
  <c r="A800" i="8"/>
  <c r="G799" i="8"/>
  <c r="F799" i="8"/>
  <c r="E799" i="8"/>
  <c r="D799" i="8"/>
  <c r="C799" i="8"/>
  <c r="B799" i="8"/>
  <c r="A799" i="8"/>
  <c r="G798" i="8"/>
  <c r="F798" i="8"/>
  <c r="E798" i="8"/>
  <c r="D798" i="8"/>
  <c r="C798" i="8"/>
  <c r="B798" i="8"/>
  <c r="A798" i="8"/>
  <c r="G797" i="8"/>
  <c r="F797" i="8"/>
  <c r="E797" i="8"/>
  <c r="D797" i="8"/>
  <c r="C797" i="8"/>
  <c r="B797" i="8"/>
  <c r="A797" i="8"/>
  <c r="G796" i="8"/>
  <c r="F796" i="8"/>
  <c r="E796" i="8"/>
  <c r="D796" i="8"/>
  <c r="C796" i="8"/>
  <c r="B796" i="8"/>
  <c r="A796" i="8"/>
  <c r="G795" i="8"/>
  <c r="F795" i="8"/>
  <c r="E795" i="8"/>
  <c r="D795" i="8"/>
  <c r="C795" i="8"/>
  <c r="B795" i="8"/>
  <c r="A795" i="8"/>
  <c r="G794" i="8"/>
  <c r="F794" i="8"/>
  <c r="E794" i="8"/>
  <c r="D794" i="8"/>
  <c r="C794" i="8"/>
  <c r="B794" i="8"/>
  <c r="A794" i="8"/>
  <c r="G793" i="8"/>
  <c r="F793" i="8"/>
  <c r="E793" i="8"/>
  <c r="D793" i="8"/>
  <c r="C793" i="8"/>
  <c r="B793" i="8"/>
  <c r="A793" i="8"/>
  <c r="G792" i="8"/>
  <c r="F792" i="8"/>
  <c r="E792" i="8"/>
  <c r="D792" i="8"/>
  <c r="C792" i="8"/>
  <c r="B792" i="8"/>
  <c r="A792" i="8"/>
  <c r="G791" i="8"/>
  <c r="F791" i="8"/>
  <c r="E791" i="8"/>
  <c r="D791" i="8"/>
  <c r="C791" i="8"/>
  <c r="B791" i="8"/>
  <c r="A791" i="8"/>
  <c r="G790" i="8"/>
  <c r="F790" i="8"/>
  <c r="E790" i="8"/>
  <c r="D790" i="8"/>
  <c r="C790" i="8"/>
  <c r="B790" i="8"/>
  <c r="A790" i="8"/>
  <c r="G789" i="8"/>
  <c r="F789" i="8"/>
  <c r="E789" i="8"/>
  <c r="D789" i="8"/>
  <c r="C789" i="8"/>
  <c r="B789" i="8"/>
  <c r="A789" i="8"/>
  <c r="G788" i="8"/>
  <c r="F788" i="8"/>
  <c r="E788" i="8"/>
  <c r="D788" i="8"/>
  <c r="C788" i="8"/>
  <c r="B788" i="8"/>
  <c r="A788" i="8"/>
  <c r="G787" i="8"/>
  <c r="F787" i="8"/>
  <c r="E787" i="8"/>
  <c r="D787" i="8"/>
  <c r="C787" i="8"/>
  <c r="B787" i="8"/>
  <c r="A787" i="8"/>
  <c r="G786" i="8"/>
  <c r="F786" i="8"/>
  <c r="E786" i="8"/>
  <c r="D786" i="8"/>
  <c r="C786" i="8"/>
  <c r="B786" i="8"/>
  <c r="A786" i="8"/>
  <c r="G785" i="8"/>
  <c r="F785" i="8"/>
  <c r="E785" i="8"/>
  <c r="D785" i="8"/>
  <c r="C785" i="8"/>
  <c r="B785" i="8"/>
  <c r="A785" i="8"/>
  <c r="G784" i="8"/>
  <c r="F784" i="8"/>
  <c r="E784" i="8"/>
  <c r="D784" i="8"/>
  <c r="C784" i="8"/>
  <c r="B784" i="8"/>
  <c r="A784" i="8"/>
  <c r="G783" i="8"/>
  <c r="F783" i="8"/>
  <c r="E783" i="8"/>
  <c r="D783" i="8"/>
  <c r="C783" i="8"/>
  <c r="B783" i="8"/>
  <c r="A783" i="8"/>
  <c r="G782" i="8"/>
  <c r="F782" i="8"/>
  <c r="E782" i="8"/>
  <c r="D782" i="8"/>
  <c r="C782" i="8"/>
  <c r="B782" i="8"/>
  <c r="A782" i="8"/>
  <c r="G781" i="8"/>
  <c r="F781" i="8"/>
  <c r="E781" i="8"/>
  <c r="D781" i="8"/>
  <c r="C781" i="8"/>
  <c r="B781" i="8"/>
  <c r="A781" i="8"/>
  <c r="G780" i="8"/>
  <c r="F780" i="8"/>
  <c r="E780" i="8"/>
  <c r="D780" i="8"/>
  <c r="C780" i="8"/>
  <c r="B780" i="8"/>
  <c r="A780" i="8"/>
  <c r="G779" i="8"/>
  <c r="F779" i="8"/>
  <c r="E779" i="8"/>
  <c r="D779" i="8"/>
  <c r="C779" i="8"/>
  <c r="B779" i="8"/>
  <c r="A779" i="8"/>
  <c r="G778" i="8"/>
  <c r="F778" i="8"/>
  <c r="E778" i="8"/>
  <c r="D778" i="8"/>
  <c r="C778" i="8"/>
  <c r="B778" i="8"/>
  <c r="A778" i="8"/>
  <c r="G777" i="8"/>
  <c r="F777" i="8"/>
  <c r="E777" i="8"/>
  <c r="D777" i="8"/>
  <c r="C777" i="8"/>
  <c r="B777" i="8"/>
  <c r="A777" i="8"/>
  <c r="G776" i="8"/>
  <c r="F776" i="8"/>
  <c r="E776" i="8"/>
  <c r="D776" i="8"/>
  <c r="C776" i="8"/>
  <c r="B776" i="8"/>
  <c r="A776" i="8"/>
  <c r="G775" i="8"/>
  <c r="F775" i="8"/>
  <c r="E775" i="8"/>
  <c r="D775" i="8"/>
  <c r="C775" i="8"/>
  <c r="B775" i="8"/>
  <c r="A775" i="8"/>
  <c r="G774" i="8"/>
  <c r="F774" i="8"/>
  <c r="E774" i="8"/>
  <c r="D774" i="8"/>
  <c r="C774" i="8"/>
  <c r="B774" i="8"/>
  <c r="A774" i="8"/>
  <c r="G773" i="8"/>
  <c r="F773" i="8"/>
  <c r="E773" i="8"/>
  <c r="D773" i="8"/>
  <c r="C773" i="8"/>
  <c r="B773" i="8"/>
  <c r="A773" i="8"/>
  <c r="G772" i="8"/>
  <c r="F772" i="8"/>
  <c r="E772" i="8"/>
  <c r="D772" i="8"/>
  <c r="C772" i="8"/>
  <c r="B772" i="8"/>
  <c r="A772" i="8"/>
  <c r="G771" i="8"/>
  <c r="F771" i="8"/>
  <c r="E771" i="8"/>
  <c r="D771" i="8"/>
  <c r="C771" i="8"/>
  <c r="B771" i="8"/>
  <c r="A771" i="8"/>
  <c r="G770" i="8"/>
  <c r="F770" i="8"/>
  <c r="E770" i="8"/>
  <c r="D770" i="8"/>
  <c r="C770" i="8"/>
  <c r="B770" i="8"/>
  <c r="A770" i="8"/>
  <c r="G769" i="8"/>
  <c r="F769" i="8"/>
  <c r="E769" i="8"/>
  <c r="D769" i="8"/>
  <c r="C769" i="8"/>
  <c r="B769" i="8"/>
  <c r="A769" i="8"/>
  <c r="G768" i="8"/>
  <c r="F768" i="8"/>
  <c r="E768" i="8"/>
  <c r="D768" i="8"/>
  <c r="C768" i="8"/>
  <c r="B768" i="8"/>
  <c r="A768" i="8"/>
  <c r="G767" i="8"/>
  <c r="F767" i="8"/>
  <c r="E767" i="8"/>
  <c r="D767" i="8"/>
  <c r="C767" i="8"/>
  <c r="B767" i="8"/>
  <c r="A767" i="8"/>
  <c r="G766" i="8"/>
  <c r="F766" i="8"/>
  <c r="E766" i="8"/>
  <c r="D766" i="8"/>
  <c r="C766" i="8"/>
  <c r="B766" i="8"/>
  <c r="A766" i="8"/>
  <c r="G765" i="8"/>
  <c r="F765" i="8"/>
  <c r="E765" i="8"/>
  <c r="D765" i="8"/>
  <c r="C765" i="8"/>
  <c r="B765" i="8"/>
  <c r="A765" i="8"/>
  <c r="G764" i="8"/>
  <c r="F764" i="8"/>
  <c r="E764" i="8"/>
  <c r="D764" i="8"/>
  <c r="C764" i="8"/>
  <c r="B764" i="8"/>
  <c r="A764" i="8"/>
  <c r="G763" i="8"/>
  <c r="F763" i="8"/>
  <c r="E763" i="8"/>
  <c r="D763" i="8"/>
  <c r="C763" i="8"/>
  <c r="B763" i="8"/>
  <c r="A763" i="8"/>
  <c r="G762" i="8"/>
  <c r="F762" i="8"/>
  <c r="E762" i="8"/>
  <c r="D762" i="8"/>
  <c r="C762" i="8"/>
  <c r="B762" i="8"/>
  <c r="A762" i="8"/>
  <c r="G761" i="8"/>
  <c r="F761" i="8"/>
  <c r="E761" i="8"/>
  <c r="D761" i="8"/>
  <c r="C761" i="8"/>
  <c r="B761" i="8"/>
  <c r="A761" i="8"/>
  <c r="G760" i="8"/>
  <c r="F760" i="8"/>
  <c r="E760" i="8"/>
  <c r="D760" i="8"/>
  <c r="C760" i="8"/>
  <c r="B760" i="8"/>
  <c r="A760" i="8"/>
  <c r="G759" i="8"/>
  <c r="F759" i="8"/>
  <c r="E759" i="8"/>
  <c r="D759" i="8"/>
  <c r="C759" i="8"/>
  <c r="B759" i="8"/>
  <c r="A759" i="8"/>
  <c r="G758" i="8"/>
  <c r="F758" i="8"/>
  <c r="E758" i="8"/>
  <c r="D758" i="8"/>
  <c r="C758" i="8"/>
  <c r="B758" i="8"/>
  <c r="A758" i="8"/>
  <c r="G757" i="8"/>
  <c r="F757" i="8"/>
  <c r="E757" i="8"/>
  <c r="D757" i="8"/>
  <c r="C757" i="8"/>
  <c r="B757" i="8"/>
  <c r="A757" i="8"/>
  <c r="G756" i="8"/>
  <c r="F756" i="8"/>
  <c r="E756" i="8"/>
  <c r="D756" i="8"/>
  <c r="C756" i="8"/>
  <c r="B756" i="8"/>
  <c r="A756" i="8"/>
  <c r="G755" i="8"/>
  <c r="F755" i="8"/>
  <c r="E755" i="8"/>
  <c r="D755" i="8"/>
  <c r="C755" i="8"/>
  <c r="B755" i="8"/>
  <c r="A755" i="8"/>
  <c r="G754" i="8"/>
  <c r="F754" i="8"/>
  <c r="E754" i="8"/>
  <c r="D754" i="8"/>
  <c r="C754" i="8"/>
  <c r="B754" i="8"/>
  <c r="A754" i="8"/>
  <c r="G753" i="8"/>
  <c r="F753" i="8"/>
  <c r="E753" i="8"/>
  <c r="D753" i="8"/>
  <c r="C753" i="8"/>
  <c r="B753" i="8"/>
  <c r="A753" i="8"/>
  <c r="G752" i="8"/>
  <c r="F752" i="8"/>
  <c r="E752" i="8"/>
  <c r="D752" i="8"/>
  <c r="C752" i="8"/>
  <c r="B752" i="8"/>
  <c r="A752" i="8"/>
  <c r="G751" i="8"/>
  <c r="F751" i="8"/>
  <c r="E751" i="8"/>
  <c r="D751" i="8"/>
  <c r="C751" i="8"/>
  <c r="B751" i="8"/>
  <c r="A751" i="8"/>
  <c r="G750" i="8"/>
  <c r="F750" i="8"/>
  <c r="E750" i="8"/>
  <c r="D750" i="8"/>
  <c r="C750" i="8"/>
  <c r="B750" i="8"/>
  <c r="A750" i="8"/>
  <c r="G749" i="8"/>
  <c r="F749" i="8"/>
  <c r="E749" i="8"/>
  <c r="D749" i="8"/>
  <c r="C749" i="8"/>
  <c r="B749" i="8"/>
  <c r="A749" i="8"/>
  <c r="G748" i="8"/>
  <c r="F748" i="8"/>
  <c r="E748" i="8"/>
  <c r="D748" i="8"/>
  <c r="C748" i="8"/>
  <c r="B748" i="8"/>
  <c r="A748" i="8"/>
  <c r="G747" i="8"/>
  <c r="F747" i="8"/>
  <c r="E747" i="8"/>
  <c r="D747" i="8"/>
  <c r="C747" i="8"/>
  <c r="B747" i="8"/>
  <c r="A747" i="8"/>
  <c r="G746" i="8"/>
  <c r="F746" i="8"/>
  <c r="E746" i="8"/>
  <c r="D746" i="8"/>
  <c r="C746" i="8"/>
  <c r="B746" i="8"/>
  <c r="A746" i="8"/>
  <c r="G745" i="8"/>
  <c r="F745" i="8"/>
  <c r="E745" i="8"/>
  <c r="D745" i="8"/>
  <c r="C745" i="8"/>
  <c r="B745" i="8"/>
  <c r="A745" i="8"/>
  <c r="G744" i="8"/>
  <c r="F744" i="8"/>
  <c r="E744" i="8"/>
  <c r="D744" i="8"/>
  <c r="C744" i="8"/>
  <c r="B744" i="8"/>
  <c r="A744" i="8"/>
  <c r="G743" i="8"/>
  <c r="F743" i="8"/>
  <c r="E743" i="8"/>
  <c r="D743" i="8"/>
  <c r="C743" i="8"/>
  <c r="B743" i="8"/>
  <c r="A743" i="8"/>
  <c r="G742" i="8"/>
  <c r="F742" i="8"/>
  <c r="E742" i="8"/>
  <c r="D742" i="8"/>
  <c r="C742" i="8"/>
  <c r="B742" i="8"/>
  <c r="A742" i="8"/>
  <c r="G741" i="8"/>
  <c r="F741" i="8"/>
  <c r="E741" i="8"/>
  <c r="D741" i="8"/>
  <c r="C741" i="8"/>
  <c r="B741" i="8"/>
  <c r="A741" i="8"/>
  <c r="G740" i="8"/>
  <c r="F740" i="8"/>
  <c r="E740" i="8"/>
  <c r="D740" i="8"/>
  <c r="C740" i="8"/>
  <c r="B740" i="8"/>
  <c r="A740" i="8"/>
  <c r="G739" i="8"/>
  <c r="F739" i="8"/>
  <c r="E739" i="8"/>
  <c r="D739" i="8"/>
  <c r="C739" i="8"/>
  <c r="B739" i="8"/>
  <c r="A739" i="8"/>
  <c r="G738" i="8"/>
  <c r="F738" i="8"/>
  <c r="E738" i="8"/>
  <c r="D738" i="8"/>
  <c r="C738" i="8"/>
  <c r="B738" i="8"/>
  <c r="A738" i="8"/>
  <c r="G737" i="8"/>
  <c r="F737" i="8"/>
  <c r="E737" i="8"/>
  <c r="D737" i="8"/>
  <c r="C737" i="8"/>
  <c r="B737" i="8"/>
  <c r="A737" i="8"/>
  <c r="G736" i="8"/>
  <c r="F736" i="8"/>
  <c r="E736" i="8"/>
  <c r="D736" i="8"/>
  <c r="C736" i="8"/>
  <c r="B736" i="8"/>
  <c r="A736" i="8"/>
  <c r="G735" i="8"/>
  <c r="F735" i="8"/>
  <c r="E735" i="8"/>
  <c r="D735" i="8"/>
  <c r="C735" i="8"/>
  <c r="B735" i="8"/>
  <c r="A735" i="8"/>
  <c r="G734" i="8"/>
  <c r="F734" i="8"/>
  <c r="E734" i="8"/>
  <c r="D734" i="8"/>
  <c r="C734" i="8"/>
  <c r="B734" i="8"/>
  <c r="A734" i="8"/>
  <c r="G733" i="8"/>
  <c r="F733" i="8"/>
  <c r="E733" i="8"/>
  <c r="D733" i="8"/>
  <c r="C733" i="8"/>
  <c r="B733" i="8"/>
  <c r="A733" i="8"/>
  <c r="G732" i="8"/>
  <c r="F732" i="8"/>
  <c r="E732" i="8"/>
  <c r="D732" i="8"/>
  <c r="C732" i="8"/>
  <c r="B732" i="8"/>
  <c r="A732" i="8"/>
  <c r="G731" i="8"/>
  <c r="F731" i="8"/>
  <c r="E731" i="8"/>
  <c r="D731" i="8"/>
  <c r="C731" i="8"/>
  <c r="B731" i="8"/>
  <c r="A731" i="8"/>
  <c r="G730" i="8"/>
  <c r="F730" i="8"/>
  <c r="E730" i="8"/>
  <c r="D730" i="8"/>
  <c r="C730" i="8"/>
  <c r="B730" i="8"/>
  <c r="A730" i="8"/>
  <c r="G729" i="8"/>
  <c r="F729" i="8"/>
  <c r="E729" i="8"/>
  <c r="D729" i="8"/>
  <c r="C729" i="8"/>
  <c r="B729" i="8"/>
  <c r="A729" i="8"/>
  <c r="G728" i="8"/>
  <c r="F728" i="8"/>
  <c r="E728" i="8"/>
  <c r="D728" i="8"/>
  <c r="C728" i="8"/>
  <c r="B728" i="8"/>
  <c r="A728" i="8"/>
  <c r="G727" i="8"/>
  <c r="F727" i="8"/>
  <c r="E727" i="8"/>
  <c r="D727" i="8"/>
  <c r="C727" i="8"/>
  <c r="B727" i="8"/>
  <c r="A727" i="8"/>
  <c r="G726" i="8"/>
  <c r="F726" i="8"/>
  <c r="E726" i="8"/>
  <c r="D726" i="8"/>
  <c r="C726" i="8"/>
  <c r="B726" i="8"/>
  <c r="A726" i="8"/>
  <c r="G725" i="8"/>
  <c r="F725" i="8"/>
  <c r="E725" i="8"/>
  <c r="D725" i="8"/>
  <c r="C725" i="8"/>
  <c r="B725" i="8"/>
  <c r="A725" i="8"/>
  <c r="G724" i="8"/>
  <c r="F724" i="8"/>
  <c r="E724" i="8"/>
  <c r="D724" i="8"/>
  <c r="C724" i="8"/>
  <c r="B724" i="8"/>
  <c r="A724" i="8"/>
  <c r="G723" i="8"/>
  <c r="F723" i="8"/>
  <c r="E723" i="8"/>
  <c r="D723" i="8"/>
  <c r="C723" i="8"/>
  <c r="B723" i="8"/>
  <c r="A723" i="8"/>
  <c r="G722" i="8"/>
  <c r="F722" i="8"/>
  <c r="E722" i="8"/>
  <c r="D722" i="8"/>
  <c r="C722" i="8"/>
  <c r="B722" i="8"/>
  <c r="A722" i="8"/>
  <c r="G721" i="8"/>
  <c r="F721" i="8"/>
  <c r="E721" i="8"/>
  <c r="D721" i="8"/>
  <c r="C721" i="8"/>
  <c r="B721" i="8"/>
  <c r="A721" i="8"/>
  <c r="G720" i="8"/>
  <c r="F720" i="8"/>
  <c r="E720" i="8"/>
  <c r="D720" i="8"/>
  <c r="C720" i="8"/>
  <c r="B720" i="8"/>
  <c r="A720" i="8"/>
  <c r="G719" i="8"/>
  <c r="F719" i="8"/>
  <c r="E719" i="8"/>
  <c r="D719" i="8"/>
  <c r="C719" i="8"/>
  <c r="B719" i="8"/>
  <c r="A719" i="8"/>
  <c r="G718" i="8"/>
  <c r="F718" i="8"/>
  <c r="E718" i="8"/>
  <c r="D718" i="8"/>
  <c r="C718" i="8"/>
  <c r="B718" i="8"/>
  <c r="A718" i="8"/>
  <c r="G717" i="8"/>
  <c r="F717" i="8"/>
  <c r="E717" i="8"/>
  <c r="D717" i="8"/>
  <c r="C717" i="8"/>
  <c r="B717" i="8"/>
  <c r="A717" i="8"/>
  <c r="G716" i="8"/>
  <c r="F716" i="8"/>
  <c r="E716" i="8"/>
  <c r="D716" i="8"/>
  <c r="C716" i="8"/>
  <c r="B716" i="8"/>
  <c r="A716" i="8"/>
  <c r="G715" i="8"/>
  <c r="F715" i="8"/>
  <c r="E715" i="8"/>
  <c r="D715" i="8"/>
  <c r="C715" i="8"/>
  <c r="B715" i="8"/>
  <c r="A715" i="8"/>
  <c r="G714" i="8"/>
  <c r="F714" i="8"/>
  <c r="E714" i="8"/>
  <c r="D714" i="8"/>
  <c r="C714" i="8"/>
  <c r="B714" i="8"/>
  <c r="A714" i="8"/>
  <c r="G713" i="8"/>
  <c r="F713" i="8"/>
  <c r="E713" i="8"/>
  <c r="D713" i="8"/>
  <c r="C713" i="8"/>
  <c r="B713" i="8"/>
  <c r="A713" i="8"/>
  <c r="G712" i="8"/>
  <c r="F712" i="8"/>
  <c r="E712" i="8"/>
  <c r="D712" i="8"/>
  <c r="C712" i="8"/>
  <c r="B712" i="8"/>
  <c r="A712" i="8"/>
  <c r="G711" i="8"/>
  <c r="F711" i="8"/>
  <c r="E711" i="8"/>
  <c r="D711" i="8"/>
  <c r="C711" i="8"/>
  <c r="B711" i="8"/>
  <c r="A711" i="8"/>
  <c r="G710" i="8"/>
  <c r="F710" i="8"/>
  <c r="E710" i="8"/>
  <c r="D710" i="8"/>
  <c r="C710" i="8"/>
  <c r="B710" i="8"/>
  <c r="A710" i="8"/>
  <c r="G709" i="8"/>
  <c r="F709" i="8"/>
  <c r="E709" i="8"/>
  <c r="D709" i="8"/>
  <c r="C709" i="8"/>
  <c r="B709" i="8"/>
  <c r="A709" i="8"/>
  <c r="G708" i="8"/>
  <c r="F708" i="8"/>
  <c r="E708" i="8"/>
  <c r="D708" i="8"/>
  <c r="C708" i="8"/>
  <c r="B708" i="8"/>
  <c r="A708" i="8"/>
  <c r="G707" i="8"/>
  <c r="F707" i="8"/>
  <c r="E707" i="8"/>
  <c r="D707" i="8"/>
  <c r="C707" i="8"/>
  <c r="B707" i="8"/>
  <c r="A707" i="8"/>
  <c r="G706" i="8"/>
  <c r="F706" i="8"/>
  <c r="E706" i="8"/>
  <c r="D706" i="8"/>
  <c r="C706" i="8"/>
  <c r="B706" i="8"/>
  <c r="A706" i="8"/>
  <c r="G705" i="8"/>
  <c r="F705" i="8"/>
  <c r="E705" i="8"/>
  <c r="D705" i="8"/>
  <c r="C705" i="8"/>
  <c r="B705" i="8"/>
  <c r="A705" i="8"/>
  <c r="G704" i="8"/>
  <c r="F704" i="8"/>
  <c r="E704" i="8"/>
  <c r="D704" i="8"/>
  <c r="C704" i="8"/>
  <c r="B704" i="8"/>
  <c r="A704" i="8"/>
  <c r="G703" i="8"/>
  <c r="F703" i="8"/>
  <c r="E703" i="8"/>
  <c r="D703" i="8"/>
  <c r="C703" i="8"/>
  <c r="B703" i="8"/>
  <c r="A703" i="8"/>
  <c r="G702" i="8"/>
  <c r="F702" i="8"/>
  <c r="E702" i="8"/>
  <c r="D702" i="8"/>
  <c r="C702" i="8"/>
  <c r="B702" i="8"/>
  <c r="A702" i="8"/>
  <c r="G701" i="8"/>
  <c r="F701" i="8"/>
  <c r="E701" i="8"/>
  <c r="D701" i="8"/>
  <c r="C701" i="8"/>
  <c r="B701" i="8"/>
  <c r="A701" i="8"/>
  <c r="G700" i="8"/>
  <c r="F700" i="8"/>
  <c r="E700" i="8"/>
  <c r="D700" i="8"/>
  <c r="C700" i="8"/>
  <c r="B700" i="8"/>
  <c r="A700" i="8"/>
  <c r="G699" i="8"/>
  <c r="F699" i="8"/>
  <c r="E699" i="8"/>
  <c r="D699" i="8"/>
  <c r="C699" i="8"/>
  <c r="B699" i="8"/>
  <c r="A699" i="8"/>
  <c r="G698" i="8"/>
  <c r="F698" i="8"/>
  <c r="E698" i="8"/>
  <c r="D698" i="8"/>
  <c r="C698" i="8"/>
  <c r="B698" i="8"/>
  <c r="A698" i="8"/>
  <c r="G697" i="8"/>
  <c r="F697" i="8"/>
  <c r="E697" i="8"/>
  <c r="D697" i="8"/>
  <c r="C697" i="8"/>
  <c r="B697" i="8"/>
  <c r="A697" i="8"/>
  <c r="G696" i="8"/>
  <c r="F696" i="8"/>
  <c r="E696" i="8"/>
  <c r="D696" i="8"/>
  <c r="C696" i="8"/>
  <c r="B696" i="8"/>
  <c r="A696" i="8"/>
  <c r="G695" i="8"/>
  <c r="F695" i="8"/>
  <c r="E695" i="8"/>
  <c r="D695" i="8"/>
  <c r="C695" i="8"/>
  <c r="B695" i="8"/>
  <c r="A695" i="8"/>
  <c r="G694" i="8"/>
  <c r="F694" i="8"/>
  <c r="E694" i="8"/>
  <c r="D694" i="8"/>
  <c r="C694" i="8"/>
  <c r="B694" i="8"/>
  <c r="A694" i="8"/>
  <c r="G693" i="8"/>
  <c r="F693" i="8"/>
  <c r="E693" i="8"/>
  <c r="D693" i="8"/>
  <c r="C693" i="8"/>
  <c r="B693" i="8"/>
  <c r="A693" i="8"/>
  <c r="G692" i="8"/>
  <c r="F692" i="8"/>
  <c r="E692" i="8"/>
  <c r="D692" i="8"/>
  <c r="C692" i="8"/>
  <c r="B692" i="8"/>
  <c r="A692" i="8"/>
  <c r="G691" i="8"/>
  <c r="F691" i="8"/>
  <c r="E691" i="8"/>
  <c r="D691" i="8"/>
  <c r="C691" i="8"/>
  <c r="B691" i="8"/>
  <c r="A691" i="8"/>
  <c r="G690" i="8"/>
  <c r="F690" i="8"/>
  <c r="E690" i="8"/>
  <c r="D690" i="8"/>
  <c r="C690" i="8"/>
  <c r="B690" i="8"/>
  <c r="A690" i="8"/>
  <c r="G689" i="8"/>
  <c r="F689" i="8"/>
  <c r="E689" i="8"/>
  <c r="D689" i="8"/>
  <c r="C689" i="8"/>
  <c r="B689" i="8"/>
  <c r="A689" i="8"/>
  <c r="G688" i="8"/>
  <c r="F688" i="8"/>
  <c r="E688" i="8"/>
  <c r="D688" i="8"/>
  <c r="C688" i="8"/>
  <c r="B688" i="8"/>
  <c r="A688" i="8"/>
  <c r="G687" i="8"/>
  <c r="F687" i="8"/>
  <c r="E687" i="8"/>
  <c r="D687" i="8"/>
  <c r="C687" i="8"/>
  <c r="B687" i="8"/>
  <c r="A687" i="8"/>
  <c r="G686" i="8"/>
  <c r="F686" i="8"/>
  <c r="E686" i="8"/>
  <c r="D686" i="8"/>
  <c r="C686" i="8"/>
  <c r="B686" i="8"/>
  <c r="A686" i="8"/>
  <c r="G685" i="8"/>
  <c r="F685" i="8"/>
  <c r="E685" i="8"/>
  <c r="D685" i="8"/>
  <c r="C685" i="8"/>
  <c r="B685" i="8"/>
  <c r="A685" i="8"/>
  <c r="G684" i="8"/>
  <c r="F684" i="8"/>
  <c r="E684" i="8"/>
  <c r="D684" i="8"/>
  <c r="C684" i="8"/>
  <c r="B684" i="8"/>
  <c r="A684" i="8"/>
  <c r="G683" i="8"/>
  <c r="F683" i="8"/>
  <c r="E683" i="8"/>
  <c r="D683" i="8"/>
  <c r="C683" i="8"/>
  <c r="B683" i="8"/>
  <c r="A683" i="8"/>
  <c r="G682" i="8"/>
  <c r="F682" i="8"/>
  <c r="E682" i="8"/>
  <c r="D682" i="8"/>
  <c r="C682" i="8"/>
  <c r="B682" i="8"/>
  <c r="A682" i="8"/>
  <c r="G681" i="8"/>
  <c r="F681" i="8"/>
  <c r="E681" i="8"/>
  <c r="D681" i="8"/>
  <c r="C681" i="8"/>
  <c r="B681" i="8"/>
  <c r="A681" i="8"/>
  <c r="G680" i="8"/>
  <c r="F680" i="8"/>
  <c r="E680" i="8"/>
  <c r="D680" i="8"/>
  <c r="C680" i="8"/>
  <c r="B680" i="8"/>
  <c r="A680" i="8"/>
  <c r="G679" i="8"/>
  <c r="F679" i="8"/>
  <c r="E679" i="8"/>
  <c r="D679" i="8"/>
  <c r="C679" i="8"/>
  <c r="B679" i="8"/>
  <c r="A679" i="8"/>
  <c r="G678" i="8"/>
  <c r="F678" i="8"/>
  <c r="E678" i="8"/>
  <c r="D678" i="8"/>
  <c r="C678" i="8"/>
  <c r="B678" i="8"/>
  <c r="A678" i="8"/>
  <c r="G677" i="8"/>
  <c r="F677" i="8"/>
  <c r="E677" i="8"/>
  <c r="D677" i="8"/>
  <c r="C677" i="8"/>
  <c r="B677" i="8"/>
  <c r="A677" i="8"/>
  <c r="G676" i="8"/>
  <c r="F676" i="8"/>
  <c r="E676" i="8"/>
  <c r="D676" i="8"/>
  <c r="C676" i="8"/>
  <c r="B676" i="8"/>
  <c r="A676" i="8"/>
  <c r="G675" i="8"/>
  <c r="F675" i="8"/>
  <c r="E675" i="8"/>
  <c r="D675" i="8"/>
  <c r="C675" i="8"/>
  <c r="B675" i="8"/>
  <c r="A675" i="8"/>
  <c r="G674" i="8"/>
  <c r="F674" i="8"/>
  <c r="E674" i="8"/>
  <c r="D674" i="8"/>
  <c r="C674" i="8"/>
  <c r="B674" i="8"/>
  <c r="A674" i="8"/>
  <c r="G673" i="8"/>
  <c r="F673" i="8"/>
  <c r="E673" i="8"/>
  <c r="D673" i="8"/>
  <c r="C673" i="8"/>
  <c r="B673" i="8"/>
  <c r="A673" i="8"/>
  <c r="G672" i="8"/>
  <c r="F672" i="8"/>
  <c r="E672" i="8"/>
  <c r="D672" i="8"/>
  <c r="C672" i="8"/>
  <c r="B672" i="8"/>
  <c r="A672" i="8"/>
  <c r="G671" i="8"/>
  <c r="F671" i="8"/>
  <c r="E671" i="8"/>
  <c r="D671" i="8"/>
  <c r="C671" i="8"/>
  <c r="B671" i="8"/>
  <c r="A671" i="8"/>
  <c r="G670" i="8"/>
  <c r="F670" i="8"/>
  <c r="E670" i="8"/>
  <c r="D670" i="8"/>
  <c r="C670" i="8"/>
  <c r="B670" i="8"/>
  <c r="A670" i="8"/>
  <c r="G669" i="8"/>
  <c r="F669" i="8"/>
  <c r="E669" i="8"/>
  <c r="D669" i="8"/>
  <c r="C669" i="8"/>
  <c r="B669" i="8"/>
  <c r="A669" i="8"/>
  <c r="G668" i="8"/>
  <c r="F668" i="8"/>
  <c r="E668" i="8"/>
  <c r="D668" i="8"/>
  <c r="C668" i="8"/>
  <c r="B668" i="8"/>
  <c r="A668" i="8"/>
  <c r="G667" i="8"/>
  <c r="F667" i="8"/>
  <c r="E667" i="8"/>
  <c r="D667" i="8"/>
  <c r="C667" i="8"/>
  <c r="B667" i="8"/>
  <c r="A667" i="8"/>
  <c r="G666" i="8"/>
  <c r="F666" i="8"/>
  <c r="E666" i="8"/>
  <c r="D666" i="8"/>
  <c r="C666" i="8"/>
  <c r="B666" i="8"/>
  <c r="A666" i="8"/>
  <c r="G665" i="8"/>
  <c r="F665" i="8"/>
  <c r="E665" i="8"/>
  <c r="D665" i="8"/>
  <c r="C665" i="8"/>
  <c r="B665" i="8"/>
  <c r="A665" i="8"/>
  <c r="G664" i="8"/>
  <c r="F664" i="8"/>
  <c r="E664" i="8"/>
  <c r="D664" i="8"/>
  <c r="C664" i="8"/>
  <c r="B664" i="8"/>
  <c r="A664" i="8"/>
  <c r="G663" i="8"/>
  <c r="F663" i="8"/>
  <c r="E663" i="8"/>
  <c r="D663" i="8"/>
  <c r="C663" i="8"/>
  <c r="B663" i="8"/>
  <c r="A663" i="8"/>
  <c r="G662" i="8"/>
  <c r="F662" i="8"/>
  <c r="E662" i="8"/>
  <c r="D662" i="8"/>
  <c r="C662" i="8"/>
  <c r="B662" i="8"/>
  <c r="A662" i="8"/>
  <c r="G661" i="8"/>
  <c r="F661" i="8"/>
  <c r="E661" i="8"/>
  <c r="D661" i="8"/>
  <c r="C661" i="8"/>
  <c r="B661" i="8"/>
  <c r="A661" i="8"/>
  <c r="G660" i="8"/>
  <c r="F660" i="8"/>
  <c r="E660" i="8"/>
  <c r="D660" i="8"/>
  <c r="C660" i="8"/>
  <c r="B660" i="8"/>
  <c r="A660" i="8"/>
  <c r="G659" i="8"/>
  <c r="F659" i="8"/>
  <c r="E659" i="8"/>
  <c r="D659" i="8"/>
  <c r="C659" i="8"/>
  <c r="B659" i="8"/>
  <c r="A659" i="8"/>
  <c r="G658" i="8"/>
  <c r="F658" i="8"/>
  <c r="E658" i="8"/>
  <c r="D658" i="8"/>
  <c r="C658" i="8"/>
  <c r="B658" i="8"/>
  <c r="A658" i="8"/>
  <c r="G657" i="8"/>
  <c r="F657" i="8"/>
  <c r="E657" i="8"/>
  <c r="D657" i="8"/>
  <c r="C657" i="8"/>
  <c r="B657" i="8"/>
  <c r="A657" i="8"/>
  <c r="G656" i="8"/>
  <c r="F656" i="8"/>
  <c r="E656" i="8"/>
  <c r="D656" i="8"/>
  <c r="C656" i="8"/>
  <c r="B656" i="8"/>
  <c r="A656" i="8"/>
  <c r="G655" i="8"/>
  <c r="F655" i="8"/>
  <c r="E655" i="8"/>
  <c r="D655" i="8"/>
  <c r="C655" i="8"/>
  <c r="B655" i="8"/>
  <c r="A655" i="8"/>
  <c r="G654" i="8"/>
  <c r="F654" i="8"/>
  <c r="E654" i="8"/>
  <c r="D654" i="8"/>
  <c r="C654" i="8"/>
  <c r="B654" i="8"/>
  <c r="A654" i="8"/>
  <c r="G653" i="8"/>
  <c r="F653" i="8"/>
  <c r="E653" i="8"/>
  <c r="D653" i="8"/>
  <c r="C653" i="8"/>
  <c r="B653" i="8"/>
  <c r="A653" i="8"/>
  <c r="G652" i="8"/>
  <c r="F652" i="8"/>
  <c r="E652" i="8"/>
  <c r="D652" i="8"/>
  <c r="C652" i="8"/>
  <c r="B652" i="8"/>
  <c r="A652" i="8"/>
  <c r="G651" i="8"/>
  <c r="F651" i="8"/>
  <c r="E651" i="8"/>
  <c r="D651" i="8"/>
  <c r="C651" i="8"/>
  <c r="B651" i="8"/>
  <c r="A651" i="8"/>
  <c r="G650" i="8"/>
  <c r="F650" i="8"/>
  <c r="E650" i="8"/>
  <c r="D650" i="8"/>
  <c r="C650" i="8"/>
  <c r="B650" i="8"/>
  <c r="A650" i="8"/>
  <c r="G649" i="8"/>
  <c r="F649" i="8"/>
  <c r="E649" i="8"/>
  <c r="D649" i="8"/>
  <c r="C649" i="8"/>
  <c r="B649" i="8"/>
  <c r="A649" i="8"/>
  <c r="G648" i="8"/>
  <c r="F648" i="8"/>
  <c r="E648" i="8"/>
  <c r="D648" i="8"/>
  <c r="C648" i="8"/>
  <c r="B648" i="8"/>
  <c r="A648" i="8"/>
  <c r="G647" i="8"/>
  <c r="F647" i="8"/>
  <c r="E647" i="8"/>
  <c r="D647" i="8"/>
  <c r="C647" i="8"/>
  <c r="B647" i="8"/>
  <c r="A647" i="8"/>
  <c r="G646" i="8"/>
  <c r="F646" i="8"/>
  <c r="E646" i="8"/>
  <c r="D646" i="8"/>
  <c r="C646" i="8"/>
  <c r="B646" i="8"/>
  <c r="A646" i="8"/>
  <c r="G645" i="8"/>
  <c r="F645" i="8"/>
  <c r="E645" i="8"/>
  <c r="D645" i="8"/>
  <c r="C645" i="8"/>
  <c r="B645" i="8"/>
  <c r="A645" i="8"/>
  <c r="G644" i="8"/>
  <c r="F644" i="8"/>
  <c r="E644" i="8"/>
  <c r="D644" i="8"/>
  <c r="C644" i="8"/>
  <c r="B644" i="8"/>
  <c r="A644" i="8"/>
  <c r="G643" i="8"/>
  <c r="F643" i="8"/>
  <c r="E643" i="8"/>
  <c r="D643" i="8"/>
  <c r="C643" i="8"/>
  <c r="B643" i="8"/>
  <c r="A643" i="8"/>
  <c r="G642" i="8"/>
  <c r="F642" i="8"/>
  <c r="E642" i="8"/>
  <c r="D642" i="8"/>
  <c r="C642" i="8"/>
  <c r="B642" i="8"/>
  <c r="A642" i="8"/>
  <c r="G641" i="8"/>
  <c r="F641" i="8"/>
  <c r="E641" i="8"/>
  <c r="D641" i="8"/>
  <c r="C641" i="8"/>
  <c r="B641" i="8"/>
  <c r="A641" i="8"/>
  <c r="G640" i="8"/>
  <c r="F640" i="8"/>
  <c r="E640" i="8"/>
  <c r="D640" i="8"/>
  <c r="C640" i="8"/>
  <c r="B640" i="8"/>
  <c r="A640" i="8"/>
  <c r="G639" i="8"/>
  <c r="F639" i="8"/>
  <c r="E639" i="8"/>
  <c r="D639" i="8"/>
  <c r="C639" i="8"/>
  <c r="B639" i="8"/>
  <c r="A639" i="8"/>
  <c r="G638" i="8"/>
  <c r="F638" i="8"/>
  <c r="E638" i="8"/>
  <c r="D638" i="8"/>
  <c r="C638" i="8"/>
  <c r="B638" i="8"/>
  <c r="A638" i="8"/>
  <c r="G637" i="8"/>
  <c r="F637" i="8"/>
  <c r="E637" i="8"/>
  <c r="D637" i="8"/>
  <c r="C637" i="8"/>
  <c r="B637" i="8"/>
  <c r="A637" i="8"/>
  <c r="G636" i="8"/>
  <c r="F636" i="8"/>
  <c r="E636" i="8"/>
  <c r="D636" i="8"/>
  <c r="C636" i="8"/>
  <c r="B636" i="8"/>
  <c r="A636" i="8"/>
  <c r="G635" i="8"/>
  <c r="F635" i="8"/>
  <c r="E635" i="8"/>
  <c r="D635" i="8"/>
  <c r="C635" i="8"/>
  <c r="B635" i="8"/>
  <c r="A635" i="8"/>
  <c r="G634" i="8"/>
  <c r="F634" i="8"/>
  <c r="E634" i="8"/>
  <c r="D634" i="8"/>
  <c r="C634" i="8"/>
  <c r="B634" i="8"/>
  <c r="A634" i="8"/>
  <c r="G633" i="8"/>
  <c r="F633" i="8"/>
  <c r="E633" i="8"/>
  <c r="D633" i="8"/>
  <c r="C633" i="8"/>
  <c r="B633" i="8"/>
  <c r="A633" i="8"/>
  <c r="G632" i="8"/>
  <c r="F632" i="8"/>
  <c r="E632" i="8"/>
  <c r="D632" i="8"/>
  <c r="C632" i="8"/>
  <c r="B632" i="8"/>
  <c r="A632" i="8"/>
  <c r="G631" i="8"/>
  <c r="F631" i="8"/>
  <c r="E631" i="8"/>
  <c r="D631" i="8"/>
  <c r="C631" i="8"/>
  <c r="B631" i="8"/>
  <c r="A631" i="8"/>
  <c r="G630" i="8"/>
  <c r="F630" i="8"/>
  <c r="E630" i="8"/>
  <c r="D630" i="8"/>
  <c r="C630" i="8"/>
  <c r="B630" i="8"/>
  <c r="A630" i="8"/>
  <c r="G629" i="8"/>
  <c r="F629" i="8"/>
  <c r="E629" i="8"/>
  <c r="D629" i="8"/>
  <c r="C629" i="8"/>
  <c r="B629" i="8"/>
  <c r="A629" i="8"/>
  <c r="G628" i="8"/>
  <c r="F628" i="8"/>
  <c r="E628" i="8"/>
  <c r="D628" i="8"/>
  <c r="C628" i="8"/>
  <c r="B628" i="8"/>
  <c r="A628" i="8"/>
  <c r="G627" i="8"/>
  <c r="F627" i="8"/>
  <c r="E627" i="8"/>
  <c r="D627" i="8"/>
  <c r="C627" i="8"/>
  <c r="B627" i="8"/>
  <c r="A627" i="8"/>
  <c r="G626" i="8"/>
  <c r="F626" i="8"/>
  <c r="E626" i="8"/>
  <c r="D626" i="8"/>
  <c r="C626" i="8"/>
  <c r="B626" i="8"/>
  <c r="A626" i="8"/>
  <c r="G625" i="8"/>
  <c r="F625" i="8"/>
  <c r="E625" i="8"/>
  <c r="D625" i="8"/>
  <c r="C625" i="8"/>
  <c r="B625" i="8"/>
  <c r="A625" i="8"/>
  <c r="G624" i="8"/>
  <c r="F624" i="8"/>
  <c r="E624" i="8"/>
  <c r="D624" i="8"/>
  <c r="C624" i="8"/>
  <c r="B624" i="8"/>
  <c r="A624" i="8"/>
  <c r="G623" i="8"/>
  <c r="F623" i="8"/>
  <c r="E623" i="8"/>
  <c r="D623" i="8"/>
  <c r="C623" i="8"/>
  <c r="B623" i="8"/>
  <c r="A623" i="8"/>
  <c r="G622" i="8"/>
  <c r="F622" i="8"/>
  <c r="E622" i="8"/>
  <c r="D622" i="8"/>
  <c r="C622" i="8"/>
  <c r="B622" i="8"/>
  <c r="A622" i="8"/>
  <c r="G621" i="8"/>
  <c r="F621" i="8"/>
  <c r="E621" i="8"/>
  <c r="D621" i="8"/>
  <c r="C621" i="8"/>
  <c r="B621" i="8"/>
  <c r="A621" i="8"/>
  <c r="G620" i="8"/>
  <c r="F620" i="8"/>
  <c r="E620" i="8"/>
  <c r="D620" i="8"/>
  <c r="C620" i="8"/>
  <c r="B620" i="8"/>
  <c r="A620" i="8"/>
  <c r="G619" i="8"/>
  <c r="F619" i="8"/>
  <c r="E619" i="8"/>
  <c r="D619" i="8"/>
  <c r="C619" i="8"/>
  <c r="B619" i="8"/>
  <c r="A619" i="8"/>
  <c r="G618" i="8"/>
  <c r="F618" i="8"/>
  <c r="E618" i="8"/>
  <c r="D618" i="8"/>
  <c r="C618" i="8"/>
  <c r="B618" i="8"/>
  <c r="A618" i="8"/>
  <c r="G617" i="8"/>
  <c r="F617" i="8"/>
  <c r="E617" i="8"/>
  <c r="D617" i="8"/>
  <c r="C617" i="8"/>
  <c r="B617" i="8"/>
  <c r="A617" i="8"/>
  <c r="G616" i="8"/>
  <c r="F616" i="8"/>
  <c r="E616" i="8"/>
  <c r="D616" i="8"/>
  <c r="C616" i="8"/>
  <c r="B616" i="8"/>
  <c r="A616" i="8"/>
  <c r="G615" i="8"/>
  <c r="F615" i="8"/>
  <c r="E615" i="8"/>
  <c r="D615" i="8"/>
  <c r="C615" i="8"/>
  <c r="B615" i="8"/>
  <c r="A615" i="8"/>
  <c r="G614" i="8"/>
  <c r="F614" i="8"/>
  <c r="E614" i="8"/>
  <c r="D614" i="8"/>
  <c r="C614" i="8"/>
  <c r="B614" i="8"/>
  <c r="A614" i="8"/>
  <c r="G613" i="8"/>
  <c r="F613" i="8"/>
  <c r="E613" i="8"/>
  <c r="D613" i="8"/>
  <c r="C613" i="8"/>
  <c r="B613" i="8"/>
  <c r="A613" i="8"/>
  <c r="G612" i="8"/>
  <c r="F612" i="8"/>
  <c r="E612" i="8"/>
  <c r="D612" i="8"/>
  <c r="C612" i="8"/>
  <c r="B612" i="8"/>
  <c r="A612" i="8"/>
  <c r="G611" i="8"/>
  <c r="F611" i="8"/>
  <c r="E611" i="8"/>
  <c r="D611" i="8"/>
  <c r="C611" i="8"/>
  <c r="B611" i="8"/>
  <c r="A611" i="8"/>
  <c r="G610" i="8"/>
  <c r="F610" i="8"/>
  <c r="E610" i="8"/>
  <c r="D610" i="8"/>
  <c r="C610" i="8"/>
  <c r="B610" i="8"/>
  <c r="A610" i="8"/>
  <c r="G609" i="8"/>
  <c r="F609" i="8"/>
  <c r="E609" i="8"/>
  <c r="D609" i="8"/>
  <c r="C609" i="8"/>
  <c r="B609" i="8"/>
  <c r="A609" i="8"/>
  <c r="G608" i="8"/>
  <c r="F608" i="8"/>
  <c r="E608" i="8"/>
  <c r="D608" i="8"/>
  <c r="C608" i="8"/>
  <c r="B608" i="8"/>
  <c r="A608" i="8"/>
  <c r="G607" i="8"/>
  <c r="F607" i="8"/>
  <c r="E607" i="8"/>
  <c r="D607" i="8"/>
  <c r="C607" i="8"/>
  <c r="B607" i="8"/>
  <c r="A607" i="8"/>
  <c r="G606" i="8"/>
  <c r="F606" i="8"/>
  <c r="E606" i="8"/>
  <c r="D606" i="8"/>
  <c r="C606" i="8"/>
  <c r="B606" i="8"/>
  <c r="A606" i="8"/>
  <c r="G605" i="8"/>
  <c r="F605" i="8"/>
  <c r="E605" i="8"/>
  <c r="D605" i="8"/>
  <c r="C605" i="8"/>
  <c r="B605" i="8"/>
  <c r="A605" i="8"/>
  <c r="G604" i="8"/>
  <c r="F604" i="8"/>
  <c r="E604" i="8"/>
  <c r="D604" i="8"/>
  <c r="C604" i="8"/>
  <c r="B604" i="8"/>
  <c r="A604" i="8"/>
  <c r="G603" i="8"/>
  <c r="F603" i="8"/>
  <c r="E603" i="8"/>
  <c r="D603" i="8"/>
  <c r="C603" i="8"/>
  <c r="B603" i="8"/>
  <c r="A603" i="8"/>
  <c r="G602" i="8"/>
  <c r="F602" i="8"/>
  <c r="E602" i="8"/>
  <c r="D602" i="8"/>
  <c r="C602" i="8"/>
  <c r="B602" i="8"/>
  <c r="A602" i="8"/>
  <c r="G601" i="8"/>
  <c r="F601" i="8"/>
  <c r="E601" i="8"/>
  <c r="D601" i="8"/>
  <c r="C601" i="8"/>
  <c r="B601" i="8"/>
  <c r="A601" i="8"/>
  <c r="G600" i="8"/>
  <c r="F600" i="8"/>
  <c r="E600" i="8"/>
  <c r="D600" i="8"/>
  <c r="C600" i="8"/>
  <c r="B600" i="8"/>
  <c r="A600" i="8"/>
  <c r="G599" i="8"/>
  <c r="F599" i="8"/>
  <c r="E599" i="8"/>
  <c r="D599" i="8"/>
  <c r="C599" i="8"/>
  <c r="B599" i="8"/>
  <c r="A599" i="8"/>
  <c r="G598" i="8"/>
  <c r="F598" i="8"/>
  <c r="E598" i="8"/>
  <c r="D598" i="8"/>
  <c r="C598" i="8"/>
  <c r="B598" i="8"/>
  <c r="A598" i="8"/>
  <c r="G597" i="8"/>
  <c r="F597" i="8"/>
  <c r="E597" i="8"/>
  <c r="D597" i="8"/>
  <c r="C597" i="8"/>
  <c r="B597" i="8"/>
  <c r="A597" i="8"/>
  <c r="G596" i="8"/>
  <c r="F596" i="8"/>
  <c r="E596" i="8"/>
  <c r="D596" i="8"/>
  <c r="C596" i="8"/>
  <c r="B596" i="8"/>
  <c r="A596" i="8"/>
  <c r="G595" i="8"/>
  <c r="F595" i="8"/>
  <c r="E595" i="8"/>
  <c r="D595" i="8"/>
  <c r="C595" i="8"/>
  <c r="B595" i="8"/>
  <c r="A595" i="8"/>
  <c r="G594" i="8"/>
  <c r="F594" i="8"/>
  <c r="E594" i="8"/>
  <c r="D594" i="8"/>
  <c r="C594" i="8"/>
  <c r="B594" i="8"/>
  <c r="A594" i="8"/>
  <c r="G593" i="8"/>
  <c r="F593" i="8"/>
  <c r="E593" i="8"/>
  <c r="D593" i="8"/>
  <c r="C593" i="8"/>
  <c r="B593" i="8"/>
  <c r="A593" i="8"/>
  <c r="G592" i="8"/>
  <c r="F592" i="8"/>
  <c r="E592" i="8"/>
  <c r="D592" i="8"/>
  <c r="C592" i="8"/>
  <c r="B592" i="8"/>
  <c r="A592" i="8"/>
  <c r="G591" i="8"/>
  <c r="F591" i="8"/>
  <c r="E591" i="8"/>
  <c r="D591" i="8"/>
  <c r="C591" i="8"/>
  <c r="B591" i="8"/>
  <c r="A591" i="8"/>
  <c r="G590" i="8"/>
  <c r="F590" i="8"/>
  <c r="E590" i="8"/>
  <c r="D590" i="8"/>
  <c r="C590" i="8"/>
  <c r="B590" i="8"/>
  <c r="A590" i="8"/>
  <c r="G589" i="8"/>
  <c r="F589" i="8"/>
  <c r="E589" i="8"/>
  <c r="D589" i="8"/>
  <c r="C589" i="8"/>
  <c r="B589" i="8"/>
  <c r="A589" i="8"/>
  <c r="G588" i="8"/>
  <c r="F588" i="8"/>
  <c r="E588" i="8"/>
  <c r="D588" i="8"/>
  <c r="C588" i="8"/>
  <c r="B588" i="8"/>
  <c r="A588" i="8"/>
  <c r="G587" i="8"/>
  <c r="F587" i="8"/>
  <c r="E587" i="8"/>
  <c r="D587" i="8"/>
  <c r="C587" i="8"/>
  <c r="B587" i="8"/>
  <c r="A587" i="8"/>
  <c r="G586" i="8"/>
  <c r="F586" i="8"/>
  <c r="E586" i="8"/>
  <c r="D586" i="8"/>
  <c r="C586" i="8"/>
  <c r="B586" i="8"/>
  <c r="A586" i="8"/>
  <c r="G585" i="8"/>
  <c r="F585" i="8"/>
  <c r="E585" i="8"/>
  <c r="D585" i="8"/>
  <c r="C585" i="8"/>
  <c r="B585" i="8"/>
  <c r="A585" i="8"/>
  <c r="G584" i="8"/>
  <c r="F584" i="8"/>
  <c r="E584" i="8"/>
  <c r="D584" i="8"/>
  <c r="C584" i="8"/>
  <c r="B584" i="8"/>
  <c r="A584" i="8"/>
  <c r="G583" i="8"/>
  <c r="F583" i="8"/>
  <c r="E583" i="8"/>
  <c r="D583" i="8"/>
  <c r="C583" i="8"/>
  <c r="B583" i="8"/>
  <c r="A583" i="8"/>
  <c r="G582" i="8"/>
  <c r="F582" i="8"/>
  <c r="E582" i="8"/>
  <c r="D582" i="8"/>
  <c r="C582" i="8"/>
  <c r="B582" i="8"/>
  <c r="A582" i="8"/>
  <c r="G581" i="8"/>
  <c r="F581" i="8"/>
  <c r="E581" i="8"/>
  <c r="D581" i="8"/>
  <c r="C581" i="8"/>
  <c r="B581" i="8"/>
  <c r="A581" i="8"/>
  <c r="G580" i="8"/>
  <c r="F580" i="8"/>
  <c r="E580" i="8"/>
  <c r="D580" i="8"/>
  <c r="C580" i="8"/>
  <c r="B580" i="8"/>
  <c r="A580" i="8"/>
  <c r="G579" i="8"/>
  <c r="F579" i="8"/>
  <c r="E579" i="8"/>
  <c r="D579" i="8"/>
  <c r="C579" i="8"/>
  <c r="B579" i="8"/>
  <c r="A579" i="8"/>
  <c r="G578" i="8"/>
  <c r="F578" i="8"/>
  <c r="E578" i="8"/>
  <c r="D578" i="8"/>
  <c r="C578" i="8"/>
  <c r="B578" i="8"/>
  <c r="A578" i="8"/>
  <c r="G577" i="8"/>
  <c r="F577" i="8"/>
  <c r="E577" i="8"/>
  <c r="D577" i="8"/>
  <c r="C577" i="8"/>
  <c r="B577" i="8"/>
  <c r="A577" i="8"/>
  <c r="G576" i="8"/>
  <c r="F576" i="8"/>
  <c r="E576" i="8"/>
  <c r="D576" i="8"/>
  <c r="C576" i="8"/>
  <c r="B576" i="8"/>
  <c r="A576" i="8"/>
  <c r="G575" i="8"/>
  <c r="F575" i="8"/>
  <c r="E575" i="8"/>
  <c r="D575" i="8"/>
  <c r="C575" i="8"/>
  <c r="B575" i="8"/>
  <c r="A575" i="8"/>
  <c r="G574" i="8"/>
  <c r="F574" i="8"/>
  <c r="E574" i="8"/>
  <c r="D574" i="8"/>
  <c r="C574" i="8"/>
  <c r="B574" i="8"/>
  <c r="A574" i="8"/>
  <c r="G573" i="8"/>
  <c r="F573" i="8"/>
  <c r="E573" i="8"/>
  <c r="D573" i="8"/>
  <c r="C573" i="8"/>
  <c r="B573" i="8"/>
  <c r="A573" i="8"/>
  <c r="G572" i="8"/>
  <c r="F572" i="8"/>
  <c r="E572" i="8"/>
  <c r="D572" i="8"/>
  <c r="C572" i="8"/>
  <c r="B572" i="8"/>
  <c r="A572" i="8"/>
  <c r="G571" i="8"/>
  <c r="F571" i="8"/>
  <c r="E571" i="8"/>
  <c r="D571" i="8"/>
  <c r="C571" i="8"/>
  <c r="B571" i="8"/>
  <c r="A571" i="8"/>
  <c r="G570" i="8"/>
  <c r="F570" i="8"/>
  <c r="E570" i="8"/>
  <c r="D570" i="8"/>
  <c r="C570" i="8"/>
  <c r="B570" i="8"/>
  <c r="A570" i="8"/>
  <c r="G569" i="8"/>
  <c r="F569" i="8"/>
  <c r="E569" i="8"/>
  <c r="D569" i="8"/>
  <c r="C569" i="8"/>
  <c r="B569" i="8"/>
  <c r="A569" i="8"/>
  <c r="G568" i="8"/>
  <c r="F568" i="8"/>
  <c r="E568" i="8"/>
  <c r="D568" i="8"/>
  <c r="C568" i="8"/>
  <c r="B568" i="8"/>
  <c r="A568" i="8"/>
  <c r="G567" i="8"/>
  <c r="F567" i="8"/>
  <c r="E567" i="8"/>
  <c r="D567" i="8"/>
  <c r="C567" i="8"/>
  <c r="B567" i="8"/>
  <c r="A567" i="8"/>
  <c r="G566" i="8"/>
  <c r="F566" i="8"/>
  <c r="E566" i="8"/>
  <c r="D566" i="8"/>
  <c r="C566" i="8"/>
  <c r="B566" i="8"/>
  <c r="A566" i="8"/>
  <c r="G565" i="8"/>
  <c r="F565" i="8"/>
  <c r="E565" i="8"/>
  <c r="D565" i="8"/>
  <c r="C565" i="8"/>
  <c r="B565" i="8"/>
  <c r="A565" i="8"/>
  <c r="G564" i="8"/>
  <c r="F564" i="8"/>
  <c r="E564" i="8"/>
  <c r="D564" i="8"/>
  <c r="C564" i="8"/>
  <c r="B564" i="8"/>
  <c r="A564" i="8"/>
  <c r="G563" i="8"/>
  <c r="F563" i="8"/>
  <c r="E563" i="8"/>
  <c r="D563" i="8"/>
  <c r="C563" i="8"/>
  <c r="B563" i="8"/>
  <c r="A563" i="8"/>
  <c r="G562" i="8"/>
  <c r="F562" i="8"/>
  <c r="E562" i="8"/>
  <c r="D562" i="8"/>
  <c r="C562" i="8"/>
  <c r="B562" i="8"/>
  <c r="A562" i="8"/>
  <c r="G561" i="8"/>
  <c r="F561" i="8"/>
  <c r="E561" i="8"/>
  <c r="D561" i="8"/>
  <c r="C561" i="8"/>
  <c r="B561" i="8"/>
  <c r="A561" i="8"/>
  <c r="G560" i="8"/>
  <c r="F560" i="8"/>
  <c r="E560" i="8"/>
  <c r="D560" i="8"/>
  <c r="C560" i="8"/>
  <c r="B560" i="8"/>
  <c r="A560" i="8"/>
  <c r="G559" i="8"/>
  <c r="F559" i="8"/>
  <c r="E559" i="8"/>
  <c r="D559" i="8"/>
  <c r="C559" i="8"/>
  <c r="B559" i="8"/>
  <c r="A559" i="8"/>
  <c r="G558" i="8"/>
  <c r="F558" i="8"/>
  <c r="E558" i="8"/>
  <c r="D558" i="8"/>
  <c r="C558" i="8"/>
  <c r="B558" i="8"/>
  <c r="A558" i="8"/>
  <c r="G557" i="8"/>
  <c r="F557" i="8"/>
  <c r="E557" i="8"/>
  <c r="D557" i="8"/>
  <c r="C557" i="8"/>
  <c r="B557" i="8"/>
  <c r="A557" i="8"/>
  <c r="G556" i="8"/>
  <c r="F556" i="8"/>
  <c r="E556" i="8"/>
  <c r="D556" i="8"/>
  <c r="C556" i="8"/>
  <c r="B556" i="8"/>
  <c r="A556" i="8"/>
  <c r="G555" i="8"/>
  <c r="F555" i="8"/>
  <c r="E555" i="8"/>
  <c r="D555" i="8"/>
  <c r="C555" i="8"/>
  <c r="B555" i="8"/>
  <c r="A555" i="8"/>
  <c r="G554" i="8"/>
  <c r="F554" i="8"/>
  <c r="E554" i="8"/>
  <c r="D554" i="8"/>
  <c r="C554" i="8"/>
  <c r="B554" i="8"/>
  <c r="A554" i="8"/>
  <c r="G553" i="8"/>
  <c r="F553" i="8"/>
  <c r="E553" i="8"/>
  <c r="D553" i="8"/>
  <c r="C553" i="8"/>
  <c r="B553" i="8"/>
  <c r="A553" i="8"/>
  <c r="G552" i="8"/>
  <c r="F552" i="8"/>
  <c r="E552" i="8"/>
  <c r="D552" i="8"/>
  <c r="C552" i="8"/>
  <c r="B552" i="8"/>
  <c r="A552" i="8"/>
  <c r="G551" i="8"/>
  <c r="F551" i="8"/>
  <c r="E551" i="8"/>
  <c r="D551" i="8"/>
  <c r="C551" i="8"/>
  <c r="B551" i="8"/>
  <c r="A551" i="8"/>
  <c r="G550" i="8"/>
  <c r="F550" i="8"/>
  <c r="E550" i="8"/>
  <c r="D550" i="8"/>
  <c r="C550" i="8"/>
  <c r="B550" i="8"/>
  <c r="A550" i="8"/>
  <c r="G549" i="8"/>
  <c r="F549" i="8"/>
  <c r="E549" i="8"/>
  <c r="D549" i="8"/>
  <c r="C549" i="8"/>
  <c r="B549" i="8"/>
  <c r="A549" i="8"/>
  <c r="G548" i="8"/>
  <c r="F548" i="8"/>
  <c r="E548" i="8"/>
  <c r="D548" i="8"/>
  <c r="C548" i="8"/>
  <c r="B548" i="8"/>
  <c r="A548" i="8"/>
  <c r="G547" i="8"/>
  <c r="F547" i="8"/>
  <c r="E547" i="8"/>
  <c r="D547" i="8"/>
  <c r="C547" i="8"/>
  <c r="B547" i="8"/>
  <c r="A547" i="8"/>
  <c r="G546" i="8"/>
  <c r="F546" i="8"/>
  <c r="E546" i="8"/>
  <c r="D546" i="8"/>
  <c r="C546" i="8"/>
  <c r="B546" i="8"/>
  <c r="A546" i="8"/>
  <c r="G545" i="8"/>
  <c r="F545" i="8"/>
  <c r="E545" i="8"/>
  <c r="D545" i="8"/>
  <c r="C545" i="8"/>
  <c r="B545" i="8"/>
  <c r="A545" i="8"/>
  <c r="G544" i="8"/>
  <c r="F544" i="8"/>
  <c r="E544" i="8"/>
  <c r="D544" i="8"/>
  <c r="C544" i="8"/>
  <c r="B544" i="8"/>
  <c r="A544" i="8"/>
  <c r="G543" i="8"/>
  <c r="F543" i="8"/>
  <c r="E543" i="8"/>
  <c r="D543" i="8"/>
  <c r="C543" i="8"/>
  <c r="B543" i="8"/>
  <c r="A543" i="8"/>
  <c r="G542" i="8"/>
  <c r="F542" i="8"/>
  <c r="E542" i="8"/>
  <c r="D542" i="8"/>
  <c r="C542" i="8"/>
  <c r="B542" i="8"/>
  <c r="A542" i="8"/>
  <c r="G541" i="8"/>
  <c r="F541" i="8"/>
  <c r="E541" i="8"/>
  <c r="D541" i="8"/>
  <c r="C541" i="8"/>
  <c r="B541" i="8"/>
  <c r="A541" i="8"/>
  <c r="G540" i="8"/>
  <c r="F540" i="8"/>
  <c r="E540" i="8"/>
  <c r="D540" i="8"/>
  <c r="C540" i="8"/>
  <c r="B540" i="8"/>
  <c r="A540" i="8"/>
  <c r="G539" i="8"/>
  <c r="F539" i="8"/>
  <c r="E539" i="8"/>
  <c r="D539" i="8"/>
  <c r="C539" i="8"/>
  <c r="B539" i="8"/>
  <c r="A539" i="8"/>
  <c r="G538" i="8"/>
  <c r="F538" i="8"/>
  <c r="E538" i="8"/>
  <c r="D538" i="8"/>
  <c r="C538" i="8"/>
  <c r="B538" i="8"/>
  <c r="A538" i="8"/>
  <c r="G537" i="8"/>
  <c r="F537" i="8"/>
  <c r="E537" i="8"/>
  <c r="D537" i="8"/>
  <c r="C537" i="8"/>
  <c r="B537" i="8"/>
  <c r="A537" i="8"/>
  <c r="G536" i="8"/>
  <c r="F536" i="8"/>
  <c r="E536" i="8"/>
  <c r="D536" i="8"/>
  <c r="C536" i="8"/>
  <c r="B536" i="8"/>
  <c r="A536" i="8"/>
  <c r="G535" i="8"/>
  <c r="F535" i="8"/>
  <c r="E535" i="8"/>
  <c r="D535" i="8"/>
  <c r="C535" i="8"/>
  <c r="B535" i="8"/>
  <c r="A535" i="8"/>
  <c r="G534" i="8"/>
  <c r="F534" i="8"/>
  <c r="E534" i="8"/>
  <c r="D534" i="8"/>
  <c r="C534" i="8"/>
  <c r="B534" i="8"/>
  <c r="A534" i="8"/>
  <c r="G533" i="8"/>
  <c r="F533" i="8"/>
  <c r="E533" i="8"/>
  <c r="D533" i="8"/>
  <c r="C533" i="8"/>
  <c r="B533" i="8"/>
  <c r="A533" i="8"/>
  <c r="G532" i="8"/>
  <c r="F532" i="8"/>
  <c r="E532" i="8"/>
  <c r="D532" i="8"/>
  <c r="C532" i="8"/>
  <c r="B532" i="8"/>
  <c r="A532" i="8"/>
  <c r="G531" i="8"/>
  <c r="F531" i="8"/>
  <c r="E531" i="8"/>
  <c r="D531" i="8"/>
  <c r="C531" i="8"/>
  <c r="B531" i="8"/>
  <c r="A531" i="8"/>
  <c r="G530" i="8"/>
  <c r="F530" i="8"/>
  <c r="E530" i="8"/>
  <c r="D530" i="8"/>
  <c r="C530" i="8"/>
  <c r="B530" i="8"/>
  <c r="A530" i="8"/>
  <c r="G529" i="8"/>
  <c r="F529" i="8"/>
  <c r="E529" i="8"/>
  <c r="D529" i="8"/>
  <c r="C529" i="8"/>
  <c r="B529" i="8"/>
  <c r="A529" i="8"/>
  <c r="G528" i="8"/>
  <c r="F528" i="8"/>
  <c r="E528" i="8"/>
  <c r="D528" i="8"/>
  <c r="C528" i="8"/>
  <c r="B528" i="8"/>
  <c r="A528" i="8"/>
  <c r="G527" i="8"/>
  <c r="F527" i="8"/>
  <c r="E527" i="8"/>
  <c r="D527" i="8"/>
  <c r="C527" i="8"/>
  <c r="B527" i="8"/>
  <c r="A527" i="8"/>
  <c r="G526" i="8"/>
  <c r="F526" i="8"/>
  <c r="E526" i="8"/>
  <c r="D526" i="8"/>
  <c r="C526" i="8"/>
  <c r="B526" i="8"/>
  <c r="A526" i="8"/>
  <c r="G525" i="8"/>
  <c r="F525" i="8"/>
  <c r="E525" i="8"/>
  <c r="D525" i="8"/>
  <c r="C525" i="8"/>
  <c r="B525" i="8"/>
  <c r="A525" i="8"/>
  <c r="G524" i="8"/>
  <c r="F524" i="8"/>
  <c r="E524" i="8"/>
  <c r="D524" i="8"/>
  <c r="C524" i="8"/>
  <c r="B524" i="8"/>
  <c r="A524" i="8"/>
  <c r="G523" i="8"/>
  <c r="F523" i="8"/>
  <c r="E523" i="8"/>
  <c r="D523" i="8"/>
  <c r="C523" i="8"/>
  <c r="B523" i="8"/>
  <c r="A523" i="8"/>
  <c r="G522" i="8"/>
  <c r="F522" i="8"/>
  <c r="E522" i="8"/>
  <c r="D522" i="8"/>
  <c r="C522" i="8"/>
  <c r="B522" i="8"/>
  <c r="A522" i="8"/>
  <c r="G521" i="8"/>
  <c r="F521" i="8"/>
  <c r="E521" i="8"/>
  <c r="D521" i="8"/>
  <c r="C521" i="8"/>
  <c r="B521" i="8"/>
  <c r="A521" i="8"/>
  <c r="G520" i="8"/>
  <c r="F520" i="8"/>
  <c r="E520" i="8"/>
  <c r="D520" i="8"/>
  <c r="C520" i="8"/>
  <c r="B520" i="8"/>
  <c r="A520" i="8"/>
  <c r="G519" i="8"/>
  <c r="F519" i="8"/>
  <c r="E519" i="8"/>
  <c r="D519" i="8"/>
  <c r="C519" i="8"/>
  <c r="B519" i="8"/>
  <c r="A519" i="8"/>
  <c r="G518" i="8"/>
  <c r="F518" i="8"/>
  <c r="E518" i="8"/>
  <c r="D518" i="8"/>
  <c r="C518" i="8"/>
  <c r="B518" i="8"/>
  <c r="A518" i="8"/>
  <c r="G517" i="8"/>
  <c r="F517" i="8"/>
  <c r="E517" i="8"/>
  <c r="D517" i="8"/>
  <c r="C517" i="8"/>
  <c r="B517" i="8"/>
  <c r="A517" i="8"/>
  <c r="G516" i="8"/>
  <c r="F516" i="8"/>
  <c r="E516" i="8"/>
  <c r="D516" i="8"/>
  <c r="C516" i="8"/>
  <c r="B516" i="8"/>
  <c r="A516" i="8"/>
  <c r="G515" i="8"/>
  <c r="F515" i="8"/>
  <c r="E515" i="8"/>
  <c r="D515" i="8"/>
  <c r="C515" i="8"/>
  <c r="B515" i="8"/>
  <c r="A515" i="8"/>
  <c r="G514" i="8"/>
  <c r="F514" i="8"/>
  <c r="E514" i="8"/>
  <c r="D514" i="8"/>
  <c r="C514" i="8"/>
  <c r="B514" i="8"/>
  <c r="A514" i="8"/>
  <c r="G513" i="8"/>
  <c r="F513" i="8"/>
  <c r="E513" i="8"/>
  <c r="D513" i="8"/>
  <c r="C513" i="8"/>
  <c r="B513" i="8"/>
  <c r="A513" i="8"/>
  <c r="G512" i="8"/>
  <c r="F512" i="8"/>
  <c r="E512" i="8"/>
  <c r="D512" i="8"/>
  <c r="C512" i="8"/>
  <c r="B512" i="8"/>
  <c r="A512" i="8"/>
  <c r="G511" i="8"/>
  <c r="F511" i="8"/>
  <c r="E511" i="8"/>
  <c r="D511" i="8"/>
  <c r="C511" i="8"/>
  <c r="B511" i="8"/>
  <c r="A511" i="8"/>
  <c r="G510" i="8"/>
  <c r="F510" i="8"/>
  <c r="E510" i="8"/>
  <c r="D510" i="8"/>
  <c r="C510" i="8"/>
  <c r="B510" i="8"/>
  <c r="A510" i="8"/>
  <c r="G509" i="8"/>
  <c r="F509" i="8"/>
  <c r="E509" i="8"/>
  <c r="D509" i="8"/>
  <c r="C509" i="8"/>
  <c r="B509" i="8"/>
  <c r="A509" i="8"/>
  <c r="G508" i="8"/>
  <c r="F508" i="8"/>
  <c r="E508" i="8"/>
  <c r="D508" i="8"/>
  <c r="C508" i="8"/>
  <c r="B508" i="8"/>
  <c r="A508" i="8"/>
  <c r="G507" i="8"/>
  <c r="F507" i="8"/>
  <c r="E507" i="8"/>
  <c r="D507" i="8"/>
  <c r="C507" i="8"/>
  <c r="B507" i="8"/>
  <c r="A507" i="8"/>
  <c r="G506" i="8"/>
  <c r="F506" i="8"/>
  <c r="E506" i="8"/>
  <c r="D506" i="8"/>
  <c r="C506" i="8"/>
  <c r="B506" i="8"/>
  <c r="A506" i="8"/>
  <c r="G505" i="8"/>
  <c r="F505" i="8"/>
  <c r="E505" i="8"/>
  <c r="D505" i="8"/>
  <c r="C505" i="8"/>
  <c r="B505" i="8"/>
  <c r="A505" i="8"/>
  <c r="G504" i="8"/>
  <c r="F504" i="8"/>
  <c r="E504" i="8"/>
  <c r="D504" i="8"/>
  <c r="C504" i="8"/>
  <c r="B504" i="8"/>
  <c r="A504" i="8"/>
  <c r="G503" i="8"/>
  <c r="F503" i="8"/>
  <c r="E503" i="8"/>
  <c r="D503" i="8"/>
  <c r="C503" i="8"/>
  <c r="B503" i="8"/>
  <c r="A503" i="8"/>
  <c r="G502" i="8"/>
  <c r="F502" i="8"/>
  <c r="E502" i="8"/>
  <c r="D502" i="8"/>
  <c r="C502" i="8"/>
  <c r="B502" i="8"/>
  <c r="A502" i="8"/>
  <c r="G501" i="8"/>
  <c r="F501" i="8"/>
  <c r="E501" i="8"/>
  <c r="D501" i="8"/>
  <c r="C501" i="8"/>
  <c r="B501" i="8"/>
  <c r="A501" i="8"/>
  <c r="G500" i="8"/>
  <c r="F500" i="8"/>
  <c r="E500" i="8"/>
  <c r="D500" i="8"/>
  <c r="C500" i="8"/>
  <c r="B500" i="8"/>
  <c r="A500" i="8"/>
  <c r="G499" i="8"/>
  <c r="F499" i="8"/>
  <c r="E499" i="8"/>
  <c r="D499" i="8"/>
  <c r="C499" i="8"/>
  <c r="B499" i="8"/>
  <c r="A499" i="8"/>
  <c r="G498" i="8"/>
  <c r="F498" i="8"/>
  <c r="E498" i="8"/>
  <c r="D498" i="8"/>
  <c r="C498" i="8"/>
  <c r="B498" i="8"/>
  <c r="A498" i="8"/>
  <c r="G497" i="8"/>
  <c r="F497" i="8"/>
  <c r="E497" i="8"/>
  <c r="D497" i="8"/>
  <c r="C497" i="8"/>
  <c r="B497" i="8"/>
  <c r="A497" i="8"/>
  <c r="G496" i="8"/>
  <c r="F496" i="8"/>
  <c r="E496" i="8"/>
  <c r="D496" i="8"/>
  <c r="C496" i="8"/>
  <c r="B496" i="8"/>
  <c r="A496" i="8"/>
  <c r="G495" i="8"/>
  <c r="F495" i="8"/>
  <c r="E495" i="8"/>
  <c r="D495" i="8"/>
  <c r="C495" i="8"/>
  <c r="B495" i="8"/>
  <c r="A495" i="8"/>
  <c r="G494" i="8"/>
  <c r="F494" i="8"/>
  <c r="E494" i="8"/>
  <c r="D494" i="8"/>
  <c r="C494" i="8"/>
  <c r="B494" i="8"/>
  <c r="A494" i="8"/>
  <c r="G493" i="8"/>
  <c r="F493" i="8"/>
  <c r="E493" i="8"/>
  <c r="D493" i="8"/>
  <c r="C493" i="8"/>
  <c r="B493" i="8"/>
  <c r="A493" i="8"/>
  <c r="G492" i="8"/>
  <c r="F492" i="8"/>
  <c r="E492" i="8"/>
  <c r="D492" i="8"/>
  <c r="C492" i="8"/>
  <c r="B492" i="8"/>
  <c r="A492" i="8"/>
  <c r="G491" i="8"/>
  <c r="F491" i="8"/>
  <c r="E491" i="8"/>
  <c r="D491" i="8"/>
  <c r="C491" i="8"/>
  <c r="B491" i="8"/>
  <c r="A491" i="8"/>
  <c r="G490" i="8"/>
  <c r="F490" i="8"/>
  <c r="E490" i="8"/>
  <c r="D490" i="8"/>
  <c r="C490" i="8"/>
  <c r="B490" i="8"/>
  <c r="A490" i="8"/>
  <c r="G489" i="8"/>
  <c r="F489" i="8"/>
  <c r="E489" i="8"/>
  <c r="D489" i="8"/>
  <c r="C489" i="8"/>
  <c r="B489" i="8"/>
  <c r="A489" i="8"/>
  <c r="G488" i="8"/>
  <c r="F488" i="8"/>
  <c r="E488" i="8"/>
  <c r="D488" i="8"/>
  <c r="C488" i="8"/>
  <c r="B488" i="8"/>
  <c r="A488" i="8"/>
  <c r="G487" i="8"/>
  <c r="F487" i="8"/>
  <c r="E487" i="8"/>
  <c r="D487" i="8"/>
  <c r="C487" i="8"/>
  <c r="B487" i="8"/>
  <c r="A487" i="8"/>
  <c r="G486" i="8"/>
  <c r="F486" i="8"/>
  <c r="E486" i="8"/>
  <c r="D486" i="8"/>
  <c r="C486" i="8"/>
  <c r="B486" i="8"/>
  <c r="A486" i="8"/>
  <c r="G485" i="8"/>
  <c r="F485" i="8"/>
  <c r="E485" i="8"/>
  <c r="D485" i="8"/>
  <c r="C485" i="8"/>
  <c r="B485" i="8"/>
  <c r="A485" i="8"/>
  <c r="G484" i="8"/>
  <c r="F484" i="8"/>
  <c r="E484" i="8"/>
  <c r="D484" i="8"/>
  <c r="C484" i="8"/>
  <c r="B484" i="8"/>
  <c r="A484" i="8"/>
  <c r="G483" i="8"/>
  <c r="F483" i="8"/>
  <c r="E483" i="8"/>
  <c r="D483" i="8"/>
  <c r="C483" i="8"/>
  <c r="B483" i="8"/>
  <c r="A483" i="8"/>
  <c r="G482" i="8"/>
  <c r="F482" i="8"/>
  <c r="E482" i="8"/>
  <c r="D482" i="8"/>
  <c r="C482" i="8"/>
  <c r="B482" i="8"/>
  <c r="A482" i="8"/>
  <c r="G481" i="8"/>
  <c r="F481" i="8"/>
  <c r="E481" i="8"/>
  <c r="D481" i="8"/>
  <c r="C481" i="8"/>
  <c r="B481" i="8"/>
  <c r="A481" i="8"/>
  <c r="G480" i="8"/>
  <c r="F480" i="8"/>
  <c r="E480" i="8"/>
  <c r="D480" i="8"/>
  <c r="C480" i="8"/>
  <c r="B480" i="8"/>
  <c r="A480" i="8"/>
  <c r="G479" i="8"/>
  <c r="F479" i="8"/>
  <c r="E479" i="8"/>
  <c r="D479" i="8"/>
  <c r="C479" i="8"/>
  <c r="B479" i="8"/>
  <c r="A479" i="8"/>
  <c r="G478" i="8"/>
  <c r="F478" i="8"/>
  <c r="E478" i="8"/>
  <c r="D478" i="8"/>
  <c r="C478" i="8"/>
  <c r="B478" i="8"/>
  <c r="A478" i="8"/>
  <c r="G477" i="8"/>
  <c r="F477" i="8"/>
  <c r="E477" i="8"/>
  <c r="D477" i="8"/>
  <c r="C477" i="8"/>
  <c r="B477" i="8"/>
  <c r="A477" i="8"/>
  <c r="G476" i="8"/>
  <c r="F476" i="8"/>
  <c r="E476" i="8"/>
  <c r="D476" i="8"/>
  <c r="C476" i="8"/>
  <c r="B476" i="8"/>
  <c r="A476" i="8"/>
  <c r="G475" i="8"/>
  <c r="F475" i="8"/>
  <c r="E475" i="8"/>
  <c r="D475" i="8"/>
  <c r="C475" i="8"/>
  <c r="B475" i="8"/>
  <c r="A475" i="8"/>
  <c r="G474" i="8"/>
  <c r="F474" i="8"/>
  <c r="E474" i="8"/>
  <c r="D474" i="8"/>
  <c r="C474" i="8"/>
  <c r="B474" i="8"/>
  <c r="A474" i="8"/>
  <c r="G473" i="8"/>
  <c r="F473" i="8"/>
  <c r="E473" i="8"/>
  <c r="D473" i="8"/>
  <c r="C473" i="8"/>
  <c r="B473" i="8"/>
  <c r="A473" i="8"/>
  <c r="G472" i="8"/>
  <c r="F472" i="8"/>
  <c r="E472" i="8"/>
  <c r="D472" i="8"/>
  <c r="C472" i="8"/>
  <c r="B472" i="8"/>
  <c r="A472" i="8"/>
  <c r="G471" i="8"/>
  <c r="F471" i="8"/>
  <c r="E471" i="8"/>
  <c r="D471" i="8"/>
  <c r="C471" i="8"/>
  <c r="B471" i="8"/>
  <c r="A471" i="8"/>
  <c r="G470" i="8"/>
  <c r="F470" i="8"/>
  <c r="E470" i="8"/>
  <c r="D470" i="8"/>
  <c r="C470" i="8"/>
  <c r="B470" i="8"/>
  <c r="A470" i="8"/>
  <c r="G469" i="8"/>
  <c r="F469" i="8"/>
  <c r="E469" i="8"/>
  <c r="D469" i="8"/>
  <c r="C469" i="8"/>
  <c r="B469" i="8"/>
  <c r="A469" i="8"/>
  <c r="G468" i="8"/>
  <c r="F468" i="8"/>
  <c r="E468" i="8"/>
  <c r="D468" i="8"/>
  <c r="C468" i="8"/>
  <c r="B468" i="8"/>
  <c r="A468" i="8"/>
  <c r="G467" i="8"/>
  <c r="F467" i="8"/>
  <c r="E467" i="8"/>
  <c r="D467" i="8"/>
  <c r="C467" i="8"/>
  <c r="B467" i="8"/>
  <c r="A467" i="8"/>
  <c r="G466" i="8"/>
  <c r="F466" i="8"/>
  <c r="E466" i="8"/>
  <c r="D466" i="8"/>
  <c r="C466" i="8"/>
  <c r="B466" i="8"/>
  <c r="A466" i="8"/>
  <c r="G465" i="8"/>
  <c r="F465" i="8"/>
  <c r="E465" i="8"/>
  <c r="D465" i="8"/>
  <c r="C465" i="8"/>
  <c r="B465" i="8"/>
  <c r="A465" i="8"/>
  <c r="G464" i="8"/>
  <c r="F464" i="8"/>
  <c r="E464" i="8"/>
  <c r="D464" i="8"/>
  <c r="C464" i="8"/>
  <c r="B464" i="8"/>
  <c r="A464" i="8"/>
  <c r="G463" i="8"/>
  <c r="F463" i="8"/>
  <c r="E463" i="8"/>
  <c r="D463" i="8"/>
  <c r="C463" i="8"/>
  <c r="B463" i="8"/>
  <c r="A463" i="8"/>
  <c r="G462" i="8"/>
  <c r="F462" i="8"/>
  <c r="E462" i="8"/>
  <c r="D462" i="8"/>
  <c r="C462" i="8"/>
  <c r="B462" i="8"/>
  <c r="A462" i="8"/>
  <c r="G461" i="8"/>
  <c r="F461" i="8"/>
  <c r="E461" i="8"/>
  <c r="D461" i="8"/>
  <c r="C461" i="8"/>
  <c r="B461" i="8"/>
  <c r="A461" i="8"/>
  <c r="G460" i="8"/>
  <c r="F460" i="8"/>
  <c r="E460" i="8"/>
  <c r="D460" i="8"/>
  <c r="C460" i="8"/>
  <c r="B460" i="8"/>
  <c r="A460" i="8"/>
  <c r="G459" i="8"/>
  <c r="F459" i="8"/>
  <c r="E459" i="8"/>
  <c r="D459" i="8"/>
  <c r="C459" i="8"/>
  <c r="B459" i="8"/>
  <c r="A459" i="8"/>
  <c r="G458" i="8"/>
  <c r="F458" i="8"/>
  <c r="E458" i="8"/>
  <c r="D458" i="8"/>
  <c r="C458" i="8"/>
  <c r="B458" i="8"/>
  <c r="A458" i="8"/>
  <c r="G457" i="8"/>
  <c r="F457" i="8"/>
  <c r="E457" i="8"/>
  <c r="D457" i="8"/>
  <c r="C457" i="8"/>
  <c r="B457" i="8"/>
  <c r="A457" i="8"/>
  <c r="G456" i="8"/>
  <c r="F456" i="8"/>
  <c r="E456" i="8"/>
  <c r="D456" i="8"/>
  <c r="C456" i="8"/>
  <c r="B456" i="8"/>
  <c r="A456" i="8"/>
  <c r="G455" i="8"/>
  <c r="F455" i="8"/>
  <c r="E455" i="8"/>
  <c r="D455" i="8"/>
  <c r="C455" i="8"/>
  <c r="B455" i="8"/>
  <c r="A455" i="8"/>
  <c r="G454" i="8"/>
  <c r="F454" i="8"/>
  <c r="E454" i="8"/>
  <c r="D454" i="8"/>
  <c r="C454" i="8"/>
  <c r="B454" i="8"/>
  <c r="A454" i="8"/>
  <c r="G453" i="8"/>
  <c r="F453" i="8"/>
  <c r="E453" i="8"/>
  <c r="D453" i="8"/>
  <c r="C453" i="8"/>
  <c r="B453" i="8"/>
  <c r="A453" i="8"/>
  <c r="G452" i="8"/>
  <c r="F452" i="8"/>
  <c r="E452" i="8"/>
  <c r="D452" i="8"/>
  <c r="C452" i="8"/>
  <c r="B452" i="8"/>
  <c r="A452" i="8"/>
  <c r="G451" i="8"/>
  <c r="F451" i="8"/>
  <c r="E451" i="8"/>
  <c r="D451" i="8"/>
  <c r="C451" i="8"/>
  <c r="B451" i="8"/>
  <c r="A451" i="8"/>
  <c r="G450" i="8"/>
  <c r="F450" i="8"/>
  <c r="E450" i="8"/>
  <c r="D450" i="8"/>
  <c r="C450" i="8"/>
  <c r="B450" i="8"/>
  <c r="A450" i="8"/>
  <c r="G449" i="8"/>
  <c r="F449" i="8"/>
  <c r="E449" i="8"/>
  <c r="D449" i="8"/>
  <c r="C449" i="8"/>
  <c r="B449" i="8"/>
  <c r="A449" i="8"/>
  <c r="G448" i="8"/>
  <c r="F448" i="8"/>
  <c r="E448" i="8"/>
  <c r="D448" i="8"/>
  <c r="C448" i="8"/>
  <c r="B448" i="8"/>
  <c r="A448" i="8"/>
  <c r="G447" i="8"/>
  <c r="F447" i="8"/>
  <c r="E447" i="8"/>
  <c r="D447" i="8"/>
  <c r="C447" i="8"/>
  <c r="B447" i="8"/>
  <c r="A447" i="8"/>
  <c r="G446" i="8"/>
  <c r="F446" i="8"/>
  <c r="E446" i="8"/>
  <c r="D446" i="8"/>
  <c r="C446" i="8"/>
  <c r="B446" i="8"/>
  <c r="A446" i="8"/>
  <c r="G445" i="8"/>
  <c r="F445" i="8"/>
  <c r="E445" i="8"/>
  <c r="D445" i="8"/>
  <c r="C445" i="8"/>
  <c r="B445" i="8"/>
  <c r="A445" i="8"/>
  <c r="G444" i="8"/>
  <c r="F444" i="8"/>
  <c r="E444" i="8"/>
  <c r="D444" i="8"/>
  <c r="C444" i="8"/>
  <c r="B444" i="8"/>
  <c r="A444" i="8"/>
  <c r="G443" i="8"/>
  <c r="F443" i="8"/>
  <c r="E443" i="8"/>
  <c r="D443" i="8"/>
  <c r="C443" i="8"/>
  <c r="B443" i="8"/>
  <c r="A443" i="8"/>
  <c r="G442" i="8"/>
  <c r="F442" i="8"/>
  <c r="E442" i="8"/>
  <c r="D442" i="8"/>
  <c r="C442" i="8"/>
  <c r="B442" i="8"/>
  <c r="A442" i="8"/>
  <c r="G441" i="8"/>
  <c r="F441" i="8"/>
  <c r="E441" i="8"/>
  <c r="D441" i="8"/>
  <c r="C441" i="8"/>
  <c r="B441" i="8"/>
  <c r="A441" i="8"/>
  <c r="G440" i="8"/>
  <c r="F440" i="8"/>
  <c r="E440" i="8"/>
  <c r="D440" i="8"/>
  <c r="C440" i="8"/>
  <c r="B440" i="8"/>
  <c r="A440" i="8"/>
  <c r="G439" i="8"/>
  <c r="F439" i="8"/>
  <c r="E439" i="8"/>
  <c r="D439" i="8"/>
  <c r="C439" i="8"/>
  <c r="B439" i="8"/>
  <c r="A439" i="8"/>
  <c r="G438" i="8"/>
  <c r="F438" i="8"/>
  <c r="E438" i="8"/>
  <c r="D438" i="8"/>
  <c r="C438" i="8"/>
  <c r="B438" i="8"/>
  <c r="A438" i="8"/>
  <c r="G437" i="8"/>
  <c r="F437" i="8"/>
  <c r="E437" i="8"/>
  <c r="D437" i="8"/>
  <c r="C437" i="8"/>
  <c r="B437" i="8"/>
  <c r="A437" i="8"/>
  <c r="G436" i="8"/>
  <c r="F436" i="8"/>
  <c r="E436" i="8"/>
  <c r="D436" i="8"/>
  <c r="C436" i="8"/>
  <c r="B436" i="8"/>
  <c r="A436" i="8"/>
  <c r="G435" i="8"/>
  <c r="F435" i="8"/>
  <c r="E435" i="8"/>
  <c r="D435" i="8"/>
  <c r="C435" i="8"/>
  <c r="B435" i="8"/>
  <c r="A435" i="8"/>
  <c r="G434" i="8"/>
  <c r="F434" i="8"/>
  <c r="E434" i="8"/>
  <c r="D434" i="8"/>
  <c r="C434" i="8"/>
  <c r="B434" i="8"/>
  <c r="A434" i="8"/>
  <c r="G433" i="8"/>
  <c r="F433" i="8"/>
  <c r="E433" i="8"/>
  <c r="D433" i="8"/>
  <c r="C433" i="8"/>
  <c r="B433" i="8"/>
  <c r="A433" i="8"/>
  <c r="G432" i="8"/>
  <c r="F432" i="8"/>
  <c r="E432" i="8"/>
  <c r="D432" i="8"/>
  <c r="C432" i="8"/>
  <c r="B432" i="8"/>
  <c r="A432" i="8"/>
  <c r="G431" i="8"/>
  <c r="F431" i="8"/>
  <c r="E431" i="8"/>
  <c r="D431" i="8"/>
  <c r="C431" i="8"/>
  <c r="B431" i="8"/>
  <c r="A431" i="8"/>
  <c r="G430" i="8"/>
  <c r="F430" i="8"/>
  <c r="E430" i="8"/>
  <c r="D430" i="8"/>
  <c r="C430" i="8"/>
  <c r="B430" i="8"/>
  <c r="A430" i="8"/>
  <c r="G429" i="8"/>
  <c r="F429" i="8"/>
  <c r="E429" i="8"/>
  <c r="D429" i="8"/>
  <c r="C429" i="8"/>
  <c r="B429" i="8"/>
  <c r="A429" i="8"/>
  <c r="G428" i="8"/>
  <c r="F428" i="8"/>
  <c r="E428" i="8"/>
  <c r="D428" i="8"/>
  <c r="C428" i="8"/>
  <c r="B428" i="8"/>
  <c r="A428" i="8"/>
  <c r="G427" i="8"/>
  <c r="F427" i="8"/>
  <c r="E427" i="8"/>
  <c r="D427" i="8"/>
  <c r="C427" i="8"/>
  <c r="B427" i="8"/>
  <c r="A427" i="8"/>
  <c r="G426" i="8"/>
  <c r="F426" i="8"/>
  <c r="E426" i="8"/>
  <c r="D426" i="8"/>
  <c r="C426" i="8"/>
  <c r="B426" i="8"/>
  <c r="A426" i="8"/>
  <c r="G425" i="8"/>
  <c r="F425" i="8"/>
  <c r="E425" i="8"/>
  <c r="D425" i="8"/>
  <c r="C425" i="8"/>
  <c r="B425" i="8"/>
  <c r="A425" i="8"/>
  <c r="G424" i="8"/>
  <c r="F424" i="8"/>
  <c r="E424" i="8"/>
  <c r="D424" i="8"/>
  <c r="C424" i="8"/>
  <c r="B424" i="8"/>
  <c r="A424" i="8"/>
  <c r="G423" i="8"/>
  <c r="F423" i="8"/>
  <c r="E423" i="8"/>
  <c r="D423" i="8"/>
  <c r="C423" i="8"/>
  <c r="B423" i="8"/>
  <c r="A423" i="8"/>
  <c r="G422" i="8"/>
  <c r="F422" i="8"/>
  <c r="E422" i="8"/>
  <c r="D422" i="8"/>
  <c r="C422" i="8"/>
  <c r="B422" i="8"/>
  <c r="A422" i="8"/>
  <c r="G421" i="8"/>
  <c r="F421" i="8"/>
  <c r="E421" i="8"/>
  <c r="D421" i="8"/>
  <c r="C421" i="8"/>
  <c r="B421" i="8"/>
  <c r="A421" i="8"/>
  <c r="G420" i="8"/>
  <c r="F420" i="8"/>
  <c r="E420" i="8"/>
  <c r="D420" i="8"/>
  <c r="C420" i="8"/>
  <c r="B420" i="8"/>
  <c r="A420" i="8"/>
  <c r="G419" i="8"/>
  <c r="F419" i="8"/>
  <c r="E419" i="8"/>
  <c r="D419" i="8"/>
  <c r="C419" i="8"/>
  <c r="B419" i="8"/>
  <c r="A419" i="8"/>
  <c r="G418" i="8"/>
  <c r="F418" i="8"/>
  <c r="E418" i="8"/>
  <c r="D418" i="8"/>
  <c r="C418" i="8"/>
  <c r="B418" i="8"/>
  <c r="A418" i="8"/>
  <c r="G417" i="8"/>
  <c r="F417" i="8"/>
  <c r="E417" i="8"/>
  <c r="D417" i="8"/>
  <c r="C417" i="8"/>
  <c r="B417" i="8"/>
  <c r="A417" i="8"/>
  <c r="G416" i="8"/>
  <c r="F416" i="8"/>
  <c r="E416" i="8"/>
  <c r="D416" i="8"/>
  <c r="C416" i="8"/>
  <c r="B416" i="8"/>
  <c r="A416" i="8"/>
  <c r="G415" i="8"/>
  <c r="F415" i="8"/>
  <c r="E415" i="8"/>
  <c r="D415" i="8"/>
  <c r="C415" i="8"/>
  <c r="B415" i="8"/>
  <c r="A415" i="8"/>
  <c r="G414" i="8"/>
  <c r="F414" i="8"/>
  <c r="E414" i="8"/>
  <c r="D414" i="8"/>
  <c r="C414" i="8"/>
  <c r="B414" i="8"/>
  <c r="A414" i="8"/>
  <c r="G413" i="8"/>
  <c r="F413" i="8"/>
  <c r="E413" i="8"/>
  <c r="D413" i="8"/>
  <c r="C413" i="8"/>
  <c r="B413" i="8"/>
  <c r="A413" i="8"/>
  <c r="G412" i="8"/>
  <c r="F412" i="8"/>
  <c r="E412" i="8"/>
  <c r="D412" i="8"/>
  <c r="C412" i="8"/>
  <c r="B412" i="8"/>
  <c r="A412" i="8"/>
  <c r="G411" i="8"/>
  <c r="F411" i="8"/>
  <c r="E411" i="8"/>
  <c r="D411" i="8"/>
  <c r="C411" i="8"/>
  <c r="B411" i="8"/>
  <c r="A411" i="8"/>
  <c r="G410" i="8"/>
  <c r="F410" i="8"/>
  <c r="E410" i="8"/>
  <c r="D410" i="8"/>
  <c r="C410" i="8"/>
  <c r="B410" i="8"/>
  <c r="A410" i="8"/>
  <c r="G409" i="8"/>
  <c r="F409" i="8"/>
  <c r="E409" i="8"/>
  <c r="D409" i="8"/>
  <c r="C409" i="8"/>
  <c r="B409" i="8"/>
  <c r="A409" i="8"/>
  <c r="G408" i="8"/>
  <c r="F408" i="8"/>
  <c r="E408" i="8"/>
  <c r="D408" i="8"/>
  <c r="C408" i="8"/>
  <c r="B408" i="8"/>
  <c r="A408" i="8"/>
  <c r="G407" i="8"/>
  <c r="F407" i="8"/>
  <c r="E407" i="8"/>
  <c r="D407" i="8"/>
  <c r="C407" i="8"/>
  <c r="B407" i="8"/>
  <c r="A407" i="8"/>
  <c r="G406" i="8"/>
  <c r="F406" i="8"/>
  <c r="E406" i="8"/>
  <c r="D406" i="8"/>
  <c r="C406" i="8"/>
  <c r="B406" i="8"/>
  <c r="A406" i="8"/>
  <c r="G405" i="8"/>
  <c r="F405" i="8"/>
  <c r="E405" i="8"/>
  <c r="D405" i="8"/>
  <c r="C405" i="8"/>
  <c r="B405" i="8"/>
  <c r="A405" i="8"/>
  <c r="G404" i="8"/>
  <c r="F404" i="8"/>
  <c r="E404" i="8"/>
  <c r="D404" i="8"/>
  <c r="C404" i="8"/>
  <c r="B404" i="8"/>
  <c r="A404" i="8"/>
  <c r="G403" i="8"/>
  <c r="F403" i="8"/>
  <c r="E403" i="8"/>
  <c r="D403" i="8"/>
  <c r="C403" i="8"/>
  <c r="B403" i="8"/>
  <c r="A403" i="8"/>
  <c r="G402" i="8"/>
  <c r="F402" i="8"/>
  <c r="E402" i="8"/>
  <c r="D402" i="8"/>
  <c r="C402" i="8"/>
  <c r="B402" i="8"/>
  <c r="A402" i="8"/>
  <c r="G401" i="8"/>
  <c r="F401" i="8"/>
  <c r="E401" i="8"/>
  <c r="D401" i="8"/>
  <c r="C401" i="8"/>
  <c r="B401" i="8"/>
  <c r="A401" i="8"/>
  <c r="G400" i="8"/>
  <c r="F400" i="8"/>
  <c r="E400" i="8"/>
  <c r="D400" i="8"/>
  <c r="C400" i="8"/>
  <c r="B400" i="8"/>
  <c r="A400" i="8"/>
  <c r="G399" i="8"/>
  <c r="F399" i="8"/>
  <c r="E399" i="8"/>
  <c r="D399" i="8"/>
  <c r="C399" i="8"/>
  <c r="B399" i="8"/>
  <c r="A399" i="8"/>
  <c r="G398" i="8"/>
  <c r="F398" i="8"/>
  <c r="E398" i="8"/>
  <c r="D398" i="8"/>
  <c r="C398" i="8"/>
  <c r="B398" i="8"/>
  <c r="A398" i="8"/>
  <c r="G397" i="8"/>
  <c r="F397" i="8"/>
  <c r="E397" i="8"/>
  <c r="D397" i="8"/>
  <c r="C397" i="8"/>
  <c r="B397" i="8"/>
  <c r="A397" i="8"/>
  <c r="G396" i="8"/>
  <c r="F396" i="8"/>
  <c r="E396" i="8"/>
  <c r="D396" i="8"/>
  <c r="C396" i="8"/>
  <c r="B396" i="8"/>
  <c r="A396" i="8"/>
  <c r="G395" i="8"/>
  <c r="F395" i="8"/>
  <c r="E395" i="8"/>
  <c r="D395" i="8"/>
  <c r="C395" i="8"/>
  <c r="B395" i="8"/>
  <c r="A395" i="8"/>
  <c r="G394" i="8"/>
  <c r="F394" i="8"/>
  <c r="E394" i="8"/>
  <c r="D394" i="8"/>
  <c r="C394" i="8"/>
  <c r="B394" i="8"/>
  <c r="A394" i="8"/>
  <c r="G393" i="8"/>
  <c r="F393" i="8"/>
  <c r="E393" i="8"/>
  <c r="D393" i="8"/>
  <c r="C393" i="8"/>
  <c r="B393" i="8"/>
  <c r="A393" i="8"/>
  <c r="G392" i="8"/>
  <c r="F392" i="8"/>
  <c r="E392" i="8"/>
  <c r="D392" i="8"/>
  <c r="C392" i="8"/>
  <c r="B392" i="8"/>
  <c r="A392" i="8"/>
  <c r="G391" i="8"/>
  <c r="F391" i="8"/>
  <c r="E391" i="8"/>
  <c r="D391" i="8"/>
  <c r="C391" i="8"/>
  <c r="B391" i="8"/>
  <c r="A391" i="8"/>
  <c r="G390" i="8"/>
  <c r="F390" i="8"/>
  <c r="E390" i="8"/>
  <c r="D390" i="8"/>
  <c r="C390" i="8"/>
  <c r="B390" i="8"/>
  <c r="A390" i="8"/>
  <c r="G389" i="8"/>
  <c r="F389" i="8"/>
  <c r="E389" i="8"/>
  <c r="D389" i="8"/>
  <c r="C389" i="8"/>
  <c r="B389" i="8"/>
  <c r="A389" i="8"/>
  <c r="G388" i="8"/>
  <c r="F388" i="8"/>
  <c r="E388" i="8"/>
  <c r="D388" i="8"/>
  <c r="C388" i="8"/>
  <c r="B388" i="8"/>
  <c r="A388" i="8"/>
  <c r="G387" i="8"/>
  <c r="F387" i="8"/>
  <c r="E387" i="8"/>
  <c r="D387" i="8"/>
  <c r="C387" i="8"/>
  <c r="B387" i="8"/>
  <c r="A387" i="8"/>
  <c r="G386" i="8"/>
  <c r="F386" i="8"/>
  <c r="E386" i="8"/>
  <c r="D386" i="8"/>
  <c r="C386" i="8"/>
  <c r="B386" i="8"/>
  <c r="A386" i="8"/>
  <c r="G385" i="8"/>
  <c r="F385" i="8"/>
  <c r="E385" i="8"/>
  <c r="D385" i="8"/>
  <c r="C385" i="8"/>
  <c r="B385" i="8"/>
  <c r="A385" i="8"/>
  <c r="G384" i="8"/>
  <c r="F384" i="8"/>
  <c r="E384" i="8"/>
  <c r="D384" i="8"/>
  <c r="C384" i="8"/>
  <c r="B384" i="8"/>
  <c r="A384" i="8"/>
  <c r="G383" i="8"/>
  <c r="F383" i="8"/>
  <c r="E383" i="8"/>
  <c r="D383" i="8"/>
  <c r="C383" i="8"/>
  <c r="B383" i="8"/>
  <c r="A383" i="8"/>
  <c r="G382" i="8"/>
  <c r="F382" i="8"/>
  <c r="E382" i="8"/>
  <c r="D382" i="8"/>
  <c r="C382" i="8"/>
  <c r="B382" i="8"/>
  <c r="A382" i="8"/>
  <c r="G381" i="8"/>
  <c r="F381" i="8"/>
  <c r="E381" i="8"/>
  <c r="D381" i="8"/>
  <c r="C381" i="8"/>
  <c r="B381" i="8"/>
  <c r="A381" i="8"/>
  <c r="G380" i="8"/>
  <c r="F380" i="8"/>
  <c r="E380" i="8"/>
  <c r="D380" i="8"/>
  <c r="C380" i="8"/>
  <c r="B380" i="8"/>
  <c r="A380" i="8"/>
  <c r="G379" i="8"/>
  <c r="F379" i="8"/>
  <c r="E379" i="8"/>
  <c r="D379" i="8"/>
  <c r="C379" i="8"/>
  <c r="B379" i="8"/>
  <c r="A379" i="8"/>
  <c r="G378" i="8"/>
  <c r="F378" i="8"/>
  <c r="E378" i="8"/>
  <c r="D378" i="8"/>
  <c r="C378" i="8"/>
  <c r="B378" i="8"/>
  <c r="A378" i="8"/>
  <c r="G377" i="8"/>
  <c r="F377" i="8"/>
  <c r="E377" i="8"/>
  <c r="D377" i="8"/>
  <c r="C377" i="8"/>
  <c r="B377" i="8"/>
  <c r="A377" i="8"/>
  <c r="G376" i="8"/>
  <c r="F376" i="8"/>
  <c r="E376" i="8"/>
  <c r="D376" i="8"/>
  <c r="C376" i="8"/>
  <c r="B376" i="8"/>
  <c r="A376" i="8"/>
  <c r="G375" i="8"/>
  <c r="F375" i="8"/>
  <c r="E375" i="8"/>
  <c r="D375" i="8"/>
  <c r="C375" i="8"/>
  <c r="B375" i="8"/>
  <c r="A375" i="8"/>
  <c r="G374" i="8"/>
  <c r="F374" i="8"/>
  <c r="E374" i="8"/>
  <c r="D374" i="8"/>
  <c r="C374" i="8"/>
  <c r="B374" i="8"/>
  <c r="A374" i="8"/>
  <c r="G373" i="8"/>
  <c r="F373" i="8"/>
  <c r="E373" i="8"/>
  <c r="D373" i="8"/>
  <c r="C373" i="8"/>
  <c r="B373" i="8"/>
  <c r="A373" i="8"/>
  <c r="G372" i="8"/>
  <c r="F372" i="8"/>
  <c r="E372" i="8"/>
  <c r="D372" i="8"/>
  <c r="C372" i="8"/>
  <c r="B372" i="8"/>
  <c r="A372" i="8"/>
  <c r="G371" i="8"/>
  <c r="F371" i="8"/>
  <c r="E371" i="8"/>
  <c r="D371" i="8"/>
  <c r="C371" i="8"/>
  <c r="B371" i="8"/>
  <c r="A371" i="8"/>
  <c r="G370" i="8"/>
  <c r="F370" i="8"/>
  <c r="E370" i="8"/>
  <c r="D370" i="8"/>
  <c r="C370" i="8"/>
  <c r="B370" i="8"/>
  <c r="A370" i="8"/>
  <c r="G369" i="8"/>
  <c r="F369" i="8"/>
  <c r="E369" i="8"/>
  <c r="D369" i="8"/>
  <c r="C369" i="8"/>
  <c r="B369" i="8"/>
  <c r="A369" i="8"/>
  <c r="G368" i="8"/>
  <c r="F368" i="8"/>
  <c r="E368" i="8"/>
  <c r="D368" i="8"/>
  <c r="C368" i="8"/>
  <c r="B368" i="8"/>
  <c r="A368" i="8"/>
  <c r="G367" i="8"/>
  <c r="F367" i="8"/>
  <c r="E367" i="8"/>
  <c r="D367" i="8"/>
  <c r="C367" i="8"/>
  <c r="B367" i="8"/>
  <c r="A367" i="8"/>
  <c r="G366" i="8"/>
  <c r="F366" i="8"/>
  <c r="E366" i="8"/>
  <c r="D366" i="8"/>
  <c r="C366" i="8"/>
  <c r="B366" i="8"/>
  <c r="A366" i="8"/>
  <c r="G365" i="8"/>
  <c r="F365" i="8"/>
  <c r="E365" i="8"/>
  <c r="D365" i="8"/>
  <c r="C365" i="8"/>
  <c r="B365" i="8"/>
  <c r="A365" i="8"/>
  <c r="G364" i="8"/>
  <c r="F364" i="8"/>
  <c r="E364" i="8"/>
  <c r="D364" i="8"/>
  <c r="C364" i="8"/>
  <c r="B364" i="8"/>
  <c r="A364" i="8"/>
  <c r="G363" i="8"/>
  <c r="F363" i="8"/>
  <c r="E363" i="8"/>
  <c r="D363" i="8"/>
  <c r="C363" i="8"/>
  <c r="B363" i="8"/>
  <c r="A363" i="8"/>
  <c r="G362" i="8"/>
  <c r="F362" i="8"/>
  <c r="E362" i="8"/>
  <c r="D362" i="8"/>
  <c r="C362" i="8"/>
  <c r="B362" i="8"/>
  <c r="A362" i="8"/>
  <c r="G361" i="8"/>
  <c r="F361" i="8"/>
  <c r="E361" i="8"/>
  <c r="D361" i="8"/>
  <c r="C361" i="8"/>
  <c r="B361" i="8"/>
  <c r="A361" i="8"/>
  <c r="G360" i="8"/>
  <c r="F360" i="8"/>
  <c r="E360" i="8"/>
  <c r="D360" i="8"/>
  <c r="C360" i="8"/>
  <c r="B360" i="8"/>
  <c r="A360" i="8"/>
  <c r="G359" i="8"/>
  <c r="F359" i="8"/>
  <c r="E359" i="8"/>
  <c r="D359" i="8"/>
  <c r="C359" i="8"/>
  <c r="B359" i="8"/>
  <c r="A359" i="8"/>
  <c r="G358" i="8"/>
  <c r="F358" i="8"/>
  <c r="E358" i="8"/>
  <c r="D358" i="8"/>
  <c r="C358" i="8"/>
  <c r="B358" i="8"/>
  <c r="A358" i="8"/>
  <c r="G357" i="8"/>
  <c r="F357" i="8"/>
  <c r="E357" i="8"/>
  <c r="D357" i="8"/>
  <c r="C357" i="8"/>
  <c r="B357" i="8"/>
  <c r="A357" i="8"/>
  <c r="G356" i="8"/>
  <c r="F356" i="8"/>
  <c r="E356" i="8"/>
  <c r="D356" i="8"/>
  <c r="C356" i="8"/>
  <c r="B356" i="8"/>
  <c r="A356" i="8"/>
  <c r="G355" i="8"/>
  <c r="F355" i="8"/>
  <c r="E355" i="8"/>
  <c r="D355" i="8"/>
  <c r="C355" i="8"/>
  <c r="B355" i="8"/>
  <c r="A355" i="8"/>
  <c r="G354" i="8"/>
  <c r="F354" i="8"/>
  <c r="E354" i="8"/>
  <c r="D354" i="8"/>
  <c r="C354" i="8"/>
  <c r="B354" i="8"/>
  <c r="A354" i="8"/>
  <c r="G353" i="8"/>
  <c r="F353" i="8"/>
  <c r="E353" i="8"/>
  <c r="D353" i="8"/>
  <c r="C353" i="8"/>
  <c r="B353" i="8"/>
  <c r="A353" i="8"/>
  <c r="G352" i="8"/>
  <c r="F352" i="8"/>
  <c r="E352" i="8"/>
  <c r="D352" i="8"/>
  <c r="C352" i="8"/>
  <c r="B352" i="8"/>
  <c r="A352" i="8"/>
  <c r="G351" i="8"/>
  <c r="F351" i="8"/>
  <c r="E351" i="8"/>
  <c r="D351" i="8"/>
  <c r="C351" i="8"/>
  <c r="B351" i="8"/>
  <c r="A351" i="8"/>
  <c r="G350" i="8"/>
  <c r="F350" i="8"/>
  <c r="E350" i="8"/>
  <c r="D350" i="8"/>
  <c r="C350" i="8"/>
  <c r="B350" i="8"/>
  <c r="A350" i="8"/>
  <c r="G349" i="8"/>
  <c r="F349" i="8"/>
  <c r="E349" i="8"/>
  <c r="D349" i="8"/>
  <c r="C349" i="8"/>
  <c r="B349" i="8"/>
  <c r="A349" i="8"/>
  <c r="G348" i="8"/>
  <c r="F348" i="8"/>
  <c r="E348" i="8"/>
  <c r="D348" i="8"/>
  <c r="C348" i="8"/>
  <c r="B348" i="8"/>
  <c r="A348" i="8"/>
  <c r="G347" i="8"/>
  <c r="F347" i="8"/>
  <c r="E347" i="8"/>
  <c r="D347" i="8"/>
  <c r="C347" i="8"/>
  <c r="B347" i="8"/>
  <c r="A347" i="8"/>
  <c r="G346" i="8"/>
  <c r="F346" i="8"/>
  <c r="E346" i="8"/>
  <c r="D346" i="8"/>
  <c r="C346" i="8"/>
  <c r="B346" i="8"/>
  <c r="A346" i="8"/>
  <c r="G345" i="8"/>
  <c r="F345" i="8"/>
  <c r="E345" i="8"/>
  <c r="D345" i="8"/>
  <c r="C345" i="8"/>
  <c r="B345" i="8"/>
  <c r="A345" i="8"/>
  <c r="G344" i="8"/>
  <c r="F344" i="8"/>
  <c r="E344" i="8"/>
  <c r="D344" i="8"/>
  <c r="C344" i="8"/>
  <c r="B344" i="8"/>
  <c r="A344" i="8"/>
  <c r="G343" i="8"/>
  <c r="F343" i="8"/>
  <c r="E343" i="8"/>
  <c r="D343" i="8"/>
  <c r="C343" i="8"/>
  <c r="B343" i="8"/>
  <c r="A343" i="8"/>
  <c r="G342" i="8"/>
  <c r="F342" i="8"/>
  <c r="E342" i="8"/>
  <c r="D342" i="8"/>
  <c r="C342" i="8"/>
  <c r="B342" i="8"/>
  <c r="A342" i="8"/>
  <c r="G341" i="8"/>
  <c r="F341" i="8"/>
  <c r="E341" i="8"/>
  <c r="D341" i="8"/>
  <c r="C341" i="8"/>
  <c r="B341" i="8"/>
  <c r="A341" i="8"/>
  <c r="G340" i="8"/>
  <c r="F340" i="8"/>
  <c r="E340" i="8"/>
  <c r="D340" i="8"/>
  <c r="C340" i="8"/>
  <c r="B340" i="8"/>
  <c r="A340" i="8"/>
  <c r="G339" i="8"/>
  <c r="F339" i="8"/>
  <c r="E339" i="8"/>
  <c r="D339" i="8"/>
  <c r="C339" i="8"/>
  <c r="B339" i="8"/>
  <c r="A339" i="8"/>
  <c r="G338" i="8"/>
  <c r="F338" i="8"/>
  <c r="E338" i="8"/>
  <c r="D338" i="8"/>
  <c r="C338" i="8"/>
  <c r="B338" i="8"/>
  <c r="A338" i="8"/>
  <c r="G337" i="8"/>
  <c r="F337" i="8"/>
  <c r="E337" i="8"/>
  <c r="D337" i="8"/>
  <c r="C337" i="8"/>
  <c r="B337" i="8"/>
  <c r="A337" i="8"/>
  <c r="G336" i="8"/>
  <c r="F336" i="8"/>
  <c r="E336" i="8"/>
  <c r="D336" i="8"/>
  <c r="C336" i="8"/>
  <c r="B336" i="8"/>
  <c r="A336" i="8"/>
  <c r="G335" i="8"/>
  <c r="F335" i="8"/>
  <c r="E335" i="8"/>
  <c r="D335" i="8"/>
  <c r="C335" i="8"/>
  <c r="B335" i="8"/>
  <c r="A335" i="8"/>
  <c r="G334" i="8"/>
  <c r="F334" i="8"/>
  <c r="E334" i="8"/>
  <c r="D334" i="8"/>
  <c r="C334" i="8"/>
  <c r="B334" i="8"/>
  <c r="A334" i="8"/>
  <c r="G333" i="8"/>
  <c r="F333" i="8"/>
  <c r="E333" i="8"/>
  <c r="D333" i="8"/>
  <c r="C333" i="8"/>
  <c r="B333" i="8"/>
  <c r="A333" i="8"/>
  <c r="G332" i="8"/>
  <c r="F332" i="8"/>
  <c r="E332" i="8"/>
  <c r="D332" i="8"/>
  <c r="C332" i="8"/>
  <c r="B332" i="8"/>
  <c r="A332" i="8"/>
  <c r="G331" i="8"/>
  <c r="F331" i="8"/>
  <c r="E331" i="8"/>
  <c r="D331" i="8"/>
  <c r="C331" i="8"/>
  <c r="B331" i="8"/>
  <c r="A331" i="8"/>
  <c r="G330" i="8"/>
  <c r="F330" i="8"/>
  <c r="E330" i="8"/>
  <c r="D330" i="8"/>
  <c r="C330" i="8"/>
  <c r="B330" i="8"/>
  <c r="A330" i="8"/>
  <c r="G329" i="8"/>
  <c r="F329" i="8"/>
  <c r="E329" i="8"/>
  <c r="D329" i="8"/>
  <c r="C329" i="8"/>
  <c r="B329" i="8"/>
  <c r="A329" i="8"/>
  <c r="G328" i="8"/>
  <c r="F328" i="8"/>
  <c r="E328" i="8"/>
  <c r="D328" i="8"/>
  <c r="C328" i="8"/>
  <c r="B328" i="8"/>
  <c r="A328" i="8"/>
  <c r="G327" i="8"/>
  <c r="F327" i="8"/>
  <c r="E327" i="8"/>
  <c r="D327" i="8"/>
  <c r="C327" i="8"/>
  <c r="B327" i="8"/>
  <c r="A327" i="8"/>
  <c r="G326" i="8"/>
  <c r="F326" i="8"/>
  <c r="E326" i="8"/>
  <c r="D326" i="8"/>
  <c r="C326" i="8"/>
  <c r="B326" i="8"/>
  <c r="A326" i="8"/>
  <c r="G325" i="8"/>
  <c r="F325" i="8"/>
  <c r="E325" i="8"/>
  <c r="D325" i="8"/>
  <c r="C325" i="8"/>
  <c r="B325" i="8"/>
  <c r="A325" i="8"/>
  <c r="G324" i="8"/>
  <c r="F324" i="8"/>
  <c r="E324" i="8"/>
  <c r="D324" i="8"/>
  <c r="C324" i="8"/>
  <c r="B324" i="8"/>
  <c r="A324" i="8"/>
  <c r="G323" i="8"/>
  <c r="F323" i="8"/>
  <c r="E323" i="8"/>
  <c r="D323" i="8"/>
  <c r="C323" i="8"/>
  <c r="B323" i="8"/>
  <c r="A323" i="8"/>
  <c r="G322" i="8"/>
  <c r="F322" i="8"/>
  <c r="E322" i="8"/>
  <c r="D322" i="8"/>
  <c r="C322" i="8"/>
  <c r="B322" i="8"/>
  <c r="A322" i="8"/>
  <c r="G321" i="8"/>
  <c r="F321" i="8"/>
  <c r="E321" i="8"/>
  <c r="D321" i="8"/>
  <c r="C321" i="8"/>
  <c r="B321" i="8"/>
  <c r="A321" i="8"/>
  <c r="G320" i="8"/>
  <c r="F320" i="8"/>
  <c r="E320" i="8"/>
  <c r="D320" i="8"/>
  <c r="C320" i="8"/>
  <c r="B320" i="8"/>
  <c r="A320" i="8"/>
  <c r="G319" i="8"/>
  <c r="F319" i="8"/>
  <c r="E319" i="8"/>
  <c r="D319" i="8"/>
  <c r="C319" i="8"/>
  <c r="B319" i="8"/>
  <c r="A319" i="8"/>
  <c r="G318" i="8"/>
  <c r="F318" i="8"/>
  <c r="E318" i="8"/>
  <c r="D318" i="8"/>
  <c r="C318" i="8"/>
  <c r="B318" i="8"/>
  <c r="A318" i="8"/>
  <c r="G317" i="8"/>
  <c r="F317" i="8"/>
  <c r="E317" i="8"/>
  <c r="D317" i="8"/>
  <c r="C317" i="8"/>
  <c r="B317" i="8"/>
  <c r="A317" i="8"/>
  <c r="G316" i="8"/>
  <c r="F316" i="8"/>
  <c r="E316" i="8"/>
  <c r="D316" i="8"/>
  <c r="C316" i="8"/>
  <c r="B316" i="8"/>
  <c r="A316" i="8"/>
  <c r="G315" i="8"/>
  <c r="F315" i="8"/>
  <c r="E315" i="8"/>
  <c r="D315" i="8"/>
  <c r="C315" i="8"/>
  <c r="B315" i="8"/>
  <c r="A315" i="8"/>
  <c r="G314" i="8"/>
  <c r="F314" i="8"/>
  <c r="E314" i="8"/>
  <c r="D314" i="8"/>
  <c r="C314" i="8"/>
  <c r="B314" i="8"/>
  <c r="A314" i="8"/>
  <c r="G313" i="8"/>
  <c r="F313" i="8"/>
  <c r="E313" i="8"/>
  <c r="D313" i="8"/>
  <c r="C313" i="8"/>
  <c r="B313" i="8"/>
  <c r="A313" i="8"/>
  <c r="G312" i="8"/>
  <c r="F312" i="8"/>
  <c r="E312" i="8"/>
  <c r="D312" i="8"/>
  <c r="C312" i="8"/>
  <c r="B312" i="8"/>
  <c r="A312" i="8"/>
  <c r="G311" i="8"/>
  <c r="F311" i="8"/>
  <c r="E311" i="8"/>
  <c r="D311" i="8"/>
  <c r="C311" i="8"/>
  <c r="B311" i="8"/>
  <c r="A311" i="8"/>
  <c r="G310" i="8"/>
  <c r="F310" i="8"/>
  <c r="E310" i="8"/>
  <c r="D310" i="8"/>
  <c r="C310" i="8"/>
  <c r="B310" i="8"/>
  <c r="A310" i="8"/>
  <c r="G309" i="8"/>
  <c r="F309" i="8"/>
  <c r="E309" i="8"/>
  <c r="D309" i="8"/>
  <c r="C309" i="8"/>
  <c r="B309" i="8"/>
  <c r="A309" i="8"/>
  <c r="G308" i="8"/>
  <c r="F308" i="8"/>
  <c r="E308" i="8"/>
  <c r="D308" i="8"/>
  <c r="C308" i="8"/>
  <c r="B308" i="8"/>
  <c r="A308" i="8"/>
  <c r="G307" i="8"/>
  <c r="F307" i="8"/>
  <c r="E307" i="8"/>
  <c r="D307" i="8"/>
  <c r="C307" i="8"/>
  <c r="B307" i="8"/>
  <c r="A307" i="8"/>
  <c r="G306" i="8"/>
  <c r="F306" i="8"/>
  <c r="E306" i="8"/>
  <c r="D306" i="8"/>
  <c r="C306" i="8"/>
  <c r="B306" i="8"/>
  <c r="A306" i="8"/>
  <c r="G305" i="8"/>
  <c r="F305" i="8"/>
  <c r="E305" i="8"/>
  <c r="D305" i="8"/>
  <c r="C305" i="8"/>
  <c r="B305" i="8"/>
  <c r="A305" i="8"/>
  <c r="G304" i="8"/>
  <c r="F304" i="8"/>
  <c r="E304" i="8"/>
  <c r="D304" i="8"/>
  <c r="C304" i="8"/>
  <c r="B304" i="8"/>
  <c r="A304" i="8"/>
  <c r="G303" i="8"/>
  <c r="F303" i="8"/>
  <c r="E303" i="8"/>
  <c r="D303" i="8"/>
  <c r="C303" i="8"/>
  <c r="B303" i="8"/>
  <c r="A303" i="8"/>
  <c r="G302" i="8"/>
  <c r="F302" i="8"/>
  <c r="E302" i="8"/>
  <c r="D302" i="8"/>
  <c r="C302" i="8"/>
  <c r="B302" i="8"/>
  <c r="A302" i="8"/>
  <c r="G301" i="8"/>
  <c r="F301" i="8"/>
  <c r="E301" i="8"/>
  <c r="D301" i="8"/>
  <c r="C301" i="8"/>
  <c r="B301" i="8"/>
  <c r="A301" i="8"/>
  <c r="G300" i="8"/>
  <c r="F300" i="8"/>
  <c r="E300" i="8"/>
  <c r="D300" i="8"/>
  <c r="C300" i="8"/>
  <c r="B300" i="8"/>
  <c r="A300" i="8"/>
  <c r="G299" i="8"/>
  <c r="F299" i="8"/>
  <c r="E299" i="8"/>
  <c r="D299" i="8"/>
  <c r="C299" i="8"/>
  <c r="B299" i="8"/>
  <c r="A299" i="8"/>
  <c r="G298" i="8"/>
  <c r="F298" i="8"/>
  <c r="E298" i="8"/>
  <c r="D298" i="8"/>
  <c r="C298" i="8"/>
  <c r="B298" i="8"/>
  <c r="A298" i="8"/>
  <c r="G297" i="8"/>
  <c r="F297" i="8"/>
  <c r="E297" i="8"/>
  <c r="D297" i="8"/>
  <c r="C297" i="8"/>
  <c r="B297" i="8"/>
  <c r="A297" i="8"/>
  <c r="G296" i="8"/>
  <c r="F296" i="8"/>
  <c r="E296" i="8"/>
  <c r="D296" i="8"/>
  <c r="C296" i="8"/>
  <c r="B296" i="8"/>
  <c r="A296" i="8"/>
  <c r="G295" i="8"/>
  <c r="F295" i="8"/>
  <c r="E295" i="8"/>
  <c r="D295" i="8"/>
  <c r="C295" i="8"/>
  <c r="B295" i="8"/>
  <c r="A295" i="8"/>
  <c r="G294" i="8"/>
  <c r="F294" i="8"/>
  <c r="E294" i="8"/>
  <c r="D294" i="8"/>
  <c r="C294" i="8"/>
  <c r="B294" i="8"/>
  <c r="A294" i="8"/>
  <c r="G293" i="8"/>
  <c r="F293" i="8"/>
  <c r="E293" i="8"/>
  <c r="D293" i="8"/>
  <c r="C293" i="8"/>
  <c r="B293" i="8"/>
  <c r="A293" i="8"/>
  <c r="G292" i="8"/>
  <c r="F292" i="8"/>
  <c r="E292" i="8"/>
  <c r="D292" i="8"/>
  <c r="C292" i="8"/>
  <c r="B292" i="8"/>
  <c r="A292" i="8"/>
  <c r="G291" i="8"/>
  <c r="F291" i="8"/>
  <c r="E291" i="8"/>
  <c r="D291" i="8"/>
  <c r="C291" i="8"/>
  <c r="B291" i="8"/>
  <c r="A291" i="8"/>
  <c r="G290" i="8"/>
  <c r="F290" i="8"/>
  <c r="E290" i="8"/>
  <c r="D290" i="8"/>
  <c r="C290" i="8"/>
  <c r="B290" i="8"/>
  <c r="A290" i="8"/>
  <c r="G289" i="8"/>
  <c r="F289" i="8"/>
  <c r="E289" i="8"/>
  <c r="D289" i="8"/>
  <c r="C289" i="8"/>
  <c r="B289" i="8"/>
  <c r="A289" i="8"/>
  <c r="G288" i="8"/>
  <c r="F288" i="8"/>
  <c r="E288" i="8"/>
  <c r="D288" i="8"/>
  <c r="C288" i="8"/>
  <c r="B288" i="8"/>
  <c r="A288" i="8"/>
  <c r="G287" i="8"/>
  <c r="F287" i="8"/>
  <c r="E287" i="8"/>
  <c r="D287" i="8"/>
  <c r="C287" i="8"/>
  <c r="B287" i="8"/>
  <c r="A287" i="8"/>
  <c r="G286" i="8"/>
  <c r="F286" i="8"/>
  <c r="E286" i="8"/>
  <c r="D286" i="8"/>
  <c r="C286" i="8"/>
  <c r="B286" i="8"/>
  <c r="A286" i="8"/>
  <c r="G285" i="8"/>
  <c r="F285" i="8"/>
  <c r="E285" i="8"/>
  <c r="D285" i="8"/>
  <c r="C285" i="8"/>
  <c r="B285" i="8"/>
  <c r="A285" i="8"/>
  <c r="G284" i="8"/>
  <c r="F284" i="8"/>
  <c r="E284" i="8"/>
  <c r="D284" i="8"/>
  <c r="C284" i="8"/>
  <c r="B284" i="8"/>
  <c r="A284" i="8"/>
  <c r="G283" i="8"/>
  <c r="F283" i="8"/>
  <c r="E283" i="8"/>
  <c r="D283" i="8"/>
  <c r="C283" i="8"/>
  <c r="B283" i="8"/>
  <c r="A283" i="8"/>
  <c r="G282" i="8"/>
  <c r="F282" i="8"/>
  <c r="E282" i="8"/>
  <c r="D282" i="8"/>
  <c r="C282" i="8"/>
  <c r="B282" i="8"/>
  <c r="A282" i="8"/>
  <c r="G281" i="8"/>
  <c r="F281" i="8"/>
  <c r="E281" i="8"/>
  <c r="D281" i="8"/>
  <c r="C281" i="8"/>
  <c r="B281" i="8"/>
  <c r="A281" i="8"/>
  <c r="G280" i="8"/>
  <c r="F280" i="8"/>
  <c r="E280" i="8"/>
  <c r="D280" i="8"/>
  <c r="C280" i="8"/>
  <c r="B280" i="8"/>
  <c r="A280" i="8"/>
  <c r="G279" i="8"/>
  <c r="F279" i="8"/>
  <c r="E279" i="8"/>
  <c r="D279" i="8"/>
  <c r="C279" i="8"/>
  <c r="B279" i="8"/>
  <c r="A279" i="8"/>
  <c r="G278" i="8"/>
  <c r="F278" i="8"/>
  <c r="E278" i="8"/>
  <c r="D278" i="8"/>
  <c r="C278" i="8"/>
  <c r="B278" i="8"/>
  <c r="A278" i="8"/>
  <c r="G277" i="8"/>
  <c r="F277" i="8"/>
  <c r="E277" i="8"/>
  <c r="D277" i="8"/>
  <c r="C277" i="8"/>
  <c r="B277" i="8"/>
  <c r="A277" i="8"/>
  <c r="G276" i="8"/>
  <c r="F276" i="8"/>
  <c r="E276" i="8"/>
  <c r="D276" i="8"/>
  <c r="C276" i="8"/>
  <c r="B276" i="8"/>
  <c r="A276" i="8"/>
  <c r="G275" i="8"/>
  <c r="F275" i="8"/>
  <c r="E275" i="8"/>
  <c r="D275" i="8"/>
  <c r="C275" i="8"/>
  <c r="B275" i="8"/>
  <c r="A275" i="8"/>
  <c r="G274" i="8"/>
  <c r="F274" i="8"/>
  <c r="E274" i="8"/>
  <c r="D274" i="8"/>
  <c r="C274" i="8"/>
  <c r="B274" i="8"/>
  <c r="A274" i="8"/>
  <c r="G273" i="8"/>
  <c r="F273" i="8"/>
  <c r="E273" i="8"/>
  <c r="D273" i="8"/>
  <c r="C273" i="8"/>
  <c r="B273" i="8"/>
  <c r="A273" i="8"/>
  <c r="G272" i="8"/>
  <c r="F272" i="8"/>
  <c r="E272" i="8"/>
  <c r="D272" i="8"/>
  <c r="C272" i="8"/>
  <c r="B272" i="8"/>
  <c r="A272" i="8"/>
  <c r="G271" i="8"/>
  <c r="F271" i="8"/>
  <c r="E271" i="8"/>
  <c r="D271" i="8"/>
  <c r="C271" i="8"/>
  <c r="B271" i="8"/>
  <c r="A271" i="8"/>
  <c r="G270" i="8"/>
  <c r="F270" i="8"/>
  <c r="E270" i="8"/>
  <c r="D270" i="8"/>
  <c r="C270" i="8"/>
  <c r="B270" i="8"/>
  <c r="A270" i="8"/>
  <c r="G269" i="8"/>
  <c r="F269" i="8"/>
  <c r="E269" i="8"/>
  <c r="D269" i="8"/>
  <c r="C269" i="8"/>
  <c r="B269" i="8"/>
  <c r="A269" i="8"/>
  <c r="G268" i="8"/>
  <c r="F268" i="8"/>
  <c r="E268" i="8"/>
  <c r="D268" i="8"/>
  <c r="C268" i="8"/>
  <c r="B268" i="8"/>
  <c r="A268" i="8"/>
  <c r="G267" i="8"/>
  <c r="F267" i="8"/>
  <c r="E267" i="8"/>
  <c r="D267" i="8"/>
  <c r="C267" i="8"/>
  <c r="B267" i="8"/>
  <c r="A267" i="8"/>
  <c r="G266" i="8"/>
  <c r="F266" i="8"/>
  <c r="E266" i="8"/>
  <c r="D266" i="8"/>
  <c r="C266" i="8"/>
  <c r="B266" i="8"/>
  <c r="A266" i="8"/>
  <c r="G265" i="8"/>
  <c r="F265" i="8"/>
  <c r="E265" i="8"/>
  <c r="D265" i="8"/>
  <c r="C265" i="8"/>
  <c r="B265" i="8"/>
  <c r="A265" i="8"/>
  <c r="G264" i="8"/>
  <c r="F264" i="8"/>
  <c r="E264" i="8"/>
  <c r="D264" i="8"/>
  <c r="C264" i="8"/>
  <c r="B264" i="8"/>
  <c r="A264" i="8"/>
  <c r="G263" i="8"/>
  <c r="F263" i="8"/>
  <c r="E263" i="8"/>
  <c r="D263" i="8"/>
  <c r="C263" i="8"/>
  <c r="B263" i="8"/>
  <c r="A263" i="8"/>
  <c r="G262" i="8"/>
  <c r="F262" i="8"/>
  <c r="E262" i="8"/>
  <c r="D262" i="8"/>
  <c r="C262" i="8"/>
  <c r="B262" i="8"/>
  <c r="A262" i="8"/>
  <c r="G261" i="8"/>
  <c r="F261" i="8"/>
  <c r="E261" i="8"/>
  <c r="D261" i="8"/>
  <c r="C261" i="8"/>
  <c r="B261" i="8"/>
  <c r="A261" i="8"/>
  <c r="G260" i="8"/>
  <c r="F260" i="8"/>
  <c r="E260" i="8"/>
  <c r="D260" i="8"/>
  <c r="C260" i="8"/>
  <c r="B260" i="8"/>
  <c r="A260" i="8"/>
  <c r="G259" i="8"/>
  <c r="F259" i="8"/>
  <c r="E259" i="8"/>
  <c r="D259" i="8"/>
  <c r="C259" i="8"/>
  <c r="B259" i="8"/>
  <c r="A259" i="8"/>
  <c r="G258" i="8"/>
  <c r="F258" i="8"/>
  <c r="E258" i="8"/>
  <c r="D258" i="8"/>
  <c r="C258" i="8"/>
  <c r="B258" i="8"/>
  <c r="A258" i="8"/>
  <c r="G257" i="8"/>
  <c r="F257" i="8"/>
  <c r="E257" i="8"/>
  <c r="D257" i="8"/>
  <c r="C257" i="8"/>
  <c r="B257" i="8"/>
  <c r="A257" i="8"/>
  <c r="G256" i="8"/>
  <c r="F256" i="8"/>
  <c r="E256" i="8"/>
  <c r="D256" i="8"/>
  <c r="C256" i="8"/>
  <c r="B256" i="8"/>
  <c r="A256" i="8"/>
  <c r="G255" i="8"/>
  <c r="F255" i="8"/>
  <c r="E255" i="8"/>
  <c r="D255" i="8"/>
  <c r="C255" i="8"/>
  <c r="B255" i="8"/>
  <c r="A255" i="8"/>
  <c r="G254" i="8"/>
  <c r="F254" i="8"/>
  <c r="E254" i="8"/>
  <c r="D254" i="8"/>
  <c r="C254" i="8"/>
  <c r="B254" i="8"/>
  <c r="A254" i="8"/>
  <c r="G253" i="8"/>
  <c r="F253" i="8"/>
  <c r="E253" i="8"/>
  <c r="D253" i="8"/>
  <c r="C253" i="8"/>
  <c r="B253" i="8"/>
  <c r="A253" i="8"/>
  <c r="G252" i="8"/>
  <c r="F252" i="8"/>
  <c r="E252" i="8"/>
  <c r="D252" i="8"/>
  <c r="C252" i="8"/>
  <c r="B252" i="8"/>
  <c r="A252" i="8"/>
  <c r="G251" i="8"/>
  <c r="F251" i="8"/>
  <c r="E251" i="8"/>
  <c r="D251" i="8"/>
  <c r="C251" i="8"/>
  <c r="B251" i="8"/>
  <c r="A251" i="8"/>
  <c r="G250" i="8"/>
  <c r="F250" i="8"/>
  <c r="E250" i="8"/>
  <c r="D250" i="8"/>
  <c r="C250" i="8"/>
  <c r="B250" i="8"/>
  <c r="A250" i="8"/>
  <c r="G249" i="8"/>
  <c r="F249" i="8"/>
  <c r="E249" i="8"/>
  <c r="D249" i="8"/>
  <c r="C249" i="8"/>
  <c r="B249" i="8"/>
  <c r="A249" i="8"/>
  <c r="G248" i="8"/>
  <c r="F248" i="8"/>
  <c r="E248" i="8"/>
  <c r="D248" i="8"/>
  <c r="C248" i="8"/>
  <c r="B248" i="8"/>
  <c r="A248" i="8"/>
  <c r="G247" i="8"/>
  <c r="F247" i="8"/>
  <c r="E247" i="8"/>
  <c r="D247" i="8"/>
  <c r="C247" i="8"/>
  <c r="B247" i="8"/>
  <c r="A247" i="8"/>
  <c r="G246" i="8"/>
  <c r="F246" i="8"/>
  <c r="E246" i="8"/>
  <c r="D246" i="8"/>
  <c r="C246" i="8"/>
  <c r="B246" i="8"/>
  <c r="A246" i="8"/>
  <c r="G245" i="8"/>
  <c r="F245" i="8"/>
  <c r="E245" i="8"/>
  <c r="D245" i="8"/>
  <c r="C245" i="8"/>
  <c r="B245" i="8"/>
  <c r="A245" i="8"/>
  <c r="G244" i="8"/>
  <c r="F244" i="8"/>
  <c r="E244" i="8"/>
  <c r="D244" i="8"/>
  <c r="C244" i="8"/>
  <c r="B244" i="8"/>
  <c r="A244" i="8"/>
  <c r="G243" i="8"/>
  <c r="F243" i="8"/>
  <c r="E243" i="8"/>
  <c r="D243" i="8"/>
  <c r="C243" i="8"/>
  <c r="B243" i="8"/>
  <c r="A243" i="8"/>
  <c r="G242" i="8"/>
  <c r="F242" i="8"/>
  <c r="E242" i="8"/>
  <c r="D242" i="8"/>
  <c r="C242" i="8"/>
  <c r="B242" i="8"/>
  <c r="A242" i="8"/>
  <c r="G241" i="8"/>
  <c r="F241" i="8"/>
  <c r="E241" i="8"/>
  <c r="D241" i="8"/>
  <c r="C241" i="8"/>
  <c r="B241" i="8"/>
  <c r="A241" i="8"/>
  <c r="G240" i="8"/>
  <c r="F240" i="8"/>
  <c r="E240" i="8"/>
  <c r="D240" i="8"/>
  <c r="C240" i="8"/>
  <c r="B240" i="8"/>
  <c r="A240" i="8"/>
  <c r="G239" i="8"/>
  <c r="F239" i="8"/>
  <c r="E239" i="8"/>
  <c r="D239" i="8"/>
  <c r="C239" i="8"/>
  <c r="B239" i="8"/>
  <c r="A239" i="8"/>
  <c r="G238" i="8"/>
  <c r="F238" i="8"/>
  <c r="E238" i="8"/>
  <c r="D238" i="8"/>
  <c r="C238" i="8"/>
  <c r="B238" i="8"/>
  <c r="A238" i="8"/>
  <c r="G237" i="8"/>
  <c r="F237" i="8"/>
  <c r="E237" i="8"/>
  <c r="D237" i="8"/>
  <c r="C237" i="8"/>
  <c r="B237" i="8"/>
  <c r="A237" i="8"/>
  <c r="G236" i="8"/>
  <c r="F236" i="8"/>
  <c r="E236" i="8"/>
  <c r="D236" i="8"/>
  <c r="C236" i="8"/>
  <c r="B236" i="8"/>
  <c r="A236" i="8"/>
  <c r="G235" i="8"/>
  <c r="F235" i="8"/>
  <c r="E235" i="8"/>
  <c r="D235" i="8"/>
  <c r="C235" i="8"/>
  <c r="B235" i="8"/>
  <c r="A235" i="8"/>
  <c r="G234" i="8"/>
  <c r="F234" i="8"/>
  <c r="E234" i="8"/>
  <c r="D234" i="8"/>
  <c r="C234" i="8"/>
  <c r="B234" i="8"/>
  <c r="A234" i="8"/>
  <c r="G233" i="8"/>
  <c r="F233" i="8"/>
  <c r="E233" i="8"/>
  <c r="D233" i="8"/>
  <c r="C233" i="8"/>
  <c r="B233" i="8"/>
  <c r="A233" i="8"/>
  <c r="G232" i="8"/>
  <c r="F232" i="8"/>
  <c r="E232" i="8"/>
  <c r="D232" i="8"/>
  <c r="C232" i="8"/>
  <c r="B232" i="8"/>
  <c r="A232" i="8"/>
  <c r="G231" i="8"/>
  <c r="F231" i="8"/>
  <c r="E231" i="8"/>
  <c r="D231" i="8"/>
  <c r="C231" i="8"/>
  <c r="B231" i="8"/>
  <c r="A231" i="8"/>
  <c r="G230" i="8"/>
  <c r="F230" i="8"/>
  <c r="E230" i="8"/>
  <c r="D230" i="8"/>
  <c r="C230" i="8"/>
  <c r="B230" i="8"/>
  <c r="A230" i="8"/>
  <c r="G229" i="8"/>
  <c r="F229" i="8"/>
  <c r="E229" i="8"/>
  <c r="D229" i="8"/>
  <c r="C229" i="8"/>
  <c r="B229" i="8"/>
  <c r="A229" i="8"/>
  <c r="G228" i="8"/>
  <c r="F228" i="8"/>
  <c r="E228" i="8"/>
  <c r="D228" i="8"/>
  <c r="C228" i="8"/>
  <c r="B228" i="8"/>
  <c r="A228" i="8"/>
  <c r="G227" i="8"/>
  <c r="F227" i="8"/>
  <c r="E227" i="8"/>
  <c r="D227" i="8"/>
  <c r="C227" i="8"/>
  <c r="B227" i="8"/>
  <c r="A227" i="8"/>
  <c r="G226" i="8"/>
  <c r="F226" i="8"/>
  <c r="E226" i="8"/>
  <c r="D226" i="8"/>
  <c r="C226" i="8"/>
  <c r="B226" i="8"/>
  <c r="A226" i="8"/>
  <c r="G225" i="8"/>
  <c r="F225" i="8"/>
  <c r="E225" i="8"/>
  <c r="D225" i="8"/>
  <c r="C225" i="8"/>
  <c r="B225" i="8"/>
  <c r="A225" i="8"/>
  <c r="G224" i="8"/>
  <c r="F224" i="8"/>
  <c r="E224" i="8"/>
  <c r="D224" i="8"/>
  <c r="C224" i="8"/>
  <c r="B224" i="8"/>
  <c r="A224" i="8"/>
  <c r="G223" i="8"/>
  <c r="F223" i="8"/>
  <c r="E223" i="8"/>
  <c r="D223" i="8"/>
  <c r="C223" i="8"/>
  <c r="B223" i="8"/>
  <c r="A223" i="8"/>
  <c r="G222" i="8"/>
  <c r="F222" i="8"/>
  <c r="E222" i="8"/>
  <c r="D222" i="8"/>
  <c r="C222" i="8"/>
  <c r="B222" i="8"/>
  <c r="A222" i="8"/>
  <c r="G221" i="8"/>
  <c r="F221" i="8"/>
  <c r="E221" i="8"/>
  <c r="D221" i="8"/>
  <c r="C221" i="8"/>
  <c r="B221" i="8"/>
  <c r="A221" i="8"/>
  <c r="G220" i="8"/>
  <c r="F220" i="8"/>
  <c r="E220" i="8"/>
  <c r="D220" i="8"/>
  <c r="C220" i="8"/>
  <c r="B220" i="8"/>
  <c r="A220" i="8"/>
  <c r="G219" i="8"/>
  <c r="F219" i="8"/>
  <c r="E219" i="8"/>
  <c r="D219" i="8"/>
  <c r="C219" i="8"/>
  <c r="B219" i="8"/>
  <c r="A219" i="8"/>
  <c r="G218" i="8"/>
  <c r="F218" i="8"/>
  <c r="E218" i="8"/>
  <c r="D218" i="8"/>
  <c r="C218" i="8"/>
  <c r="B218" i="8"/>
  <c r="A218" i="8"/>
  <c r="G217" i="8"/>
  <c r="F217" i="8"/>
  <c r="E217" i="8"/>
  <c r="D217" i="8"/>
  <c r="C217" i="8"/>
  <c r="B217" i="8"/>
  <c r="A217" i="8"/>
  <c r="G216" i="8"/>
  <c r="F216" i="8"/>
  <c r="E216" i="8"/>
  <c r="D216" i="8"/>
  <c r="C216" i="8"/>
  <c r="B216" i="8"/>
  <c r="A216" i="8"/>
  <c r="G215" i="8"/>
  <c r="F215" i="8"/>
  <c r="E215" i="8"/>
  <c r="D215" i="8"/>
  <c r="C215" i="8"/>
  <c r="B215" i="8"/>
  <c r="A215" i="8"/>
  <c r="G214" i="8"/>
  <c r="F214" i="8"/>
  <c r="E214" i="8"/>
  <c r="D214" i="8"/>
  <c r="C214" i="8"/>
  <c r="B214" i="8"/>
  <c r="A214" i="8"/>
  <c r="G213" i="8"/>
  <c r="F213" i="8"/>
  <c r="E213" i="8"/>
  <c r="D213" i="8"/>
  <c r="C213" i="8"/>
  <c r="B213" i="8"/>
  <c r="A213" i="8"/>
  <c r="G212" i="8"/>
  <c r="F212" i="8"/>
  <c r="E212" i="8"/>
  <c r="D212" i="8"/>
  <c r="C212" i="8"/>
  <c r="B212" i="8"/>
  <c r="A212" i="8"/>
  <c r="G211" i="8"/>
  <c r="F211" i="8"/>
  <c r="E211" i="8"/>
  <c r="D211" i="8"/>
  <c r="C211" i="8"/>
  <c r="B211" i="8"/>
  <c r="A211" i="8"/>
  <c r="G210" i="8"/>
  <c r="F210" i="8"/>
  <c r="E210" i="8"/>
  <c r="D210" i="8"/>
  <c r="C210" i="8"/>
  <c r="B210" i="8"/>
  <c r="A210" i="8"/>
  <c r="G209" i="8"/>
  <c r="F209" i="8"/>
  <c r="E209" i="8"/>
  <c r="D209" i="8"/>
  <c r="C209" i="8"/>
  <c r="B209" i="8"/>
  <c r="A209" i="8"/>
  <c r="G208" i="8"/>
  <c r="F208" i="8"/>
  <c r="E208" i="8"/>
  <c r="D208" i="8"/>
  <c r="C208" i="8"/>
  <c r="B208" i="8"/>
  <c r="A208" i="8"/>
  <c r="G207" i="8"/>
  <c r="F207" i="8"/>
  <c r="E207" i="8"/>
  <c r="D207" i="8"/>
  <c r="C207" i="8"/>
  <c r="B207" i="8"/>
  <c r="A207" i="8"/>
  <c r="G206" i="8"/>
  <c r="F206" i="8"/>
  <c r="E206" i="8"/>
  <c r="D206" i="8"/>
  <c r="C206" i="8"/>
  <c r="B206" i="8"/>
  <c r="A206" i="8"/>
  <c r="G205" i="8"/>
  <c r="F205" i="8"/>
  <c r="E205" i="8"/>
  <c r="D205" i="8"/>
  <c r="C205" i="8"/>
  <c r="B205" i="8"/>
  <c r="A205" i="8"/>
  <c r="G204" i="8"/>
  <c r="F204" i="8"/>
  <c r="E204" i="8"/>
  <c r="D204" i="8"/>
  <c r="C204" i="8"/>
  <c r="B204" i="8"/>
  <c r="A204" i="8"/>
  <c r="G203" i="8"/>
  <c r="F203" i="8"/>
  <c r="E203" i="8"/>
  <c r="D203" i="8"/>
  <c r="C203" i="8"/>
  <c r="B203" i="8"/>
  <c r="A203" i="8"/>
  <c r="G202" i="8"/>
  <c r="F202" i="8"/>
  <c r="E202" i="8"/>
  <c r="D202" i="8"/>
  <c r="C202" i="8"/>
  <c r="B202" i="8"/>
  <c r="A202" i="8"/>
  <c r="G201" i="8"/>
  <c r="F201" i="8"/>
  <c r="E201" i="8"/>
  <c r="D201" i="8"/>
  <c r="C201" i="8"/>
  <c r="B201" i="8"/>
  <c r="A201" i="8"/>
  <c r="G200" i="8"/>
  <c r="F200" i="8"/>
  <c r="E200" i="8"/>
  <c r="D200" i="8"/>
  <c r="C200" i="8"/>
  <c r="B200" i="8"/>
  <c r="A200" i="8"/>
  <c r="G199" i="8"/>
  <c r="F199" i="8"/>
  <c r="E199" i="8"/>
  <c r="D199" i="8"/>
  <c r="C199" i="8"/>
  <c r="B199" i="8"/>
  <c r="A199" i="8"/>
  <c r="G198" i="8"/>
  <c r="F198" i="8"/>
  <c r="E198" i="8"/>
  <c r="D198" i="8"/>
  <c r="C198" i="8"/>
  <c r="B198" i="8"/>
  <c r="A198" i="8"/>
  <c r="G197" i="8"/>
  <c r="F197" i="8"/>
  <c r="E197" i="8"/>
  <c r="D197" i="8"/>
  <c r="C197" i="8"/>
  <c r="B197" i="8"/>
  <c r="A197" i="8"/>
  <c r="G196" i="8"/>
  <c r="F196" i="8"/>
  <c r="E196" i="8"/>
  <c r="D196" i="8"/>
  <c r="C196" i="8"/>
  <c r="B196" i="8"/>
  <c r="A196" i="8"/>
  <c r="G195" i="8"/>
  <c r="F195" i="8"/>
  <c r="E195" i="8"/>
  <c r="D195" i="8"/>
  <c r="C195" i="8"/>
  <c r="B195" i="8"/>
  <c r="A195" i="8"/>
  <c r="G194" i="8"/>
  <c r="F194" i="8"/>
  <c r="E194" i="8"/>
  <c r="D194" i="8"/>
  <c r="C194" i="8"/>
  <c r="B194" i="8"/>
  <c r="A194" i="8"/>
  <c r="G193" i="8"/>
  <c r="F193" i="8"/>
  <c r="E193" i="8"/>
  <c r="D193" i="8"/>
  <c r="C193" i="8"/>
  <c r="B193" i="8"/>
  <c r="A193" i="8"/>
  <c r="G192" i="8"/>
  <c r="F192" i="8"/>
  <c r="E192" i="8"/>
  <c r="D192" i="8"/>
  <c r="C192" i="8"/>
  <c r="B192" i="8"/>
  <c r="A192" i="8"/>
  <c r="G191" i="8"/>
  <c r="F191" i="8"/>
  <c r="E191" i="8"/>
  <c r="D191" i="8"/>
  <c r="C191" i="8"/>
  <c r="B191" i="8"/>
  <c r="A191" i="8"/>
  <c r="G190" i="8"/>
  <c r="F190" i="8"/>
  <c r="E190" i="8"/>
  <c r="D190" i="8"/>
  <c r="C190" i="8"/>
  <c r="B190" i="8"/>
  <c r="A190" i="8"/>
  <c r="G189" i="8"/>
  <c r="F189" i="8"/>
  <c r="E189" i="8"/>
  <c r="D189" i="8"/>
  <c r="C189" i="8"/>
  <c r="B189" i="8"/>
  <c r="A189" i="8"/>
  <c r="G188" i="8"/>
  <c r="F188" i="8"/>
  <c r="E188" i="8"/>
  <c r="D188" i="8"/>
  <c r="C188" i="8"/>
  <c r="B188" i="8"/>
  <c r="A188" i="8"/>
  <c r="G187" i="8"/>
  <c r="F187" i="8"/>
  <c r="E187" i="8"/>
  <c r="D187" i="8"/>
  <c r="C187" i="8"/>
  <c r="B187" i="8"/>
  <c r="A187" i="8"/>
  <c r="G186" i="8"/>
  <c r="F186" i="8"/>
  <c r="E186" i="8"/>
  <c r="D186" i="8"/>
  <c r="C186" i="8"/>
  <c r="B186" i="8"/>
  <c r="A186" i="8"/>
  <c r="G185" i="8"/>
  <c r="F185" i="8"/>
  <c r="E185" i="8"/>
  <c r="D185" i="8"/>
  <c r="C185" i="8"/>
  <c r="B185" i="8"/>
  <c r="A185" i="8"/>
  <c r="G184" i="8"/>
  <c r="F184" i="8"/>
  <c r="E184" i="8"/>
  <c r="D184" i="8"/>
  <c r="C184" i="8"/>
  <c r="B184" i="8"/>
  <c r="A184" i="8"/>
  <c r="G183" i="8"/>
  <c r="F183" i="8"/>
  <c r="E183" i="8"/>
  <c r="D183" i="8"/>
  <c r="C183" i="8"/>
  <c r="B183" i="8"/>
  <c r="A183" i="8"/>
  <c r="G182" i="8"/>
  <c r="F182" i="8"/>
  <c r="E182" i="8"/>
  <c r="D182" i="8"/>
  <c r="C182" i="8"/>
  <c r="B182" i="8"/>
  <c r="A182" i="8"/>
  <c r="G181" i="8"/>
  <c r="F181" i="8"/>
  <c r="E181" i="8"/>
  <c r="D181" i="8"/>
  <c r="C181" i="8"/>
  <c r="B181" i="8"/>
  <c r="A181" i="8"/>
  <c r="G180" i="8"/>
  <c r="F180" i="8"/>
  <c r="E180" i="8"/>
  <c r="D180" i="8"/>
  <c r="C180" i="8"/>
  <c r="B180" i="8"/>
  <c r="A180" i="8"/>
  <c r="G179" i="8"/>
  <c r="F179" i="8"/>
  <c r="E179" i="8"/>
  <c r="D179" i="8"/>
  <c r="C179" i="8"/>
  <c r="B179" i="8"/>
  <c r="A179" i="8"/>
  <c r="G178" i="8"/>
  <c r="F178" i="8"/>
  <c r="E178" i="8"/>
  <c r="D178" i="8"/>
  <c r="C178" i="8"/>
  <c r="B178" i="8"/>
  <c r="A178" i="8"/>
  <c r="G177" i="8"/>
  <c r="F177" i="8"/>
  <c r="E177" i="8"/>
  <c r="D177" i="8"/>
  <c r="C177" i="8"/>
  <c r="B177" i="8"/>
  <c r="A177" i="8"/>
  <c r="G176" i="8"/>
  <c r="F176" i="8"/>
  <c r="E176" i="8"/>
  <c r="D176" i="8"/>
  <c r="C176" i="8"/>
  <c r="B176" i="8"/>
  <c r="A176" i="8"/>
  <c r="G175" i="8"/>
  <c r="F175" i="8"/>
  <c r="E175" i="8"/>
  <c r="D175" i="8"/>
  <c r="C175" i="8"/>
  <c r="B175" i="8"/>
  <c r="A175" i="8"/>
  <c r="G174" i="8"/>
  <c r="F174" i="8"/>
  <c r="E174" i="8"/>
  <c r="D174" i="8"/>
  <c r="C174" i="8"/>
  <c r="B174" i="8"/>
  <c r="A174" i="8"/>
  <c r="G173" i="8"/>
  <c r="F173" i="8"/>
  <c r="E173" i="8"/>
  <c r="D173" i="8"/>
  <c r="C173" i="8"/>
  <c r="B173" i="8"/>
  <c r="A173" i="8"/>
  <c r="G172" i="8"/>
  <c r="F172" i="8"/>
  <c r="E172" i="8"/>
  <c r="D172" i="8"/>
  <c r="C172" i="8"/>
  <c r="B172" i="8"/>
  <c r="A172" i="8"/>
  <c r="G171" i="8"/>
  <c r="F171" i="8"/>
  <c r="E171" i="8"/>
  <c r="D171" i="8"/>
  <c r="C171" i="8"/>
  <c r="B171" i="8"/>
  <c r="A171" i="8"/>
  <c r="G170" i="8"/>
  <c r="F170" i="8"/>
  <c r="E170" i="8"/>
  <c r="D170" i="8"/>
  <c r="C170" i="8"/>
  <c r="B170" i="8"/>
  <c r="A170" i="8"/>
  <c r="G169" i="8"/>
  <c r="F169" i="8"/>
  <c r="E169" i="8"/>
  <c r="D169" i="8"/>
  <c r="C169" i="8"/>
  <c r="B169" i="8"/>
  <c r="A169" i="8"/>
  <c r="G168" i="8"/>
  <c r="F168" i="8"/>
  <c r="E168" i="8"/>
  <c r="D168" i="8"/>
  <c r="C168" i="8"/>
  <c r="B168" i="8"/>
  <c r="A168" i="8"/>
  <c r="G167" i="8"/>
  <c r="F167" i="8"/>
  <c r="E167" i="8"/>
  <c r="D167" i="8"/>
  <c r="C167" i="8"/>
  <c r="B167" i="8"/>
  <c r="A167" i="8"/>
  <c r="G166" i="8"/>
  <c r="F166" i="8"/>
  <c r="E166" i="8"/>
  <c r="D166" i="8"/>
  <c r="C166" i="8"/>
  <c r="B166" i="8"/>
  <c r="A166" i="8"/>
  <c r="G165" i="8"/>
  <c r="F165" i="8"/>
  <c r="E165" i="8"/>
  <c r="D165" i="8"/>
  <c r="C165" i="8"/>
  <c r="B165" i="8"/>
  <c r="A165" i="8"/>
  <c r="G164" i="8"/>
  <c r="F164" i="8"/>
  <c r="E164" i="8"/>
  <c r="D164" i="8"/>
  <c r="C164" i="8"/>
  <c r="B164" i="8"/>
  <c r="A164" i="8"/>
  <c r="G163" i="8"/>
  <c r="F163" i="8"/>
  <c r="E163" i="8"/>
  <c r="D163" i="8"/>
  <c r="C163" i="8"/>
  <c r="B163" i="8"/>
  <c r="A163" i="8"/>
  <c r="G162" i="8"/>
  <c r="F162" i="8"/>
  <c r="E162" i="8"/>
  <c r="D162" i="8"/>
  <c r="C162" i="8"/>
  <c r="B162" i="8"/>
  <c r="A162" i="8"/>
  <c r="G161" i="8"/>
  <c r="F161" i="8"/>
  <c r="E161" i="8"/>
  <c r="D161" i="8"/>
  <c r="C161" i="8"/>
  <c r="B161" i="8"/>
  <c r="A161" i="8"/>
  <c r="G160" i="8"/>
  <c r="F160" i="8"/>
  <c r="E160" i="8"/>
  <c r="D160" i="8"/>
  <c r="C160" i="8"/>
  <c r="B160" i="8"/>
  <c r="A160" i="8"/>
  <c r="G159" i="8"/>
  <c r="F159" i="8"/>
  <c r="E159" i="8"/>
  <c r="D159" i="8"/>
  <c r="C159" i="8"/>
  <c r="B159" i="8"/>
  <c r="A159" i="8"/>
  <c r="G158" i="8"/>
  <c r="F158" i="8"/>
  <c r="E158" i="8"/>
  <c r="D158" i="8"/>
  <c r="C158" i="8"/>
  <c r="B158" i="8"/>
  <c r="A158" i="8"/>
  <c r="G157" i="8"/>
  <c r="F157" i="8"/>
  <c r="E157" i="8"/>
  <c r="D157" i="8"/>
  <c r="C157" i="8"/>
  <c r="B157" i="8"/>
  <c r="A157" i="8"/>
  <c r="G156" i="8"/>
  <c r="F156" i="8"/>
  <c r="E156" i="8"/>
  <c r="D156" i="8"/>
  <c r="C156" i="8"/>
  <c r="B156" i="8"/>
  <c r="A156" i="8"/>
  <c r="G155" i="8"/>
  <c r="F155" i="8"/>
  <c r="E155" i="8"/>
  <c r="D155" i="8"/>
  <c r="C155" i="8"/>
  <c r="B155" i="8"/>
  <c r="A155" i="8"/>
  <c r="G154" i="8"/>
  <c r="F154" i="8"/>
  <c r="E154" i="8"/>
  <c r="D154" i="8"/>
  <c r="C154" i="8"/>
  <c r="B154" i="8"/>
  <c r="A154" i="8"/>
  <c r="G153" i="8"/>
  <c r="F153" i="8"/>
  <c r="E153" i="8"/>
  <c r="D153" i="8"/>
  <c r="C153" i="8"/>
  <c r="B153" i="8"/>
  <c r="A153" i="8"/>
  <c r="G152" i="8"/>
  <c r="F152" i="8"/>
  <c r="E152" i="8"/>
  <c r="D152" i="8"/>
  <c r="C152" i="8"/>
  <c r="B152" i="8"/>
  <c r="A152" i="8"/>
  <c r="G151" i="8"/>
  <c r="F151" i="8"/>
  <c r="E151" i="8"/>
  <c r="D151" i="8"/>
  <c r="C151" i="8"/>
  <c r="B151" i="8"/>
  <c r="A151" i="8"/>
  <c r="G150" i="8"/>
  <c r="F150" i="8"/>
  <c r="E150" i="8"/>
  <c r="D150" i="8"/>
  <c r="C150" i="8"/>
  <c r="B150" i="8"/>
  <c r="A150" i="8"/>
  <c r="G149" i="8"/>
  <c r="F149" i="8"/>
  <c r="E149" i="8"/>
  <c r="D149" i="8"/>
  <c r="C149" i="8"/>
  <c r="B149" i="8"/>
  <c r="A149" i="8"/>
  <c r="G148" i="8"/>
  <c r="F148" i="8"/>
  <c r="E148" i="8"/>
  <c r="D148" i="8"/>
  <c r="C148" i="8"/>
  <c r="B148" i="8"/>
  <c r="A148" i="8"/>
  <c r="G147" i="8"/>
  <c r="F147" i="8"/>
  <c r="E147" i="8"/>
  <c r="D147" i="8"/>
  <c r="C147" i="8"/>
  <c r="B147" i="8"/>
  <c r="A147" i="8"/>
  <c r="G146" i="8"/>
  <c r="F146" i="8"/>
  <c r="E146" i="8"/>
  <c r="D146" i="8"/>
  <c r="C146" i="8"/>
  <c r="B146" i="8"/>
  <c r="A146" i="8"/>
  <c r="G145" i="8"/>
  <c r="F145" i="8"/>
  <c r="E145" i="8"/>
  <c r="D145" i="8"/>
  <c r="C145" i="8"/>
  <c r="B145" i="8"/>
  <c r="A145" i="8"/>
  <c r="G144" i="8"/>
  <c r="F144" i="8"/>
  <c r="E144" i="8"/>
  <c r="D144" i="8"/>
  <c r="C144" i="8"/>
  <c r="B144" i="8"/>
  <c r="A144" i="8"/>
  <c r="G143" i="8"/>
  <c r="F143" i="8"/>
  <c r="E143" i="8"/>
  <c r="D143" i="8"/>
  <c r="C143" i="8"/>
  <c r="B143" i="8"/>
  <c r="A143" i="8"/>
  <c r="G142" i="8"/>
  <c r="F142" i="8"/>
  <c r="E142" i="8"/>
  <c r="D142" i="8"/>
  <c r="C142" i="8"/>
  <c r="B142" i="8"/>
  <c r="A142" i="8"/>
  <c r="G141" i="8"/>
  <c r="F141" i="8"/>
  <c r="E141" i="8"/>
  <c r="D141" i="8"/>
  <c r="C141" i="8"/>
  <c r="B141" i="8"/>
  <c r="A141" i="8"/>
  <c r="G140" i="8"/>
  <c r="F140" i="8"/>
  <c r="E140" i="8"/>
  <c r="D140" i="8"/>
  <c r="C140" i="8"/>
  <c r="B140" i="8"/>
  <c r="A140" i="8"/>
  <c r="G139" i="8"/>
  <c r="F139" i="8"/>
  <c r="E139" i="8"/>
  <c r="D139" i="8"/>
  <c r="C139" i="8"/>
  <c r="B139" i="8"/>
  <c r="A139" i="8"/>
  <c r="G138" i="8"/>
  <c r="F138" i="8"/>
  <c r="E138" i="8"/>
  <c r="D138" i="8"/>
  <c r="C138" i="8"/>
  <c r="B138" i="8"/>
  <c r="A138" i="8"/>
  <c r="G137" i="8"/>
  <c r="F137" i="8"/>
  <c r="E137" i="8"/>
  <c r="D137" i="8"/>
  <c r="C137" i="8"/>
  <c r="B137" i="8"/>
  <c r="A137" i="8"/>
  <c r="G136" i="8"/>
  <c r="F136" i="8"/>
  <c r="E136" i="8"/>
  <c r="D136" i="8"/>
  <c r="C136" i="8"/>
  <c r="B136" i="8"/>
  <c r="A136" i="8"/>
  <c r="G135" i="8"/>
  <c r="F135" i="8"/>
  <c r="E135" i="8"/>
  <c r="D135" i="8"/>
  <c r="C135" i="8"/>
  <c r="B135" i="8"/>
  <c r="A135" i="8"/>
  <c r="G134" i="8"/>
  <c r="F134" i="8"/>
  <c r="E134" i="8"/>
  <c r="D134" i="8"/>
  <c r="C134" i="8"/>
  <c r="B134" i="8"/>
  <c r="A134" i="8"/>
  <c r="G133" i="8"/>
  <c r="F133" i="8"/>
  <c r="E133" i="8"/>
  <c r="D133" i="8"/>
  <c r="C133" i="8"/>
  <c r="B133" i="8"/>
  <c r="A133" i="8"/>
  <c r="G132" i="8"/>
  <c r="F132" i="8"/>
  <c r="E132" i="8"/>
  <c r="D132" i="8"/>
  <c r="C132" i="8"/>
  <c r="B132" i="8"/>
  <c r="A132" i="8"/>
  <c r="G131" i="8"/>
  <c r="F131" i="8"/>
  <c r="E131" i="8"/>
  <c r="D131" i="8"/>
  <c r="C131" i="8"/>
  <c r="B131" i="8"/>
  <c r="A131" i="8"/>
  <c r="G130" i="8"/>
  <c r="F130" i="8"/>
  <c r="E130" i="8"/>
  <c r="D130" i="8"/>
  <c r="C130" i="8"/>
  <c r="B130" i="8"/>
  <c r="A130" i="8"/>
  <c r="G129" i="8"/>
  <c r="F129" i="8"/>
  <c r="E129" i="8"/>
  <c r="D129" i="8"/>
  <c r="C129" i="8"/>
  <c r="B129" i="8"/>
  <c r="A129" i="8"/>
  <c r="G128" i="8"/>
  <c r="F128" i="8"/>
  <c r="E128" i="8"/>
  <c r="D128" i="8"/>
  <c r="C128" i="8"/>
  <c r="B128" i="8"/>
  <c r="A128" i="8"/>
  <c r="G127" i="8"/>
  <c r="F127" i="8"/>
  <c r="E127" i="8"/>
  <c r="D127" i="8"/>
  <c r="C127" i="8"/>
  <c r="B127" i="8"/>
  <c r="A127" i="8"/>
  <c r="G126" i="8"/>
  <c r="F126" i="8"/>
  <c r="E126" i="8"/>
  <c r="D126" i="8"/>
  <c r="C126" i="8"/>
  <c r="B126" i="8"/>
  <c r="A126" i="8"/>
  <c r="G125" i="8"/>
  <c r="F125" i="8"/>
  <c r="E125" i="8"/>
  <c r="D125" i="8"/>
  <c r="C125" i="8"/>
  <c r="B125" i="8"/>
  <c r="A125" i="8"/>
  <c r="G124" i="8"/>
  <c r="F124" i="8"/>
  <c r="E124" i="8"/>
  <c r="D124" i="8"/>
  <c r="C124" i="8"/>
  <c r="B124" i="8"/>
  <c r="A124" i="8"/>
  <c r="G123" i="8"/>
  <c r="F123" i="8"/>
  <c r="E123" i="8"/>
  <c r="D123" i="8"/>
  <c r="C123" i="8"/>
  <c r="B123" i="8"/>
  <c r="A123" i="8"/>
  <c r="G122" i="8"/>
  <c r="F122" i="8"/>
  <c r="E122" i="8"/>
  <c r="D122" i="8"/>
  <c r="C122" i="8"/>
  <c r="B122" i="8"/>
  <c r="A122" i="8"/>
  <c r="G121" i="8"/>
  <c r="F121" i="8"/>
  <c r="E121" i="8"/>
  <c r="D121" i="8"/>
  <c r="C121" i="8"/>
  <c r="B121" i="8"/>
  <c r="A121" i="8"/>
  <c r="G120" i="8"/>
  <c r="F120" i="8"/>
  <c r="E120" i="8"/>
  <c r="D120" i="8"/>
  <c r="C120" i="8"/>
  <c r="B120" i="8"/>
  <c r="A120" i="8"/>
  <c r="G119" i="8"/>
  <c r="F119" i="8"/>
  <c r="E119" i="8"/>
  <c r="D119" i="8"/>
  <c r="C119" i="8"/>
  <c r="B119" i="8"/>
  <c r="A119" i="8"/>
  <c r="G118" i="8"/>
  <c r="F118" i="8"/>
  <c r="E118" i="8"/>
  <c r="D118" i="8"/>
  <c r="C118" i="8"/>
  <c r="B118" i="8"/>
  <c r="A118" i="8"/>
  <c r="G117" i="8"/>
  <c r="F117" i="8"/>
  <c r="E117" i="8"/>
  <c r="D117" i="8"/>
  <c r="C117" i="8"/>
  <c r="B117" i="8"/>
  <c r="A117" i="8"/>
  <c r="G116" i="8"/>
  <c r="F116" i="8"/>
  <c r="E116" i="8"/>
  <c r="D116" i="8"/>
  <c r="C116" i="8"/>
  <c r="B116" i="8"/>
  <c r="A116" i="8"/>
  <c r="G115" i="8"/>
  <c r="F115" i="8"/>
  <c r="E115" i="8"/>
  <c r="D115" i="8"/>
  <c r="C115" i="8"/>
  <c r="B115" i="8"/>
  <c r="A115" i="8"/>
  <c r="G114" i="8"/>
  <c r="F114" i="8"/>
  <c r="E114" i="8"/>
  <c r="D114" i="8"/>
  <c r="C114" i="8"/>
  <c r="B114" i="8"/>
  <c r="A114" i="8"/>
  <c r="G113" i="8"/>
  <c r="F113" i="8"/>
  <c r="E113" i="8"/>
  <c r="D113" i="8"/>
  <c r="C113" i="8"/>
  <c r="B113" i="8"/>
  <c r="A113" i="8"/>
  <c r="G112" i="8"/>
  <c r="F112" i="8"/>
  <c r="E112" i="8"/>
  <c r="D112" i="8"/>
  <c r="C112" i="8"/>
  <c r="B112" i="8"/>
  <c r="A112" i="8"/>
  <c r="G111" i="8"/>
  <c r="F111" i="8"/>
  <c r="E111" i="8"/>
  <c r="D111" i="8"/>
  <c r="C111" i="8"/>
  <c r="B111" i="8"/>
  <c r="A111" i="8"/>
  <c r="G110" i="8"/>
  <c r="F110" i="8"/>
  <c r="E110" i="8"/>
  <c r="D110" i="8"/>
  <c r="C110" i="8"/>
  <c r="B110" i="8"/>
  <c r="A110" i="8"/>
  <c r="G109" i="8"/>
  <c r="F109" i="8"/>
  <c r="E109" i="8"/>
  <c r="D109" i="8"/>
  <c r="C109" i="8"/>
  <c r="B109" i="8"/>
  <c r="A109" i="8"/>
  <c r="G108" i="8"/>
  <c r="F108" i="8"/>
  <c r="E108" i="8"/>
  <c r="D108" i="8"/>
  <c r="C108" i="8"/>
  <c r="B108" i="8"/>
  <c r="A108" i="8"/>
  <c r="G107" i="8"/>
  <c r="F107" i="8"/>
  <c r="E107" i="8"/>
  <c r="D107" i="8"/>
  <c r="C107" i="8"/>
  <c r="B107" i="8"/>
  <c r="A107" i="8"/>
  <c r="G106" i="8"/>
  <c r="F106" i="8"/>
  <c r="E106" i="8"/>
  <c r="D106" i="8"/>
  <c r="C106" i="8"/>
  <c r="B106" i="8"/>
  <c r="A106" i="8"/>
  <c r="G105" i="8"/>
  <c r="F105" i="8"/>
  <c r="E105" i="8"/>
  <c r="D105" i="8"/>
  <c r="C105" i="8"/>
  <c r="B105" i="8"/>
  <c r="A105" i="8"/>
  <c r="G104" i="8"/>
  <c r="F104" i="8"/>
  <c r="E104" i="8"/>
  <c r="D104" i="8"/>
  <c r="C104" i="8"/>
  <c r="B104" i="8"/>
  <c r="A104" i="8"/>
  <c r="G103" i="8"/>
  <c r="F103" i="8"/>
  <c r="E103" i="8"/>
  <c r="D103" i="8"/>
  <c r="C103" i="8"/>
  <c r="B103" i="8"/>
  <c r="A103" i="8"/>
  <c r="G102" i="8"/>
  <c r="F102" i="8"/>
  <c r="E102" i="8"/>
  <c r="D102" i="8"/>
  <c r="C102" i="8"/>
  <c r="B102" i="8"/>
  <c r="A102" i="8"/>
  <c r="G101" i="8"/>
  <c r="F101" i="8"/>
  <c r="E101" i="8"/>
  <c r="D101" i="8"/>
  <c r="C101" i="8"/>
  <c r="B101" i="8"/>
  <c r="A101" i="8"/>
  <c r="G100" i="8"/>
  <c r="F100" i="8"/>
  <c r="E100" i="8"/>
  <c r="D100" i="8"/>
  <c r="C100" i="8"/>
  <c r="B100" i="8"/>
  <c r="A100" i="8"/>
  <c r="G99" i="8"/>
  <c r="F99" i="8"/>
  <c r="E99" i="8"/>
  <c r="D99" i="8"/>
  <c r="C99" i="8"/>
  <c r="B99" i="8"/>
  <c r="A99" i="8"/>
  <c r="G98" i="8"/>
  <c r="F98" i="8"/>
  <c r="E98" i="8"/>
  <c r="D98" i="8"/>
  <c r="C98" i="8"/>
  <c r="B98" i="8"/>
  <c r="A98" i="8"/>
  <c r="G97" i="8"/>
  <c r="F97" i="8"/>
  <c r="E97" i="8"/>
  <c r="D97" i="8"/>
  <c r="C97" i="8"/>
  <c r="B97" i="8"/>
  <c r="A97" i="8"/>
  <c r="G96" i="8"/>
  <c r="F96" i="8"/>
  <c r="E96" i="8"/>
  <c r="D96" i="8"/>
  <c r="C96" i="8"/>
  <c r="B96" i="8"/>
  <c r="A96" i="8"/>
  <c r="G95" i="8"/>
  <c r="F95" i="8"/>
  <c r="E95" i="8"/>
  <c r="D95" i="8"/>
  <c r="C95" i="8"/>
  <c r="B95" i="8"/>
  <c r="A95" i="8"/>
  <c r="G94" i="8"/>
  <c r="F94" i="8"/>
  <c r="E94" i="8"/>
  <c r="D94" i="8"/>
  <c r="C94" i="8"/>
  <c r="B94" i="8"/>
  <c r="A94" i="8"/>
  <c r="G93" i="8"/>
  <c r="F93" i="8"/>
  <c r="E93" i="8"/>
  <c r="D93" i="8"/>
  <c r="C93" i="8"/>
  <c r="B93" i="8"/>
  <c r="A93" i="8"/>
  <c r="G92" i="8"/>
  <c r="F92" i="8"/>
  <c r="E92" i="8"/>
  <c r="D92" i="8"/>
  <c r="C92" i="8"/>
  <c r="B92" i="8"/>
  <c r="A92" i="8"/>
  <c r="G91" i="8"/>
  <c r="F91" i="8"/>
  <c r="E91" i="8"/>
  <c r="D91" i="8"/>
  <c r="C91" i="8"/>
  <c r="B91" i="8"/>
  <c r="A91" i="8"/>
  <c r="G90" i="8"/>
  <c r="F90" i="8"/>
  <c r="E90" i="8"/>
  <c r="D90" i="8"/>
  <c r="C90" i="8"/>
  <c r="B90" i="8"/>
  <c r="A90" i="8"/>
  <c r="G89" i="8"/>
  <c r="F89" i="8"/>
  <c r="E89" i="8"/>
  <c r="D89" i="8"/>
  <c r="C89" i="8"/>
  <c r="B89" i="8"/>
  <c r="A89" i="8"/>
  <c r="G88" i="8"/>
  <c r="F88" i="8"/>
  <c r="E88" i="8"/>
  <c r="D88" i="8"/>
  <c r="C88" i="8"/>
  <c r="B88" i="8"/>
  <c r="A88" i="8"/>
  <c r="G87" i="8"/>
  <c r="F87" i="8"/>
  <c r="E87" i="8"/>
  <c r="D87" i="8"/>
  <c r="C87" i="8"/>
  <c r="B87" i="8"/>
  <c r="A87" i="8"/>
  <c r="G86" i="8"/>
  <c r="F86" i="8"/>
  <c r="E86" i="8"/>
  <c r="D86" i="8"/>
  <c r="C86" i="8"/>
  <c r="B86" i="8"/>
  <c r="A86" i="8"/>
  <c r="G85" i="8"/>
  <c r="F85" i="8"/>
  <c r="E85" i="8"/>
  <c r="D85" i="8"/>
  <c r="C85" i="8"/>
  <c r="B85" i="8"/>
  <c r="A85" i="8"/>
  <c r="G84" i="8"/>
  <c r="F84" i="8"/>
  <c r="E84" i="8"/>
  <c r="D84" i="8"/>
  <c r="C84" i="8"/>
  <c r="B84" i="8"/>
  <c r="A84" i="8"/>
  <c r="G83" i="8"/>
  <c r="F83" i="8"/>
  <c r="E83" i="8"/>
  <c r="D83" i="8"/>
  <c r="C83" i="8"/>
  <c r="B83" i="8"/>
  <c r="A83" i="8"/>
  <c r="G82" i="8"/>
  <c r="F82" i="8"/>
  <c r="E82" i="8"/>
  <c r="D82" i="8"/>
  <c r="C82" i="8"/>
  <c r="B82" i="8"/>
  <c r="A82" i="8"/>
  <c r="G81" i="8"/>
  <c r="F81" i="8"/>
  <c r="E81" i="8"/>
  <c r="D81" i="8"/>
  <c r="C81" i="8"/>
  <c r="B81" i="8"/>
  <c r="A81" i="8"/>
  <c r="G80" i="8"/>
  <c r="F80" i="8"/>
  <c r="E80" i="8"/>
  <c r="D80" i="8"/>
  <c r="C80" i="8"/>
  <c r="B80" i="8"/>
  <c r="A80" i="8"/>
  <c r="G79" i="8"/>
  <c r="F79" i="8"/>
  <c r="E79" i="8"/>
  <c r="D79" i="8"/>
  <c r="C79" i="8"/>
  <c r="B79" i="8"/>
  <c r="A79" i="8"/>
  <c r="G78" i="8"/>
  <c r="F78" i="8"/>
  <c r="E78" i="8"/>
  <c r="D78" i="8"/>
  <c r="C78" i="8"/>
  <c r="B78" i="8"/>
  <c r="A78" i="8"/>
  <c r="G77" i="8"/>
  <c r="F77" i="8"/>
  <c r="E77" i="8"/>
  <c r="D77" i="8"/>
  <c r="C77" i="8"/>
  <c r="B77" i="8"/>
  <c r="A77" i="8"/>
  <c r="G76" i="8"/>
  <c r="F76" i="8"/>
  <c r="E76" i="8"/>
  <c r="D76" i="8"/>
  <c r="C76" i="8"/>
  <c r="B76" i="8"/>
  <c r="A76" i="8"/>
  <c r="G75" i="8"/>
  <c r="F75" i="8"/>
  <c r="E75" i="8"/>
  <c r="D75" i="8"/>
  <c r="C75" i="8"/>
  <c r="B75" i="8"/>
  <c r="A75" i="8"/>
  <c r="G74" i="8"/>
  <c r="F74" i="8"/>
  <c r="E74" i="8"/>
  <c r="D74" i="8"/>
  <c r="C74" i="8"/>
  <c r="B74" i="8"/>
  <c r="A74" i="8"/>
  <c r="G73" i="8"/>
  <c r="F73" i="8"/>
  <c r="E73" i="8"/>
  <c r="D73" i="8"/>
  <c r="C73" i="8"/>
  <c r="B73" i="8"/>
  <c r="A73" i="8"/>
  <c r="G72" i="8"/>
  <c r="F72" i="8"/>
  <c r="E72" i="8"/>
  <c r="D72" i="8"/>
  <c r="C72" i="8"/>
  <c r="B72" i="8"/>
  <c r="A72" i="8"/>
  <c r="G71" i="8"/>
  <c r="F71" i="8"/>
  <c r="E71" i="8"/>
  <c r="D71" i="8"/>
  <c r="C71" i="8"/>
  <c r="B71" i="8"/>
  <c r="A71" i="8"/>
  <c r="G70" i="8"/>
  <c r="F70" i="8"/>
  <c r="E70" i="8"/>
  <c r="D70" i="8"/>
  <c r="C70" i="8"/>
  <c r="B70" i="8"/>
  <c r="A70" i="8"/>
  <c r="G69" i="8"/>
  <c r="F69" i="8"/>
  <c r="E69" i="8"/>
  <c r="D69" i="8"/>
  <c r="C69" i="8"/>
  <c r="B69" i="8"/>
  <c r="A69" i="8"/>
  <c r="G68" i="8"/>
  <c r="F68" i="8"/>
  <c r="E68" i="8"/>
  <c r="D68" i="8"/>
  <c r="C68" i="8"/>
  <c r="B68" i="8"/>
  <c r="A68" i="8"/>
  <c r="G67" i="8"/>
  <c r="F67" i="8"/>
  <c r="E67" i="8"/>
  <c r="D67" i="8"/>
  <c r="C67" i="8"/>
  <c r="B67" i="8"/>
  <c r="A67" i="8"/>
  <c r="G66" i="8"/>
  <c r="F66" i="8"/>
  <c r="E66" i="8"/>
  <c r="D66" i="8"/>
  <c r="C66" i="8"/>
  <c r="B66" i="8"/>
  <c r="A66" i="8"/>
  <c r="G65" i="8"/>
  <c r="F65" i="8"/>
  <c r="E65" i="8"/>
  <c r="D65" i="8"/>
  <c r="C65" i="8"/>
  <c r="B65" i="8"/>
  <c r="A65" i="8"/>
  <c r="G64" i="8"/>
  <c r="F64" i="8"/>
  <c r="E64" i="8"/>
  <c r="D64" i="8"/>
  <c r="C64" i="8"/>
  <c r="B64" i="8"/>
  <c r="A64" i="8"/>
  <c r="G63" i="8"/>
  <c r="F63" i="8"/>
  <c r="E63" i="8"/>
  <c r="D63" i="8"/>
  <c r="C63" i="8"/>
  <c r="B63" i="8"/>
  <c r="A63" i="8"/>
  <c r="G62" i="8"/>
  <c r="F62" i="8"/>
  <c r="E62" i="8"/>
  <c r="D62" i="8"/>
  <c r="C62" i="8"/>
  <c r="B62" i="8"/>
  <c r="A62" i="8"/>
  <c r="G61" i="8"/>
  <c r="F61" i="8"/>
  <c r="E61" i="8"/>
  <c r="D61" i="8"/>
  <c r="C61" i="8"/>
  <c r="B61" i="8"/>
  <c r="A61" i="8"/>
  <c r="G60" i="8"/>
  <c r="F60" i="8"/>
  <c r="E60" i="8"/>
  <c r="D60" i="8"/>
  <c r="C60" i="8"/>
  <c r="B60" i="8"/>
  <c r="A60" i="8"/>
  <c r="G59" i="8"/>
  <c r="F59" i="8"/>
  <c r="E59" i="8"/>
  <c r="D59" i="8"/>
  <c r="C59" i="8"/>
  <c r="B59" i="8"/>
  <c r="A59" i="8"/>
  <c r="G58" i="8"/>
  <c r="F58" i="8"/>
  <c r="E58" i="8"/>
  <c r="D58" i="8"/>
  <c r="C58" i="8"/>
  <c r="B58" i="8"/>
  <c r="A58" i="8"/>
  <c r="G57" i="8"/>
  <c r="F57" i="8"/>
  <c r="E57" i="8"/>
  <c r="D57" i="8"/>
  <c r="C57" i="8"/>
  <c r="B57" i="8"/>
  <c r="A57" i="8"/>
  <c r="G56" i="8"/>
  <c r="F56" i="8"/>
  <c r="E56" i="8"/>
  <c r="D56" i="8"/>
  <c r="C56" i="8"/>
  <c r="B56" i="8"/>
  <c r="A56" i="8"/>
  <c r="G55" i="8"/>
  <c r="F55" i="8"/>
  <c r="E55" i="8"/>
  <c r="D55" i="8"/>
  <c r="C55" i="8"/>
  <c r="B55" i="8"/>
  <c r="A55" i="8"/>
  <c r="G54" i="8"/>
  <c r="F54" i="8"/>
  <c r="E54" i="8"/>
  <c r="D54" i="8"/>
  <c r="C54" i="8"/>
  <c r="B54" i="8"/>
  <c r="A54" i="8"/>
  <c r="G53" i="8"/>
  <c r="F53" i="8"/>
  <c r="E53" i="8"/>
  <c r="D53" i="8"/>
  <c r="C53" i="8"/>
  <c r="B53" i="8"/>
  <c r="A53" i="8"/>
  <c r="G52" i="8"/>
  <c r="F52" i="8"/>
  <c r="E52" i="8"/>
  <c r="D52" i="8"/>
  <c r="C52" i="8"/>
  <c r="B52" i="8"/>
  <c r="A52" i="8"/>
  <c r="G51" i="8"/>
  <c r="F51" i="8"/>
  <c r="E51" i="8"/>
  <c r="D51" i="8"/>
  <c r="C51" i="8"/>
  <c r="B51" i="8"/>
  <c r="A51" i="8"/>
  <c r="G50" i="8"/>
  <c r="F50" i="8"/>
  <c r="E50" i="8"/>
  <c r="D50" i="8"/>
  <c r="C50" i="8"/>
  <c r="B50" i="8"/>
  <c r="A50" i="8"/>
  <c r="G49" i="8"/>
  <c r="F49" i="8"/>
  <c r="E49" i="8"/>
  <c r="D49" i="8"/>
  <c r="C49" i="8"/>
  <c r="B49" i="8"/>
  <c r="A49" i="8"/>
  <c r="G48" i="8"/>
  <c r="F48" i="8"/>
  <c r="E48" i="8"/>
  <c r="D48" i="8"/>
  <c r="C48" i="8"/>
  <c r="B48" i="8"/>
  <c r="A48" i="8"/>
  <c r="G47" i="8"/>
  <c r="F47" i="8"/>
  <c r="E47" i="8"/>
  <c r="D47" i="8"/>
  <c r="C47" i="8"/>
  <c r="B47" i="8"/>
  <c r="A47" i="8"/>
  <c r="G46" i="8"/>
  <c r="F46" i="8"/>
  <c r="E46" i="8"/>
  <c r="D46" i="8"/>
  <c r="C46" i="8"/>
  <c r="B46" i="8"/>
  <c r="A46" i="8"/>
  <c r="G45" i="8"/>
  <c r="F45" i="8"/>
  <c r="E45" i="8"/>
  <c r="D45" i="8"/>
  <c r="C45" i="8"/>
  <c r="B45" i="8"/>
  <c r="A45" i="8"/>
  <c r="G44" i="8"/>
  <c r="F44" i="8"/>
  <c r="E44" i="8"/>
  <c r="D44" i="8"/>
  <c r="C44" i="8"/>
  <c r="B44" i="8"/>
  <c r="A44" i="8"/>
  <c r="G43" i="8"/>
  <c r="F43" i="8"/>
  <c r="E43" i="8"/>
  <c r="D43" i="8"/>
  <c r="C43" i="8"/>
  <c r="B43" i="8"/>
  <c r="A43" i="8"/>
  <c r="G42" i="8"/>
  <c r="F42" i="8"/>
  <c r="E42" i="8"/>
  <c r="D42" i="8"/>
  <c r="C42" i="8"/>
  <c r="B42" i="8"/>
  <c r="A42" i="8"/>
  <c r="G41" i="8"/>
  <c r="F41" i="8"/>
  <c r="E41" i="8"/>
  <c r="D41" i="8"/>
  <c r="C41" i="8"/>
  <c r="B41" i="8"/>
  <c r="A41" i="8"/>
  <c r="G40" i="8"/>
  <c r="F40" i="8"/>
  <c r="E40" i="8"/>
  <c r="D40" i="8"/>
  <c r="C40" i="8"/>
  <c r="B40" i="8"/>
  <c r="A40" i="8"/>
  <c r="G39" i="8"/>
  <c r="F39" i="8"/>
  <c r="E39" i="8"/>
  <c r="D39" i="8"/>
  <c r="C39" i="8"/>
  <c r="B39" i="8"/>
  <c r="A39" i="8"/>
  <c r="G38" i="8"/>
  <c r="F38" i="8"/>
  <c r="E38" i="8"/>
  <c r="D38" i="8"/>
  <c r="C38" i="8"/>
  <c r="B38" i="8"/>
  <c r="A38" i="8"/>
  <c r="G37" i="8"/>
  <c r="F37" i="8"/>
  <c r="E37" i="8"/>
  <c r="D37" i="8"/>
  <c r="C37" i="8"/>
  <c r="B37" i="8"/>
  <c r="A37" i="8"/>
  <c r="G36" i="8"/>
  <c r="F36" i="8"/>
  <c r="E36" i="8"/>
  <c r="D36" i="8"/>
  <c r="C36" i="8"/>
  <c r="B36" i="8"/>
  <c r="A36" i="8"/>
  <c r="G35" i="8"/>
  <c r="F35" i="8"/>
  <c r="E35" i="8"/>
  <c r="D35" i="8"/>
  <c r="C35" i="8"/>
  <c r="B35" i="8"/>
  <c r="A35" i="8"/>
  <c r="G34" i="8"/>
  <c r="F34" i="8"/>
  <c r="E34" i="8"/>
  <c r="D34" i="8"/>
  <c r="C34" i="8"/>
  <c r="B34" i="8"/>
  <c r="A34" i="8"/>
  <c r="G33" i="8"/>
  <c r="F33" i="8"/>
  <c r="E33" i="8"/>
  <c r="D33" i="8"/>
  <c r="C33" i="8"/>
  <c r="B33" i="8"/>
  <c r="A33" i="8"/>
  <c r="G32" i="8"/>
  <c r="F32" i="8"/>
  <c r="E32" i="8"/>
  <c r="D32" i="8"/>
  <c r="C32" i="8"/>
  <c r="B32" i="8"/>
  <c r="A32" i="8"/>
  <c r="G31" i="8"/>
  <c r="F31" i="8"/>
  <c r="E31" i="8"/>
  <c r="D31" i="8"/>
  <c r="C31" i="8"/>
  <c r="B31" i="8"/>
  <c r="A31" i="8"/>
  <c r="G30" i="8"/>
  <c r="F30" i="8"/>
  <c r="E30" i="8"/>
  <c r="D30" i="8"/>
  <c r="C30" i="8"/>
  <c r="B30" i="8"/>
  <c r="A30" i="8"/>
  <c r="G29" i="8"/>
  <c r="F29" i="8"/>
  <c r="E29" i="8"/>
  <c r="D29" i="8"/>
  <c r="C29" i="8"/>
  <c r="B29" i="8"/>
  <c r="A29" i="8"/>
  <c r="G28" i="8"/>
  <c r="F28" i="8"/>
  <c r="E28" i="8"/>
  <c r="D28" i="8"/>
  <c r="C28" i="8"/>
  <c r="B28" i="8"/>
  <c r="A28" i="8"/>
  <c r="G27" i="8"/>
  <c r="F27" i="8"/>
  <c r="E27" i="8"/>
  <c r="D27" i="8"/>
  <c r="C27" i="8"/>
  <c r="B27" i="8"/>
  <c r="A27" i="8"/>
  <c r="G26" i="8"/>
  <c r="F26" i="8"/>
  <c r="E26" i="8"/>
  <c r="D26" i="8"/>
  <c r="C26" i="8"/>
  <c r="B26" i="8"/>
  <c r="A26" i="8"/>
  <c r="G25" i="8"/>
  <c r="F25" i="8"/>
  <c r="E25" i="8"/>
  <c r="D25" i="8"/>
  <c r="C25" i="8"/>
  <c r="B25" i="8"/>
  <c r="A25" i="8"/>
  <c r="G24" i="8"/>
  <c r="F24" i="8"/>
  <c r="E24" i="8"/>
  <c r="D24" i="8"/>
  <c r="C24" i="8"/>
  <c r="B24" i="8"/>
  <c r="A24" i="8"/>
  <c r="G23" i="8"/>
  <c r="F23" i="8"/>
  <c r="E23" i="8"/>
  <c r="D23" i="8"/>
  <c r="C23" i="8"/>
  <c r="B23" i="8"/>
  <c r="A23" i="8"/>
  <c r="G22" i="8"/>
  <c r="F22" i="8"/>
  <c r="E22" i="8"/>
  <c r="D22" i="8"/>
  <c r="C22" i="8"/>
  <c r="B22" i="8"/>
  <c r="A22" i="8"/>
  <c r="G21" i="8"/>
  <c r="F21" i="8"/>
  <c r="E21" i="8"/>
  <c r="D21" i="8"/>
  <c r="C21" i="8"/>
  <c r="B21" i="8"/>
  <c r="A21" i="8"/>
  <c r="G20" i="8"/>
  <c r="F20" i="8"/>
  <c r="E20" i="8"/>
  <c r="D20" i="8"/>
  <c r="C20" i="8"/>
  <c r="B20" i="8"/>
  <c r="A20" i="8"/>
  <c r="G19" i="8"/>
  <c r="F19" i="8"/>
  <c r="E19" i="8"/>
  <c r="D19" i="8"/>
  <c r="C19" i="8"/>
  <c r="B19" i="8"/>
  <c r="A19" i="8"/>
  <c r="G18" i="8"/>
  <c r="F18" i="8"/>
  <c r="E18" i="8"/>
  <c r="D18" i="8"/>
  <c r="C18" i="8"/>
  <c r="B18" i="8"/>
  <c r="A18" i="8"/>
  <c r="G17" i="8"/>
  <c r="F17" i="8"/>
  <c r="E17" i="8"/>
  <c r="D17" i="8"/>
  <c r="C17" i="8"/>
  <c r="B17" i="8"/>
  <c r="A17" i="8"/>
  <c r="G16" i="8"/>
  <c r="F16" i="8"/>
  <c r="E16" i="8"/>
  <c r="D16" i="8"/>
  <c r="C16" i="8"/>
  <c r="B16" i="8"/>
  <c r="A16" i="8"/>
  <c r="G15" i="8"/>
  <c r="F15" i="8"/>
  <c r="E15" i="8"/>
  <c r="D15" i="8"/>
  <c r="C15" i="8"/>
  <c r="B15" i="8"/>
  <c r="A15" i="8"/>
  <c r="G14" i="8"/>
  <c r="F14" i="8"/>
  <c r="E14" i="8"/>
  <c r="D14" i="8"/>
  <c r="C14" i="8"/>
  <c r="B14" i="8"/>
  <c r="A14" i="8"/>
  <c r="G13" i="8"/>
  <c r="F13" i="8"/>
  <c r="E13" i="8"/>
  <c r="D13" i="8"/>
  <c r="C13" i="8"/>
  <c r="B13" i="8"/>
  <c r="A13" i="8"/>
  <c r="G12" i="8"/>
  <c r="F12" i="8"/>
  <c r="E12" i="8"/>
  <c r="D12" i="8"/>
  <c r="C12" i="8"/>
  <c r="B12" i="8"/>
  <c r="A12" i="8"/>
  <c r="G11" i="8"/>
  <c r="F11" i="8"/>
  <c r="E11" i="8"/>
  <c r="D11" i="8"/>
  <c r="C11" i="8"/>
  <c r="B11" i="8"/>
  <c r="A11" i="8"/>
  <c r="G10" i="8"/>
  <c r="F10" i="8"/>
  <c r="E10" i="8"/>
  <c r="D10" i="8"/>
  <c r="C10" i="8"/>
  <c r="B10" i="8"/>
  <c r="A10" i="8"/>
  <c r="G9" i="8"/>
  <c r="F9" i="8"/>
  <c r="E9" i="8"/>
  <c r="D9" i="8"/>
  <c r="C9" i="8"/>
  <c r="B9" i="8"/>
  <c r="A9" i="8"/>
  <c r="G8" i="8"/>
  <c r="F8" i="8"/>
  <c r="E8" i="8"/>
  <c r="D8" i="8"/>
  <c r="C8" i="8"/>
  <c r="B8" i="8"/>
  <c r="A8" i="8"/>
  <c r="G7" i="8"/>
  <c r="F7" i="8"/>
  <c r="E7" i="8"/>
  <c r="D7" i="8"/>
  <c r="C7" i="8"/>
  <c r="B7" i="8"/>
  <c r="A7" i="8"/>
  <c r="G6" i="8"/>
  <c r="F6" i="8"/>
  <c r="E6" i="8"/>
  <c r="D6" i="8"/>
  <c r="C6" i="8"/>
  <c r="B6" i="8"/>
  <c r="A6" i="8"/>
  <c r="G5" i="8"/>
  <c r="F5" i="8"/>
  <c r="E5" i="8"/>
  <c r="D5" i="8"/>
  <c r="C5" i="8"/>
  <c r="B5" i="8"/>
  <c r="A5" i="8"/>
  <c r="G4" i="8"/>
  <c r="F4" i="8"/>
  <c r="E4" i="8"/>
  <c r="D4" i="8"/>
  <c r="C4" i="8"/>
  <c r="B4" i="8"/>
  <c r="A4" i="8"/>
  <c r="G3" i="8"/>
  <c r="F3" i="8"/>
  <c r="E3" i="8"/>
  <c r="D3" i="8"/>
  <c r="C3" i="8"/>
  <c r="B3" i="8"/>
  <c r="A3" i="8"/>
  <c r="G2" i="8"/>
  <c r="F2" i="8"/>
  <c r="E2" i="8"/>
  <c r="D2" i="8"/>
  <c r="C2" i="8"/>
  <c r="B2" i="8"/>
  <c r="A2" i="8"/>
  <c r="G1" i="8"/>
  <c r="F1" i="8"/>
  <c r="E1" i="8"/>
  <c r="D1" i="8"/>
  <c r="C1" i="8"/>
  <c r="B1" i="8"/>
  <c r="A1" i="8"/>
  <c r="H800" i="7"/>
  <c r="G800" i="7"/>
  <c r="F800" i="7"/>
  <c r="E800" i="7"/>
  <c r="D800" i="7"/>
  <c r="C800" i="7"/>
  <c r="B800" i="7"/>
  <c r="A800" i="7"/>
  <c r="H799" i="7"/>
  <c r="G799" i="7"/>
  <c r="F799" i="7"/>
  <c r="E799" i="7"/>
  <c r="D799" i="7"/>
  <c r="C799" i="7"/>
  <c r="B799" i="7"/>
  <c r="A799" i="7"/>
  <c r="H798" i="7"/>
  <c r="G798" i="7"/>
  <c r="F798" i="7"/>
  <c r="E798" i="7"/>
  <c r="D798" i="7"/>
  <c r="C798" i="7"/>
  <c r="B798" i="7"/>
  <c r="A798" i="7"/>
  <c r="H797" i="7"/>
  <c r="G797" i="7"/>
  <c r="F797" i="7"/>
  <c r="E797" i="7"/>
  <c r="D797" i="7"/>
  <c r="C797" i="7"/>
  <c r="B797" i="7"/>
  <c r="A797" i="7"/>
  <c r="H796" i="7"/>
  <c r="G796" i="7"/>
  <c r="F796" i="7"/>
  <c r="E796" i="7"/>
  <c r="D796" i="7"/>
  <c r="C796" i="7"/>
  <c r="B796" i="7"/>
  <c r="A796" i="7"/>
  <c r="H795" i="7"/>
  <c r="G795" i="7"/>
  <c r="F795" i="7"/>
  <c r="E795" i="7"/>
  <c r="D795" i="7"/>
  <c r="C795" i="7"/>
  <c r="B795" i="7"/>
  <c r="A795" i="7"/>
  <c r="H794" i="7"/>
  <c r="G794" i="7"/>
  <c r="F794" i="7"/>
  <c r="E794" i="7"/>
  <c r="D794" i="7"/>
  <c r="C794" i="7"/>
  <c r="B794" i="7"/>
  <c r="A794" i="7"/>
  <c r="H793" i="7"/>
  <c r="G793" i="7"/>
  <c r="F793" i="7"/>
  <c r="E793" i="7"/>
  <c r="D793" i="7"/>
  <c r="C793" i="7"/>
  <c r="B793" i="7"/>
  <c r="A793" i="7"/>
  <c r="H792" i="7"/>
  <c r="G792" i="7"/>
  <c r="F792" i="7"/>
  <c r="E792" i="7"/>
  <c r="D792" i="7"/>
  <c r="C792" i="7"/>
  <c r="B792" i="7"/>
  <c r="A792" i="7"/>
  <c r="H791" i="7"/>
  <c r="G791" i="7"/>
  <c r="F791" i="7"/>
  <c r="E791" i="7"/>
  <c r="D791" i="7"/>
  <c r="C791" i="7"/>
  <c r="B791" i="7"/>
  <c r="A791" i="7"/>
  <c r="H790" i="7"/>
  <c r="G790" i="7"/>
  <c r="F790" i="7"/>
  <c r="E790" i="7"/>
  <c r="D790" i="7"/>
  <c r="C790" i="7"/>
  <c r="B790" i="7"/>
  <c r="A790" i="7"/>
  <c r="H789" i="7"/>
  <c r="G789" i="7"/>
  <c r="F789" i="7"/>
  <c r="E789" i="7"/>
  <c r="D789" i="7"/>
  <c r="C789" i="7"/>
  <c r="B789" i="7"/>
  <c r="A789" i="7"/>
  <c r="H788" i="7"/>
  <c r="G788" i="7"/>
  <c r="F788" i="7"/>
  <c r="E788" i="7"/>
  <c r="D788" i="7"/>
  <c r="C788" i="7"/>
  <c r="B788" i="7"/>
  <c r="A788" i="7"/>
  <c r="H787" i="7"/>
  <c r="G787" i="7"/>
  <c r="F787" i="7"/>
  <c r="E787" i="7"/>
  <c r="D787" i="7"/>
  <c r="C787" i="7"/>
  <c r="B787" i="7"/>
  <c r="A787" i="7"/>
  <c r="H786" i="7"/>
  <c r="G786" i="7"/>
  <c r="F786" i="7"/>
  <c r="E786" i="7"/>
  <c r="D786" i="7"/>
  <c r="C786" i="7"/>
  <c r="B786" i="7"/>
  <c r="A786" i="7"/>
  <c r="H785" i="7"/>
  <c r="G785" i="7"/>
  <c r="F785" i="7"/>
  <c r="E785" i="7"/>
  <c r="D785" i="7"/>
  <c r="C785" i="7"/>
  <c r="B785" i="7"/>
  <c r="A785" i="7"/>
  <c r="H784" i="7"/>
  <c r="G784" i="7"/>
  <c r="F784" i="7"/>
  <c r="E784" i="7"/>
  <c r="D784" i="7"/>
  <c r="C784" i="7"/>
  <c r="B784" i="7"/>
  <c r="A784" i="7"/>
  <c r="H783" i="7"/>
  <c r="G783" i="7"/>
  <c r="F783" i="7"/>
  <c r="E783" i="7"/>
  <c r="D783" i="7"/>
  <c r="C783" i="7"/>
  <c r="B783" i="7"/>
  <c r="A783" i="7"/>
  <c r="H782" i="7"/>
  <c r="G782" i="7"/>
  <c r="F782" i="7"/>
  <c r="E782" i="7"/>
  <c r="D782" i="7"/>
  <c r="C782" i="7"/>
  <c r="B782" i="7"/>
  <c r="A782" i="7"/>
  <c r="H781" i="7"/>
  <c r="G781" i="7"/>
  <c r="F781" i="7"/>
  <c r="E781" i="7"/>
  <c r="D781" i="7"/>
  <c r="C781" i="7"/>
  <c r="B781" i="7"/>
  <c r="A781" i="7"/>
  <c r="H780" i="7"/>
  <c r="G780" i="7"/>
  <c r="F780" i="7"/>
  <c r="E780" i="7"/>
  <c r="D780" i="7"/>
  <c r="C780" i="7"/>
  <c r="B780" i="7"/>
  <c r="A780" i="7"/>
  <c r="H779" i="7"/>
  <c r="G779" i="7"/>
  <c r="F779" i="7"/>
  <c r="E779" i="7"/>
  <c r="D779" i="7"/>
  <c r="C779" i="7"/>
  <c r="B779" i="7"/>
  <c r="A779" i="7"/>
  <c r="H778" i="7"/>
  <c r="G778" i="7"/>
  <c r="F778" i="7"/>
  <c r="E778" i="7"/>
  <c r="D778" i="7"/>
  <c r="C778" i="7"/>
  <c r="B778" i="7"/>
  <c r="A778" i="7"/>
  <c r="H777" i="7"/>
  <c r="G777" i="7"/>
  <c r="F777" i="7"/>
  <c r="E777" i="7"/>
  <c r="D777" i="7"/>
  <c r="C777" i="7"/>
  <c r="B777" i="7"/>
  <c r="A777" i="7"/>
  <c r="H776" i="7"/>
  <c r="G776" i="7"/>
  <c r="F776" i="7"/>
  <c r="E776" i="7"/>
  <c r="D776" i="7"/>
  <c r="C776" i="7"/>
  <c r="B776" i="7"/>
  <c r="A776" i="7"/>
  <c r="H775" i="7"/>
  <c r="G775" i="7"/>
  <c r="F775" i="7"/>
  <c r="E775" i="7"/>
  <c r="D775" i="7"/>
  <c r="C775" i="7"/>
  <c r="B775" i="7"/>
  <c r="A775" i="7"/>
  <c r="H774" i="7"/>
  <c r="G774" i="7"/>
  <c r="F774" i="7"/>
  <c r="E774" i="7"/>
  <c r="D774" i="7"/>
  <c r="C774" i="7"/>
  <c r="B774" i="7"/>
  <c r="A774" i="7"/>
  <c r="H773" i="7"/>
  <c r="G773" i="7"/>
  <c r="F773" i="7"/>
  <c r="E773" i="7"/>
  <c r="D773" i="7"/>
  <c r="C773" i="7"/>
  <c r="B773" i="7"/>
  <c r="A773" i="7"/>
  <c r="H772" i="7"/>
  <c r="G772" i="7"/>
  <c r="F772" i="7"/>
  <c r="E772" i="7"/>
  <c r="D772" i="7"/>
  <c r="C772" i="7"/>
  <c r="B772" i="7"/>
  <c r="A772" i="7"/>
  <c r="H771" i="7"/>
  <c r="G771" i="7"/>
  <c r="F771" i="7"/>
  <c r="E771" i="7"/>
  <c r="D771" i="7"/>
  <c r="C771" i="7"/>
  <c r="B771" i="7"/>
  <c r="A771" i="7"/>
  <c r="H770" i="7"/>
  <c r="G770" i="7"/>
  <c r="F770" i="7"/>
  <c r="E770" i="7"/>
  <c r="D770" i="7"/>
  <c r="C770" i="7"/>
  <c r="B770" i="7"/>
  <c r="A770" i="7"/>
  <c r="H769" i="7"/>
  <c r="G769" i="7"/>
  <c r="F769" i="7"/>
  <c r="E769" i="7"/>
  <c r="D769" i="7"/>
  <c r="C769" i="7"/>
  <c r="B769" i="7"/>
  <c r="A769" i="7"/>
  <c r="H768" i="7"/>
  <c r="G768" i="7"/>
  <c r="F768" i="7"/>
  <c r="E768" i="7"/>
  <c r="D768" i="7"/>
  <c r="C768" i="7"/>
  <c r="B768" i="7"/>
  <c r="A768" i="7"/>
  <c r="H767" i="7"/>
  <c r="G767" i="7"/>
  <c r="F767" i="7"/>
  <c r="E767" i="7"/>
  <c r="D767" i="7"/>
  <c r="C767" i="7"/>
  <c r="B767" i="7"/>
  <c r="A767" i="7"/>
  <c r="H766" i="7"/>
  <c r="G766" i="7"/>
  <c r="F766" i="7"/>
  <c r="E766" i="7"/>
  <c r="D766" i="7"/>
  <c r="C766" i="7"/>
  <c r="B766" i="7"/>
  <c r="A766" i="7"/>
  <c r="H765" i="7"/>
  <c r="G765" i="7"/>
  <c r="F765" i="7"/>
  <c r="E765" i="7"/>
  <c r="D765" i="7"/>
  <c r="C765" i="7"/>
  <c r="B765" i="7"/>
  <c r="A765" i="7"/>
  <c r="H764" i="7"/>
  <c r="G764" i="7"/>
  <c r="F764" i="7"/>
  <c r="E764" i="7"/>
  <c r="D764" i="7"/>
  <c r="C764" i="7"/>
  <c r="B764" i="7"/>
  <c r="A764" i="7"/>
  <c r="H763" i="7"/>
  <c r="G763" i="7"/>
  <c r="F763" i="7"/>
  <c r="E763" i="7"/>
  <c r="D763" i="7"/>
  <c r="C763" i="7"/>
  <c r="B763" i="7"/>
  <c r="A763" i="7"/>
  <c r="H762" i="7"/>
  <c r="G762" i="7"/>
  <c r="F762" i="7"/>
  <c r="E762" i="7"/>
  <c r="D762" i="7"/>
  <c r="C762" i="7"/>
  <c r="B762" i="7"/>
  <c r="A762" i="7"/>
  <c r="H761" i="7"/>
  <c r="G761" i="7"/>
  <c r="F761" i="7"/>
  <c r="E761" i="7"/>
  <c r="D761" i="7"/>
  <c r="C761" i="7"/>
  <c r="B761" i="7"/>
  <c r="A761" i="7"/>
  <c r="H760" i="7"/>
  <c r="G760" i="7"/>
  <c r="F760" i="7"/>
  <c r="E760" i="7"/>
  <c r="D760" i="7"/>
  <c r="C760" i="7"/>
  <c r="B760" i="7"/>
  <c r="A760" i="7"/>
  <c r="H759" i="7"/>
  <c r="G759" i="7"/>
  <c r="F759" i="7"/>
  <c r="E759" i="7"/>
  <c r="D759" i="7"/>
  <c r="C759" i="7"/>
  <c r="B759" i="7"/>
  <c r="A759" i="7"/>
  <c r="H758" i="7"/>
  <c r="G758" i="7"/>
  <c r="F758" i="7"/>
  <c r="E758" i="7"/>
  <c r="D758" i="7"/>
  <c r="C758" i="7"/>
  <c r="B758" i="7"/>
  <c r="A758" i="7"/>
  <c r="H757" i="7"/>
  <c r="G757" i="7"/>
  <c r="F757" i="7"/>
  <c r="E757" i="7"/>
  <c r="D757" i="7"/>
  <c r="C757" i="7"/>
  <c r="B757" i="7"/>
  <c r="A757" i="7"/>
  <c r="H756" i="7"/>
  <c r="G756" i="7"/>
  <c r="F756" i="7"/>
  <c r="E756" i="7"/>
  <c r="D756" i="7"/>
  <c r="C756" i="7"/>
  <c r="B756" i="7"/>
  <c r="A756" i="7"/>
  <c r="H755" i="7"/>
  <c r="G755" i="7"/>
  <c r="F755" i="7"/>
  <c r="E755" i="7"/>
  <c r="D755" i="7"/>
  <c r="C755" i="7"/>
  <c r="B755" i="7"/>
  <c r="A755" i="7"/>
  <c r="H754" i="7"/>
  <c r="G754" i="7"/>
  <c r="F754" i="7"/>
  <c r="E754" i="7"/>
  <c r="D754" i="7"/>
  <c r="C754" i="7"/>
  <c r="B754" i="7"/>
  <c r="A754" i="7"/>
  <c r="H753" i="7"/>
  <c r="G753" i="7"/>
  <c r="F753" i="7"/>
  <c r="E753" i="7"/>
  <c r="D753" i="7"/>
  <c r="C753" i="7"/>
  <c r="B753" i="7"/>
  <c r="A753" i="7"/>
  <c r="H752" i="7"/>
  <c r="G752" i="7"/>
  <c r="F752" i="7"/>
  <c r="E752" i="7"/>
  <c r="D752" i="7"/>
  <c r="C752" i="7"/>
  <c r="B752" i="7"/>
  <c r="A752" i="7"/>
  <c r="H751" i="7"/>
  <c r="G751" i="7"/>
  <c r="F751" i="7"/>
  <c r="E751" i="7"/>
  <c r="D751" i="7"/>
  <c r="C751" i="7"/>
  <c r="B751" i="7"/>
  <c r="A751" i="7"/>
  <c r="H750" i="7"/>
  <c r="G750" i="7"/>
  <c r="F750" i="7"/>
  <c r="E750" i="7"/>
  <c r="D750" i="7"/>
  <c r="C750" i="7"/>
  <c r="B750" i="7"/>
  <c r="A750" i="7"/>
  <c r="H749" i="7"/>
  <c r="G749" i="7"/>
  <c r="F749" i="7"/>
  <c r="E749" i="7"/>
  <c r="D749" i="7"/>
  <c r="C749" i="7"/>
  <c r="B749" i="7"/>
  <c r="A749" i="7"/>
  <c r="H748" i="7"/>
  <c r="G748" i="7"/>
  <c r="F748" i="7"/>
  <c r="E748" i="7"/>
  <c r="D748" i="7"/>
  <c r="C748" i="7"/>
  <c r="B748" i="7"/>
  <c r="A748" i="7"/>
  <c r="H747" i="7"/>
  <c r="G747" i="7"/>
  <c r="F747" i="7"/>
  <c r="E747" i="7"/>
  <c r="D747" i="7"/>
  <c r="C747" i="7"/>
  <c r="B747" i="7"/>
  <c r="A747" i="7"/>
  <c r="H746" i="7"/>
  <c r="G746" i="7"/>
  <c r="F746" i="7"/>
  <c r="E746" i="7"/>
  <c r="D746" i="7"/>
  <c r="C746" i="7"/>
  <c r="B746" i="7"/>
  <c r="A746" i="7"/>
  <c r="H745" i="7"/>
  <c r="G745" i="7"/>
  <c r="F745" i="7"/>
  <c r="E745" i="7"/>
  <c r="D745" i="7"/>
  <c r="C745" i="7"/>
  <c r="B745" i="7"/>
  <c r="A745" i="7"/>
  <c r="H744" i="7"/>
  <c r="G744" i="7"/>
  <c r="F744" i="7"/>
  <c r="E744" i="7"/>
  <c r="D744" i="7"/>
  <c r="C744" i="7"/>
  <c r="B744" i="7"/>
  <c r="A744" i="7"/>
  <c r="H743" i="7"/>
  <c r="G743" i="7"/>
  <c r="F743" i="7"/>
  <c r="E743" i="7"/>
  <c r="D743" i="7"/>
  <c r="C743" i="7"/>
  <c r="B743" i="7"/>
  <c r="A743" i="7"/>
  <c r="H742" i="7"/>
  <c r="G742" i="7"/>
  <c r="F742" i="7"/>
  <c r="E742" i="7"/>
  <c r="D742" i="7"/>
  <c r="C742" i="7"/>
  <c r="B742" i="7"/>
  <c r="A742" i="7"/>
  <c r="H741" i="7"/>
  <c r="G741" i="7"/>
  <c r="F741" i="7"/>
  <c r="E741" i="7"/>
  <c r="D741" i="7"/>
  <c r="C741" i="7"/>
  <c r="B741" i="7"/>
  <c r="A741" i="7"/>
  <c r="H740" i="7"/>
  <c r="G740" i="7"/>
  <c r="F740" i="7"/>
  <c r="E740" i="7"/>
  <c r="D740" i="7"/>
  <c r="C740" i="7"/>
  <c r="B740" i="7"/>
  <c r="A740" i="7"/>
  <c r="H739" i="7"/>
  <c r="G739" i="7"/>
  <c r="F739" i="7"/>
  <c r="E739" i="7"/>
  <c r="D739" i="7"/>
  <c r="C739" i="7"/>
  <c r="B739" i="7"/>
  <c r="A739" i="7"/>
  <c r="H738" i="7"/>
  <c r="G738" i="7"/>
  <c r="F738" i="7"/>
  <c r="E738" i="7"/>
  <c r="D738" i="7"/>
  <c r="C738" i="7"/>
  <c r="B738" i="7"/>
  <c r="A738" i="7"/>
  <c r="H737" i="7"/>
  <c r="G737" i="7"/>
  <c r="F737" i="7"/>
  <c r="E737" i="7"/>
  <c r="D737" i="7"/>
  <c r="C737" i="7"/>
  <c r="B737" i="7"/>
  <c r="A737" i="7"/>
  <c r="H736" i="7"/>
  <c r="G736" i="7"/>
  <c r="F736" i="7"/>
  <c r="E736" i="7"/>
  <c r="D736" i="7"/>
  <c r="C736" i="7"/>
  <c r="B736" i="7"/>
  <c r="A736" i="7"/>
  <c r="H735" i="7"/>
  <c r="G735" i="7"/>
  <c r="F735" i="7"/>
  <c r="E735" i="7"/>
  <c r="D735" i="7"/>
  <c r="C735" i="7"/>
  <c r="B735" i="7"/>
  <c r="A735" i="7"/>
  <c r="H734" i="7"/>
  <c r="G734" i="7"/>
  <c r="F734" i="7"/>
  <c r="E734" i="7"/>
  <c r="D734" i="7"/>
  <c r="C734" i="7"/>
  <c r="B734" i="7"/>
  <c r="A734" i="7"/>
  <c r="H733" i="7"/>
  <c r="G733" i="7"/>
  <c r="F733" i="7"/>
  <c r="E733" i="7"/>
  <c r="D733" i="7"/>
  <c r="C733" i="7"/>
  <c r="B733" i="7"/>
  <c r="A733" i="7"/>
  <c r="H732" i="7"/>
  <c r="G732" i="7"/>
  <c r="F732" i="7"/>
  <c r="E732" i="7"/>
  <c r="D732" i="7"/>
  <c r="C732" i="7"/>
  <c r="B732" i="7"/>
  <c r="A732" i="7"/>
  <c r="H731" i="7"/>
  <c r="G731" i="7"/>
  <c r="F731" i="7"/>
  <c r="E731" i="7"/>
  <c r="D731" i="7"/>
  <c r="C731" i="7"/>
  <c r="B731" i="7"/>
  <c r="A731" i="7"/>
  <c r="H730" i="7"/>
  <c r="G730" i="7"/>
  <c r="F730" i="7"/>
  <c r="E730" i="7"/>
  <c r="D730" i="7"/>
  <c r="C730" i="7"/>
  <c r="B730" i="7"/>
  <c r="A730" i="7"/>
  <c r="H729" i="7"/>
  <c r="G729" i="7"/>
  <c r="F729" i="7"/>
  <c r="E729" i="7"/>
  <c r="D729" i="7"/>
  <c r="C729" i="7"/>
  <c r="B729" i="7"/>
  <c r="A729" i="7"/>
  <c r="H728" i="7"/>
  <c r="G728" i="7"/>
  <c r="F728" i="7"/>
  <c r="E728" i="7"/>
  <c r="D728" i="7"/>
  <c r="C728" i="7"/>
  <c r="B728" i="7"/>
  <c r="A728" i="7"/>
  <c r="H727" i="7"/>
  <c r="G727" i="7"/>
  <c r="F727" i="7"/>
  <c r="E727" i="7"/>
  <c r="D727" i="7"/>
  <c r="C727" i="7"/>
  <c r="B727" i="7"/>
  <c r="A727" i="7"/>
  <c r="H726" i="7"/>
  <c r="G726" i="7"/>
  <c r="F726" i="7"/>
  <c r="E726" i="7"/>
  <c r="D726" i="7"/>
  <c r="C726" i="7"/>
  <c r="B726" i="7"/>
  <c r="A726" i="7"/>
  <c r="H725" i="7"/>
  <c r="G725" i="7"/>
  <c r="F725" i="7"/>
  <c r="E725" i="7"/>
  <c r="D725" i="7"/>
  <c r="C725" i="7"/>
  <c r="B725" i="7"/>
  <c r="A725" i="7"/>
  <c r="H724" i="7"/>
  <c r="G724" i="7"/>
  <c r="F724" i="7"/>
  <c r="E724" i="7"/>
  <c r="D724" i="7"/>
  <c r="C724" i="7"/>
  <c r="B724" i="7"/>
  <c r="A724" i="7"/>
  <c r="H723" i="7"/>
  <c r="G723" i="7"/>
  <c r="F723" i="7"/>
  <c r="E723" i="7"/>
  <c r="D723" i="7"/>
  <c r="C723" i="7"/>
  <c r="B723" i="7"/>
  <c r="A723" i="7"/>
  <c r="H722" i="7"/>
  <c r="G722" i="7"/>
  <c r="F722" i="7"/>
  <c r="E722" i="7"/>
  <c r="D722" i="7"/>
  <c r="C722" i="7"/>
  <c r="B722" i="7"/>
  <c r="A722" i="7"/>
  <c r="H721" i="7"/>
  <c r="G721" i="7"/>
  <c r="F721" i="7"/>
  <c r="E721" i="7"/>
  <c r="D721" i="7"/>
  <c r="C721" i="7"/>
  <c r="B721" i="7"/>
  <c r="A721" i="7"/>
  <c r="H720" i="7"/>
  <c r="G720" i="7"/>
  <c r="F720" i="7"/>
  <c r="E720" i="7"/>
  <c r="D720" i="7"/>
  <c r="C720" i="7"/>
  <c r="B720" i="7"/>
  <c r="A720" i="7"/>
  <c r="H719" i="7"/>
  <c r="G719" i="7"/>
  <c r="F719" i="7"/>
  <c r="E719" i="7"/>
  <c r="D719" i="7"/>
  <c r="C719" i="7"/>
  <c r="B719" i="7"/>
  <c r="A719" i="7"/>
  <c r="H718" i="7"/>
  <c r="G718" i="7"/>
  <c r="F718" i="7"/>
  <c r="E718" i="7"/>
  <c r="D718" i="7"/>
  <c r="C718" i="7"/>
  <c r="B718" i="7"/>
  <c r="A718" i="7"/>
  <c r="H717" i="7"/>
  <c r="G717" i="7"/>
  <c r="F717" i="7"/>
  <c r="E717" i="7"/>
  <c r="D717" i="7"/>
  <c r="C717" i="7"/>
  <c r="B717" i="7"/>
  <c r="A717" i="7"/>
  <c r="H716" i="7"/>
  <c r="G716" i="7"/>
  <c r="F716" i="7"/>
  <c r="E716" i="7"/>
  <c r="D716" i="7"/>
  <c r="C716" i="7"/>
  <c r="B716" i="7"/>
  <c r="A716" i="7"/>
  <c r="H715" i="7"/>
  <c r="G715" i="7"/>
  <c r="F715" i="7"/>
  <c r="E715" i="7"/>
  <c r="D715" i="7"/>
  <c r="C715" i="7"/>
  <c r="B715" i="7"/>
  <c r="A715" i="7"/>
  <c r="H714" i="7"/>
  <c r="G714" i="7"/>
  <c r="F714" i="7"/>
  <c r="E714" i="7"/>
  <c r="D714" i="7"/>
  <c r="C714" i="7"/>
  <c r="B714" i="7"/>
  <c r="A714" i="7"/>
  <c r="H713" i="7"/>
  <c r="G713" i="7"/>
  <c r="F713" i="7"/>
  <c r="E713" i="7"/>
  <c r="D713" i="7"/>
  <c r="C713" i="7"/>
  <c r="B713" i="7"/>
  <c r="A713" i="7"/>
  <c r="H712" i="7"/>
  <c r="G712" i="7"/>
  <c r="F712" i="7"/>
  <c r="E712" i="7"/>
  <c r="D712" i="7"/>
  <c r="C712" i="7"/>
  <c r="B712" i="7"/>
  <c r="A712" i="7"/>
  <c r="H711" i="7"/>
  <c r="G711" i="7"/>
  <c r="F711" i="7"/>
  <c r="E711" i="7"/>
  <c r="D711" i="7"/>
  <c r="C711" i="7"/>
  <c r="B711" i="7"/>
  <c r="A711" i="7"/>
  <c r="H710" i="7"/>
  <c r="G710" i="7"/>
  <c r="F710" i="7"/>
  <c r="E710" i="7"/>
  <c r="D710" i="7"/>
  <c r="C710" i="7"/>
  <c r="B710" i="7"/>
  <c r="A710" i="7"/>
  <c r="H709" i="7"/>
  <c r="G709" i="7"/>
  <c r="F709" i="7"/>
  <c r="E709" i="7"/>
  <c r="D709" i="7"/>
  <c r="C709" i="7"/>
  <c r="B709" i="7"/>
  <c r="A709" i="7"/>
  <c r="H708" i="7"/>
  <c r="G708" i="7"/>
  <c r="F708" i="7"/>
  <c r="E708" i="7"/>
  <c r="D708" i="7"/>
  <c r="C708" i="7"/>
  <c r="B708" i="7"/>
  <c r="A708" i="7"/>
  <c r="H707" i="7"/>
  <c r="G707" i="7"/>
  <c r="F707" i="7"/>
  <c r="E707" i="7"/>
  <c r="D707" i="7"/>
  <c r="C707" i="7"/>
  <c r="B707" i="7"/>
  <c r="A707" i="7"/>
  <c r="H706" i="7"/>
  <c r="G706" i="7"/>
  <c r="F706" i="7"/>
  <c r="E706" i="7"/>
  <c r="D706" i="7"/>
  <c r="C706" i="7"/>
  <c r="B706" i="7"/>
  <c r="A706" i="7"/>
  <c r="H705" i="7"/>
  <c r="G705" i="7"/>
  <c r="F705" i="7"/>
  <c r="E705" i="7"/>
  <c r="D705" i="7"/>
  <c r="C705" i="7"/>
  <c r="B705" i="7"/>
  <c r="A705" i="7"/>
  <c r="H704" i="7"/>
  <c r="G704" i="7"/>
  <c r="F704" i="7"/>
  <c r="E704" i="7"/>
  <c r="D704" i="7"/>
  <c r="C704" i="7"/>
  <c r="B704" i="7"/>
  <c r="A704" i="7"/>
  <c r="H703" i="7"/>
  <c r="G703" i="7"/>
  <c r="F703" i="7"/>
  <c r="E703" i="7"/>
  <c r="D703" i="7"/>
  <c r="C703" i="7"/>
  <c r="B703" i="7"/>
  <c r="A703" i="7"/>
  <c r="H702" i="7"/>
  <c r="G702" i="7"/>
  <c r="F702" i="7"/>
  <c r="E702" i="7"/>
  <c r="D702" i="7"/>
  <c r="C702" i="7"/>
  <c r="B702" i="7"/>
  <c r="A702" i="7"/>
  <c r="H701" i="7"/>
  <c r="G701" i="7"/>
  <c r="F701" i="7"/>
  <c r="E701" i="7"/>
  <c r="D701" i="7"/>
  <c r="C701" i="7"/>
  <c r="B701" i="7"/>
  <c r="A701" i="7"/>
  <c r="H700" i="7"/>
  <c r="G700" i="7"/>
  <c r="F700" i="7"/>
  <c r="E700" i="7"/>
  <c r="D700" i="7"/>
  <c r="C700" i="7"/>
  <c r="B700" i="7"/>
  <c r="A700" i="7"/>
  <c r="H699" i="7"/>
  <c r="G699" i="7"/>
  <c r="F699" i="7"/>
  <c r="E699" i="7"/>
  <c r="D699" i="7"/>
  <c r="C699" i="7"/>
  <c r="B699" i="7"/>
  <c r="A699" i="7"/>
  <c r="H698" i="7"/>
  <c r="G698" i="7"/>
  <c r="F698" i="7"/>
  <c r="E698" i="7"/>
  <c r="D698" i="7"/>
  <c r="C698" i="7"/>
  <c r="B698" i="7"/>
  <c r="A698" i="7"/>
  <c r="H697" i="7"/>
  <c r="G697" i="7"/>
  <c r="F697" i="7"/>
  <c r="E697" i="7"/>
  <c r="D697" i="7"/>
  <c r="C697" i="7"/>
  <c r="B697" i="7"/>
  <c r="A697" i="7"/>
  <c r="H696" i="7"/>
  <c r="G696" i="7"/>
  <c r="F696" i="7"/>
  <c r="E696" i="7"/>
  <c r="D696" i="7"/>
  <c r="C696" i="7"/>
  <c r="B696" i="7"/>
  <c r="A696" i="7"/>
  <c r="H695" i="7"/>
  <c r="G695" i="7"/>
  <c r="F695" i="7"/>
  <c r="E695" i="7"/>
  <c r="D695" i="7"/>
  <c r="C695" i="7"/>
  <c r="B695" i="7"/>
  <c r="A695" i="7"/>
  <c r="H694" i="7"/>
  <c r="G694" i="7"/>
  <c r="F694" i="7"/>
  <c r="E694" i="7"/>
  <c r="D694" i="7"/>
  <c r="C694" i="7"/>
  <c r="B694" i="7"/>
  <c r="A694" i="7"/>
  <c r="H693" i="7"/>
  <c r="G693" i="7"/>
  <c r="F693" i="7"/>
  <c r="E693" i="7"/>
  <c r="D693" i="7"/>
  <c r="C693" i="7"/>
  <c r="B693" i="7"/>
  <c r="A693" i="7"/>
  <c r="H692" i="7"/>
  <c r="G692" i="7"/>
  <c r="F692" i="7"/>
  <c r="E692" i="7"/>
  <c r="D692" i="7"/>
  <c r="C692" i="7"/>
  <c r="B692" i="7"/>
  <c r="A692" i="7"/>
  <c r="H691" i="7"/>
  <c r="G691" i="7"/>
  <c r="F691" i="7"/>
  <c r="E691" i="7"/>
  <c r="D691" i="7"/>
  <c r="C691" i="7"/>
  <c r="B691" i="7"/>
  <c r="A691" i="7"/>
  <c r="H690" i="7"/>
  <c r="G690" i="7"/>
  <c r="F690" i="7"/>
  <c r="E690" i="7"/>
  <c r="D690" i="7"/>
  <c r="C690" i="7"/>
  <c r="B690" i="7"/>
  <c r="A690" i="7"/>
  <c r="H689" i="7"/>
  <c r="G689" i="7"/>
  <c r="F689" i="7"/>
  <c r="E689" i="7"/>
  <c r="D689" i="7"/>
  <c r="C689" i="7"/>
  <c r="B689" i="7"/>
  <c r="A689" i="7"/>
  <c r="H688" i="7"/>
  <c r="G688" i="7"/>
  <c r="F688" i="7"/>
  <c r="E688" i="7"/>
  <c r="D688" i="7"/>
  <c r="C688" i="7"/>
  <c r="B688" i="7"/>
  <c r="A688" i="7"/>
  <c r="H687" i="7"/>
  <c r="G687" i="7"/>
  <c r="F687" i="7"/>
  <c r="E687" i="7"/>
  <c r="D687" i="7"/>
  <c r="C687" i="7"/>
  <c r="B687" i="7"/>
  <c r="A687" i="7"/>
  <c r="H686" i="7"/>
  <c r="G686" i="7"/>
  <c r="F686" i="7"/>
  <c r="E686" i="7"/>
  <c r="D686" i="7"/>
  <c r="C686" i="7"/>
  <c r="B686" i="7"/>
  <c r="A686" i="7"/>
  <c r="H685" i="7"/>
  <c r="G685" i="7"/>
  <c r="F685" i="7"/>
  <c r="E685" i="7"/>
  <c r="D685" i="7"/>
  <c r="C685" i="7"/>
  <c r="B685" i="7"/>
  <c r="A685" i="7"/>
  <c r="H684" i="7"/>
  <c r="G684" i="7"/>
  <c r="F684" i="7"/>
  <c r="E684" i="7"/>
  <c r="D684" i="7"/>
  <c r="C684" i="7"/>
  <c r="B684" i="7"/>
  <c r="A684" i="7"/>
  <c r="H683" i="7"/>
  <c r="G683" i="7"/>
  <c r="F683" i="7"/>
  <c r="E683" i="7"/>
  <c r="D683" i="7"/>
  <c r="C683" i="7"/>
  <c r="B683" i="7"/>
  <c r="A683" i="7"/>
  <c r="H682" i="7"/>
  <c r="G682" i="7"/>
  <c r="F682" i="7"/>
  <c r="E682" i="7"/>
  <c r="D682" i="7"/>
  <c r="C682" i="7"/>
  <c r="B682" i="7"/>
  <c r="A682" i="7"/>
  <c r="H681" i="7"/>
  <c r="G681" i="7"/>
  <c r="F681" i="7"/>
  <c r="E681" i="7"/>
  <c r="D681" i="7"/>
  <c r="C681" i="7"/>
  <c r="B681" i="7"/>
  <c r="A681" i="7"/>
  <c r="H680" i="7"/>
  <c r="G680" i="7"/>
  <c r="F680" i="7"/>
  <c r="E680" i="7"/>
  <c r="D680" i="7"/>
  <c r="C680" i="7"/>
  <c r="B680" i="7"/>
  <c r="A680" i="7"/>
  <c r="H679" i="7"/>
  <c r="G679" i="7"/>
  <c r="F679" i="7"/>
  <c r="E679" i="7"/>
  <c r="D679" i="7"/>
  <c r="C679" i="7"/>
  <c r="B679" i="7"/>
  <c r="A679" i="7"/>
  <c r="H678" i="7"/>
  <c r="G678" i="7"/>
  <c r="F678" i="7"/>
  <c r="E678" i="7"/>
  <c r="D678" i="7"/>
  <c r="C678" i="7"/>
  <c r="B678" i="7"/>
  <c r="A678" i="7"/>
  <c r="H677" i="7"/>
  <c r="G677" i="7"/>
  <c r="F677" i="7"/>
  <c r="E677" i="7"/>
  <c r="D677" i="7"/>
  <c r="C677" i="7"/>
  <c r="B677" i="7"/>
  <c r="A677" i="7"/>
  <c r="H676" i="7"/>
  <c r="G676" i="7"/>
  <c r="F676" i="7"/>
  <c r="E676" i="7"/>
  <c r="D676" i="7"/>
  <c r="C676" i="7"/>
  <c r="B676" i="7"/>
  <c r="A676" i="7"/>
  <c r="H675" i="7"/>
  <c r="G675" i="7"/>
  <c r="F675" i="7"/>
  <c r="E675" i="7"/>
  <c r="D675" i="7"/>
  <c r="C675" i="7"/>
  <c r="B675" i="7"/>
  <c r="A675" i="7"/>
  <c r="H674" i="7"/>
  <c r="G674" i="7"/>
  <c r="F674" i="7"/>
  <c r="E674" i="7"/>
  <c r="D674" i="7"/>
  <c r="C674" i="7"/>
  <c r="B674" i="7"/>
  <c r="A674" i="7"/>
  <c r="H673" i="7"/>
  <c r="G673" i="7"/>
  <c r="F673" i="7"/>
  <c r="E673" i="7"/>
  <c r="D673" i="7"/>
  <c r="C673" i="7"/>
  <c r="B673" i="7"/>
  <c r="A673" i="7"/>
  <c r="H672" i="7"/>
  <c r="G672" i="7"/>
  <c r="F672" i="7"/>
  <c r="E672" i="7"/>
  <c r="D672" i="7"/>
  <c r="C672" i="7"/>
  <c r="B672" i="7"/>
  <c r="A672" i="7"/>
  <c r="H671" i="7"/>
  <c r="G671" i="7"/>
  <c r="F671" i="7"/>
  <c r="E671" i="7"/>
  <c r="D671" i="7"/>
  <c r="C671" i="7"/>
  <c r="B671" i="7"/>
  <c r="A671" i="7"/>
  <c r="H670" i="7"/>
  <c r="G670" i="7"/>
  <c r="F670" i="7"/>
  <c r="E670" i="7"/>
  <c r="D670" i="7"/>
  <c r="C670" i="7"/>
  <c r="B670" i="7"/>
  <c r="A670" i="7"/>
  <c r="H669" i="7"/>
  <c r="G669" i="7"/>
  <c r="F669" i="7"/>
  <c r="E669" i="7"/>
  <c r="D669" i="7"/>
  <c r="C669" i="7"/>
  <c r="B669" i="7"/>
  <c r="A669" i="7"/>
  <c r="H668" i="7"/>
  <c r="G668" i="7"/>
  <c r="F668" i="7"/>
  <c r="E668" i="7"/>
  <c r="D668" i="7"/>
  <c r="C668" i="7"/>
  <c r="B668" i="7"/>
  <c r="A668" i="7"/>
  <c r="H667" i="7"/>
  <c r="G667" i="7"/>
  <c r="F667" i="7"/>
  <c r="E667" i="7"/>
  <c r="D667" i="7"/>
  <c r="C667" i="7"/>
  <c r="B667" i="7"/>
  <c r="A667" i="7"/>
  <c r="H666" i="7"/>
  <c r="G666" i="7"/>
  <c r="F666" i="7"/>
  <c r="E666" i="7"/>
  <c r="D666" i="7"/>
  <c r="C666" i="7"/>
  <c r="B666" i="7"/>
  <c r="A666" i="7"/>
  <c r="H665" i="7"/>
  <c r="G665" i="7"/>
  <c r="F665" i="7"/>
  <c r="E665" i="7"/>
  <c r="D665" i="7"/>
  <c r="C665" i="7"/>
  <c r="B665" i="7"/>
  <c r="A665" i="7"/>
  <c r="H664" i="7"/>
  <c r="G664" i="7"/>
  <c r="F664" i="7"/>
  <c r="E664" i="7"/>
  <c r="D664" i="7"/>
  <c r="C664" i="7"/>
  <c r="B664" i="7"/>
  <c r="A664" i="7"/>
  <c r="H663" i="7"/>
  <c r="G663" i="7"/>
  <c r="F663" i="7"/>
  <c r="E663" i="7"/>
  <c r="D663" i="7"/>
  <c r="C663" i="7"/>
  <c r="B663" i="7"/>
  <c r="A663" i="7"/>
  <c r="H662" i="7"/>
  <c r="G662" i="7"/>
  <c r="F662" i="7"/>
  <c r="E662" i="7"/>
  <c r="D662" i="7"/>
  <c r="C662" i="7"/>
  <c r="B662" i="7"/>
  <c r="A662" i="7"/>
  <c r="H661" i="7"/>
  <c r="G661" i="7"/>
  <c r="F661" i="7"/>
  <c r="E661" i="7"/>
  <c r="D661" i="7"/>
  <c r="C661" i="7"/>
  <c r="B661" i="7"/>
  <c r="A661" i="7"/>
  <c r="H660" i="7"/>
  <c r="G660" i="7"/>
  <c r="F660" i="7"/>
  <c r="E660" i="7"/>
  <c r="D660" i="7"/>
  <c r="C660" i="7"/>
  <c r="B660" i="7"/>
  <c r="A660" i="7"/>
  <c r="H659" i="7"/>
  <c r="G659" i="7"/>
  <c r="F659" i="7"/>
  <c r="E659" i="7"/>
  <c r="D659" i="7"/>
  <c r="C659" i="7"/>
  <c r="B659" i="7"/>
  <c r="A659" i="7"/>
  <c r="H658" i="7"/>
  <c r="G658" i="7"/>
  <c r="F658" i="7"/>
  <c r="E658" i="7"/>
  <c r="D658" i="7"/>
  <c r="C658" i="7"/>
  <c r="B658" i="7"/>
  <c r="A658" i="7"/>
  <c r="H657" i="7"/>
  <c r="G657" i="7"/>
  <c r="F657" i="7"/>
  <c r="E657" i="7"/>
  <c r="D657" i="7"/>
  <c r="C657" i="7"/>
  <c r="B657" i="7"/>
  <c r="A657" i="7"/>
  <c r="H656" i="7"/>
  <c r="G656" i="7"/>
  <c r="F656" i="7"/>
  <c r="E656" i="7"/>
  <c r="D656" i="7"/>
  <c r="C656" i="7"/>
  <c r="B656" i="7"/>
  <c r="A656" i="7"/>
  <c r="H655" i="7"/>
  <c r="G655" i="7"/>
  <c r="F655" i="7"/>
  <c r="E655" i="7"/>
  <c r="D655" i="7"/>
  <c r="C655" i="7"/>
  <c r="B655" i="7"/>
  <c r="A655" i="7"/>
  <c r="H654" i="7"/>
  <c r="G654" i="7"/>
  <c r="F654" i="7"/>
  <c r="E654" i="7"/>
  <c r="D654" i="7"/>
  <c r="C654" i="7"/>
  <c r="B654" i="7"/>
  <c r="A654" i="7"/>
  <c r="H653" i="7"/>
  <c r="G653" i="7"/>
  <c r="F653" i="7"/>
  <c r="E653" i="7"/>
  <c r="D653" i="7"/>
  <c r="C653" i="7"/>
  <c r="B653" i="7"/>
  <c r="A653" i="7"/>
  <c r="H652" i="7"/>
  <c r="G652" i="7"/>
  <c r="F652" i="7"/>
  <c r="E652" i="7"/>
  <c r="D652" i="7"/>
  <c r="C652" i="7"/>
  <c r="B652" i="7"/>
  <c r="A652" i="7"/>
  <c r="H651" i="7"/>
  <c r="G651" i="7"/>
  <c r="F651" i="7"/>
  <c r="E651" i="7"/>
  <c r="D651" i="7"/>
  <c r="C651" i="7"/>
  <c r="B651" i="7"/>
  <c r="A651" i="7"/>
  <c r="H650" i="7"/>
  <c r="G650" i="7"/>
  <c r="F650" i="7"/>
  <c r="E650" i="7"/>
  <c r="D650" i="7"/>
  <c r="C650" i="7"/>
  <c r="B650" i="7"/>
  <c r="A650" i="7"/>
  <c r="H649" i="7"/>
  <c r="G649" i="7"/>
  <c r="F649" i="7"/>
  <c r="E649" i="7"/>
  <c r="D649" i="7"/>
  <c r="C649" i="7"/>
  <c r="B649" i="7"/>
  <c r="A649" i="7"/>
  <c r="H648" i="7"/>
  <c r="G648" i="7"/>
  <c r="F648" i="7"/>
  <c r="E648" i="7"/>
  <c r="D648" i="7"/>
  <c r="C648" i="7"/>
  <c r="B648" i="7"/>
  <c r="A648" i="7"/>
  <c r="H647" i="7"/>
  <c r="G647" i="7"/>
  <c r="F647" i="7"/>
  <c r="E647" i="7"/>
  <c r="D647" i="7"/>
  <c r="C647" i="7"/>
  <c r="B647" i="7"/>
  <c r="A647" i="7"/>
  <c r="H646" i="7"/>
  <c r="G646" i="7"/>
  <c r="F646" i="7"/>
  <c r="E646" i="7"/>
  <c r="D646" i="7"/>
  <c r="C646" i="7"/>
  <c r="B646" i="7"/>
  <c r="A646" i="7"/>
  <c r="H645" i="7"/>
  <c r="G645" i="7"/>
  <c r="F645" i="7"/>
  <c r="E645" i="7"/>
  <c r="D645" i="7"/>
  <c r="C645" i="7"/>
  <c r="B645" i="7"/>
  <c r="A645" i="7"/>
  <c r="H644" i="7"/>
  <c r="G644" i="7"/>
  <c r="F644" i="7"/>
  <c r="E644" i="7"/>
  <c r="D644" i="7"/>
  <c r="C644" i="7"/>
  <c r="B644" i="7"/>
  <c r="A644" i="7"/>
  <c r="H643" i="7"/>
  <c r="G643" i="7"/>
  <c r="F643" i="7"/>
  <c r="E643" i="7"/>
  <c r="D643" i="7"/>
  <c r="C643" i="7"/>
  <c r="B643" i="7"/>
  <c r="A643" i="7"/>
  <c r="H642" i="7"/>
  <c r="G642" i="7"/>
  <c r="F642" i="7"/>
  <c r="E642" i="7"/>
  <c r="D642" i="7"/>
  <c r="C642" i="7"/>
  <c r="B642" i="7"/>
  <c r="A642" i="7"/>
  <c r="H641" i="7"/>
  <c r="G641" i="7"/>
  <c r="F641" i="7"/>
  <c r="E641" i="7"/>
  <c r="D641" i="7"/>
  <c r="C641" i="7"/>
  <c r="B641" i="7"/>
  <c r="A641" i="7"/>
  <c r="H640" i="7"/>
  <c r="G640" i="7"/>
  <c r="F640" i="7"/>
  <c r="E640" i="7"/>
  <c r="D640" i="7"/>
  <c r="C640" i="7"/>
  <c r="B640" i="7"/>
  <c r="A640" i="7"/>
  <c r="H639" i="7"/>
  <c r="G639" i="7"/>
  <c r="F639" i="7"/>
  <c r="E639" i="7"/>
  <c r="D639" i="7"/>
  <c r="C639" i="7"/>
  <c r="B639" i="7"/>
  <c r="A639" i="7"/>
  <c r="H638" i="7"/>
  <c r="G638" i="7"/>
  <c r="F638" i="7"/>
  <c r="E638" i="7"/>
  <c r="D638" i="7"/>
  <c r="C638" i="7"/>
  <c r="B638" i="7"/>
  <c r="A638" i="7"/>
  <c r="H637" i="7"/>
  <c r="G637" i="7"/>
  <c r="F637" i="7"/>
  <c r="E637" i="7"/>
  <c r="D637" i="7"/>
  <c r="C637" i="7"/>
  <c r="B637" i="7"/>
  <c r="A637" i="7"/>
  <c r="H636" i="7"/>
  <c r="G636" i="7"/>
  <c r="F636" i="7"/>
  <c r="E636" i="7"/>
  <c r="D636" i="7"/>
  <c r="C636" i="7"/>
  <c r="B636" i="7"/>
  <c r="A636" i="7"/>
  <c r="H635" i="7"/>
  <c r="G635" i="7"/>
  <c r="F635" i="7"/>
  <c r="E635" i="7"/>
  <c r="D635" i="7"/>
  <c r="C635" i="7"/>
  <c r="B635" i="7"/>
  <c r="A635" i="7"/>
  <c r="H634" i="7"/>
  <c r="G634" i="7"/>
  <c r="F634" i="7"/>
  <c r="E634" i="7"/>
  <c r="D634" i="7"/>
  <c r="C634" i="7"/>
  <c r="B634" i="7"/>
  <c r="A634" i="7"/>
  <c r="H633" i="7"/>
  <c r="G633" i="7"/>
  <c r="F633" i="7"/>
  <c r="E633" i="7"/>
  <c r="D633" i="7"/>
  <c r="C633" i="7"/>
  <c r="B633" i="7"/>
  <c r="A633" i="7"/>
  <c r="H632" i="7"/>
  <c r="G632" i="7"/>
  <c r="F632" i="7"/>
  <c r="E632" i="7"/>
  <c r="D632" i="7"/>
  <c r="C632" i="7"/>
  <c r="B632" i="7"/>
  <c r="A632" i="7"/>
  <c r="H631" i="7"/>
  <c r="G631" i="7"/>
  <c r="F631" i="7"/>
  <c r="E631" i="7"/>
  <c r="D631" i="7"/>
  <c r="C631" i="7"/>
  <c r="B631" i="7"/>
  <c r="A631" i="7"/>
  <c r="H630" i="7"/>
  <c r="G630" i="7"/>
  <c r="F630" i="7"/>
  <c r="E630" i="7"/>
  <c r="D630" i="7"/>
  <c r="C630" i="7"/>
  <c r="B630" i="7"/>
  <c r="A630" i="7"/>
  <c r="H629" i="7"/>
  <c r="G629" i="7"/>
  <c r="F629" i="7"/>
  <c r="E629" i="7"/>
  <c r="D629" i="7"/>
  <c r="C629" i="7"/>
  <c r="B629" i="7"/>
  <c r="A629" i="7"/>
  <c r="H628" i="7"/>
  <c r="G628" i="7"/>
  <c r="F628" i="7"/>
  <c r="E628" i="7"/>
  <c r="D628" i="7"/>
  <c r="C628" i="7"/>
  <c r="B628" i="7"/>
  <c r="A628" i="7"/>
  <c r="H627" i="7"/>
  <c r="G627" i="7"/>
  <c r="F627" i="7"/>
  <c r="E627" i="7"/>
  <c r="D627" i="7"/>
  <c r="C627" i="7"/>
  <c r="B627" i="7"/>
  <c r="A627" i="7"/>
  <c r="H626" i="7"/>
  <c r="G626" i="7"/>
  <c r="F626" i="7"/>
  <c r="E626" i="7"/>
  <c r="D626" i="7"/>
  <c r="C626" i="7"/>
  <c r="B626" i="7"/>
  <c r="A626" i="7"/>
  <c r="H625" i="7"/>
  <c r="G625" i="7"/>
  <c r="F625" i="7"/>
  <c r="E625" i="7"/>
  <c r="D625" i="7"/>
  <c r="C625" i="7"/>
  <c r="B625" i="7"/>
  <c r="A625" i="7"/>
  <c r="H624" i="7"/>
  <c r="G624" i="7"/>
  <c r="F624" i="7"/>
  <c r="E624" i="7"/>
  <c r="D624" i="7"/>
  <c r="C624" i="7"/>
  <c r="B624" i="7"/>
  <c r="A624" i="7"/>
  <c r="H623" i="7"/>
  <c r="G623" i="7"/>
  <c r="F623" i="7"/>
  <c r="E623" i="7"/>
  <c r="D623" i="7"/>
  <c r="C623" i="7"/>
  <c r="B623" i="7"/>
  <c r="A623" i="7"/>
  <c r="H622" i="7"/>
  <c r="G622" i="7"/>
  <c r="F622" i="7"/>
  <c r="E622" i="7"/>
  <c r="D622" i="7"/>
  <c r="C622" i="7"/>
  <c r="B622" i="7"/>
  <c r="A622" i="7"/>
  <c r="H621" i="7"/>
  <c r="G621" i="7"/>
  <c r="F621" i="7"/>
  <c r="E621" i="7"/>
  <c r="D621" i="7"/>
  <c r="C621" i="7"/>
  <c r="B621" i="7"/>
  <c r="A621" i="7"/>
  <c r="H620" i="7"/>
  <c r="G620" i="7"/>
  <c r="F620" i="7"/>
  <c r="E620" i="7"/>
  <c r="D620" i="7"/>
  <c r="C620" i="7"/>
  <c r="B620" i="7"/>
  <c r="A620" i="7"/>
  <c r="H619" i="7"/>
  <c r="G619" i="7"/>
  <c r="F619" i="7"/>
  <c r="E619" i="7"/>
  <c r="D619" i="7"/>
  <c r="C619" i="7"/>
  <c r="B619" i="7"/>
  <c r="A619" i="7"/>
  <c r="H618" i="7"/>
  <c r="G618" i="7"/>
  <c r="F618" i="7"/>
  <c r="E618" i="7"/>
  <c r="D618" i="7"/>
  <c r="C618" i="7"/>
  <c r="B618" i="7"/>
  <c r="A618" i="7"/>
  <c r="H617" i="7"/>
  <c r="G617" i="7"/>
  <c r="F617" i="7"/>
  <c r="E617" i="7"/>
  <c r="D617" i="7"/>
  <c r="C617" i="7"/>
  <c r="B617" i="7"/>
  <c r="A617" i="7"/>
  <c r="H616" i="7"/>
  <c r="G616" i="7"/>
  <c r="F616" i="7"/>
  <c r="E616" i="7"/>
  <c r="D616" i="7"/>
  <c r="C616" i="7"/>
  <c r="B616" i="7"/>
  <c r="A616" i="7"/>
  <c r="H615" i="7"/>
  <c r="G615" i="7"/>
  <c r="F615" i="7"/>
  <c r="E615" i="7"/>
  <c r="D615" i="7"/>
  <c r="C615" i="7"/>
  <c r="B615" i="7"/>
  <c r="A615" i="7"/>
  <c r="H614" i="7"/>
  <c r="G614" i="7"/>
  <c r="F614" i="7"/>
  <c r="E614" i="7"/>
  <c r="D614" i="7"/>
  <c r="C614" i="7"/>
  <c r="B614" i="7"/>
  <c r="A614" i="7"/>
  <c r="H613" i="7"/>
  <c r="G613" i="7"/>
  <c r="F613" i="7"/>
  <c r="E613" i="7"/>
  <c r="D613" i="7"/>
  <c r="C613" i="7"/>
  <c r="B613" i="7"/>
  <c r="A613" i="7"/>
  <c r="H612" i="7"/>
  <c r="G612" i="7"/>
  <c r="F612" i="7"/>
  <c r="E612" i="7"/>
  <c r="D612" i="7"/>
  <c r="C612" i="7"/>
  <c r="B612" i="7"/>
  <c r="A612" i="7"/>
  <c r="H611" i="7"/>
  <c r="G611" i="7"/>
  <c r="F611" i="7"/>
  <c r="E611" i="7"/>
  <c r="D611" i="7"/>
  <c r="C611" i="7"/>
  <c r="B611" i="7"/>
  <c r="A611" i="7"/>
  <c r="H610" i="7"/>
  <c r="G610" i="7"/>
  <c r="F610" i="7"/>
  <c r="E610" i="7"/>
  <c r="D610" i="7"/>
  <c r="C610" i="7"/>
  <c r="B610" i="7"/>
  <c r="A610" i="7"/>
  <c r="H609" i="7"/>
  <c r="G609" i="7"/>
  <c r="F609" i="7"/>
  <c r="E609" i="7"/>
  <c r="D609" i="7"/>
  <c r="C609" i="7"/>
  <c r="B609" i="7"/>
  <c r="A609" i="7"/>
  <c r="H608" i="7"/>
  <c r="G608" i="7"/>
  <c r="F608" i="7"/>
  <c r="E608" i="7"/>
  <c r="D608" i="7"/>
  <c r="C608" i="7"/>
  <c r="B608" i="7"/>
  <c r="A608" i="7"/>
  <c r="H607" i="7"/>
  <c r="G607" i="7"/>
  <c r="F607" i="7"/>
  <c r="E607" i="7"/>
  <c r="D607" i="7"/>
  <c r="C607" i="7"/>
  <c r="B607" i="7"/>
  <c r="A607" i="7"/>
  <c r="H606" i="7"/>
  <c r="G606" i="7"/>
  <c r="F606" i="7"/>
  <c r="E606" i="7"/>
  <c r="D606" i="7"/>
  <c r="C606" i="7"/>
  <c r="B606" i="7"/>
  <c r="A606" i="7"/>
  <c r="H605" i="7"/>
  <c r="G605" i="7"/>
  <c r="F605" i="7"/>
  <c r="E605" i="7"/>
  <c r="D605" i="7"/>
  <c r="C605" i="7"/>
  <c r="B605" i="7"/>
  <c r="A605" i="7"/>
  <c r="H604" i="7"/>
  <c r="G604" i="7"/>
  <c r="F604" i="7"/>
  <c r="E604" i="7"/>
  <c r="D604" i="7"/>
  <c r="C604" i="7"/>
  <c r="B604" i="7"/>
  <c r="A604" i="7"/>
  <c r="H603" i="7"/>
  <c r="G603" i="7"/>
  <c r="F603" i="7"/>
  <c r="E603" i="7"/>
  <c r="D603" i="7"/>
  <c r="C603" i="7"/>
  <c r="B603" i="7"/>
  <c r="A603" i="7"/>
  <c r="H602" i="7"/>
  <c r="G602" i="7"/>
  <c r="F602" i="7"/>
  <c r="E602" i="7"/>
  <c r="D602" i="7"/>
  <c r="C602" i="7"/>
  <c r="B602" i="7"/>
  <c r="A602" i="7"/>
  <c r="H601" i="7"/>
  <c r="G601" i="7"/>
  <c r="F601" i="7"/>
  <c r="E601" i="7"/>
  <c r="D601" i="7"/>
  <c r="C601" i="7"/>
  <c r="B601" i="7"/>
  <c r="A601" i="7"/>
  <c r="H600" i="7"/>
  <c r="G600" i="7"/>
  <c r="F600" i="7"/>
  <c r="E600" i="7"/>
  <c r="D600" i="7"/>
  <c r="C600" i="7"/>
  <c r="B600" i="7"/>
  <c r="A600" i="7"/>
  <c r="H599" i="7"/>
  <c r="G599" i="7"/>
  <c r="F599" i="7"/>
  <c r="E599" i="7"/>
  <c r="D599" i="7"/>
  <c r="C599" i="7"/>
  <c r="B599" i="7"/>
  <c r="A599" i="7"/>
  <c r="H598" i="7"/>
  <c r="G598" i="7"/>
  <c r="F598" i="7"/>
  <c r="E598" i="7"/>
  <c r="D598" i="7"/>
  <c r="C598" i="7"/>
  <c r="B598" i="7"/>
  <c r="A598" i="7"/>
  <c r="H597" i="7"/>
  <c r="G597" i="7"/>
  <c r="F597" i="7"/>
  <c r="E597" i="7"/>
  <c r="D597" i="7"/>
  <c r="C597" i="7"/>
  <c r="B597" i="7"/>
  <c r="A597" i="7"/>
  <c r="H596" i="7"/>
  <c r="G596" i="7"/>
  <c r="F596" i="7"/>
  <c r="E596" i="7"/>
  <c r="D596" i="7"/>
  <c r="C596" i="7"/>
  <c r="B596" i="7"/>
  <c r="A596" i="7"/>
  <c r="H595" i="7"/>
  <c r="G595" i="7"/>
  <c r="F595" i="7"/>
  <c r="E595" i="7"/>
  <c r="D595" i="7"/>
  <c r="C595" i="7"/>
  <c r="B595" i="7"/>
  <c r="A595" i="7"/>
  <c r="H594" i="7"/>
  <c r="G594" i="7"/>
  <c r="F594" i="7"/>
  <c r="E594" i="7"/>
  <c r="D594" i="7"/>
  <c r="C594" i="7"/>
  <c r="B594" i="7"/>
  <c r="A594" i="7"/>
  <c r="H593" i="7"/>
  <c r="G593" i="7"/>
  <c r="F593" i="7"/>
  <c r="E593" i="7"/>
  <c r="D593" i="7"/>
  <c r="C593" i="7"/>
  <c r="B593" i="7"/>
  <c r="A593" i="7"/>
  <c r="H592" i="7"/>
  <c r="G592" i="7"/>
  <c r="F592" i="7"/>
  <c r="E592" i="7"/>
  <c r="D592" i="7"/>
  <c r="C592" i="7"/>
  <c r="B592" i="7"/>
  <c r="A592" i="7"/>
  <c r="H591" i="7"/>
  <c r="G591" i="7"/>
  <c r="F591" i="7"/>
  <c r="E591" i="7"/>
  <c r="D591" i="7"/>
  <c r="C591" i="7"/>
  <c r="B591" i="7"/>
  <c r="A591" i="7"/>
  <c r="H590" i="7"/>
  <c r="G590" i="7"/>
  <c r="F590" i="7"/>
  <c r="E590" i="7"/>
  <c r="D590" i="7"/>
  <c r="C590" i="7"/>
  <c r="B590" i="7"/>
  <c r="A590" i="7"/>
  <c r="H589" i="7"/>
  <c r="G589" i="7"/>
  <c r="F589" i="7"/>
  <c r="E589" i="7"/>
  <c r="D589" i="7"/>
  <c r="C589" i="7"/>
  <c r="B589" i="7"/>
  <c r="A589" i="7"/>
  <c r="H588" i="7"/>
  <c r="G588" i="7"/>
  <c r="F588" i="7"/>
  <c r="E588" i="7"/>
  <c r="D588" i="7"/>
  <c r="C588" i="7"/>
  <c r="B588" i="7"/>
  <c r="A588" i="7"/>
  <c r="H587" i="7"/>
  <c r="G587" i="7"/>
  <c r="F587" i="7"/>
  <c r="E587" i="7"/>
  <c r="D587" i="7"/>
  <c r="C587" i="7"/>
  <c r="B587" i="7"/>
  <c r="A587" i="7"/>
  <c r="H586" i="7"/>
  <c r="G586" i="7"/>
  <c r="F586" i="7"/>
  <c r="E586" i="7"/>
  <c r="D586" i="7"/>
  <c r="C586" i="7"/>
  <c r="B586" i="7"/>
  <c r="A586" i="7"/>
  <c r="H585" i="7"/>
  <c r="G585" i="7"/>
  <c r="F585" i="7"/>
  <c r="E585" i="7"/>
  <c r="D585" i="7"/>
  <c r="C585" i="7"/>
  <c r="B585" i="7"/>
  <c r="A585" i="7"/>
  <c r="H584" i="7"/>
  <c r="G584" i="7"/>
  <c r="F584" i="7"/>
  <c r="E584" i="7"/>
  <c r="D584" i="7"/>
  <c r="C584" i="7"/>
  <c r="B584" i="7"/>
  <c r="A584" i="7"/>
  <c r="H583" i="7"/>
  <c r="G583" i="7"/>
  <c r="F583" i="7"/>
  <c r="E583" i="7"/>
  <c r="D583" i="7"/>
  <c r="C583" i="7"/>
  <c r="B583" i="7"/>
  <c r="A583" i="7"/>
  <c r="H582" i="7"/>
  <c r="G582" i="7"/>
  <c r="F582" i="7"/>
  <c r="E582" i="7"/>
  <c r="D582" i="7"/>
  <c r="C582" i="7"/>
  <c r="B582" i="7"/>
  <c r="A582" i="7"/>
  <c r="H581" i="7"/>
  <c r="G581" i="7"/>
  <c r="F581" i="7"/>
  <c r="E581" i="7"/>
  <c r="D581" i="7"/>
  <c r="C581" i="7"/>
  <c r="B581" i="7"/>
  <c r="A581" i="7"/>
  <c r="H580" i="7"/>
  <c r="G580" i="7"/>
  <c r="F580" i="7"/>
  <c r="E580" i="7"/>
  <c r="D580" i="7"/>
  <c r="C580" i="7"/>
  <c r="B580" i="7"/>
  <c r="A580" i="7"/>
  <c r="H579" i="7"/>
  <c r="G579" i="7"/>
  <c r="F579" i="7"/>
  <c r="E579" i="7"/>
  <c r="D579" i="7"/>
  <c r="C579" i="7"/>
  <c r="B579" i="7"/>
  <c r="A579" i="7"/>
  <c r="H578" i="7"/>
  <c r="G578" i="7"/>
  <c r="F578" i="7"/>
  <c r="E578" i="7"/>
  <c r="D578" i="7"/>
  <c r="C578" i="7"/>
  <c r="B578" i="7"/>
  <c r="A578" i="7"/>
  <c r="H577" i="7"/>
  <c r="G577" i="7"/>
  <c r="F577" i="7"/>
  <c r="E577" i="7"/>
  <c r="D577" i="7"/>
  <c r="C577" i="7"/>
  <c r="B577" i="7"/>
  <c r="A577" i="7"/>
  <c r="H576" i="7"/>
  <c r="G576" i="7"/>
  <c r="F576" i="7"/>
  <c r="E576" i="7"/>
  <c r="D576" i="7"/>
  <c r="C576" i="7"/>
  <c r="B576" i="7"/>
  <c r="A576" i="7"/>
  <c r="H575" i="7"/>
  <c r="G575" i="7"/>
  <c r="F575" i="7"/>
  <c r="E575" i="7"/>
  <c r="D575" i="7"/>
  <c r="C575" i="7"/>
  <c r="B575" i="7"/>
  <c r="A575" i="7"/>
  <c r="H574" i="7"/>
  <c r="G574" i="7"/>
  <c r="F574" i="7"/>
  <c r="E574" i="7"/>
  <c r="D574" i="7"/>
  <c r="C574" i="7"/>
  <c r="B574" i="7"/>
  <c r="A574" i="7"/>
  <c r="H573" i="7"/>
  <c r="G573" i="7"/>
  <c r="F573" i="7"/>
  <c r="E573" i="7"/>
  <c r="D573" i="7"/>
  <c r="C573" i="7"/>
  <c r="B573" i="7"/>
  <c r="A573" i="7"/>
  <c r="H572" i="7"/>
  <c r="G572" i="7"/>
  <c r="F572" i="7"/>
  <c r="E572" i="7"/>
  <c r="D572" i="7"/>
  <c r="C572" i="7"/>
  <c r="B572" i="7"/>
  <c r="A572" i="7"/>
  <c r="H571" i="7"/>
  <c r="G571" i="7"/>
  <c r="F571" i="7"/>
  <c r="E571" i="7"/>
  <c r="D571" i="7"/>
  <c r="C571" i="7"/>
  <c r="B571" i="7"/>
  <c r="A571" i="7"/>
  <c r="H570" i="7"/>
  <c r="G570" i="7"/>
  <c r="F570" i="7"/>
  <c r="E570" i="7"/>
  <c r="D570" i="7"/>
  <c r="C570" i="7"/>
  <c r="B570" i="7"/>
  <c r="A570" i="7"/>
  <c r="H569" i="7"/>
  <c r="G569" i="7"/>
  <c r="F569" i="7"/>
  <c r="E569" i="7"/>
  <c r="D569" i="7"/>
  <c r="C569" i="7"/>
  <c r="B569" i="7"/>
  <c r="A569" i="7"/>
  <c r="H568" i="7"/>
  <c r="G568" i="7"/>
  <c r="F568" i="7"/>
  <c r="E568" i="7"/>
  <c r="D568" i="7"/>
  <c r="C568" i="7"/>
  <c r="B568" i="7"/>
  <c r="A568" i="7"/>
  <c r="H567" i="7"/>
  <c r="G567" i="7"/>
  <c r="F567" i="7"/>
  <c r="E567" i="7"/>
  <c r="D567" i="7"/>
  <c r="C567" i="7"/>
  <c r="B567" i="7"/>
  <c r="A567" i="7"/>
  <c r="H566" i="7"/>
  <c r="G566" i="7"/>
  <c r="F566" i="7"/>
  <c r="E566" i="7"/>
  <c r="D566" i="7"/>
  <c r="C566" i="7"/>
  <c r="B566" i="7"/>
  <c r="A566" i="7"/>
  <c r="H565" i="7"/>
  <c r="G565" i="7"/>
  <c r="F565" i="7"/>
  <c r="E565" i="7"/>
  <c r="D565" i="7"/>
  <c r="C565" i="7"/>
  <c r="B565" i="7"/>
  <c r="A565" i="7"/>
  <c r="H564" i="7"/>
  <c r="G564" i="7"/>
  <c r="F564" i="7"/>
  <c r="E564" i="7"/>
  <c r="D564" i="7"/>
  <c r="C564" i="7"/>
  <c r="B564" i="7"/>
  <c r="A564" i="7"/>
  <c r="H563" i="7"/>
  <c r="G563" i="7"/>
  <c r="F563" i="7"/>
  <c r="E563" i="7"/>
  <c r="D563" i="7"/>
  <c r="C563" i="7"/>
  <c r="B563" i="7"/>
  <c r="A563" i="7"/>
  <c r="H562" i="7"/>
  <c r="G562" i="7"/>
  <c r="F562" i="7"/>
  <c r="E562" i="7"/>
  <c r="D562" i="7"/>
  <c r="C562" i="7"/>
  <c r="B562" i="7"/>
  <c r="A562" i="7"/>
  <c r="H561" i="7"/>
  <c r="G561" i="7"/>
  <c r="F561" i="7"/>
  <c r="E561" i="7"/>
  <c r="D561" i="7"/>
  <c r="C561" i="7"/>
  <c r="B561" i="7"/>
  <c r="A561" i="7"/>
  <c r="H560" i="7"/>
  <c r="G560" i="7"/>
  <c r="F560" i="7"/>
  <c r="E560" i="7"/>
  <c r="D560" i="7"/>
  <c r="C560" i="7"/>
  <c r="B560" i="7"/>
  <c r="A560" i="7"/>
  <c r="H559" i="7"/>
  <c r="G559" i="7"/>
  <c r="F559" i="7"/>
  <c r="E559" i="7"/>
  <c r="D559" i="7"/>
  <c r="C559" i="7"/>
  <c r="B559" i="7"/>
  <c r="A559" i="7"/>
  <c r="H558" i="7"/>
  <c r="G558" i="7"/>
  <c r="F558" i="7"/>
  <c r="E558" i="7"/>
  <c r="D558" i="7"/>
  <c r="C558" i="7"/>
  <c r="B558" i="7"/>
  <c r="A558" i="7"/>
  <c r="H557" i="7"/>
  <c r="G557" i="7"/>
  <c r="F557" i="7"/>
  <c r="E557" i="7"/>
  <c r="D557" i="7"/>
  <c r="C557" i="7"/>
  <c r="B557" i="7"/>
  <c r="A557" i="7"/>
  <c r="H556" i="7"/>
  <c r="G556" i="7"/>
  <c r="F556" i="7"/>
  <c r="E556" i="7"/>
  <c r="D556" i="7"/>
  <c r="C556" i="7"/>
  <c r="B556" i="7"/>
  <c r="A556" i="7"/>
  <c r="H555" i="7"/>
  <c r="G555" i="7"/>
  <c r="F555" i="7"/>
  <c r="E555" i="7"/>
  <c r="D555" i="7"/>
  <c r="C555" i="7"/>
  <c r="B555" i="7"/>
  <c r="A555" i="7"/>
  <c r="H554" i="7"/>
  <c r="G554" i="7"/>
  <c r="F554" i="7"/>
  <c r="E554" i="7"/>
  <c r="D554" i="7"/>
  <c r="C554" i="7"/>
  <c r="B554" i="7"/>
  <c r="A554" i="7"/>
  <c r="H553" i="7"/>
  <c r="G553" i="7"/>
  <c r="F553" i="7"/>
  <c r="E553" i="7"/>
  <c r="D553" i="7"/>
  <c r="C553" i="7"/>
  <c r="B553" i="7"/>
  <c r="A553" i="7"/>
  <c r="H552" i="7"/>
  <c r="G552" i="7"/>
  <c r="F552" i="7"/>
  <c r="E552" i="7"/>
  <c r="D552" i="7"/>
  <c r="C552" i="7"/>
  <c r="B552" i="7"/>
  <c r="A552" i="7"/>
  <c r="H551" i="7"/>
  <c r="G551" i="7"/>
  <c r="F551" i="7"/>
  <c r="E551" i="7"/>
  <c r="D551" i="7"/>
  <c r="C551" i="7"/>
  <c r="B551" i="7"/>
  <c r="A551" i="7"/>
  <c r="H550" i="7"/>
  <c r="G550" i="7"/>
  <c r="F550" i="7"/>
  <c r="E550" i="7"/>
  <c r="D550" i="7"/>
  <c r="C550" i="7"/>
  <c r="B550" i="7"/>
  <c r="A550" i="7"/>
  <c r="H549" i="7"/>
  <c r="G549" i="7"/>
  <c r="F549" i="7"/>
  <c r="E549" i="7"/>
  <c r="D549" i="7"/>
  <c r="C549" i="7"/>
  <c r="B549" i="7"/>
  <c r="A549" i="7"/>
  <c r="H548" i="7"/>
  <c r="G548" i="7"/>
  <c r="F548" i="7"/>
  <c r="E548" i="7"/>
  <c r="D548" i="7"/>
  <c r="C548" i="7"/>
  <c r="B548" i="7"/>
  <c r="A548" i="7"/>
  <c r="H547" i="7"/>
  <c r="G547" i="7"/>
  <c r="F547" i="7"/>
  <c r="E547" i="7"/>
  <c r="D547" i="7"/>
  <c r="C547" i="7"/>
  <c r="B547" i="7"/>
  <c r="A547" i="7"/>
  <c r="H546" i="7"/>
  <c r="G546" i="7"/>
  <c r="F546" i="7"/>
  <c r="E546" i="7"/>
  <c r="D546" i="7"/>
  <c r="C546" i="7"/>
  <c r="B546" i="7"/>
  <c r="A546" i="7"/>
  <c r="H545" i="7"/>
  <c r="G545" i="7"/>
  <c r="F545" i="7"/>
  <c r="E545" i="7"/>
  <c r="D545" i="7"/>
  <c r="C545" i="7"/>
  <c r="B545" i="7"/>
  <c r="A545" i="7"/>
  <c r="H544" i="7"/>
  <c r="G544" i="7"/>
  <c r="F544" i="7"/>
  <c r="E544" i="7"/>
  <c r="D544" i="7"/>
  <c r="C544" i="7"/>
  <c r="B544" i="7"/>
  <c r="A544" i="7"/>
  <c r="H543" i="7"/>
  <c r="G543" i="7"/>
  <c r="F543" i="7"/>
  <c r="E543" i="7"/>
  <c r="D543" i="7"/>
  <c r="C543" i="7"/>
  <c r="B543" i="7"/>
  <c r="A543" i="7"/>
  <c r="H542" i="7"/>
  <c r="G542" i="7"/>
  <c r="F542" i="7"/>
  <c r="E542" i="7"/>
  <c r="D542" i="7"/>
  <c r="C542" i="7"/>
  <c r="B542" i="7"/>
  <c r="A542" i="7"/>
  <c r="H541" i="7"/>
  <c r="G541" i="7"/>
  <c r="F541" i="7"/>
  <c r="E541" i="7"/>
  <c r="D541" i="7"/>
  <c r="C541" i="7"/>
  <c r="B541" i="7"/>
  <c r="A541" i="7"/>
  <c r="H540" i="7"/>
  <c r="G540" i="7"/>
  <c r="F540" i="7"/>
  <c r="E540" i="7"/>
  <c r="D540" i="7"/>
  <c r="C540" i="7"/>
  <c r="B540" i="7"/>
  <c r="A540" i="7"/>
  <c r="H539" i="7"/>
  <c r="G539" i="7"/>
  <c r="F539" i="7"/>
  <c r="E539" i="7"/>
  <c r="D539" i="7"/>
  <c r="C539" i="7"/>
  <c r="B539" i="7"/>
  <c r="A539" i="7"/>
  <c r="H538" i="7"/>
  <c r="G538" i="7"/>
  <c r="F538" i="7"/>
  <c r="E538" i="7"/>
  <c r="D538" i="7"/>
  <c r="C538" i="7"/>
  <c r="B538" i="7"/>
  <c r="A538" i="7"/>
  <c r="H537" i="7"/>
  <c r="G537" i="7"/>
  <c r="F537" i="7"/>
  <c r="E537" i="7"/>
  <c r="D537" i="7"/>
  <c r="C537" i="7"/>
  <c r="B537" i="7"/>
  <c r="A537" i="7"/>
  <c r="H536" i="7"/>
  <c r="G536" i="7"/>
  <c r="F536" i="7"/>
  <c r="E536" i="7"/>
  <c r="D536" i="7"/>
  <c r="C536" i="7"/>
  <c r="B536" i="7"/>
  <c r="A536" i="7"/>
  <c r="H535" i="7"/>
  <c r="G535" i="7"/>
  <c r="F535" i="7"/>
  <c r="E535" i="7"/>
  <c r="D535" i="7"/>
  <c r="C535" i="7"/>
  <c r="B535" i="7"/>
  <c r="A535" i="7"/>
  <c r="H534" i="7"/>
  <c r="G534" i="7"/>
  <c r="F534" i="7"/>
  <c r="E534" i="7"/>
  <c r="D534" i="7"/>
  <c r="C534" i="7"/>
  <c r="B534" i="7"/>
  <c r="A534" i="7"/>
  <c r="H533" i="7"/>
  <c r="G533" i="7"/>
  <c r="F533" i="7"/>
  <c r="E533" i="7"/>
  <c r="D533" i="7"/>
  <c r="C533" i="7"/>
  <c r="B533" i="7"/>
  <c r="A533" i="7"/>
  <c r="H532" i="7"/>
  <c r="G532" i="7"/>
  <c r="F532" i="7"/>
  <c r="E532" i="7"/>
  <c r="D532" i="7"/>
  <c r="C532" i="7"/>
  <c r="B532" i="7"/>
  <c r="A532" i="7"/>
  <c r="H531" i="7"/>
  <c r="G531" i="7"/>
  <c r="F531" i="7"/>
  <c r="E531" i="7"/>
  <c r="D531" i="7"/>
  <c r="C531" i="7"/>
  <c r="B531" i="7"/>
  <c r="A531" i="7"/>
  <c r="H530" i="7"/>
  <c r="G530" i="7"/>
  <c r="F530" i="7"/>
  <c r="E530" i="7"/>
  <c r="D530" i="7"/>
  <c r="C530" i="7"/>
  <c r="B530" i="7"/>
  <c r="A530" i="7"/>
  <c r="H529" i="7"/>
  <c r="G529" i="7"/>
  <c r="F529" i="7"/>
  <c r="E529" i="7"/>
  <c r="D529" i="7"/>
  <c r="C529" i="7"/>
  <c r="B529" i="7"/>
  <c r="A529" i="7"/>
  <c r="H528" i="7"/>
  <c r="G528" i="7"/>
  <c r="F528" i="7"/>
  <c r="E528" i="7"/>
  <c r="D528" i="7"/>
  <c r="C528" i="7"/>
  <c r="B528" i="7"/>
  <c r="A528" i="7"/>
  <c r="H527" i="7"/>
  <c r="G527" i="7"/>
  <c r="F527" i="7"/>
  <c r="E527" i="7"/>
  <c r="D527" i="7"/>
  <c r="C527" i="7"/>
  <c r="B527" i="7"/>
  <c r="A527" i="7"/>
  <c r="H526" i="7"/>
  <c r="G526" i="7"/>
  <c r="F526" i="7"/>
  <c r="E526" i="7"/>
  <c r="D526" i="7"/>
  <c r="C526" i="7"/>
  <c r="B526" i="7"/>
  <c r="A526" i="7"/>
  <c r="H525" i="7"/>
  <c r="G525" i="7"/>
  <c r="F525" i="7"/>
  <c r="E525" i="7"/>
  <c r="D525" i="7"/>
  <c r="C525" i="7"/>
  <c r="B525" i="7"/>
  <c r="A525" i="7"/>
  <c r="H524" i="7"/>
  <c r="G524" i="7"/>
  <c r="F524" i="7"/>
  <c r="E524" i="7"/>
  <c r="D524" i="7"/>
  <c r="C524" i="7"/>
  <c r="B524" i="7"/>
  <c r="A524" i="7"/>
  <c r="H523" i="7"/>
  <c r="G523" i="7"/>
  <c r="F523" i="7"/>
  <c r="E523" i="7"/>
  <c r="D523" i="7"/>
  <c r="C523" i="7"/>
  <c r="B523" i="7"/>
  <c r="A523" i="7"/>
  <c r="H522" i="7"/>
  <c r="G522" i="7"/>
  <c r="F522" i="7"/>
  <c r="E522" i="7"/>
  <c r="D522" i="7"/>
  <c r="C522" i="7"/>
  <c r="B522" i="7"/>
  <c r="A522" i="7"/>
  <c r="H521" i="7"/>
  <c r="G521" i="7"/>
  <c r="F521" i="7"/>
  <c r="E521" i="7"/>
  <c r="D521" i="7"/>
  <c r="C521" i="7"/>
  <c r="B521" i="7"/>
  <c r="A521" i="7"/>
  <c r="H520" i="7"/>
  <c r="G520" i="7"/>
  <c r="F520" i="7"/>
  <c r="E520" i="7"/>
  <c r="D520" i="7"/>
  <c r="C520" i="7"/>
  <c r="B520" i="7"/>
  <c r="A520" i="7"/>
  <c r="H519" i="7"/>
  <c r="G519" i="7"/>
  <c r="F519" i="7"/>
  <c r="E519" i="7"/>
  <c r="D519" i="7"/>
  <c r="C519" i="7"/>
  <c r="B519" i="7"/>
  <c r="A519" i="7"/>
  <c r="H518" i="7"/>
  <c r="G518" i="7"/>
  <c r="F518" i="7"/>
  <c r="E518" i="7"/>
  <c r="D518" i="7"/>
  <c r="C518" i="7"/>
  <c r="B518" i="7"/>
  <c r="A518" i="7"/>
  <c r="H517" i="7"/>
  <c r="G517" i="7"/>
  <c r="F517" i="7"/>
  <c r="E517" i="7"/>
  <c r="D517" i="7"/>
  <c r="C517" i="7"/>
  <c r="B517" i="7"/>
  <c r="A517" i="7"/>
  <c r="H516" i="7"/>
  <c r="G516" i="7"/>
  <c r="F516" i="7"/>
  <c r="E516" i="7"/>
  <c r="D516" i="7"/>
  <c r="C516" i="7"/>
  <c r="B516" i="7"/>
  <c r="A516" i="7"/>
  <c r="H515" i="7"/>
  <c r="G515" i="7"/>
  <c r="F515" i="7"/>
  <c r="E515" i="7"/>
  <c r="D515" i="7"/>
  <c r="C515" i="7"/>
  <c r="B515" i="7"/>
  <c r="A515" i="7"/>
  <c r="H514" i="7"/>
  <c r="G514" i="7"/>
  <c r="F514" i="7"/>
  <c r="E514" i="7"/>
  <c r="D514" i="7"/>
  <c r="C514" i="7"/>
  <c r="B514" i="7"/>
  <c r="A514" i="7"/>
  <c r="H513" i="7"/>
  <c r="G513" i="7"/>
  <c r="F513" i="7"/>
  <c r="E513" i="7"/>
  <c r="D513" i="7"/>
  <c r="C513" i="7"/>
  <c r="B513" i="7"/>
  <c r="A513" i="7"/>
  <c r="H512" i="7"/>
  <c r="G512" i="7"/>
  <c r="F512" i="7"/>
  <c r="E512" i="7"/>
  <c r="D512" i="7"/>
  <c r="C512" i="7"/>
  <c r="B512" i="7"/>
  <c r="A512" i="7"/>
  <c r="H511" i="7"/>
  <c r="G511" i="7"/>
  <c r="F511" i="7"/>
  <c r="E511" i="7"/>
  <c r="D511" i="7"/>
  <c r="C511" i="7"/>
  <c r="B511" i="7"/>
  <c r="A511" i="7"/>
  <c r="H510" i="7"/>
  <c r="G510" i="7"/>
  <c r="F510" i="7"/>
  <c r="E510" i="7"/>
  <c r="D510" i="7"/>
  <c r="C510" i="7"/>
  <c r="B510" i="7"/>
  <c r="A510" i="7"/>
  <c r="H509" i="7"/>
  <c r="G509" i="7"/>
  <c r="F509" i="7"/>
  <c r="E509" i="7"/>
  <c r="D509" i="7"/>
  <c r="C509" i="7"/>
  <c r="B509" i="7"/>
  <c r="A509" i="7"/>
  <c r="H508" i="7"/>
  <c r="G508" i="7"/>
  <c r="F508" i="7"/>
  <c r="E508" i="7"/>
  <c r="D508" i="7"/>
  <c r="C508" i="7"/>
  <c r="B508" i="7"/>
  <c r="A508" i="7"/>
  <c r="H507" i="7"/>
  <c r="G507" i="7"/>
  <c r="F507" i="7"/>
  <c r="E507" i="7"/>
  <c r="D507" i="7"/>
  <c r="C507" i="7"/>
  <c r="B507" i="7"/>
  <c r="A507" i="7"/>
  <c r="H506" i="7"/>
  <c r="G506" i="7"/>
  <c r="F506" i="7"/>
  <c r="E506" i="7"/>
  <c r="D506" i="7"/>
  <c r="C506" i="7"/>
  <c r="B506" i="7"/>
  <c r="A506" i="7"/>
  <c r="H505" i="7"/>
  <c r="G505" i="7"/>
  <c r="F505" i="7"/>
  <c r="E505" i="7"/>
  <c r="D505" i="7"/>
  <c r="C505" i="7"/>
  <c r="B505" i="7"/>
  <c r="A505" i="7"/>
  <c r="H504" i="7"/>
  <c r="G504" i="7"/>
  <c r="F504" i="7"/>
  <c r="E504" i="7"/>
  <c r="D504" i="7"/>
  <c r="C504" i="7"/>
  <c r="B504" i="7"/>
  <c r="A504" i="7"/>
  <c r="H503" i="7"/>
  <c r="G503" i="7"/>
  <c r="F503" i="7"/>
  <c r="E503" i="7"/>
  <c r="D503" i="7"/>
  <c r="C503" i="7"/>
  <c r="B503" i="7"/>
  <c r="A503" i="7"/>
  <c r="H502" i="7"/>
  <c r="G502" i="7"/>
  <c r="F502" i="7"/>
  <c r="E502" i="7"/>
  <c r="D502" i="7"/>
  <c r="C502" i="7"/>
  <c r="B502" i="7"/>
  <c r="A502" i="7"/>
  <c r="H501" i="7"/>
  <c r="G501" i="7"/>
  <c r="F501" i="7"/>
  <c r="E501" i="7"/>
  <c r="D501" i="7"/>
  <c r="C501" i="7"/>
  <c r="B501" i="7"/>
  <c r="A501" i="7"/>
  <c r="H500" i="7"/>
  <c r="G500" i="7"/>
  <c r="F500" i="7"/>
  <c r="E500" i="7"/>
  <c r="D500" i="7"/>
  <c r="C500" i="7"/>
  <c r="B500" i="7"/>
  <c r="A500" i="7"/>
  <c r="H499" i="7"/>
  <c r="G499" i="7"/>
  <c r="F499" i="7"/>
  <c r="E499" i="7"/>
  <c r="D499" i="7"/>
  <c r="C499" i="7"/>
  <c r="B499" i="7"/>
  <c r="A499" i="7"/>
  <c r="H498" i="7"/>
  <c r="G498" i="7"/>
  <c r="F498" i="7"/>
  <c r="E498" i="7"/>
  <c r="D498" i="7"/>
  <c r="C498" i="7"/>
  <c r="B498" i="7"/>
  <c r="A498" i="7"/>
  <c r="H497" i="7"/>
  <c r="G497" i="7"/>
  <c r="F497" i="7"/>
  <c r="E497" i="7"/>
  <c r="D497" i="7"/>
  <c r="C497" i="7"/>
  <c r="B497" i="7"/>
  <c r="A497" i="7"/>
  <c r="H496" i="7"/>
  <c r="G496" i="7"/>
  <c r="F496" i="7"/>
  <c r="E496" i="7"/>
  <c r="D496" i="7"/>
  <c r="C496" i="7"/>
  <c r="B496" i="7"/>
  <c r="A496" i="7"/>
  <c r="H495" i="7"/>
  <c r="G495" i="7"/>
  <c r="F495" i="7"/>
  <c r="E495" i="7"/>
  <c r="D495" i="7"/>
  <c r="C495" i="7"/>
  <c r="B495" i="7"/>
  <c r="A495" i="7"/>
  <c r="H494" i="7"/>
  <c r="G494" i="7"/>
  <c r="F494" i="7"/>
  <c r="E494" i="7"/>
  <c r="D494" i="7"/>
  <c r="C494" i="7"/>
  <c r="B494" i="7"/>
  <c r="A494" i="7"/>
  <c r="H493" i="7"/>
  <c r="G493" i="7"/>
  <c r="F493" i="7"/>
  <c r="E493" i="7"/>
  <c r="D493" i="7"/>
  <c r="C493" i="7"/>
  <c r="B493" i="7"/>
  <c r="A493" i="7"/>
  <c r="H492" i="7"/>
  <c r="G492" i="7"/>
  <c r="F492" i="7"/>
  <c r="E492" i="7"/>
  <c r="D492" i="7"/>
  <c r="C492" i="7"/>
  <c r="B492" i="7"/>
  <c r="A492" i="7"/>
  <c r="H491" i="7"/>
  <c r="G491" i="7"/>
  <c r="F491" i="7"/>
  <c r="E491" i="7"/>
  <c r="D491" i="7"/>
  <c r="C491" i="7"/>
  <c r="B491" i="7"/>
  <c r="A491" i="7"/>
  <c r="H490" i="7"/>
  <c r="G490" i="7"/>
  <c r="F490" i="7"/>
  <c r="E490" i="7"/>
  <c r="D490" i="7"/>
  <c r="C490" i="7"/>
  <c r="B490" i="7"/>
  <c r="A490" i="7"/>
  <c r="H489" i="7"/>
  <c r="G489" i="7"/>
  <c r="F489" i="7"/>
  <c r="E489" i="7"/>
  <c r="D489" i="7"/>
  <c r="C489" i="7"/>
  <c r="B489" i="7"/>
  <c r="A489" i="7"/>
  <c r="H488" i="7"/>
  <c r="G488" i="7"/>
  <c r="F488" i="7"/>
  <c r="E488" i="7"/>
  <c r="D488" i="7"/>
  <c r="C488" i="7"/>
  <c r="B488" i="7"/>
  <c r="A488" i="7"/>
  <c r="H487" i="7"/>
  <c r="G487" i="7"/>
  <c r="F487" i="7"/>
  <c r="E487" i="7"/>
  <c r="D487" i="7"/>
  <c r="C487" i="7"/>
  <c r="B487" i="7"/>
  <c r="A487" i="7"/>
  <c r="H486" i="7"/>
  <c r="G486" i="7"/>
  <c r="F486" i="7"/>
  <c r="E486" i="7"/>
  <c r="D486" i="7"/>
  <c r="C486" i="7"/>
  <c r="B486" i="7"/>
  <c r="A486" i="7"/>
  <c r="H485" i="7"/>
  <c r="G485" i="7"/>
  <c r="F485" i="7"/>
  <c r="E485" i="7"/>
  <c r="D485" i="7"/>
  <c r="C485" i="7"/>
  <c r="B485" i="7"/>
  <c r="A485" i="7"/>
  <c r="H484" i="7"/>
  <c r="G484" i="7"/>
  <c r="F484" i="7"/>
  <c r="E484" i="7"/>
  <c r="D484" i="7"/>
  <c r="C484" i="7"/>
  <c r="B484" i="7"/>
  <c r="A484" i="7"/>
  <c r="H483" i="7"/>
  <c r="G483" i="7"/>
  <c r="F483" i="7"/>
  <c r="E483" i="7"/>
  <c r="D483" i="7"/>
  <c r="C483" i="7"/>
  <c r="B483" i="7"/>
  <c r="A483" i="7"/>
  <c r="H482" i="7"/>
  <c r="G482" i="7"/>
  <c r="F482" i="7"/>
  <c r="E482" i="7"/>
  <c r="D482" i="7"/>
  <c r="C482" i="7"/>
  <c r="B482" i="7"/>
  <c r="A482" i="7"/>
  <c r="H481" i="7"/>
  <c r="G481" i="7"/>
  <c r="F481" i="7"/>
  <c r="E481" i="7"/>
  <c r="D481" i="7"/>
  <c r="C481" i="7"/>
  <c r="B481" i="7"/>
  <c r="A481" i="7"/>
  <c r="H480" i="7"/>
  <c r="G480" i="7"/>
  <c r="F480" i="7"/>
  <c r="E480" i="7"/>
  <c r="D480" i="7"/>
  <c r="C480" i="7"/>
  <c r="B480" i="7"/>
  <c r="A480" i="7"/>
  <c r="H479" i="7"/>
  <c r="G479" i="7"/>
  <c r="F479" i="7"/>
  <c r="E479" i="7"/>
  <c r="D479" i="7"/>
  <c r="C479" i="7"/>
  <c r="B479" i="7"/>
  <c r="A479" i="7"/>
  <c r="H478" i="7"/>
  <c r="G478" i="7"/>
  <c r="F478" i="7"/>
  <c r="E478" i="7"/>
  <c r="D478" i="7"/>
  <c r="C478" i="7"/>
  <c r="B478" i="7"/>
  <c r="A478" i="7"/>
  <c r="H477" i="7"/>
  <c r="G477" i="7"/>
  <c r="F477" i="7"/>
  <c r="E477" i="7"/>
  <c r="D477" i="7"/>
  <c r="C477" i="7"/>
  <c r="B477" i="7"/>
  <c r="A477" i="7"/>
  <c r="H476" i="7"/>
  <c r="G476" i="7"/>
  <c r="F476" i="7"/>
  <c r="E476" i="7"/>
  <c r="D476" i="7"/>
  <c r="C476" i="7"/>
  <c r="B476" i="7"/>
  <c r="A476" i="7"/>
  <c r="H475" i="7"/>
  <c r="G475" i="7"/>
  <c r="F475" i="7"/>
  <c r="E475" i="7"/>
  <c r="D475" i="7"/>
  <c r="C475" i="7"/>
  <c r="B475" i="7"/>
  <c r="A475" i="7"/>
  <c r="H474" i="7"/>
  <c r="G474" i="7"/>
  <c r="F474" i="7"/>
  <c r="E474" i="7"/>
  <c r="D474" i="7"/>
  <c r="C474" i="7"/>
  <c r="B474" i="7"/>
  <c r="A474" i="7"/>
  <c r="H473" i="7"/>
  <c r="G473" i="7"/>
  <c r="F473" i="7"/>
  <c r="E473" i="7"/>
  <c r="D473" i="7"/>
  <c r="C473" i="7"/>
  <c r="B473" i="7"/>
  <c r="A473" i="7"/>
  <c r="H472" i="7"/>
  <c r="G472" i="7"/>
  <c r="F472" i="7"/>
  <c r="E472" i="7"/>
  <c r="D472" i="7"/>
  <c r="C472" i="7"/>
  <c r="B472" i="7"/>
  <c r="A472" i="7"/>
  <c r="H471" i="7"/>
  <c r="G471" i="7"/>
  <c r="F471" i="7"/>
  <c r="E471" i="7"/>
  <c r="D471" i="7"/>
  <c r="C471" i="7"/>
  <c r="B471" i="7"/>
  <c r="A471" i="7"/>
  <c r="H470" i="7"/>
  <c r="G470" i="7"/>
  <c r="F470" i="7"/>
  <c r="E470" i="7"/>
  <c r="D470" i="7"/>
  <c r="C470" i="7"/>
  <c r="B470" i="7"/>
  <c r="A470" i="7"/>
  <c r="H469" i="7"/>
  <c r="G469" i="7"/>
  <c r="F469" i="7"/>
  <c r="E469" i="7"/>
  <c r="D469" i="7"/>
  <c r="C469" i="7"/>
  <c r="B469" i="7"/>
  <c r="A469" i="7"/>
  <c r="H468" i="7"/>
  <c r="G468" i="7"/>
  <c r="F468" i="7"/>
  <c r="E468" i="7"/>
  <c r="D468" i="7"/>
  <c r="C468" i="7"/>
  <c r="B468" i="7"/>
  <c r="A468" i="7"/>
  <c r="H467" i="7"/>
  <c r="G467" i="7"/>
  <c r="F467" i="7"/>
  <c r="E467" i="7"/>
  <c r="D467" i="7"/>
  <c r="C467" i="7"/>
  <c r="B467" i="7"/>
  <c r="A467" i="7"/>
  <c r="H466" i="7"/>
  <c r="G466" i="7"/>
  <c r="F466" i="7"/>
  <c r="E466" i="7"/>
  <c r="D466" i="7"/>
  <c r="C466" i="7"/>
  <c r="B466" i="7"/>
  <c r="A466" i="7"/>
  <c r="H465" i="7"/>
  <c r="G465" i="7"/>
  <c r="F465" i="7"/>
  <c r="E465" i="7"/>
  <c r="D465" i="7"/>
  <c r="C465" i="7"/>
  <c r="B465" i="7"/>
  <c r="A465" i="7"/>
  <c r="H464" i="7"/>
  <c r="G464" i="7"/>
  <c r="F464" i="7"/>
  <c r="E464" i="7"/>
  <c r="D464" i="7"/>
  <c r="C464" i="7"/>
  <c r="B464" i="7"/>
  <c r="A464" i="7"/>
  <c r="H463" i="7"/>
  <c r="G463" i="7"/>
  <c r="F463" i="7"/>
  <c r="E463" i="7"/>
  <c r="D463" i="7"/>
  <c r="C463" i="7"/>
  <c r="B463" i="7"/>
  <c r="A463" i="7"/>
  <c r="H462" i="7"/>
  <c r="G462" i="7"/>
  <c r="F462" i="7"/>
  <c r="E462" i="7"/>
  <c r="D462" i="7"/>
  <c r="C462" i="7"/>
  <c r="B462" i="7"/>
  <c r="A462" i="7"/>
  <c r="H461" i="7"/>
  <c r="G461" i="7"/>
  <c r="F461" i="7"/>
  <c r="E461" i="7"/>
  <c r="D461" i="7"/>
  <c r="C461" i="7"/>
  <c r="B461" i="7"/>
  <c r="A461" i="7"/>
  <c r="H460" i="7"/>
  <c r="G460" i="7"/>
  <c r="F460" i="7"/>
  <c r="E460" i="7"/>
  <c r="D460" i="7"/>
  <c r="C460" i="7"/>
  <c r="B460" i="7"/>
  <c r="A460" i="7"/>
  <c r="H459" i="7"/>
  <c r="G459" i="7"/>
  <c r="F459" i="7"/>
  <c r="E459" i="7"/>
  <c r="D459" i="7"/>
  <c r="C459" i="7"/>
  <c r="B459" i="7"/>
  <c r="A459" i="7"/>
  <c r="H458" i="7"/>
  <c r="G458" i="7"/>
  <c r="F458" i="7"/>
  <c r="E458" i="7"/>
  <c r="D458" i="7"/>
  <c r="C458" i="7"/>
  <c r="B458" i="7"/>
  <c r="A458" i="7"/>
  <c r="H457" i="7"/>
  <c r="G457" i="7"/>
  <c r="F457" i="7"/>
  <c r="E457" i="7"/>
  <c r="D457" i="7"/>
  <c r="C457" i="7"/>
  <c r="B457" i="7"/>
  <c r="A457" i="7"/>
  <c r="H456" i="7"/>
  <c r="G456" i="7"/>
  <c r="F456" i="7"/>
  <c r="E456" i="7"/>
  <c r="D456" i="7"/>
  <c r="C456" i="7"/>
  <c r="B456" i="7"/>
  <c r="A456" i="7"/>
  <c r="H455" i="7"/>
  <c r="G455" i="7"/>
  <c r="F455" i="7"/>
  <c r="E455" i="7"/>
  <c r="D455" i="7"/>
  <c r="C455" i="7"/>
  <c r="B455" i="7"/>
  <c r="A455" i="7"/>
  <c r="H454" i="7"/>
  <c r="G454" i="7"/>
  <c r="F454" i="7"/>
  <c r="E454" i="7"/>
  <c r="D454" i="7"/>
  <c r="C454" i="7"/>
  <c r="B454" i="7"/>
  <c r="A454" i="7"/>
  <c r="H453" i="7"/>
  <c r="G453" i="7"/>
  <c r="F453" i="7"/>
  <c r="E453" i="7"/>
  <c r="D453" i="7"/>
  <c r="C453" i="7"/>
  <c r="B453" i="7"/>
  <c r="A453" i="7"/>
  <c r="H452" i="7"/>
  <c r="G452" i="7"/>
  <c r="F452" i="7"/>
  <c r="E452" i="7"/>
  <c r="D452" i="7"/>
  <c r="C452" i="7"/>
  <c r="B452" i="7"/>
  <c r="A452" i="7"/>
  <c r="H451" i="7"/>
  <c r="G451" i="7"/>
  <c r="F451" i="7"/>
  <c r="E451" i="7"/>
  <c r="D451" i="7"/>
  <c r="C451" i="7"/>
  <c r="B451" i="7"/>
  <c r="A451" i="7"/>
  <c r="H450" i="7"/>
  <c r="G450" i="7"/>
  <c r="F450" i="7"/>
  <c r="E450" i="7"/>
  <c r="D450" i="7"/>
  <c r="C450" i="7"/>
  <c r="B450" i="7"/>
  <c r="A450" i="7"/>
  <c r="H449" i="7"/>
  <c r="G449" i="7"/>
  <c r="F449" i="7"/>
  <c r="E449" i="7"/>
  <c r="D449" i="7"/>
  <c r="C449" i="7"/>
  <c r="B449" i="7"/>
  <c r="A449" i="7"/>
  <c r="H448" i="7"/>
  <c r="G448" i="7"/>
  <c r="F448" i="7"/>
  <c r="E448" i="7"/>
  <c r="D448" i="7"/>
  <c r="C448" i="7"/>
  <c r="B448" i="7"/>
  <c r="A448" i="7"/>
  <c r="H447" i="7"/>
  <c r="G447" i="7"/>
  <c r="F447" i="7"/>
  <c r="E447" i="7"/>
  <c r="D447" i="7"/>
  <c r="C447" i="7"/>
  <c r="B447" i="7"/>
  <c r="A447" i="7"/>
  <c r="H446" i="7"/>
  <c r="G446" i="7"/>
  <c r="F446" i="7"/>
  <c r="E446" i="7"/>
  <c r="D446" i="7"/>
  <c r="C446" i="7"/>
  <c r="B446" i="7"/>
  <c r="A446" i="7"/>
  <c r="H445" i="7"/>
  <c r="G445" i="7"/>
  <c r="F445" i="7"/>
  <c r="E445" i="7"/>
  <c r="D445" i="7"/>
  <c r="C445" i="7"/>
  <c r="B445" i="7"/>
  <c r="A445" i="7"/>
  <c r="H444" i="7"/>
  <c r="G444" i="7"/>
  <c r="F444" i="7"/>
  <c r="E444" i="7"/>
  <c r="D444" i="7"/>
  <c r="C444" i="7"/>
  <c r="B444" i="7"/>
  <c r="A444" i="7"/>
  <c r="H443" i="7"/>
  <c r="G443" i="7"/>
  <c r="F443" i="7"/>
  <c r="E443" i="7"/>
  <c r="D443" i="7"/>
  <c r="C443" i="7"/>
  <c r="B443" i="7"/>
  <c r="A443" i="7"/>
  <c r="H442" i="7"/>
  <c r="G442" i="7"/>
  <c r="F442" i="7"/>
  <c r="E442" i="7"/>
  <c r="D442" i="7"/>
  <c r="C442" i="7"/>
  <c r="B442" i="7"/>
  <c r="A442" i="7"/>
  <c r="H441" i="7"/>
  <c r="G441" i="7"/>
  <c r="F441" i="7"/>
  <c r="E441" i="7"/>
  <c r="D441" i="7"/>
  <c r="C441" i="7"/>
  <c r="B441" i="7"/>
  <c r="A441" i="7"/>
  <c r="H440" i="7"/>
  <c r="G440" i="7"/>
  <c r="F440" i="7"/>
  <c r="E440" i="7"/>
  <c r="D440" i="7"/>
  <c r="C440" i="7"/>
  <c r="B440" i="7"/>
  <c r="A440" i="7"/>
  <c r="H439" i="7"/>
  <c r="G439" i="7"/>
  <c r="F439" i="7"/>
  <c r="E439" i="7"/>
  <c r="D439" i="7"/>
  <c r="C439" i="7"/>
  <c r="B439" i="7"/>
  <c r="A439" i="7"/>
  <c r="H438" i="7"/>
  <c r="G438" i="7"/>
  <c r="F438" i="7"/>
  <c r="E438" i="7"/>
  <c r="D438" i="7"/>
  <c r="C438" i="7"/>
  <c r="B438" i="7"/>
  <c r="A438" i="7"/>
  <c r="H437" i="7"/>
  <c r="G437" i="7"/>
  <c r="F437" i="7"/>
  <c r="E437" i="7"/>
  <c r="D437" i="7"/>
  <c r="C437" i="7"/>
  <c r="B437" i="7"/>
  <c r="A437" i="7"/>
  <c r="H436" i="7"/>
  <c r="G436" i="7"/>
  <c r="F436" i="7"/>
  <c r="E436" i="7"/>
  <c r="D436" i="7"/>
  <c r="C436" i="7"/>
  <c r="B436" i="7"/>
  <c r="A436" i="7"/>
  <c r="H435" i="7"/>
  <c r="G435" i="7"/>
  <c r="F435" i="7"/>
  <c r="E435" i="7"/>
  <c r="D435" i="7"/>
  <c r="C435" i="7"/>
  <c r="B435" i="7"/>
  <c r="A435" i="7"/>
  <c r="H434" i="7"/>
  <c r="G434" i="7"/>
  <c r="F434" i="7"/>
  <c r="E434" i="7"/>
  <c r="D434" i="7"/>
  <c r="C434" i="7"/>
  <c r="B434" i="7"/>
  <c r="A434" i="7"/>
  <c r="H433" i="7"/>
  <c r="G433" i="7"/>
  <c r="F433" i="7"/>
  <c r="E433" i="7"/>
  <c r="D433" i="7"/>
  <c r="C433" i="7"/>
  <c r="B433" i="7"/>
  <c r="A433" i="7"/>
  <c r="H432" i="7"/>
  <c r="G432" i="7"/>
  <c r="F432" i="7"/>
  <c r="E432" i="7"/>
  <c r="D432" i="7"/>
  <c r="C432" i="7"/>
  <c r="B432" i="7"/>
  <c r="A432" i="7"/>
  <c r="H431" i="7"/>
  <c r="G431" i="7"/>
  <c r="F431" i="7"/>
  <c r="E431" i="7"/>
  <c r="D431" i="7"/>
  <c r="C431" i="7"/>
  <c r="B431" i="7"/>
  <c r="A431" i="7"/>
  <c r="H430" i="7"/>
  <c r="G430" i="7"/>
  <c r="F430" i="7"/>
  <c r="E430" i="7"/>
  <c r="D430" i="7"/>
  <c r="C430" i="7"/>
  <c r="B430" i="7"/>
  <c r="A430" i="7"/>
  <c r="H429" i="7"/>
  <c r="G429" i="7"/>
  <c r="F429" i="7"/>
  <c r="E429" i="7"/>
  <c r="D429" i="7"/>
  <c r="C429" i="7"/>
  <c r="B429" i="7"/>
  <c r="A429" i="7"/>
  <c r="H428" i="7"/>
  <c r="G428" i="7"/>
  <c r="F428" i="7"/>
  <c r="E428" i="7"/>
  <c r="D428" i="7"/>
  <c r="C428" i="7"/>
  <c r="B428" i="7"/>
  <c r="A428" i="7"/>
  <c r="H427" i="7"/>
  <c r="G427" i="7"/>
  <c r="F427" i="7"/>
  <c r="E427" i="7"/>
  <c r="D427" i="7"/>
  <c r="C427" i="7"/>
  <c r="B427" i="7"/>
  <c r="A427" i="7"/>
  <c r="H426" i="7"/>
  <c r="G426" i="7"/>
  <c r="F426" i="7"/>
  <c r="E426" i="7"/>
  <c r="D426" i="7"/>
  <c r="C426" i="7"/>
  <c r="B426" i="7"/>
  <c r="A426" i="7"/>
  <c r="H425" i="7"/>
  <c r="G425" i="7"/>
  <c r="F425" i="7"/>
  <c r="E425" i="7"/>
  <c r="D425" i="7"/>
  <c r="C425" i="7"/>
  <c r="B425" i="7"/>
  <c r="A425" i="7"/>
  <c r="H424" i="7"/>
  <c r="G424" i="7"/>
  <c r="F424" i="7"/>
  <c r="E424" i="7"/>
  <c r="D424" i="7"/>
  <c r="C424" i="7"/>
  <c r="B424" i="7"/>
  <c r="A424" i="7"/>
  <c r="H423" i="7"/>
  <c r="G423" i="7"/>
  <c r="F423" i="7"/>
  <c r="E423" i="7"/>
  <c r="D423" i="7"/>
  <c r="C423" i="7"/>
  <c r="B423" i="7"/>
  <c r="A423" i="7"/>
  <c r="H422" i="7"/>
  <c r="G422" i="7"/>
  <c r="F422" i="7"/>
  <c r="E422" i="7"/>
  <c r="D422" i="7"/>
  <c r="C422" i="7"/>
  <c r="B422" i="7"/>
  <c r="A422" i="7"/>
  <c r="H421" i="7"/>
  <c r="G421" i="7"/>
  <c r="F421" i="7"/>
  <c r="E421" i="7"/>
  <c r="D421" i="7"/>
  <c r="C421" i="7"/>
  <c r="B421" i="7"/>
  <c r="A421" i="7"/>
  <c r="H420" i="7"/>
  <c r="G420" i="7"/>
  <c r="F420" i="7"/>
  <c r="E420" i="7"/>
  <c r="D420" i="7"/>
  <c r="C420" i="7"/>
  <c r="B420" i="7"/>
  <c r="A420" i="7"/>
  <c r="H419" i="7"/>
  <c r="G419" i="7"/>
  <c r="F419" i="7"/>
  <c r="E419" i="7"/>
  <c r="D419" i="7"/>
  <c r="C419" i="7"/>
  <c r="B419" i="7"/>
  <c r="A419" i="7"/>
  <c r="H418" i="7"/>
  <c r="G418" i="7"/>
  <c r="F418" i="7"/>
  <c r="E418" i="7"/>
  <c r="D418" i="7"/>
  <c r="C418" i="7"/>
  <c r="B418" i="7"/>
  <c r="A418" i="7"/>
  <c r="H417" i="7"/>
  <c r="G417" i="7"/>
  <c r="F417" i="7"/>
  <c r="E417" i="7"/>
  <c r="D417" i="7"/>
  <c r="C417" i="7"/>
  <c r="B417" i="7"/>
  <c r="A417" i="7"/>
  <c r="H416" i="7"/>
  <c r="G416" i="7"/>
  <c r="F416" i="7"/>
  <c r="E416" i="7"/>
  <c r="D416" i="7"/>
  <c r="C416" i="7"/>
  <c r="B416" i="7"/>
  <c r="A416" i="7"/>
  <c r="H415" i="7"/>
  <c r="G415" i="7"/>
  <c r="F415" i="7"/>
  <c r="E415" i="7"/>
  <c r="D415" i="7"/>
  <c r="C415" i="7"/>
  <c r="B415" i="7"/>
  <c r="A415" i="7"/>
  <c r="H414" i="7"/>
  <c r="G414" i="7"/>
  <c r="F414" i="7"/>
  <c r="E414" i="7"/>
  <c r="D414" i="7"/>
  <c r="C414" i="7"/>
  <c r="B414" i="7"/>
  <c r="A414" i="7"/>
  <c r="H413" i="7"/>
  <c r="G413" i="7"/>
  <c r="F413" i="7"/>
  <c r="E413" i="7"/>
  <c r="D413" i="7"/>
  <c r="C413" i="7"/>
  <c r="B413" i="7"/>
  <c r="A413" i="7"/>
  <c r="H412" i="7"/>
  <c r="G412" i="7"/>
  <c r="F412" i="7"/>
  <c r="E412" i="7"/>
  <c r="D412" i="7"/>
  <c r="C412" i="7"/>
  <c r="B412" i="7"/>
  <c r="A412" i="7"/>
  <c r="H411" i="7"/>
  <c r="G411" i="7"/>
  <c r="F411" i="7"/>
  <c r="E411" i="7"/>
  <c r="D411" i="7"/>
  <c r="C411" i="7"/>
  <c r="B411" i="7"/>
  <c r="A411" i="7"/>
  <c r="H410" i="7"/>
  <c r="G410" i="7"/>
  <c r="F410" i="7"/>
  <c r="E410" i="7"/>
  <c r="D410" i="7"/>
  <c r="C410" i="7"/>
  <c r="B410" i="7"/>
  <c r="A410" i="7"/>
  <c r="H409" i="7"/>
  <c r="G409" i="7"/>
  <c r="F409" i="7"/>
  <c r="E409" i="7"/>
  <c r="D409" i="7"/>
  <c r="C409" i="7"/>
  <c r="B409" i="7"/>
  <c r="A409" i="7"/>
  <c r="H408" i="7"/>
  <c r="G408" i="7"/>
  <c r="F408" i="7"/>
  <c r="E408" i="7"/>
  <c r="D408" i="7"/>
  <c r="C408" i="7"/>
  <c r="B408" i="7"/>
  <c r="A408" i="7"/>
  <c r="H407" i="7"/>
  <c r="G407" i="7"/>
  <c r="F407" i="7"/>
  <c r="E407" i="7"/>
  <c r="D407" i="7"/>
  <c r="C407" i="7"/>
  <c r="B407" i="7"/>
  <c r="A407" i="7"/>
  <c r="H406" i="7"/>
  <c r="G406" i="7"/>
  <c r="F406" i="7"/>
  <c r="E406" i="7"/>
  <c r="D406" i="7"/>
  <c r="C406" i="7"/>
  <c r="B406" i="7"/>
  <c r="A406" i="7"/>
  <c r="H405" i="7"/>
  <c r="G405" i="7"/>
  <c r="F405" i="7"/>
  <c r="E405" i="7"/>
  <c r="D405" i="7"/>
  <c r="C405" i="7"/>
  <c r="B405" i="7"/>
  <c r="A405" i="7"/>
  <c r="H404" i="7"/>
  <c r="G404" i="7"/>
  <c r="F404" i="7"/>
  <c r="E404" i="7"/>
  <c r="D404" i="7"/>
  <c r="C404" i="7"/>
  <c r="B404" i="7"/>
  <c r="A404" i="7"/>
  <c r="H403" i="7"/>
  <c r="G403" i="7"/>
  <c r="F403" i="7"/>
  <c r="E403" i="7"/>
  <c r="D403" i="7"/>
  <c r="C403" i="7"/>
  <c r="B403" i="7"/>
  <c r="A403" i="7"/>
  <c r="H402" i="7"/>
  <c r="G402" i="7"/>
  <c r="F402" i="7"/>
  <c r="E402" i="7"/>
  <c r="D402" i="7"/>
  <c r="C402" i="7"/>
  <c r="B402" i="7"/>
  <c r="A402" i="7"/>
  <c r="H401" i="7"/>
  <c r="G401" i="7"/>
  <c r="F401" i="7"/>
  <c r="E401" i="7"/>
  <c r="D401" i="7"/>
  <c r="C401" i="7"/>
  <c r="B401" i="7"/>
  <c r="A401" i="7"/>
  <c r="H400" i="7"/>
  <c r="G400" i="7"/>
  <c r="F400" i="7"/>
  <c r="E400" i="7"/>
  <c r="D400" i="7"/>
  <c r="C400" i="7"/>
  <c r="B400" i="7"/>
  <c r="A400" i="7"/>
  <c r="H399" i="7"/>
  <c r="G399" i="7"/>
  <c r="F399" i="7"/>
  <c r="E399" i="7"/>
  <c r="D399" i="7"/>
  <c r="C399" i="7"/>
  <c r="B399" i="7"/>
  <c r="A399" i="7"/>
  <c r="H398" i="7"/>
  <c r="G398" i="7"/>
  <c r="F398" i="7"/>
  <c r="E398" i="7"/>
  <c r="D398" i="7"/>
  <c r="C398" i="7"/>
  <c r="B398" i="7"/>
  <c r="A398" i="7"/>
  <c r="H397" i="7"/>
  <c r="G397" i="7"/>
  <c r="F397" i="7"/>
  <c r="E397" i="7"/>
  <c r="D397" i="7"/>
  <c r="C397" i="7"/>
  <c r="B397" i="7"/>
  <c r="A397" i="7"/>
  <c r="H396" i="7"/>
  <c r="G396" i="7"/>
  <c r="F396" i="7"/>
  <c r="E396" i="7"/>
  <c r="D396" i="7"/>
  <c r="C396" i="7"/>
  <c r="B396" i="7"/>
  <c r="A396" i="7"/>
  <c r="H395" i="7"/>
  <c r="G395" i="7"/>
  <c r="F395" i="7"/>
  <c r="E395" i="7"/>
  <c r="D395" i="7"/>
  <c r="C395" i="7"/>
  <c r="B395" i="7"/>
  <c r="A395" i="7"/>
  <c r="H394" i="7"/>
  <c r="G394" i="7"/>
  <c r="F394" i="7"/>
  <c r="E394" i="7"/>
  <c r="D394" i="7"/>
  <c r="C394" i="7"/>
  <c r="B394" i="7"/>
  <c r="A394" i="7"/>
  <c r="H393" i="7"/>
  <c r="G393" i="7"/>
  <c r="F393" i="7"/>
  <c r="E393" i="7"/>
  <c r="D393" i="7"/>
  <c r="C393" i="7"/>
  <c r="B393" i="7"/>
  <c r="A393" i="7"/>
  <c r="H392" i="7"/>
  <c r="G392" i="7"/>
  <c r="F392" i="7"/>
  <c r="E392" i="7"/>
  <c r="D392" i="7"/>
  <c r="C392" i="7"/>
  <c r="B392" i="7"/>
  <c r="A392" i="7"/>
  <c r="H391" i="7"/>
  <c r="G391" i="7"/>
  <c r="F391" i="7"/>
  <c r="E391" i="7"/>
  <c r="D391" i="7"/>
  <c r="C391" i="7"/>
  <c r="B391" i="7"/>
  <c r="A391" i="7"/>
  <c r="H390" i="7"/>
  <c r="G390" i="7"/>
  <c r="F390" i="7"/>
  <c r="E390" i="7"/>
  <c r="D390" i="7"/>
  <c r="C390" i="7"/>
  <c r="B390" i="7"/>
  <c r="A390" i="7"/>
  <c r="H389" i="7"/>
  <c r="G389" i="7"/>
  <c r="F389" i="7"/>
  <c r="E389" i="7"/>
  <c r="D389" i="7"/>
  <c r="C389" i="7"/>
  <c r="B389" i="7"/>
  <c r="A389" i="7"/>
  <c r="H388" i="7"/>
  <c r="G388" i="7"/>
  <c r="F388" i="7"/>
  <c r="E388" i="7"/>
  <c r="D388" i="7"/>
  <c r="C388" i="7"/>
  <c r="B388" i="7"/>
  <c r="A388" i="7"/>
  <c r="H387" i="7"/>
  <c r="G387" i="7"/>
  <c r="F387" i="7"/>
  <c r="E387" i="7"/>
  <c r="D387" i="7"/>
  <c r="C387" i="7"/>
  <c r="B387" i="7"/>
  <c r="A387" i="7"/>
  <c r="H386" i="7"/>
  <c r="G386" i="7"/>
  <c r="F386" i="7"/>
  <c r="E386" i="7"/>
  <c r="D386" i="7"/>
  <c r="C386" i="7"/>
  <c r="B386" i="7"/>
  <c r="A386" i="7"/>
  <c r="H385" i="7"/>
  <c r="G385" i="7"/>
  <c r="F385" i="7"/>
  <c r="E385" i="7"/>
  <c r="D385" i="7"/>
  <c r="C385" i="7"/>
  <c r="B385" i="7"/>
  <c r="A385" i="7"/>
  <c r="H384" i="7"/>
  <c r="G384" i="7"/>
  <c r="F384" i="7"/>
  <c r="E384" i="7"/>
  <c r="D384" i="7"/>
  <c r="C384" i="7"/>
  <c r="B384" i="7"/>
  <c r="A384" i="7"/>
  <c r="H383" i="7"/>
  <c r="G383" i="7"/>
  <c r="F383" i="7"/>
  <c r="E383" i="7"/>
  <c r="D383" i="7"/>
  <c r="C383" i="7"/>
  <c r="B383" i="7"/>
  <c r="A383" i="7"/>
  <c r="H382" i="7"/>
  <c r="G382" i="7"/>
  <c r="F382" i="7"/>
  <c r="E382" i="7"/>
  <c r="D382" i="7"/>
  <c r="C382" i="7"/>
  <c r="B382" i="7"/>
  <c r="A382" i="7"/>
  <c r="H381" i="7"/>
  <c r="G381" i="7"/>
  <c r="F381" i="7"/>
  <c r="E381" i="7"/>
  <c r="D381" i="7"/>
  <c r="C381" i="7"/>
  <c r="B381" i="7"/>
  <c r="A381" i="7"/>
  <c r="H380" i="7"/>
  <c r="G380" i="7"/>
  <c r="F380" i="7"/>
  <c r="E380" i="7"/>
  <c r="D380" i="7"/>
  <c r="C380" i="7"/>
  <c r="B380" i="7"/>
  <c r="A380" i="7"/>
  <c r="H379" i="7"/>
  <c r="G379" i="7"/>
  <c r="F379" i="7"/>
  <c r="E379" i="7"/>
  <c r="D379" i="7"/>
  <c r="C379" i="7"/>
  <c r="B379" i="7"/>
  <c r="A379" i="7"/>
  <c r="H378" i="7"/>
  <c r="G378" i="7"/>
  <c r="F378" i="7"/>
  <c r="E378" i="7"/>
  <c r="D378" i="7"/>
  <c r="C378" i="7"/>
  <c r="B378" i="7"/>
  <c r="A378" i="7"/>
  <c r="H377" i="7"/>
  <c r="G377" i="7"/>
  <c r="F377" i="7"/>
  <c r="E377" i="7"/>
  <c r="D377" i="7"/>
  <c r="C377" i="7"/>
  <c r="B377" i="7"/>
  <c r="A377" i="7"/>
  <c r="H376" i="7"/>
  <c r="G376" i="7"/>
  <c r="F376" i="7"/>
  <c r="E376" i="7"/>
  <c r="D376" i="7"/>
  <c r="C376" i="7"/>
  <c r="B376" i="7"/>
  <c r="A376" i="7"/>
  <c r="H375" i="7"/>
  <c r="G375" i="7"/>
  <c r="F375" i="7"/>
  <c r="E375" i="7"/>
  <c r="D375" i="7"/>
  <c r="C375" i="7"/>
  <c r="B375" i="7"/>
  <c r="A375" i="7"/>
  <c r="H374" i="7"/>
  <c r="G374" i="7"/>
  <c r="F374" i="7"/>
  <c r="E374" i="7"/>
  <c r="D374" i="7"/>
  <c r="C374" i="7"/>
  <c r="B374" i="7"/>
  <c r="A374" i="7"/>
  <c r="H373" i="7"/>
  <c r="G373" i="7"/>
  <c r="F373" i="7"/>
  <c r="E373" i="7"/>
  <c r="D373" i="7"/>
  <c r="C373" i="7"/>
  <c r="B373" i="7"/>
  <c r="A373" i="7"/>
  <c r="H372" i="7"/>
  <c r="G372" i="7"/>
  <c r="F372" i="7"/>
  <c r="E372" i="7"/>
  <c r="D372" i="7"/>
  <c r="C372" i="7"/>
  <c r="B372" i="7"/>
  <c r="A372" i="7"/>
  <c r="H371" i="7"/>
  <c r="G371" i="7"/>
  <c r="F371" i="7"/>
  <c r="E371" i="7"/>
  <c r="D371" i="7"/>
  <c r="C371" i="7"/>
  <c r="B371" i="7"/>
  <c r="A371" i="7"/>
  <c r="H370" i="7"/>
  <c r="G370" i="7"/>
  <c r="F370" i="7"/>
  <c r="E370" i="7"/>
  <c r="D370" i="7"/>
  <c r="C370" i="7"/>
  <c r="B370" i="7"/>
  <c r="A370" i="7"/>
  <c r="H369" i="7"/>
  <c r="G369" i="7"/>
  <c r="F369" i="7"/>
  <c r="E369" i="7"/>
  <c r="D369" i="7"/>
  <c r="C369" i="7"/>
  <c r="B369" i="7"/>
  <c r="A369" i="7"/>
  <c r="H368" i="7"/>
  <c r="G368" i="7"/>
  <c r="F368" i="7"/>
  <c r="E368" i="7"/>
  <c r="D368" i="7"/>
  <c r="C368" i="7"/>
  <c r="B368" i="7"/>
  <c r="A368" i="7"/>
  <c r="H367" i="7"/>
  <c r="G367" i="7"/>
  <c r="F367" i="7"/>
  <c r="E367" i="7"/>
  <c r="D367" i="7"/>
  <c r="C367" i="7"/>
  <c r="B367" i="7"/>
  <c r="A367" i="7"/>
  <c r="H366" i="7"/>
  <c r="G366" i="7"/>
  <c r="F366" i="7"/>
  <c r="E366" i="7"/>
  <c r="D366" i="7"/>
  <c r="C366" i="7"/>
  <c r="B366" i="7"/>
  <c r="A366" i="7"/>
  <c r="H365" i="7"/>
  <c r="G365" i="7"/>
  <c r="F365" i="7"/>
  <c r="E365" i="7"/>
  <c r="D365" i="7"/>
  <c r="C365" i="7"/>
  <c r="B365" i="7"/>
  <c r="A365" i="7"/>
  <c r="H364" i="7"/>
  <c r="G364" i="7"/>
  <c r="F364" i="7"/>
  <c r="E364" i="7"/>
  <c r="D364" i="7"/>
  <c r="C364" i="7"/>
  <c r="B364" i="7"/>
  <c r="A364" i="7"/>
  <c r="H363" i="7"/>
  <c r="G363" i="7"/>
  <c r="F363" i="7"/>
  <c r="E363" i="7"/>
  <c r="D363" i="7"/>
  <c r="C363" i="7"/>
  <c r="B363" i="7"/>
  <c r="A363" i="7"/>
  <c r="H362" i="7"/>
  <c r="G362" i="7"/>
  <c r="F362" i="7"/>
  <c r="E362" i="7"/>
  <c r="D362" i="7"/>
  <c r="C362" i="7"/>
  <c r="B362" i="7"/>
  <c r="A362" i="7"/>
  <c r="H361" i="7"/>
  <c r="G361" i="7"/>
  <c r="F361" i="7"/>
  <c r="E361" i="7"/>
  <c r="D361" i="7"/>
  <c r="C361" i="7"/>
  <c r="B361" i="7"/>
  <c r="A361" i="7"/>
  <c r="H360" i="7"/>
  <c r="G360" i="7"/>
  <c r="F360" i="7"/>
  <c r="E360" i="7"/>
  <c r="D360" i="7"/>
  <c r="C360" i="7"/>
  <c r="B360" i="7"/>
  <c r="A360" i="7"/>
  <c r="H359" i="7"/>
  <c r="G359" i="7"/>
  <c r="F359" i="7"/>
  <c r="E359" i="7"/>
  <c r="D359" i="7"/>
  <c r="C359" i="7"/>
  <c r="B359" i="7"/>
  <c r="A359" i="7"/>
  <c r="H358" i="7"/>
  <c r="G358" i="7"/>
  <c r="F358" i="7"/>
  <c r="E358" i="7"/>
  <c r="D358" i="7"/>
  <c r="C358" i="7"/>
  <c r="B358" i="7"/>
  <c r="A358" i="7"/>
  <c r="H357" i="7"/>
  <c r="G357" i="7"/>
  <c r="F357" i="7"/>
  <c r="E357" i="7"/>
  <c r="D357" i="7"/>
  <c r="C357" i="7"/>
  <c r="B357" i="7"/>
  <c r="A357" i="7"/>
  <c r="H356" i="7"/>
  <c r="G356" i="7"/>
  <c r="F356" i="7"/>
  <c r="E356" i="7"/>
  <c r="D356" i="7"/>
  <c r="C356" i="7"/>
  <c r="B356" i="7"/>
  <c r="A356" i="7"/>
  <c r="H355" i="7"/>
  <c r="G355" i="7"/>
  <c r="F355" i="7"/>
  <c r="E355" i="7"/>
  <c r="D355" i="7"/>
  <c r="C355" i="7"/>
  <c r="B355" i="7"/>
  <c r="A355" i="7"/>
  <c r="H354" i="7"/>
  <c r="G354" i="7"/>
  <c r="F354" i="7"/>
  <c r="E354" i="7"/>
  <c r="D354" i="7"/>
  <c r="C354" i="7"/>
  <c r="B354" i="7"/>
  <c r="A354" i="7"/>
  <c r="H353" i="7"/>
  <c r="G353" i="7"/>
  <c r="F353" i="7"/>
  <c r="E353" i="7"/>
  <c r="D353" i="7"/>
  <c r="C353" i="7"/>
  <c r="B353" i="7"/>
  <c r="A353" i="7"/>
  <c r="H352" i="7"/>
  <c r="G352" i="7"/>
  <c r="F352" i="7"/>
  <c r="E352" i="7"/>
  <c r="D352" i="7"/>
  <c r="C352" i="7"/>
  <c r="B352" i="7"/>
  <c r="A352" i="7"/>
  <c r="H351" i="7"/>
  <c r="G351" i="7"/>
  <c r="F351" i="7"/>
  <c r="E351" i="7"/>
  <c r="D351" i="7"/>
  <c r="C351" i="7"/>
  <c r="B351" i="7"/>
  <c r="A351" i="7"/>
  <c r="H350" i="7"/>
  <c r="G350" i="7"/>
  <c r="F350" i="7"/>
  <c r="E350" i="7"/>
  <c r="D350" i="7"/>
  <c r="C350" i="7"/>
  <c r="B350" i="7"/>
  <c r="A350" i="7"/>
  <c r="H349" i="7"/>
  <c r="G349" i="7"/>
  <c r="F349" i="7"/>
  <c r="E349" i="7"/>
  <c r="D349" i="7"/>
  <c r="C349" i="7"/>
  <c r="B349" i="7"/>
  <c r="A349" i="7"/>
  <c r="H348" i="7"/>
  <c r="G348" i="7"/>
  <c r="F348" i="7"/>
  <c r="E348" i="7"/>
  <c r="D348" i="7"/>
  <c r="C348" i="7"/>
  <c r="B348" i="7"/>
  <c r="A348" i="7"/>
  <c r="H347" i="7"/>
  <c r="G347" i="7"/>
  <c r="F347" i="7"/>
  <c r="E347" i="7"/>
  <c r="D347" i="7"/>
  <c r="C347" i="7"/>
  <c r="B347" i="7"/>
  <c r="A347" i="7"/>
  <c r="H346" i="7"/>
  <c r="G346" i="7"/>
  <c r="F346" i="7"/>
  <c r="E346" i="7"/>
  <c r="D346" i="7"/>
  <c r="C346" i="7"/>
  <c r="B346" i="7"/>
  <c r="A346" i="7"/>
  <c r="H345" i="7"/>
  <c r="G345" i="7"/>
  <c r="F345" i="7"/>
  <c r="E345" i="7"/>
  <c r="D345" i="7"/>
  <c r="C345" i="7"/>
  <c r="B345" i="7"/>
  <c r="A345" i="7"/>
  <c r="H344" i="7"/>
  <c r="G344" i="7"/>
  <c r="F344" i="7"/>
  <c r="E344" i="7"/>
  <c r="D344" i="7"/>
  <c r="C344" i="7"/>
  <c r="B344" i="7"/>
  <c r="A344" i="7"/>
  <c r="H343" i="7"/>
  <c r="G343" i="7"/>
  <c r="F343" i="7"/>
  <c r="E343" i="7"/>
  <c r="D343" i="7"/>
  <c r="C343" i="7"/>
  <c r="B343" i="7"/>
  <c r="A343" i="7"/>
  <c r="H342" i="7"/>
  <c r="G342" i="7"/>
  <c r="F342" i="7"/>
  <c r="E342" i="7"/>
  <c r="D342" i="7"/>
  <c r="C342" i="7"/>
  <c r="B342" i="7"/>
  <c r="A342" i="7"/>
  <c r="H341" i="7"/>
  <c r="G341" i="7"/>
  <c r="F341" i="7"/>
  <c r="E341" i="7"/>
  <c r="D341" i="7"/>
  <c r="C341" i="7"/>
  <c r="B341" i="7"/>
  <c r="A341" i="7"/>
  <c r="H340" i="7"/>
  <c r="G340" i="7"/>
  <c r="F340" i="7"/>
  <c r="E340" i="7"/>
  <c r="D340" i="7"/>
  <c r="C340" i="7"/>
  <c r="B340" i="7"/>
  <c r="A340" i="7"/>
  <c r="H339" i="7"/>
  <c r="G339" i="7"/>
  <c r="F339" i="7"/>
  <c r="E339" i="7"/>
  <c r="D339" i="7"/>
  <c r="C339" i="7"/>
  <c r="B339" i="7"/>
  <c r="A339" i="7"/>
  <c r="H338" i="7"/>
  <c r="G338" i="7"/>
  <c r="F338" i="7"/>
  <c r="E338" i="7"/>
  <c r="D338" i="7"/>
  <c r="C338" i="7"/>
  <c r="B338" i="7"/>
  <c r="A338" i="7"/>
  <c r="H337" i="7"/>
  <c r="G337" i="7"/>
  <c r="F337" i="7"/>
  <c r="E337" i="7"/>
  <c r="D337" i="7"/>
  <c r="C337" i="7"/>
  <c r="B337" i="7"/>
  <c r="A337" i="7"/>
  <c r="H336" i="7"/>
  <c r="G336" i="7"/>
  <c r="F336" i="7"/>
  <c r="E336" i="7"/>
  <c r="D336" i="7"/>
  <c r="C336" i="7"/>
  <c r="B336" i="7"/>
  <c r="A336" i="7"/>
  <c r="H335" i="7"/>
  <c r="G335" i="7"/>
  <c r="F335" i="7"/>
  <c r="E335" i="7"/>
  <c r="D335" i="7"/>
  <c r="C335" i="7"/>
  <c r="B335" i="7"/>
  <c r="A335" i="7"/>
  <c r="H334" i="7"/>
  <c r="G334" i="7"/>
  <c r="F334" i="7"/>
  <c r="E334" i="7"/>
  <c r="D334" i="7"/>
  <c r="C334" i="7"/>
  <c r="B334" i="7"/>
  <c r="A334" i="7"/>
  <c r="H333" i="7"/>
  <c r="G333" i="7"/>
  <c r="F333" i="7"/>
  <c r="E333" i="7"/>
  <c r="D333" i="7"/>
  <c r="C333" i="7"/>
  <c r="B333" i="7"/>
  <c r="A333" i="7"/>
  <c r="H332" i="7"/>
  <c r="G332" i="7"/>
  <c r="F332" i="7"/>
  <c r="E332" i="7"/>
  <c r="D332" i="7"/>
  <c r="C332" i="7"/>
  <c r="B332" i="7"/>
  <c r="A332" i="7"/>
  <c r="H331" i="7"/>
  <c r="G331" i="7"/>
  <c r="F331" i="7"/>
  <c r="E331" i="7"/>
  <c r="D331" i="7"/>
  <c r="C331" i="7"/>
  <c r="B331" i="7"/>
  <c r="A331" i="7"/>
  <c r="H330" i="7"/>
  <c r="G330" i="7"/>
  <c r="F330" i="7"/>
  <c r="E330" i="7"/>
  <c r="D330" i="7"/>
  <c r="C330" i="7"/>
  <c r="B330" i="7"/>
  <c r="A330" i="7"/>
  <c r="H329" i="7"/>
  <c r="G329" i="7"/>
  <c r="F329" i="7"/>
  <c r="E329" i="7"/>
  <c r="D329" i="7"/>
  <c r="C329" i="7"/>
  <c r="B329" i="7"/>
  <c r="A329" i="7"/>
  <c r="H328" i="7"/>
  <c r="G328" i="7"/>
  <c r="F328" i="7"/>
  <c r="E328" i="7"/>
  <c r="D328" i="7"/>
  <c r="C328" i="7"/>
  <c r="B328" i="7"/>
  <c r="A328" i="7"/>
  <c r="H327" i="7"/>
  <c r="G327" i="7"/>
  <c r="F327" i="7"/>
  <c r="E327" i="7"/>
  <c r="D327" i="7"/>
  <c r="C327" i="7"/>
  <c r="B327" i="7"/>
  <c r="A327" i="7"/>
  <c r="H326" i="7"/>
  <c r="G326" i="7"/>
  <c r="F326" i="7"/>
  <c r="E326" i="7"/>
  <c r="D326" i="7"/>
  <c r="C326" i="7"/>
  <c r="B326" i="7"/>
  <c r="A326" i="7"/>
  <c r="H325" i="7"/>
  <c r="G325" i="7"/>
  <c r="F325" i="7"/>
  <c r="E325" i="7"/>
  <c r="D325" i="7"/>
  <c r="C325" i="7"/>
  <c r="B325" i="7"/>
  <c r="A325" i="7"/>
  <c r="H324" i="7"/>
  <c r="G324" i="7"/>
  <c r="F324" i="7"/>
  <c r="E324" i="7"/>
  <c r="D324" i="7"/>
  <c r="C324" i="7"/>
  <c r="B324" i="7"/>
  <c r="A324" i="7"/>
  <c r="H323" i="7"/>
  <c r="G323" i="7"/>
  <c r="F323" i="7"/>
  <c r="E323" i="7"/>
  <c r="D323" i="7"/>
  <c r="C323" i="7"/>
  <c r="B323" i="7"/>
  <c r="A323" i="7"/>
  <c r="H322" i="7"/>
  <c r="G322" i="7"/>
  <c r="F322" i="7"/>
  <c r="E322" i="7"/>
  <c r="D322" i="7"/>
  <c r="C322" i="7"/>
  <c r="B322" i="7"/>
  <c r="A322" i="7"/>
  <c r="H321" i="7"/>
  <c r="G321" i="7"/>
  <c r="F321" i="7"/>
  <c r="E321" i="7"/>
  <c r="D321" i="7"/>
  <c r="C321" i="7"/>
  <c r="B321" i="7"/>
  <c r="A321" i="7"/>
  <c r="H320" i="7"/>
  <c r="G320" i="7"/>
  <c r="F320" i="7"/>
  <c r="E320" i="7"/>
  <c r="D320" i="7"/>
  <c r="C320" i="7"/>
  <c r="B320" i="7"/>
  <c r="A320" i="7"/>
  <c r="H319" i="7"/>
  <c r="G319" i="7"/>
  <c r="F319" i="7"/>
  <c r="E319" i="7"/>
  <c r="D319" i="7"/>
  <c r="C319" i="7"/>
  <c r="B319" i="7"/>
  <c r="A319" i="7"/>
  <c r="H318" i="7"/>
  <c r="G318" i="7"/>
  <c r="F318" i="7"/>
  <c r="E318" i="7"/>
  <c r="D318" i="7"/>
  <c r="C318" i="7"/>
  <c r="B318" i="7"/>
  <c r="A318" i="7"/>
  <c r="H317" i="7"/>
  <c r="G317" i="7"/>
  <c r="F317" i="7"/>
  <c r="E317" i="7"/>
  <c r="D317" i="7"/>
  <c r="C317" i="7"/>
  <c r="B317" i="7"/>
  <c r="A317" i="7"/>
  <c r="H316" i="7"/>
  <c r="G316" i="7"/>
  <c r="F316" i="7"/>
  <c r="E316" i="7"/>
  <c r="D316" i="7"/>
  <c r="C316" i="7"/>
  <c r="B316" i="7"/>
  <c r="A316" i="7"/>
  <c r="H315" i="7"/>
  <c r="G315" i="7"/>
  <c r="F315" i="7"/>
  <c r="E315" i="7"/>
  <c r="D315" i="7"/>
  <c r="C315" i="7"/>
  <c r="B315" i="7"/>
  <c r="A315" i="7"/>
  <c r="H314" i="7"/>
  <c r="G314" i="7"/>
  <c r="F314" i="7"/>
  <c r="E314" i="7"/>
  <c r="D314" i="7"/>
  <c r="C314" i="7"/>
  <c r="B314" i="7"/>
  <c r="A314" i="7"/>
  <c r="H313" i="7"/>
  <c r="G313" i="7"/>
  <c r="F313" i="7"/>
  <c r="E313" i="7"/>
  <c r="D313" i="7"/>
  <c r="C313" i="7"/>
  <c r="B313" i="7"/>
  <c r="A313" i="7"/>
  <c r="H312" i="7"/>
  <c r="G312" i="7"/>
  <c r="F312" i="7"/>
  <c r="E312" i="7"/>
  <c r="D312" i="7"/>
  <c r="C312" i="7"/>
  <c r="B312" i="7"/>
  <c r="A312" i="7"/>
  <c r="H311" i="7"/>
  <c r="G311" i="7"/>
  <c r="F311" i="7"/>
  <c r="E311" i="7"/>
  <c r="D311" i="7"/>
  <c r="C311" i="7"/>
  <c r="B311" i="7"/>
  <c r="A311" i="7"/>
  <c r="H310" i="7"/>
  <c r="G310" i="7"/>
  <c r="F310" i="7"/>
  <c r="E310" i="7"/>
  <c r="D310" i="7"/>
  <c r="C310" i="7"/>
  <c r="B310" i="7"/>
  <c r="A310" i="7"/>
  <c r="H309" i="7"/>
  <c r="G309" i="7"/>
  <c r="F309" i="7"/>
  <c r="E309" i="7"/>
  <c r="D309" i="7"/>
  <c r="C309" i="7"/>
  <c r="B309" i="7"/>
  <c r="A309" i="7"/>
  <c r="H308" i="7"/>
  <c r="G308" i="7"/>
  <c r="F308" i="7"/>
  <c r="E308" i="7"/>
  <c r="D308" i="7"/>
  <c r="C308" i="7"/>
  <c r="B308" i="7"/>
  <c r="A308" i="7"/>
  <c r="H307" i="7"/>
  <c r="G307" i="7"/>
  <c r="F307" i="7"/>
  <c r="E307" i="7"/>
  <c r="D307" i="7"/>
  <c r="C307" i="7"/>
  <c r="B307" i="7"/>
  <c r="A307" i="7"/>
  <c r="H306" i="7"/>
  <c r="G306" i="7"/>
  <c r="F306" i="7"/>
  <c r="E306" i="7"/>
  <c r="D306" i="7"/>
  <c r="C306" i="7"/>
  <c r="B306" i="7"/>
  <c r="A306" i="7"/>
  <c r="H305" i="7"/>
  <c r="G305" i="7"/>
  <c r="F305" i="7"/>
  <c r="E305" i="7"/>
  <c r="D305" i="7"/>
  <c r="C305" i="7"/>
  <c r="B305" i="7"/>
  <c r="A305" i="7"/>
  <c r="H304" i="7"/>
  <c r="G304" i="7"/>
  <c r="F304" i="7"/>
  <c r="E304" i="7"/>
  <c r="D304" i="7"/>
  <c r="C304" i="7"/>
  <c r="B304" i="7"/>
  <c r="A304" i="7"/>
  <c r="H303" i="7"/>
  <c r="G303" i="7"/>
  <c r="F303" i="7"/>
  <c r="E303" i="7"/>
  <c r="D303" i="7"/>
  <c r="C303" i="7"/>
  <c r="B303" i="7"/>
  <c r="A303" i="7"/>
  <c r="H302" i="7"/>
  <c r="G302" i="7"/>
  <c r="F302" i="7"/>
  <c r="E302" i="7"/>
  <c r="D302" i="7"/>
  <c r="C302" i="7"/>
  <c r="B302" i="7"/>
  <c r="A302" i="7"/>
  <c r="H301" i="7"/>
  <c r="G301" i="7"/>
  <c r="F301" i="7"/>
  <c r="E301" i="7"/>
  <c r="D301" i="7"/>
  <c r="C301" i="7"/>
  <c r="B301" i="7"/>
  <c r="A301" i="7"/>
  <c r="H300" i="7"/>
  <c r="G300" i="7"/>
  <c r="F300" i="7"/>
  <c r="E300" i="7"/>
  <c r="D300" i="7"/>
  <c r="C300" i="7"/>
  <c r="B300" i="7"/>
  <c r="A300" i="7"/>
  <c r="H299" i="7"/>
  <c r="G299" i="7"/>
  <c r="F299" i="7"/>
  <c r="E299" i="7"/>
  <c r="D299" i="7"/>
  <c r="C299" i="7"/>
  <c r="B299" i="7"/>
  <c r="A299" i="7"/>
  <c r="H298" i="7"/>
  <c r="G298" i="7"/>
  <c r="F298" i="7"/>
  <c r="E298" i="7"/>
  <c r="D298" i="7"/>
  <c r="C298" i="7"/>
  <c r="B298" i="7"/>
  <c r="A298" i="7"/>
  <c r="H297" i="7"/>
  <c r="G297" i="7"/>
  <c r="F297" i="7"/>
  <c r="E297" i="7"/>
  <c r="D297" i="7"/>
  <c r="C297" i="7"/>
  <c r="B297" i="7"/>
  <c r="A297" i="7"/>
  <c r="H296" i="7"/>
  <c r="G296" i="7"/>
  <c r="F296" i="7"/>
  <c r="E296" i="7"/>
  <c r="D296" i="7"/>
  <c r="C296" i="7"/>
  <c r="B296" i="7"/>
  <c r="A296" i="7"/>
  <c r="H295" i="7"/>
  <c r="G295" i="7"/>
  <c r="F295" i="7"/>
  <c r="E295" i="7"/>
  <c r="D295" i="7"/>
  <c r="C295" i="7"/>
  <c r="B295" i="7"/>
  <c r="A295" i="7"/>
  <c r="H294" i="7"/>
  <c r="G294" i="7"/>
  <c r="F294" i="7"/>
  <c r="E294" i="7"/>
  <c r="D294" i="7"/>
  <c r="C294" i="7"/>
  <c r="B294" i="7"/>
  <c r="A294" i="7"/>
  <c r="H293" i="7"/>
  <c r="G293" i="7"/>
  <c r="F293" i="7"/>
  <c r="E293" i="7"/>
  <c r="D293" i="7"/>
  <c r="C293" i="7"/>
  <c r="B293" i="7"/>
  <c r="A293" i="7"/>
  <c r="H292" i="7"/>
  <c r="G292" i="7"/>
  <c r="F292" i="7"/>
  <c r="E292" i="7"/>
  <c r="D292" i="7"/>
  <c r="C292" i="7"/>
  <c r="B292" i="7"/>
  <c r="A292" i="7"/>
  <c r="H291" i="7"/>
  <c r="G291" i="7"/>
  <c r="F291" i="7"/>
  <c r="E291" i="7"/>
  <c r="D291" i="7"/>
  <c r="C291" i="7"/>
  <c r="B291" i="7"/>
  <c r="A291" i="7"/>
  <c r="H290" i="7"/>
  <c r="G290" i="7"/>
  <c r="F290" i="7"/>
  <c r="E290" i="7"/>
  <c r="D290" i="7"/>
  <c r="C290" i="7"/>
  <c r="B290" i="7"/>
  <c r="A290" i="7"/>
  <c r="H289" i="7"/>
  <c r="G289" i="7"/>
  <c r="F289" i="7"/>
  <c r="E289" i="7"/>
  <c r="D289" i="7"/>
  <c r="C289" i="7"/>
  <c r="B289" i="7"/>
  <c r="A289" i="7"/>
  <c r="H288" i="7"/>
  <c r="G288" i="7"/>
  <c r="F288" i="7"/>
  <c r="E288" i="7"/>
  <c r="D288" i="7"/>
  <c r="C288" i="7"/>
  <c r="B288" i="7"/>
  <c r="A288" i="7"/>
  <c r="H287" i="7"/>
  <c r="G287" i="7"/>
  <c r="F287" i="7"/>
  <c r="E287" i="7"/>
  <c r="D287" i="7"/>
  <c r="C287" i="7"/>
  <c r="B287" i="7"/>
  <c r="A287" i="7"/>
  <c r="H286" i="7"/>
  <c r="G286" i="7"/>
  <c r="F286" i="7"/>
  <c r="E286" i="7"/>
  <c r="D286" i="7"/>
  <c r="C286" i="7"/>
  <c r="B286" i="7"/>
  <c r="A286" i="7"/>
  <c r="H285" i="7"/>
  <c r="G285" i="7"/>
  <c r="F285" i="7"/>
  <c r="E285" i="7"/>
  <c r="D285" i="7"/>
  <c r="C285" i="7"/>
  <c r="B285" i="7"/>
  <c r="A285" i="7"/>
  <c r="H284" i="7"/>
  <c r="G284" i="7"/>
  <c r="F284" i="7"/>
  <c r="E284" i="7"/>
  <c r="D284" i="7"/>
  <c r="C284" i="7"/>
  <c r="B284" i="7"/>
  <c r="A284" i="7"/>
  <c r="H283" i="7"/>
  <c r="G283" i="7"/>
  <c r="F283" i="7"/>
  <c r="E283" i="7"/>
  <c r="D283" i="7"/>
  <c r="C283" i="7"/>
  <c r="B283" i="7"/>
  <c r="A283" i="7"/>
  <c r="H282" i="7"/>
  <c r="G282" i="7"/>
  <c r="F282" i="7"/>
  <c r="E282" i="7"/>
  <c r="D282" i="7"/>
  <c r="C282" i="7"/>
  <c r="B282" i="7"/>
  <c r="A282" i="7"/>
  <c r="H281" i="7"/>
  <c r="G281" i="7"/>
  <c r="F281" i="7"/>
  <c r="E281" i="7"/>
  <c r="D281" i="7"/>
  <c r="C281" i="7"/>
  <c r="B281" i="7"/>
  <c r="A281" i="7"/>
  <c r="H280" i="7"/>
  <c r="G280" i="7"/>
  <c r="F280" i="7"/>
  <c r="E280" i="7"/>
  <c r="D280" i="7"/>
  <c r="C280" i="7"/>
  <c r="B280" i="7"/>
  <c r="A280" i="7"/>
  <c r="H279" i="7"/>
  <c r="G279" i="7"/>
  <c r="F279" i="7"/>
  <c r="E279" i="7"/>
  <c r="D279" i="7"/>
  <c r="C279" i="7"/>
  <c r="B279" i="7"/>
  <c r="A279" i="7"/>
  <c r="H278" i="7"/>
  <c r="G278" i="7"/>
  <c r="F278" i="7"/>
  <c r="E278" i="7"/>
  <c r="D278" i="7"/>
  <c r="C278" i="7"/>
  <c r="B278" i="7"/>
  <c r="A278" i="7"/>
  <c r="H277" i="7"/>
  <c r="G277" i="7"/>
  <c r="F277" i="7"/>
  <c r="E277" i="7"/>
  <c r="D277" i="7"/>
  <c r="C277" i="7"/>
  <c r="B277" i="7"/>
  <c r="A277" i="7"/>
  <c r="H276" i="7"/>
  <c r="G276" i="7"/>
  <c r="F276" i="7"/>
  <c r="E276" i="7"/>
  <c r="D276" i="7"/>
  <c r="C276" i="7"/>
  <c r="B276" i="7"/>
  <c r="A276" i="7"/>
  <c r="H275" i="7"/>
  <c r="G275" i="7"/>
  <c r="F275" i="7"/>
  <c r="E275" i="7"/>
  <c r="D275" i="7"/>
  <c r="C275" i="7"/>
  <c r="B275" i="7"/>
  <c r="A275" i="7"/>
  <c r="H274" i="7"/>
  <c r="G274" i="7"/>
  <c r="F274" i="7"/>
  <c r="E274" i="7"/>
  <c r="D274" i="7"/>
  <c r="C274" i="7"/>
  <c r="B274" i="7"/>
  <c r="A274" i="7"/>
  <c r="H273" i="7"/>
  <c r="G273" i="7"/>
  <c r="F273" i="7"/>
  <c r="E273" i="7"/>
  <c r="D273" i="7"/>
  <c r="C273" i="7"/>
  <c r="B273" i="7"/>
  <c r="A273" i="7"/>
  <c r="H272" i="7"/>
  <c r="G272" i="7"/>
  <c r="F272" i="7"/>
  <c r="E272" i="7"/>
  <c r="D272" i="7"/>
  <c r="C272" i="7"/>
  <c r="B272" i="7"/>
  <c r="A272" i="7"/>
  <c r="H271" i="7"/>
  <c r="G271" i="7"/>
  <c r="F271" i="7"/>
  <c r="E271" i="7"/>
  <c r="D271" i="7"/>
  <c r="C271" i="7"/>
  <c r="B271" i="7"/>
  <c r="A271" i="7"/>
  <c r="H270" i="7"/>
  <c r="G270" i="7"/>
  <c r="F270" i="7"/>
  <c r="E270" i="7"/>
  <c r="D270" i="7"/>
  <c r="C270" i="7"/>
  <c r="B270" i="7"/>
  <c r="A270" i="7"/>
  <c r="H269" i="7"/>
  <c r="G269" i="7"/>
  <c r="F269" i="7"/>
  <c r="E269" i="7"/>
  <c r="D269" i="7"/>
  <c r="C269" i="7"/>
  <c r="B269" i="7"/>
  <c r="A269" i="7"/>
  <c r="H268" i="7"/>
  <c r="G268" i="7"/>
  <c r="F268" i="7"/>
  <c r="E268" i="7"/>
  <c r="D268" i="7"/>
  <c r="C268" i="7"/>
  <c r="B268" i="7"/>
  <c r="A268" i="7"/>
  <c r="H267" i="7"/>
  <c r="G267" i="7"/>
  <c r="F267" i="7"/>
  <c r="E267" i="7"/>
  <c r="D267" i="7"/>
  <c r="C267" i="7"/>
  <c r="B267" i="7"/>
  <c r="A267" i="7"/>
  <c r="H266" i="7"/>
  <c r="G266" i="7"/>
  <c r="F266" i="7"/>
  <c r="E266" i="7"/>
  <c r="D266" i="7"/>
  <c r="C266" i="7"/>
  <c r="B266" i="7"/>
  <c r="A266" i="7"/>
  <c r="H265" i="7"/>
  <c r="G265" i="7"/>
  <c r="F265" i="7"/>
  <c r="E265" i="7"/>
  <c r="D265" i="7"/>
  <c r="C265" i="7"/>
  <c r="B265" i="7"/>
  <c r="A265" i="7"/>
  <c r="H264" i="7"/>
  <c r="G264" i="7"/>
  <c r="F264" i="7"/>
  <c r="E264" i="7"/>
  <c r="D264" i="7"/>
  <c r="C264" i="7"/>
  <c r="B264" i="7"/>
  <c r="A264" i="7"/>
  <c r="H263" i="7"/>
  <c r="G263" i="7"/>
  <c r="F263" i="7"/>
  <c r="E263" i="7"/>
  <c r="D263" i="7"/>
  <c r="C263" i="7"/>
  <c r="B263" i="7"/>
  <c r="A263" i="7"/>
  <c r="H262" i="7"/>
  <c r="G262" i="7"/>
  <c r="F262" i="7"/>
  <c r="E262" i="7"/>
  <c r="D262" i="7"/>
  <c r="C262" i="7"/>
  <c r="B262" i="7"/>
  <c r="A262" i="7"/>
  <c r="H261" i="7"/>
  <c r="G261" i="7"/>
  <c r="F261" i="7"/>
  <c r="E261" i="7"/>
  <c r="D261" i="7"/>
  <c r="C261" i="7"/>
  <c r="B261" i="7"/>
  <c r="A261" i="7"/>
  <c r="H260" i="7"/>
  <c r="G260" i="7"/>
  <c r="F260" i="7"/>
  <c r="E260" i="7"/>
  <c r="D260" i="7"/>
  <c r="C260" i="7"/>
  <c r="B260" i="7"/>
  <c r="A260" i="7"/>
  <c r="H259" i="7"/>
  <c r="G259" i="7"/>
  <c r="F259" i="7"/>
  <c r="E259" i="7"/>
  <c r="D259" i="7"/>
  <c r="C259" i="7"/>
  <c r="B259" i="7"/>
  <c r="A259" i="7"/>
  <c r="H258" i="7"/>
  <c r="G258" i="7"/>
  <c r="F258" i="7"/>
  <c r="E258" i="7"/>
  <c r="D258" i="7"/>
  <c r="C258" i="7"/>
  <c r="B258" i="7"/>
  <c r="A258" i="7"/>
  <c r="H257" i="7"/>
  <c r="G257" i="7"/>
  <c r="F257" i="7"/>
  <c r="E257" i="7"/>
  <c r="D257" i="7"/>
  <c r="C257" i="7"/>
  <c r="B257" i="7"/>
  <c r="A257" i="7"/>
  <c r="H256" i="7"/>
  <c r="G256" i="7"/>
  <c r="F256" i="7"/>
  <c r="E256" i="7"/>
  <c r="D256" i="7"/>
  <c r="C256" i="7"/>
  <c r="B256" i="7"/>
  <c r="A256" i="7"/>
  <c r="H255" i="7"/>
  <c r="G255" i="7"/>
  <c r="F255" i="7"/>
  <c r="E255" i="7"/>
  <c r="D255" i="7"/>
  <c r="C255" i="7"/>
  <c r="B255" i="7"/>
  <c r="A255" i="7"/>
  <c r="H254" i="7"/>
  <c r="G254" i="7"/>
  <c r="F254" i="7"/>
  <c r="E254" i="7"/>
  <c r="D254" i="7"/>
  <c r="C254" i="7"/>
  <c r="B254" i="7"/>
  <c r="A254" i="7"/>
  <c r="H253" i="7"/>
  <c r="G253" i="7"/>
  <c r="F253" i="7"/>
  <c r="E253" i="7"/>
  <c r="D253" i="7"/>
  <c r="C253" i="7"/>
  <c r="B253" i="7"/>
  <c r="A253" i="7"/>
  <c r="H252" i="7"/>
  <c r="G252" i="7"/>
  <c r="F252" i="7"/>
  <c r="E252" i="7"/>
  <c r="D252" i="7"/>
  <c r="C252" i="7"/>
  <c r="B252" i="7"/>
  <c r="A252" i="7"/>
  <c r="H251" i="7"/>
  <c r="G251" i="7"/>
  <c r="F251" i="7"/>
  <c r="E251" i="7"/>
  <c r="D251" i="7"/>
  <c r="C251" i="7"/>
  <c r="B251" i="7"/>
  <c r="A251" i="7"/>
  <c r="H250" i="7"/>
  <c r="G250" i="7"/>
  <c r="F250" i="7"/>
  <c r="E250" i="7"/>
  <c r="D250" i="7"/>
  <c r="C250" i="7"/>
  <c r="B250" i="7"/>
  <c r="A250" i="7"/>
  <c r="H249" i="7"/>
  <c r="G249" i="7"/>
  <c r="F249" i="7"/>
  <c r="E249" i="7"/>
  <c r="D249" i="7"/>
  <c r="C249" i="7"/>
  <c r="B249" i="7"/>
  <c r="A249" i="7"/>
  <c r="H248" i="7"/>
  <c r="G248" i="7"/>
  <c r="F248" i="7"/>
  <c r="E248" i="7"/>
  <c r="D248" i="7"/>
  <c r="C248" i="7"/>
  <c r="B248" i="7"/>
  <c r="A248" i="7"/>
  <c r="H247" i="7"/>
  <c r="G247" i="7"/>
  <c r="F247" i="7"/>
  <c r="E247" i="7"/>
  <c r="D247" i="7"/>
  <c r="C247" i="7"/>
  <c r="B247" i="7"/>
  <c r="A247" i="7"/>
  <c r="H246" i="7"/>
  <c r="G246" i="7"/>
  <c r="F246" i="7"/>
  <c r="E246" i="7"/>
  <c r="D246" i="7"/>
  <c r="C246" i="7"/>
  <c r="B246" i="7"/>
  <c r="A246" i="7"/>
  <c r="H245" i="7"/>
  <c r="G245" i="7"/>
  <c r="F245" i="7"/>
  <c r="E245" i="7"/>
  <c r="D245" i="7"/>
  <c r="C245" i="7"/>
  <c r="B245" i="7"/>
  <c r="A245" i="7"/>
  <c r="H244" i="7"/>
  <c r="G244" i="7"/>
  <c r="F244" i="7"/>
  <c r="E244" i="7"/>
  <c r="D244" i="7"/>
  <c r="C244" i="7"/>
  <c r="B244" i="7"/>
  <c r="A244" i="7"/>
  <c r="H243" i="7"/>
  <c r="G243" i="7"/>
  <c r="F243" i="7"/>
  <c r="E243" i="7"/>
  <c r="D243" i="7"/>
  <c r="C243" i="7"/>
  <c r="B243" i="7"/>
  <c r="A243" i="7"/>
  <c r="H242" i="7"/>
  <c r="G242" i="7"/>
  <c r="F242" i="7"/>
  <c r="E242" i="7"/>
  <c r="D242" i="7"/>
  <c r="C242" i="7"/>
  <c r="B242" i="7"/>
  <c r="A242" i="7"/>
  <c r="H241" i="7"/>
  <c r="G241" i="7"/>
  <c r="F241" i="7"/>
  <c r="E241" i="7"/>
  <c r="D241" i="7"/>
  <c r="C241" i="7"/>
  <c r="B241" i="7"/>
  <c r="A241" i="7"/>
  <c r="H240" i="7"/>
  <c r="G240" i="7"/>
  <c r="F240" i="7"/>
  <c r="E240" i="7"/>
  <c r="D240" i="7"/>
  <c r="C240" i="7"/>
  <c r="B240" i="7"/>
  <c r="A240" i="7"/>
  <c r="H239" i="7"/>
  <c r="G239" i="7"/>
  <c r="F239" i="7"/>
  <c r="E239" i="7"/>
  <c r="D239" i="7"/>
  <c r="C239" i="7"/>
  <c r="B239" i="7"/>
  <c r="A239" i="7"/>
  <c r="H238" i="7"/>
  <c r="G238" i="7"/>
  <c r="F238" i="7"/>
  <c r="E238" i="7"/>
  <c r="D238" i="7"/>
  <c r="C238" i="7"/>
  <c r="B238" i="7"/>
  <c r="A238" i="7"/>
  <c r="H237" i="7"/>
  <c r="G237" i="7"/>
  <c r="F237" i="7"/>
  <c r="E237" i="7"/>
  <c r="D237" i="7"/>
  <c r="C237" i="7"/>
  <c r="B237" i="7"/>
  <c r="A237" i="7"/>
  <c r="H236" i="7"/>
  <c r="G236" i="7"/>
  <c r="F236" i="7"/>
  <c r="E236" i="7"/>
  <c r="D236" i="7"/>
  <c r="C236" i="7"/>
  <c r="B236" i="7"/>
  <c r="A236" i="7"/>
  <c r="H235" i="7"/>
  <c r="G235" i="7"/>
  <c r="F235" i="7"/>
  <c r="E235" i="7"/>
  <c r="D235" i="7"/>
  <c r="C235" i="7"/>
  <c r="B235" i="7"/>
  <c r="A235" i="7"/>
  <c r="H234" i="7"/>
  <c r="G234" i="7"/>
  <c r="F234" i="7"/>
  <c r="E234" i="7"/>
  <c r="D234" i="7"/>
  <c r="C234" i="7"/>
  <c r="B234" i="7"/>
  <c r="A234" i="7"/>
  <c r="H233" i="7"/>
  <c r="G233" i="7"/>
  <c r="F233" i="7"/>
  <c r="E233" i="7"/>
  <c r="D233" i="7"/>
  <c r="C233" i="7"/>
  <c r="B233" i="7"/>
  <c r="A233" i="7"/>
  <c r="H232" i="7"/>
  <c r="G232" i="7"/>
  <c r="F232" i="7"/>
  <c r="E232" i="7"/>
  <c r="D232" i="7"/>
  <c r="C232" i="7"/>
  <c r="B232" i="7"/>
  <c r="A232" i="7"/>
  <c r="H231" i="7"/>
  <c r="G231" i="7"/>
  <c r="F231" i="7"/>
  <c r="E231" i="7"/>
  <c r="D231" i="7"/>
  <c r="C231" i="7"/>
  <c r="B231" i="7"/>
  <c r="A231" i="7"/>
  <c r="H230" i="7"/>
  <c r="G230" i="7"/>
  <c r="F230" i="7"/>
  <c r="E230" i="7"/>
  <c r="D230" i="7"/>
  <c r="C230" i="7"/>
  <c r="B230" i="7"/>
  <c r="A230" i="7"/>
  <c r="H229" i="7"/>
  <c r="G229" i="7"/>
  <c r="F229" i="7"/>
  <c r="E229" i="7"/>
  <c r="D229" i="7"/>
  <c r="C229" i="7"/>
  <c r="B229" i="7"/>
  <c r="A229" i="7"/>
  <c r="H228" i="7"/>
  <c r="G228" i="7"/>
  <c r="F228" i="7"/>
  <c r="E228" i="7"/>
  <c r="D228" i="7"/>
  <c r="C228" i="7"/>
  <c r="B228" i="7"/>
  <c r="A228" i="7"/>
  <c r="H227" i="7"/>
  <c r="G227" i="7"/>
  <c r="F227" i="7"/>
  <c r="E227" i="7"/>
  <c r="D227" i="7"/>
  <c r="C227" i="7"/>
  <c r="B227" i="7"/>
  <c r="A227" i="7"/>
  <c r="H226" i="7"/>
  <c r="G226" i="7"/>
  <c r="F226" i="7"/>
  <c r="E226" i="7"/>
  <c r="D226" i="7"/>
  <c r="C226" i="7"/>
  <c r="B226" i="7"/>
  <c r="A226" i="7"/>
  <c r="H225" i="7"/>
  <c r="G225" i="7"/>
  <c r="F225" i="7"/>
  <c r="E225" i="7"/>
  <c r="D225" i="7"/>
  <c r="C225" i="7"/>
  <c r="B225" i="7"/>
  <c r="A225" i="7"/>
  <c r="H224" i="7"/>
  <c r="G224" i="7"/>
  <c r="F224" i="7"/>
  <c r="E224" i="7"/>
  <c r="D224" i="7"/>
  <c r="C224" i="7"/>
  <c r="B224" i="7"/>
  <c r="A224" i="7"/>
  <c r="H223" i="7"/>
  <c r="G223" i="7"/>
  <c r="F223" i="7"/>
  <c r="E223" i="7"/>
  <c r="D223" i="7"/>
  <c r="C223" i="7"/>
  <c r="B223" i="7"/>
  <c r="A223" i="7"/>
  <c r="H222" i="7"/>
  <c r="G222" i="7"/>
  <c r="F222" i="7"/>
  <c r="E222" i="7"/>
  <c r="D222" i="7"/>
  <c r="C222" i="7"/>
  <c r="B222" i="7"/>
  <c r="A222" i="7"/>
  <c r="H221" i="7"/>
  <c r="G221" i="7"/>
  <c r="F221" i="7"/>
  <c r="E221" i="7"/>
  <c r="D221" i="7"/>
  <c r="C221" i="7"/>
  <c r="B221" i="7"/>
  <c r="A221" i="7"/>
  <c r="H220" i="7"/>
  <c r="G220" i="7"/>
  <c r="F220" i="7"/>
  <c r="E220" i="7"/>
  <c r="D220" i="7"/>
  <c r="C220" i="7"/>
  <c r="B220" i="7"/>
  <c r="A220" i="7"/>
  <c r="H219" i="7"/>
  <c r="G219" i="7"/>
  <c r="F219" i="7"/>
  <c r="E219" i="7"/>
  <c r="D219" i="7"/>
  <c r="C219" i="7"/>
  <c r="B219" i="7"/>
  <c r="A219" i="7"/>
  <c r="H218" i="7"/>
  <c r="G218" i="7"/>
  <c r="F218" i="7"/>
  <c r="E218" i="7"/>
  <c r="D218" i="7"/>
  <c r="C218" i="7"/>
  <c r="B218" i="7"/>
  <c r="A218" i="7"/>
  <c r="H217" i="7"/>
  <c r="G217" i="7"/>
  <c r="F217" i="7"/>
  <c r="E217" i="7"/>
  <c r="D217" i="7"/>
  <c r="C217" i="7"/>
  <c r="B217" i="7"/>
  <c r="A217" i="7"/>
  <c r="H216" i="7"/>
  <c r="G216" i="7"/>
  <c r="F216" i="7"/>
  <c r="E216" i="7"/>
  <c r="D216" i="7"/>
  <c r="C216" i="7"/>
  <c r="B216" i="7"/>
  <c r="A216" i="7"/>
  <c r="H215" i="7"/>
  <c r="G215" i="7"/>
  <c r="F215" i="7"/>
  <c r="E215" i="7"/>
  <c r="D215" i="7"/>
  <c r="C215" i="7"/>
  <c r="B215" i="7"/>
  <c r="A215" i="7"/>
  <c r="H214" i="7"/>
  <c r="G214" i="7"/>
  <c r="F214" i="7"/>
  <c r="E214" i="7"/>
  <c r="D214" i="7"/>
  <c r="C214" i="7"/>
  <c r="B214" i="7"/>
  <c r="A214" i="7"/>
  <c r="H213" i="7"/>
  <c r="G213" i="7"/>
  <c r="F213" i="7"/>
  <c r="E213" i="7"/>
  <c r="D213" i="7"/>
  <c r="C213" i="7"/>
  <c r="B213" i="7"/>
  <c r="A213" i="7"/>
  <c r="H212" i="7"/>
  <c r="G212" i="7"/>
  <c r="F212" i="7"/>
  <c r="E212" i="7"/>
  <c r="D212" i="7"/>
  <c r="C212" i="7"/>
  <c r="B212" i="7"/>
  <c r="A212" i="7"/>
  <c r="H211" i="7"/>
  <c r="G211" i="7"/>
  <c r="F211" i="7"/>
  <c r="E211" i="7"/>
  <c r="D211" i="7"/>
  <c r="C211" i="7"/>
  <c r="B211" i="7"/>
  <c r="A211" i="7"/>
  <c r="H210" i="7"/>
  <c r="G210" i="7"/>
  <c r="F210" i="7"/>
  <c r="E210" i="7"/>
  <c r="D210" i="7"/>
  <c r="C210" i="7"/>
  <c r="B210" i="7"/>
  <c r="A210" i="7"/>
  <c r="H209" i="7"/>
  <c r="G209" i="7"/>
  <c r="F209" i="7"/>
  <c r="E209" i="7"/>
  <c r="D209" i="7"/>
  <c r="C209" i="7"/>
  <c r="B209" i="7"/>
  <c r="A209" i="7"/>
  <c r="H208" i="7"/>
  <c r="G208" i="7"/>
  <c r="F208" i="7"/>
  <c r="E208" i="7"/>
  <c r="D208" i="7"/>
  <c r="C208" i="7"/>
  <c r="B208" i="7"/>
  <c r="A208" i="7"/>
  <c r="H207" i="7"/>
  <c r="G207" i="7"/>
  <c r="F207" i="7"/>
  <c r="E207" i="7"/>
  <c r="D207" i="7"/>
  <c r="C207" i="7"/>
  <c r="B207" i="7"/>
  <c r="A207" i="7"/>
  <c r="H206" i="7"/>
  <c r="G206" i="7"/>
  <c r="F206" i="7"/>
  <c r="E206" i="7"/>
  <c r="D206" i="7"/>
  <c r="C206" i="7"/>
  <c r="B206" i="7"/>
  <c r="A206" i="7"/>
  <c r="H205" i="7"/>
  <c r="G205" i="7"/>
  <c r="F205" i="7"/>
  <c r="E205" i="7"/>
  <c r="D205" i="7"/>
  <c r="C205" i="7"/>
  <c r="B205" i="7"/>
  <c r="A205" i="7"/>
  <c r="H204" i="7"/>
  <c r="G204" i="7"/>
  <c r="F204" i="7"/>
  <c r="E204" i="7"/>
  <c r="D204" i="7"/>
  <c r="C204" i="7"/>
  <c r="B204" i="7"/>
  <c r="A204" i="7"/>
  <c r="H203" i="7"/>
  <c r="G203" i="7"/>
  <c r="F203" i="7"/>
  <c r="E203" i="7"/>
  <c r="D203" i="7"/>
  <c r="C203" i="7"/>
  <c r="B203" i="7"/>
  <c r="A203" i="7"/>
  <c r="H202" i="7"/>
  <c r="G202" i="7"/>
  <c r="F202" i="7"/>
  <c r="E202" i="7"/>
  <c r="D202" i="7"/>
  <c r="C202" i="7"/>
  <c r="B202" i="7"/>
  <c r="A202" i="7"/>
  <c r="H201" i="7"/>
  <c r="G201" i="7"/>
  <c r="F201" i="7"/>
  <c r="E201" i="7"/>
  <c r="D201" i="7"/>
  <c r="C201" i="7"/>
  <c r="B201" i="7"/>
  <c r="A201" i="7"/>
  <c r="H200" i="7"/>
  <c r="G200" i="7"/>
  <c r="F200" i="7"/>
  <c r="E200" i="7"/>
  <c r="D200" i="7"/>
  <c r="C200" i="7"/>
  <c r="B200" i="7"/>
  <c r="A200" i="7"/>
  <c r="H199" i="7"/>
  <c r="G199" i="7"/>
  <c r="F199" i="7"/>
  <c r="E199" i="7"/>
  <c r="D199" i="7"/>
  <c r="C199" i="7"/>
  <c r="B199" i="7"/>
  <c r="A199" i="7"/>
  <c r="H198" i="7"/>
  <c r="G198" i="7"/>
  <c r="F198" i="7"/>
  <c r="E198" i="7"/>
  <c r="D198" i="7"/>
  <c r="C198" i="7"/>
  <c r="B198" i="7"/>
  <c r="A198" i="7"/>
  <c r="H197" i="7"/>
  <c r="G197" i="7"/>
  <c r="F197" i="7"/>
  <c r="E197" i="7"/>
  <c r="D197" i="7"/>
  <c r="C197" i="7"/>
  <c r="B197" i="7"/>
  <c r="A197" i="7"/>
  <c r="H196" i="7"/>
  <c r="G196" i="7"/>
  <c r="F196" i="7"/>
  <c r="E196" i="7"/>
  <c r="D196" i="7"/>
  <c r="C196" i="7"/>
  <c r="B196" i="7"/>
  <c r="A196" i="7"/>
  <c r="H195" i="7"/>
  <c r="G195" i="7"/>
  <c r="F195" i="7"/>
  <c r="E195" i="7"/>
  <c r="D195" i="7"/>
  <c r="C195" i="7"/>
  <c r="B195" i="7"/>
  <c r="A195" i="7"/>
  <c r="H194" i="7"/>
  <c r="G194" i="7"/>
  <c r="F194" i="7"/>
  <c r="E194" i="7"/>
  <c r="D194" i="7"/>
  <c r="C194" i="7"/>
  <c r="B194" i="7"/>
  <c r="A194" i="7"/>
  <c r="H193" i="7"/>
  <c r="G193" i="7"/>
  <c r="F193" i="7"/>
  <c r="E193" i="7"/>
  <c r="D193" i="7"/>
  <c r="C193" i="7"/>
  <c r="B193" i="7"/>
  <c r="A193" i="7"/>
  <c r="H192" i="7"/>
  <c r="G192" i="7"/>
  <c r="F192" i="7"/>
  <c r="E192" i="7"/>
  <c r="D192" i="7"/>
  <c r="C192" i="7"/>
  <c r="B192" i="7"/>
  <c r="A192" i="7"/>
  <c r="H191" i="7"/>
  <c r="G191" i="7"/>
  <c r="F191" i="7"/>
  <c r="E191" i="7"/>
  <c r="D191" i="7"/>
  <c r="C191" i="7"/>
  <c r="B191" i="7"/>
  <c r="A191" i="7"/>
  <c r="H190" i="7"/>
  <c r="G190" i="7"/>
  <c r="F190" i="7"/>
  <c r="E190" i="7"/>
  <c r="D190" i="7"/>
  <c r="C190" i="7"/>
  <c r="B190" i="7"/>
  <c r="A190" i="7"/>
  <c r="H189" i="7"/>
  <c r="G189" i="7"/>
  <c r="F189" i="7"/>
  <c r="E189" i="7"/>
  <c r="D189" i="7"/>
  <c r="C189" i="7"/>
  <c r="B189" i="7"/>
  <c r="A189" i="7"/>
  <c r="H188" i="7"/>
  <c r="G188" i="7"/>
  <c r="F188" i="7"/>
  <c r="E188" i="7"/>
  <c r="D188" i="7"/>
  <c r="C188" i="7"/>
  <c r="B188" i="7"/>
  <c r="A188" i="7"/>
  <c r="H187" i="7"/>
  <c r="G187" i="7"/>
  <c r="F187" i="7"/>
  <c r="E187" i="7"/>
  <c r="D187" i="7"/>
  <c r="C187" i="7"/>
  <c r="B187" i="7"/>
  <c r="A187" i="7"/>
  <c r="H186" i="7"/>
  <c r="G186" i="7"/>
  <c r="F186" i="7"/>
  <c r="E186" i="7"/>
  <c r="D186" i="7"/>
  <c r="C186" i="7"/>
  <c r="B186" i="7"/>
  <c r="A186" i="7"/>
  <c r="H185" i="7"/>
  <c r="G185" i="7"/>
  <c r="F185" i="7"/>
  <c r="E185" i="7"/>
  <c r="D185" i="7"/>
  <c r="C185" i="7"/>
  <c r="B185" i="7"/>
  <c r="A185" i="7"/>
  <c r="H184" i="7"/>
  <c r="G184" i="7"/>
  <c r="F184" i="7"/>
  <c r="E184" i="7"/>
  <c r="D184" i="7"/>
  <c r="C184" i="7"/>
  <c r="B184" i="7"/>
  <c r="A184" i="7"/>
  <c r="H183" i="7"/>
  <c r="G183" i="7"/>
  <c r="F183" i="7"/>
  <c r="E183" i="7"/>
  <c r="D183" i="7"/>
  <c r="C183" i="7"/>
  <c r="B183" i="7"/>
  <c r="A183" i="7"/>
  <c r="H182" i="7"/>
  <c r="G182" i="7"/>
  <c r="F182" i="7"/>
  <c r="E182" i="7"/>
  <c r="D182" i="7"/>
  <c r="C182" i="7"/>
  <c r="B182" i="7"/>
  <c r="A182" i="7"/>
  <c r="H181" i="7"/>
  <c r="G181" i="7"/>
  <c r="F181" i="7"/>
  <c r="E181" i="7"/>
  <c r="D181" i="7"/>
  <c r="C181" i="7"/>
  <c r="B181" i="7"/>
  <c r="A181" i="7"/>
  <c r="H180" i="7"/>
  <c r="G180" i="7"/>
  <c r="F180" i="7"/>
  <c r="E180" i="7"/>
  <c r="D180" i="7"/>
  <c r="C180" i="7"/>
  <c r="B180" i="7"/>
  <c r="A180" i="7"/>
  <c r="H179" i="7"/>
  <c r="G179" i="7"/>
  <c r="F179" i="7"/>
  <c r="E179" i="7"/>
  <c r="D179" i="7"/>
  <c r="C179" i="7"/>
  <c r="B179" i="7"/>
  <c r="A179" i="7"/>
  <c r="H178" i="7"/>
  <c r="G178" i="7"/>
  <c r="F178" i="7"/>
  <c r="E178" i="7"/>
  <c r="D178" i="7"/>
  <c r="C178" i="7"/>
  <c r="B178" i="7"/>
  <c r="A178" i="7"/>
  <c r="H177" i="7"/>
  <c r="G177" i="7"/>
  <c r="F177" i="7"/>
  <c r="E177" i="7"/>
  <c r="D177" i="7"/>
  <c r="C177" i="7"/>
  <c r="B177" i="7"/>
  <c r="A177" i="7"/>
  <c r="H176" i="7"/>
  <c r="G176" i="7"/>
  <c r="F176" i="7"/>
  <c r="E176" i="7"/>
  <c r="D176" i="7"/>
  <c r="C176" i="7"/>
  <c r="B176" i="7"/>
  <c r="A176" i="7"/>
  <c r="H175" i="7"/>
  <c r="G175" i="7"/>
  <c r="F175" i="7"/>
  <c r="E175" i="7"/>
  <c r="D175" i="7"/>
  <c r="C175" i="7"/>
  <c r="B175" i="7"/>
  <c r="A175" i="7"/>
  <c r="H174" i="7"/>
  <c r="G174" i="7"/>
  <c r="F174" i="7"/>
  <c r="E174" i="7"/>
  <c r="D174" i="7"/>
  <c r="C174" i="7"/>
  <c r="B174" i="7"/>
  <c r="A174" i="7"/>
  <c r="H173" i="7"/>
  <c r="G173" i="7"/>
  <c r="F173" i="7"/>
  <c r="E173" i="7"/>
  <c r="D173" i="7"/>
  <c r="C173" i="7"/>
  <c r="B173" i="7"/>
  <c r="A173" i="7"/>
  <c r="H172" i="7"/>
  <c r="G172" i="7"/>
  <c r="F172" i="7"/>
  <c r="E172" i="7"/>
  <c r="D172" i="7"/>
  <c r="C172" i="7"/>
  <c r="B172" i="7"/>
  <c r="A172" i="7"/>
  <c r="H171" i="7"/>
  <c r="G171" i="7"/>
  <c r="F171" i="7"/>
  <c r="E171" i="7"/>
  <c r="D171" i="7"/>
  <c r="C171" i="7"/>
  <c r="B171" i="7"/>
  <c r="A171" i="7"/>
  <c r="H170" i="7"/>
  <c r="G170" i="7"/>
  <c r="F170" i="7"/>
  <c r="E170" i="7"/>
  <c r="D170" i="7"/>
  <c r="C170" i="7"/>
  <c r="B170" i="7"/>
  <c r="A170" i="7"/>
  <c r="H169" i="7"/>
  <c r="G169" i="7"/>
  <c r="F169" i="7"/>
  <c r="E169" i="7"/>
  <c r="D169" i="7"/>
  <c r="C169" i="7"/>
  <c r="B169" i="7"/>
  <c r="A169" i="7"/>
  <c r="H168" i="7"/>
  <c r="G168" i="7"/>
  <c r="F168" i="7"/>
  <c r="E168" i="7"/>
  <c r="D168" i="7"/>
  <c r="C168" i="7"/>
  <c r="B168" i="7"/>
  <c r="A168" i="7"/>
  <c r="H167" i="7"/>
  <c r="G167" i="7"/>
  <c r="F167" i="7"/>
  <c r="E167" i="7"/>
  <c r="D167" i="7"/>
  <c r="C167" i="7"/>
  <c r="B167" i="7"/>
  <c r="A167" i="7"/>
  <c r="H166" i="7"/>
  <c r="G166" i="7"/>
  <c r="F166" i="7"/>
  <c r="E166" i="7"/>
  <c r="D166" i="7"/>
  <c r="C166" i="7"/>
  <c r="B166" i="7"/>
  <c r="A166" i="7"/>
  <c r="H165" i="7"/>
  <c r="G165" i="7"/>
  <c r="F165" i="7"/>
  <c r="E165" i="7"/>
  <c r="D165" i="7"/>
  <c r="C165" i="7"/>
  <c r="B165" i="7"/>
  <c r="A165" i="7"/>
  <c r="H164" i="7"/>
  <c r="G164" i="7"/>
  <c r="F164" i="7"/>
  <c r="E164" i="7"/>
  <c r="D164" i="7"/>
  <c r="C164" i="7"/>
  <c r="B164" i="7"/>
  <c r="A164" i="7"/>
  <c r="H163" i="7"/>
  <c r="G163" i="7"/>
  <c r="F163" i="7"/>
  <c r="E163" i="7"/>
  <c r="D163" i="7"/>
  <c r="C163" i="7"/>
  <c r="B163" i="7"/>
  <c r="A163" i="7"/>
  <c r="H162" i="7"/>
  <c r="G162" i="7"/>
  <c r="F162" i="7"/>
  <c r="E162" i="7"/>
  <c r="D162" i="7"/>
  <c r="C162" i="7"/>
  <c r="B162" i="7"/>
  <c r="A162" i="7"/>
  <c r="H161" i="7"/>
  <c r="G161" i="7"/>
  <c r="F161" i="7"/>
  <c r="E161" i="7"/>
  <c r="D161" i="7"/>
  <c r="C161" i="7"/>
  <c r="B161" i="7"/>
  <c r="A161" i="7"/>
  <c r="H160" i="7"/>
  <c r="G160" i="7"/>
  <c r="F160" i="7"/>
  <c r="E160" i="7"/>
  <c r="D160" i="7"/>
  <c r="C160" i="7"/>
  <c r="B160" i="7"/>
  <c r="A160" i="7"/>
  <c r="H159" i="7"/>
  <c r="G159" i="7"/>
  <c r="F159" i="7"/>
  <c r="E159" i="7"/>
  <c r="D159" i="7"/>
  <c r="C159" i="7"/>
  <c r="B159" i="7"/>
  <c r="A159" i="7"/>
  <c r="H158" i="7"/>
  <c r="G158" i="7"/>
  <c r="F158" i="7"/>
  <c r="E158" i="7"/>
  <c r="D158" i="7"/>
  <c r="C158" i="7"/>
  <c r="B158" i="7"/>
  <c r="A158" i="7"/>
  <c r="H157" i="7"/>
  <c r="G157" i="7"/>
  <c r="F157" i="7"/>
  <c r="E157" i="7"/>
  <c r="D157" i="7"/>
  <c r="C157" i="7"/>
  <c r="B157" i="7"/>
  <c r="A157" i="7"/>
  <c r="H156" i="7"/>
  <c r="G156" i="7"/>
  <c r="F156" i="7"/>
  <c r="E156" i="7"/>
  <c r="D156" i="7"/>
  <c r="C156" i="7"/>
  <c r="B156" i="7"/>
  <c r="A156" i="7"/>
  <c r="H155" i="7"/>
  <c r="G155" i="7"/>
  <c r="F155" i="7"/>
  <c r="E155" i="7"/>
  <c r="D155" i="7"/>
  <c r="C155" i="7"/>
  <c r="B155" i="7"/>
  <c r="A155" i="7"/>
  <c r="H154" i="7"/>
  <c r="G154" i="7"/>
  <c r="F154" i="7"/>
  <c r="E154" i="7"/>
  <c r="D154" i="7"/>
  <c r="C154" i="7"/>
  <c r="B154" i="7"/>
  <c r="A154" i="7"/>
  <c r="H153" i="7"/>
  <c r="G153" i="7"/>
  <c r="F153" i="7"/>
  <c r="E153" i="7"/>
  <c r="D153" i="7"/>
  <c r="C153" i="7"/>
  <c r="B153" i="7"/>
  <c r="A153" i="7"/>
  <c r="H152" i="7"/>
  <c r="G152" i="7"/>
  <c r="F152" i="7"/>
  <c r="E152" i="7"/>
  <c r="D152" i="7"/>
  <c r="C152" i="7"/>
  <c r="B152" i="7"/>
  <c r="A152" i="7"/>
  <c r="H151" i="7"/>
  <c r="G151" i="7"/>
  <c r="F151" i="7"/>
  <c r="E151" i="7"/>
  <c r="D151" i="7"/>
  <c r="C151" i="7"/>
  <c r="B151" i="7"/>
  <c r="A151" i="7"/>
  <c r="H150" i="7"/>
  <c r="G150" i="7"/>
  <c r="F150" i="7"/>
  <c r="E150" i="7"/>
  <c r="D150" i="7"/>
  <c r="C150" i="7"/>
  <c r="B150" i="7"/>
  <c r="A150" i="7"/>
  <c r="H149" i="7"/>
  <c r="G149" i="7"/>
  <c r="F149" i="7"/>
  <c r="E149" i="7"/>
  <c r="D149" i="7"/>
  <c r="C149" i="7"/>
  <c r="B149" i="7"/>
  <c r="A149" i="7"/>
  <c r="H148" i="7"/>
  <c r="G148" i="7"/>
  <c r="F148" i="7"/>
  <c r="E148" i="7"/>
  <c r="D148" i="7"/>
  <c r="C148" i="7"/>
  <c r="B148" i="7"/>
  <c r="A148" i="7"/>
  <c r="H147" i="7"/>
  <c r="G147" i="7"/>
  <c r="F147" i="7"/>
  <c r="E147" i="7"/>
  <c r="D147" i="7"/>
  <c r="C147" i="7"/>
  <c r="B147" i="7"/>
  <c r="A147" i="7"/>
  <c r="H146" i="7"/>
  <c r="G146" i="7"/>
  <c r="F146" i="7"/>
  <c r="E146" i="7"/>
  <c r="D146" i="7"/>
  <c r="C146" i="7"/>
  <c r="B146" i="7"/>
  <c r="A146" i="7"/>
  <c r="H145" i="7"/>
  <c r="G145" i="7"/>
  <c r="F145" i="7"/>
  <c r="E145" i="7"/>
  <c r="D145" i="7"/>
  <c r="C145" i="7"/>
  <c r="B145" i="7"/>
  <c r="A145" i="7"/>
  <c r="H144" i="7"/>
  <c r="G144" i="7"/>
  <c r="F144" i="7"/>
  <c r="E144" i="7"/>
  <c r="D144" i="7"/>
  <c r="C144" i="7"/>
  <c r="B144" i="7"/>
  <c r="A144" i="7"/>
  <c r="H143" i="7"/>
  <c r="G143" i="7"/>
  <c r="F143" i="7"/>
  <c r="E143" i="7"/>
  <c r="D143" i="7"/>
  <c r="C143" i="7"/>
  <c r="B143" i="7"/>
  <c r="A143" i="7"/>
  <c r="H142" i="7"/>
  <c r="G142" i="7"/>
  <c r="F142" i="7"/>
  <c r="E142" i="7"/>
  <c r="D142" i="7"/>
  <c r="C142" i="7"/>
  <c r="B142" i="7"/>
  <c r="A142" i="7"/>
  <c r="H141" i="7"/>
  <c r="G141" i="7"/>
  <c r="F141" i="7"/>
  <c r="E141" i="7"/>
  <c r="D141" i="7"/>
  <c r="C141" i="7"/>
  <c r="B141" i="7"/>
  <c r="A141" i="7"/>
  <c r="H140" i="7"/>
  <c r="G140" i="7"/>
  <c r="F140" i="7"/>
  <c r="E140" i="7"/>
  <c r="D140" i="7"/>
  <c r="C140" i="7"/>
  <c r="B140" i="7"/>
  <c r="A140" i="7"/>
  <c r="H139" i="7"/>
  <c r="G139" i="7"/>
  <c r="F139" i="7"/>
  <c r="E139" i="7"/>
  <c r="D139" i="7"/>
  <c r="C139" i="7"/>
  <c r="B139" i="7"/>
  <c r="A139" i="7"/>
  <c r="H138" i="7"/>
  <c r="G138" i="7"/>
  <c r="F138" i="7"/>
  <c r="E138" i="7"/>
  <c r="D138" i="7"/>
  <c r="C138" i="7"/>
  <c r="B138" i="7"/>
  <c r="A138" i="7"/>
  <c r="H137" i="7"/>
  <c r="G137" i="7"/>
  <c r="F137" i="7"/>
  <c r="E137" i="7"/>
  <c r="D137" i="7"/>
  <c r="C137" i="7"/>
  <c r="B137" i="7"/>
  <c r="A137" i="7"/>
  <c r="H136" i="7"/>
  <c r="G136" i="7"/>
  <c r="F136" i="7"/>
  <c r="E136" i="7"/>
  <c r="D136" i="7"/>
  <c r="C136" i="7"/>
  <c r="B136" i="7"/>
  <c r="A136" i="7"/>
  <c r="H135" i="7"/>
  <c r="G135" i="7"/>
  <c r="F135" i="7"/>
  <c r="E135" i="7"/>
  <c r="D135" i="7"/>
  <c r="C135" i="7"/>
  <c r="B135" i="7"/>
  <c r="A135" i="7"/>
  <c r="H134" i="7"/>
  <c r="G134" i="7"/>
  <c r="F134" i="7"/>
  <c r="E134" i="7"/>
  <c r="D134" i="7"/>
  <c r="C134" i="7"/>
  <c r="B134" i="7"/>
  <c r="A134" i="7"/>
  <c r="H133" i="7"/>
  <c r="G133" i="7"/>
  <c r="F133" i="7"/>
  <c r="E133" i="7"/>
  <c r="D133" i="7"/>
  <c r="C133" i="7"/>
  <c r="B133" i="7"/>
  <c r="A133" i="7"/>
  <c r="H132" i="7"/>
  <c r="G132" i="7"/>
  <c r="F132" i="7"/>
  <c r="E132" i="7"/>
  <c r="D132" i="7"/>
  <c r="C132" i="7"/>
  <c r="B132" i="7"/>
  <c r="A132" i="7"/>
  <c r="H131" i="7"/>
  <c r="G131" i="7"/>
  <c r="F131" i="7"/>
  <c r="E131" i="7"/>
  <c r="D131" i="7"/>
  <c r="C131" i="7"/>
  <c r="B131" i="7"/>
  <c r="A131" i="7"/>
  <c r="H130" i="7"/>
  <c r="G130" i="7"/>
  <c r="F130" i="7"/>
  <c r="E130" i="7"/>
  <c r="D130" i="7"/>
  <c r="C130" i="7"/>
  <c r="B130" i="7"/>
  <c r="A130" i="7"/>
  <c r="H129" i="7"/>
  <c r="G129" i="7"/>
  <c r="F129" i="7"/>
  <c r="E129" i="7"/>
  <c r="D129" i="7"/>
  <c r="C129" i="7"/>
  <c r="B129" i="7"/>
  <c r="A129" i="7"/>
  <c r="H128" i="7"/>
  <c r="G128" i="7"/>
  <c r="F128" i="7"/>
  <c r="E128" i="7"/>
  <c r="D128" i="7"/>
  <c r="C128" i="7"/>
  <c r="B128" i="7"/>
  <c r="A128" i="7"/>
  <c r="H127" i="7"/>
  <c r="G127" i="7"/>
  <c r="F127" i="7"/>
  <c r="E127" i="7"/>
  <c r="D127" i="7"/>
  <c r="C127" i="7"/>
  <c r="B127" i="7"/>
  <c r="A127" i="7"/>
  <c r="H126" i="7"/>
  <c r="G126" i="7"/>
  <c r="F126" i="7"/>
  <c r="E126" i="7"/>
  <c r="D126" i="7"/>
  <c r="C126" i="7"/>
  <c r="B126" i="7"/>
  <c r="A126" i="7"/>
  <c r="H125" i="7"/>
  <c r="G125" i="7"/>
  <c r="F125" i="7"/>
  <c r="E125" i="7"/>
  <c r="D125" i="7"/>
  <c r="C125" i="7"/>
  <c r="B125" i="7"/>
  <c r="A125" i="7"/>
  <c r="H124" i="7"/>
  <c r="G124" i="7"/>
  <c r="F124" i="7"/>
  <c r="E124" i="7"/>
  <c r="D124" i="7"/>
  <c r="C124" i="7"/>
  <c r="B124" i="7"/>
  <c r="A124" i="7"/>
  <c r="H123" i="7"/>
  <c r="G123" i="7"/>
  <c r="F123" i="7"/>
  <c r="E123" i="7"/>
  <c r="D123" i="7"/>
  <c r="C123" i="7"/>
  <c r="B123" i="7"/>
  <c r="A123" i="7"/>
  <c r="H122" i="7"/>
  <c r="G122" i="7"/>
  <c r="F122" i="7"/>
  <c r="E122" i="7"/>
  <c r="D122" i="7"/>
  <c r="C122" i="7"/>
  <c r="B122" i="7"/>
  <c r="A122" i="7"/>
  <c r="H121" i="7"/>
  <c r="G121" i="7"/>
  <c r="F121" i="7"/>
  <c r="E121" i="7"/>
  <c r="D121" i="7"/>
  <c r="C121" i="7"/>
  <c r="B121" i="7"/>
  <c r="A121" i="7"/>
  <c r="H120" i="7"/>
  <c r="G120" i="7"/>
  <c r="F120" i="7"/>
  <c r="E120" i="7"/>
  <c r="D120" i="7"/>
  <c r="C120" i="7"/>
  <c r="B120" i="7"/>
  <c r="A120" i="7"/>
  <c r="H119" i="7"/>
  <c r="G119" i="7"/>
  <c r="F119" i="7"/>
  <c r="E119" i="7"/>
  <c r="D119" i="7"/>
  <c r="C119" i="7"/>
  <c r="B119" i="7"/>
  <c r="A119" i="7"/>
  <c r="H118" i="7"/>
  <c r="G118" i="7"/>
  <c r="F118" i="7"/>
  <c r="E118" i="7"/>
  <c r="D118" i="7"/>
  <c r="C118" i="7"/>
  <c r="B118" i="7"/>
  <c r="A118" i="7"/>
  <c r="H117" i="7"/>
  <c r="G117" i="7"/>
  <c r="F117" i="7"/>
  <c r="E117" i="7"/>
  <c r="D117" i="7"/>
  <c r="C117" i="7"/>
  <c r="B117" i="7"/>
  <c r="A117" i="7"/>
  <c r="H116" i="7"/>
  <c r="G116" i="7"/>
  <c r="F116" i="7"/>
  <c r="E116" i="7"/>
  <c r="D116" i="7"/>
  <c r="C116" i="7"/>
  <c r="B116" i="7"/>
  <c r="A116" i="7"/>
  <c r="H115" i="7"/>
  <c r="G115" i="7"/>
  <c r="F115" i="7"/>
  <c r="E115" i="7"/>
  <c r="D115" i="7"/>
  <c r="C115" i="7"/>
  <c r="B115" i="7"/>
  <c r="A115" i="7"/>
  <c r="H114" i="7"/>
  <c r="G114" i="7"/>
  <c r="F114" i="7"/>
  <c r="E114" i="7"/>
  <c r="D114" i="7"/>
  <c r="C114" i="7"/>
  <c r="B114" i="7"/>
  <c r="A114" i="7"/>
  <c r="H113" i="7"/>
  <c r="G113" i="7"/>
  <c r="F113" i="7"/>
  <c r="E113" i="7"/>
  <c r="D113" i="7"/>
  <c r="C113" i="7"/>
  <c r="B113" i="7"/>
  <c r="A113" i="7"/>
  <c r="H112" i="7"/>
  <c r="G112" i="7"/>
  <c r="F112" i="7"/>
  <c r="E112" i="7"/>
  <c r="D112" i="7"/>
  <c r="C112" i="7"/>
  <c r="B112" i="7"/>
  <c r="A112" i="7"/>
  <c r="H111" i="7"/>
  <c r="G111" i="7"/>
  <c r="F111" i="7"/>
  <c r="E111" i="7"/>
  <c r="D111" i="7"/>
  <c r="C111" i="7"/>
  <c r="B111" i="7"/>
  <c r="A111" i="7"/>
  <c r="H110" i="7"/>
  <c r="G110" i="7"/>
  <c r="F110" i="7"/>
  <c r="E110" i="7"/>
  <c r="D110" i="7"/>
  <c r="C110" i="7"/>
  <c r="B110" i="7"/>
  <c r="A110" i="7"/>
  <c r="H109" i="7"/>
  <c r="G109" i="7"/>
  <c r="F109" i="7"/>
  <c r="E109" i="7"/>
  <c r="D109" i="7"/>
  <c r="C109" i="7"/>
  <c r="B109" i="7"/>
  <c r="A109" i="7"/>
  <c r="H108" i="7"/>
  <c r="G108" i="7"/>
  <c r="F108" i="7"/>
  <c r="E108" i="7"/>
  <c r="D108" i="7"/>
  <c r="C108" i="7"/>
  <c r="B108" i="7"/>
  <c r="A108" i="7"/>
  <c r="H107" i="7"/>
  <c r="G107" i="7"/>
  <c r="F107" i="7"/>
  <c r="E107" i="7"/>
  <c r="D107" i="7"/>
  <c r="C107" i="7"/>
  <c r="B107" i="7"/>
  <c r="A107" i="7"/>
  <c r="H106" i="7"/>
  <c r="G106" i="7"/>
  <c r="F106" i="7"/>
  <c r="E106" i="7"/>
  <c r="D106" i="7"/>
  <c r="C106" i="7"/>
  <c r="B106" i="7"/>
  <c r="A106" i="7"/>
  <c r="H105" i="7"/>
  <c r="G105" i="7"/>
  <c r="F105" i="7"/>
  <c r="E105" i="7"/>
  <c r="D105" i="7"/>
  <c r="C105" i="7"/>
  <c r="B105" i="7"/>
  <c r="A105" i="7"/>
  <c r="H104" i="7"/>
  <c r="G104" i="7"/>
  <c r="F104" i="7"/>
  <c r="E104" i="7"/>
  <c r="D104" i="7"/>
  <c r="C104" i="7"/>
  <c r="B104" i="7"/>
  <c r="A104" i="7"/>
  <c r="H103" i="7"/>
  <c r="G103" i="7"/>
  <c r="F103" i="7"/>
  <c r="E103" i="7"/>
  <c r="D103" i="7"/>
  <c r="C103" i="7"/>
  <c r="B103" i="7"/>
  <c r="A103" i="7"/>
  <c r="H102" i="7"/>
  <c r="G102" i="7"/>
  <c r="F102" i="7"/>
  <c r="E102" i="7"/>
  <c r="D102" i="7"/>
  <c r="C102" i="7"/>
  <c r="B102" i="7"/>
  <c r="A102" i="7"/>
  <c r="H101" i="7"/>
  <c r="G101" i="7"/>
  <c r="F101" i="7"/>
  <c r="E101" i="7"/>
  <c r="D101" i="7"/>
  <c r="C101" i="7"/>
  <c r="B101" i="7"/>
  <c r="A101" i="7"/>
  <c r="H100" i="7"/>
  <c r="G100" i="7"/>
  <c r="F100" i="7"/>
  <c r="E100" i="7"/>
  <c r="D100" i="7"/>
  <c r="C100" i="7"/>
  <c r="B100" i="7"/>
  <c r="A100" i="7"/>
  <c r="H99" i="7"/>
  <c r="G99" i="7"/>
  <c r="F99" i="7"/>
  <c r="E99" i="7"/>
  <c r="D99" i="7"/>
  <c r="C99" i="7"/>
  <c r="B99" i="7"/>
  <c r="A99" i="7"/>
  <c r="H98" i="7"/>
  <c r="G98" i="7"/>
  <c r="F98" i="7"/>
  <c r="E98" i="7"/>
  <c r="D98" i="7"/>
  <c r="C98" i="7"/>
  <c r="B98" i="7"/>
  <c r="A98" i="7"/>
  <c r="H97" i="7"/>
  <c r="G97" i="7"/>
  <c r="F97" i="7"/>
  <c r="E97" i="7"/>
  <c r="D97" i="7"/>
  <c r="C97" i="7"/>
  <c r="B97" i="7"/>
  <c r="A97" i="7"/>
  <c r="H96" i="7"/>
  <c r="G96" i="7"/>
  <c r="F96" i="7"/>
  <c r="E96" i="7"/>
  <c r="D96" i="7"/>
  <c r="C96" i="7"/>
  <c r="B96" i="7"/>
  <c r="A96" i="7"/>
  <c r="H95" i="7"/>
  <c r="G95" i="7"/>
  <c r="F95" i="7"/>
  <c r="E95" i="7"/>
  <c r="D95" i="7"/>
  <c r="C95" i="7"/>
  <c r="B95" i="7"/>
  <c r="A95" i="7"/>
  <c r="H94" i="7"/>
  <c r="G94" i="7"/>
  <c r="F94" i="7"/>
  <c r="E94" i="7"/>
  <c r="D94" i="7"/>
  <c r="C94" i="7"/>
  <c r="B94" i="7"/>
  <c r="A94" i="7"/>
  <c r="H93" i="7"/>
  <c r="G93" i="7"/>
  <c r="F93" i="7"/>
  <c r="E93" i="7"/>
  <c r="D93" i="7"/>
  <c r="C93" i="7"/>
  <c r="B93" i="7"/>
  <c r="A93" i="7"/>
  <c r="H92" i="7"/>
  <c r="G92" i="7"/>
  <c r="F92" i="7"/>
  <c r="E92" i="7"/>
  <c r="D92" i="7"/>
  <c r="C92" i="7"/>
  <c r="B92" i="7"/>
  <c r="A92" i="7"/>
  <c r="H91" i="7"/>
  <c r="G91" i="7"/>
  <c r="F91" i="7"/>
  <c r="E91" i="7"/>
  <c r="D91" i="7"/>
  <c r="C91" i="7"/>
  <c r="B91" i="7"/>
  <c r="A91" i="7"/>
  <c r="H90" i="7"/>
  <c r="G90" i="7"/>
  <c r="F90" i="7"/>
  <c r="E90" i="7"/>
  <c r="D90" i="7"/>
  <c r="C90" i="7"/>
  <c r="B90" i="7"/>
  <c r="A90" i="7"/>
  <c r="H89" i="7"/>
  <c r="G89" i="7"/>
  <c r="F89" i="7"/>
  <c r="E89" i="7"/>
  <c r="D89" i="7"/>
  <c r="C89" i="7"/>
  <c r="B89" i="7"/>
  <c r="A89" i="7"/>
  <c r="H88" i="7"/>
  <c r="G88" i="7"/>
  <c r="F88" i="7"/>
  <c r="E88" i="7"/>
  <c r="D88" i="7"/>
  <c r="C88" i="7"/>
  <c r="B88" i="7"/>
  <c r="A88" i="7"/>
  <c r="H87" i="7"/>
  <c r="G87" i="7"/>
  <c r="F87" i="7"/>
  <c r="E87" i="7"/>
  <c r="D87" i="7"/>
  <c r="C87" i="7"/>
  <c r="B87" i="7"/>
  <c r="A87" i="7"/>
  <c r="H86" i="7"/>
  <c r="G86" i="7"/>
  <c r="F86" i="7"/>
  <c r="E86" i="7"/>
  <c r="D86" i="7"/>
  <c r="C86" i="7"/>
  <c r="B86" i="7"/>
  <c r="A86" i="7"/>
  <c r="H85" i="7"/>
  <c r="G85" i="7"/>
  <c r="F85" i="7"/>
  <c r="E85" i="7"/>
  <c r="D85" i="7"/>
  <c r="C85" i="7"/>
  <c r="B85" i="7"/>
  <c r="A85" i="7"/>
  <c r="H84" i="7"/>
  <c r="G84" i="7"/>
  <c r="F84" i="7"/>
  <c r="E84" i="7"/>
  <c r="D84" i="7"/>
  <c r="C84" i="7"/>
  <c r="B84" i="7"/>
  <c r="A84" i="7"/>
  <c r="H83" i="7"/>
  <c r="G83" i="7"/>
  <c r="F83" i="7"/>
  <c r="E83" i="7"/>
  <c r="D83" i="7"/>
  <c r="C83" i="7"/>
  <c r="B83" i="7"/>
  <c r="A83" i="7"/>
  <c r="H82" i="7"/>
  <c r="G82" i="7"/>
  <c r="F82" i="7"/>
  <c r="E82" i="7"/>
  <c r="D82" i="7"/>
  <c r="C82" i="7"/>
  <c r="B82" i="7"/>
  <c r="A82" i="7"/>
  <c r="H81" i="7"/>
  <c r="G81" i="7"/>
  <c r="F81" i="7"/>
  <c r="E81" i="7"/>
  <c r="D81" i="7"/>
  <c r="C81" i="7"/>
  <c r="B81" i="7"/>
  <c r="A81" i="7"/>
  <c r="H80" i="7"/>
  <c r="G80" i="7"/>
  <c r="F80" i="7"/>
  <c r="E80" i="7"/>
  <c r="D80" i="7"/>
  <c r="C80" i="7"/>
  <c r="B80" i="7"/>
  <c r="A80" i="7"/>
  <c r="H79" i="7"/>
  <c r="G79" i="7"/>
  <c r="F79" i="7"/>
  <c r="E79" i="7"/>
  <c r="D79" i="7"/>
  <c r="C79" i="7"/>
  <c r="B79" i="7"/>
  <c r="A79" i="7"/>
  <c r="H78" i="7"/>
  <c r="G78" i="7"/>
  <c r="F78" i="7"/>
  <c r="E78" i="7"/>
  <c r="D78" i="7"/>
  <c r="C78" i="7"/>
  <c r="B78" i="7"/>
  <c r="A78" i="7"/>
  <c r="H77" i="7"/>
  <c r="G77" i="7"/>
  <c r="F77" i="7"/>
  <c r="E77" i="7"/>
  <c r="D77" i="7"/>
  <c r="C77" i="7"/>
  <c r="B77" i="7"/>
  <c r="A77" i="7"/>
  <c r="H76" i="7"/>
  <c r="G76" i="7"/>
  <c r="F76" i="7"/>
  <c r="E76" i="7"/>
  <c r="D76" i="7"/>
  <c r="C76" i="7"/>
  <c r="B76" i="7"/>
  <c r="A76" i="7"/>
  <c r="H75" i="7"/>
  <c r="G75" i="7"/>
  <c r="F75" i="7"/>
  <c r="E75" i="7"/>
  <c r="D75" i="7"/>
  <c r="C75" i="7"/>
  <c r="B75" i="7"/>
  <c r="A75" i="7"/>
  <c r="H74" i="7"/>
  <c r="G74" i="7"/>
  <c r="F74" i="7"/>
  <c r="E74" i="7"/>
  <c r="D74" i="7"/>
  <c r="C74" i="7"/>
  <c r="B74" i="7"/>
  <c r="A74" i="7"/>
  <c r="H73" i="7"/>
  <c r="G73" i="7"/>
  <c r="F73" i="7"/>
  <c r="E73" i="7"/>
  <c r="D73" i="7"/>
  <c r="C73" i="7"/>
  <c r="B73" i="7"/>
  <c r="A73" i="7"/>
  <c r="H72" i="7"/>
  <c r="G72" i="7"/>
  <c r="F72" i="7"/>
  <c r="E72" i="7"/>
  <c r="D72" i="7"/>
  <c r="C72" i="7"/>
  <c r="B72" i="7"/>
  <c r="A72" i="7"/>
  <c r="H71" i="7"/>
  <c r="G71" i="7"/>
  <c r="F71" i="7"/>
  <c r="E71" i="7"/>
  <c r="D71" i="7"/>
  <c r="C71" i="7"/>
  <c r="B71" i="7"/>
  <c r="A71" i="7"/>
  <c r="H70" i="7"/>
  <c r="G70" i="7"/>
  <c r="F70" i="7"/>
  <c r="E70" i="7"/>
  <c r="D70" i="7"/>
  <c r="C70" i="7"/>
  <c r="B70" i="7"/>
  <c r="A70" i="7"/>
  <c r="H69" i="7"/>
  <c r="G69" i="7"/>
  <c r="F69" i="7"/>
  <c r="E69" i="7"/>
  <c r="D69" i="7"/>
  <c r="C69" i="7"/>
  <c r="B69" i="7"/>
  <c r="A69" i="7"/>
  <c r="H68" i="7"/>
  <c r="G68" i="7"/>
  <c r="F68" i="7"/>
  <c r="E68" i="7"/>
  <c r="D68" i="7"/>
  <c r="C68" i="7"/>
  <c r="B68" i="7"/>
  <c r="A68" i="7"/>
  <c r="H67" i="7"/>
  <c r="G67" i="7"/>
  <c r="F67" i="7"/>
  <c r="E67" i="7"/>
  <c r="D67" i="7"/>
  <c r="C67" i="7"/>
  <c r="B67" i="7"/>
  <c r="A67" i="7"/>
  <c r="H66" i="7"/>
  <c r="G66" i="7"/>
  <c r="F66" i="7"/>
  <c r="E66" i="7"/>
  <c r="D66" i="7"/>
  <c r="C66" i="7"/>
  <c r="B66" i="7"/>
  <c r="A66" i="7"/>
  <c r="H65" i="7"/>
  <c r="G65" i="7"/>
  <c r="F65" i="7"/>
  <c r="E65" i="7"/>
  <c r="D65" i="7"/>
  <c r="C65" i="7"/>
  <c r="B65" i="7"/>
  <c r="A65" i="7"/>
  <c r="H64" i="7"/>
  <c r="G64" i="7"/>
  <c r="F64" i="7"/>
  <c r="E64" i="7"/>
  <c r="D64" i="7"/>
  <c r="C64" i="7"/>
  <c r="B64" i="7"/>
  <c r="A64" i="7"/>
  <c r="H63" i="7"/>
  <c r="G63" i="7"/>
  <c r="F63" i="7"/>
  <c r="E63" i="7"/>
  <c r="D63" i="7"/>
  <c r="C63" i="7"/>
  <c r="B63" i="7"/>
  <c r="A63" i="7"/>
  <c r="H62" i="7"/>
  <c r="G62" i="7"/>
  <c r="F62" i="7"/>
  <c r="E62" i="7"/>
  <c r="D62" i="7"/>
  <c r="C62" i="7"/>
  <c r="B62" i="7"/>
  <c r="A62" i="7"/>
  <c r="H61" i="7"/>
  <c r="G61" i="7"/>
  <c r="F61" i="7"/>
  <c r="E61" i="7"/>
  <c r="D61" i="7"/>
  <c r="C61" i="7"/>
  <c r="B61" i="7"/>
  <c r="A61" i="7"/>
  <c r="H60" i="7"/>
  <c r="G60" i="7"/>
  <c r="F60" i="7"/>
  <c r="E60" i="7"/>
  <c r="D60" i="7"/>
  <c r="C60" i="7"/>
  <c r="B60" i="7"/>
  <c r="A60" i="7"/>
  <c r="H59" i="7"/>
  <c r="G59" i="7"/>
  <c r="F59" i="7"/>
  <c r="E59" i="7"/>
  <c r="D59" i="7"/>
  <c r="C59" i="7"/>
  <c r="B59" i="7"/>
  <c r="A59" i="7"/>
  <c r="H58" i="7"/>
  <c r="G58" i="7"/>
  <c r="F58" i="7"/>
  <c r="E58" i="7"/>
  <c r="D58" i="7"/>
  <c r="C58" i="7"/>
  <c r="B58" i="7"/>
  <c r="A58" i="7"/>
  <c r="H57" i="7"/>
  <c r="G57" i="7"/>
  <c r="F57" i="7"/>
  <c r="E57" i="7"/>
  <c r="D57" i="7"/>
  <c r="C57" i="7"/>
  <c r="B57" i="7"/>
  <c r="A57" i="7"/>
  <c r="H56" i="7"/>
  <c r="G56" i="7"/>
  <c r="F56" i="7"/>
  <c r="E56" i="7"/>
  <c r="D56" i="7"/>
  <c r="C56" i="7"/>
  <c r="B56" i="7"/>
  <c r="A56" i="7"/>
  <c r="H55" i="7"/>
  <c r="G55" i="7"/>
  <c r="F55" i="7"/>
  <c r="E55" i="7"/>
  <c r="D55" i="7"/>
  <c r="C55" i="7"/>
  <c r="B55" i="7"/>
  <c r="A55" i="7"/>
  <c r="H54" i="7"/>
  <c r="G54" i="7"/>
  <c r="F54" i="7"/>
  <c r="E54" i="7"/>
  <c r="D54" i="7"/>
  <c r="C54" i="7"/>
  <c r="B54" i="7"/>
  <c r="A54" i="7"/>
  <c r="H53" i="7"/>
  <c r="G53" i="7"/>
  <c r="F53" i="7"/>
  <c r="E53" i="7"/>
  <c r="D53" i="7"/>
  <c r="C53" i="7"/>
  <c r="B53" i="7"/>
  <c r="A53" i="7"/>
  <c r="H52" i="7"/>
  <c r="G52" i="7"/>
  <c r="F52" i="7"/>
  <c r="E52" i="7"/>
  <c r="D52" i="7"/>
  <c r="C52" i="7"/>
  <c r="B52" i="7"/>
  <c r="A52" i="7"/>
  <c r="H51" i="7"/>
  <c r="G51" i="7"/>
  <c r="F51" i="7"/>
  <c r="E51" i="7"/>
  <c r="D51" i="7"/>
  <c r="C51" i="7"/>
  <c r="B51" i="7"/>
  <c r="A51" i="7"/>
  <c r="H50" i="7"/>
  <c r="G50" i="7"/>
  <c r="F50" i="7"/>
  <c r="E50" i="7"/>
  <c r="D50" i="7"/>
  <c r="C50" i="7"/>
  <c r="B50" i="7"/>
  <c r="A50" i="7"/>
  <c r="H49" i="7"/>
  <c r="G49" i="7"/>
  <c r="F49" i="7"/>
  <c r="E49" i="7"/>
  <c r="D49" i="7"/>
  <c r="C49" i="7"/>
  <c r="B49" i="7"/>
  <c r="A49" i="7"/>
  <c r="H48" i="7"/>
  <c r="G48" i="7"/>
  <c r="F48" i="7"/>
  <c r="E48" i="7"/>
  <c r="D48" i="7"/>
  <c r="C48" i="7"/>
  <c r="B48" i="7"/>
  <c r="A48" i="7"/>
  <c r="H47" i="7"/>
  <c r="G47" i="7"/>
  <c r="F47" i="7"/>
  <c r="E47" i="7"/>
  <c r="D47" i="7"/>
  <c r="C47" i="7"/>
  <c r="B47" i="7"/>
  <c r="A47" i="7"/>
  <c r="H46" i="7"/>
  <c r="G46" i="7"/>
  <c r="F46" i="7"/>
  <c r="E46" i="7"/>
  <c r="D46" i="7"/>
  <c r="C46" i="7"/>
  <c r="B46" i="7"/>
  <c r="A46" i="7"/>
  <c r="H45" i="7"/>
  <c r="G45" i="7"/>
  <c r="F45" i="7"/>
  <c r="E45" i="7"/>
  <c r="D45" i="7"/>
  <c r="C45" i="7"/>
  <c r="B45" i="7"/>
  <c r="A45" i="7"/>
  <c r="H44" i="7"/>
  <c r="G44" i="7"/>
  <c r="F44" i="7"/>
  <c r="E44" i="7"/>
  <c r="D44" i="7"/>
  <c r="C44" i="7"/>
  <c r="B44" i="7"/>
  <c r="A44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A36" i="7"/>
  <c r="H35" i="7"/>
  <c r="G35" i="7"/>
  <c r="F35" i="7"/>
  <c r="E35" i="7"/>
  <c r="D35" i="7"/>
  <c r="C35" i="7"/>
  <c r="B35" i="7"/>
  <c r="A35" i="7"/>
  <c r="H34" i="7"/>
  <c r="G34" i="7"/>
  <c r="F34" i="7"/>
  <c r="E34" i="7"/>
  <c r="D34" i="7"/>
  <c r="C34" i="7"/>
  <c r="B34" i="7"/>
  <c r="A34" i="7"/>
  <c r="H33" i="7"/>
  <c r="G33" i="7"/>
  <c r="F33" i="7"/>
  <c r="E33" i="7"/>
  <c r="D33" i="7"/>
  <c r="C33" i="7"/>
  <c r="B33" i="7"/>
  <c r="A33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G29" i="7"/>
  <c r="F29" i="7"/>
  <c r="E29" i="7"/>
  <c r="D29" i="7"/>
  <c r="C29" i="7"/>
  <c r="B29" i="7"/>
  <c r="A29" i="7"/>
  <c r="H28" i="7"/>
  <c r="G28" i="7"/>
  <c r="F28" i="7"/>
  <c r="E28" i="7"/>
  <c r="D28" i="7"/>
  <c r="C28" i="7"/>
  <c r="B28" i="7"/>
  <c r="A28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G8" i="7"/>
  <c r="F8" i="7"/>
  <c r="E8" i="7"/>
  <c r="D8" i="7"/>
  <c r="C8" i="7"/>
  <c r="B8" i="7"/>
  <c r="A8" i="7"/>
  <c r="H7" i="7"/>
  <c r="G7" i="7"/>
  <c r="F7" i="7"/>
  <c r="E7" i="7"/>
  <c r="D7" i="7"/>
  <c r="C7" i="7"/>
  <c r="B7" i="7"/>
  <c r="A7" i="7"/>
  <c r="H6" i="7"/>
  <c r="G6" i="7"/>
  <c r="F6" i="7"/>
  <c r="E6" i="7"/>
  <c r="D6" i="7"/>
  <c r="C6" i="7"/>
  <c r="B6" i="7"/>
  <c r="A6" i="7"/>
  <c r="H5" i="7"/>
  <c r="G5" i="7"/>
  <c r="F5" i="7"/>
  <c r="E5" i="7"/>
  <c r="D5" i="7"/>
  <c r="C5" i="7"/>
  <c r="B5" i="7"/>
  <c r="A5" i="7"/>
  <c r="H4" i="7"/>
  <c r="G4" i="7"/>
  <c r="F4" i="7"/>
  <c r="E4" i="7"/>
  <c r="D4" i="7"/>
  <c r="C4" i="7"/>
  <c r="B4" i="7"/>
  <c r="A4" i="7"/>
  <c r="H3" i="7"/>
  <c r="G3" i="7"/>
  <c r="F3" i="7"/>
  <c r="E3" i="7"/>
  <c r="D3" i="7"/>
  <c r="C3" i="7"/>
  <c r="B3" i="7"/>
  <c r="A3" i="7"/>
  <c r="H2" i="7"/>
  <c r="G2" i="7"/>
  <c r="F2" i="7"/>
  <c r="E2" i="7"/>
  <c r="D2" i="7"/>
  <c r="C2" i="7"/>
  <c r="B2" i="7"/>
  <c r="A2" i="7"/>
  <c r="H1" i="7"/>
  <c r="G1" i="7"/>
  <c r="F1" i="7"/>
  <c r="E1" i="7"/>
  <c r="D1" i="7"/>
  <c r="C1" i="7"/>
  <c r="B1" i="7"/>
  <c r="A1" i="7"/>
</calcChain>
</file>

<file path=xl/sharedStrings.xml><?xml version="1.0" encoding="utf-8"?>
<sst xmlns="http://schemas.openxmlformats.org/spreadsheetml/2006/main" count="40949" uniqueCount="400">
  <si>
    <t>Intermediate Unit</t>
  </si>
  <si>
    <t>Institution Name</t>
  </si>
  <si>
    <t>Minimum Wage 2023-24</t>
  </si>
  <si>
    <t>Maximum Wage 2023-24</t>
  </si>
  <si>
    <t>School District</t>
  </si>
  <si>
    <t>ARIN IU 28</t>
  </si>
  <si>
    <t>Abington SD</t>
  </si>
  <si>
    <t>Aliquippa SD</t>
  </si>
  <si>
    <t>Allegheny IU 3</t>
  </si>
  <si>
    <t>Allegheny-Clarion Valley SD</t>
  </si>
  <si>
    <t>Ambridge Area SD</t>
  </si>
  <si>
    <t>Athens Area SD</t>
  </si>
  <si>
    <t>Avella Area SD</t>
  </si>
  <si>
    <t>Avon Grove SD</t>
  </si>
  <si>
    <t>Avonworth SD</t>
  </si>
  <si>
    <t>Baldwin-Whitehall SD</t>
  </si>
  <si>
    <t>Bangor Area SD</t>
  </si>
  <si>
    <t>Bedford Area SD</t>
  </si>
  <si>
    <t>Belle Vernon Area SD</t>
  </si>
  <si>
    <t>Bellefonte Area SD</t>
  </si>
  <si>
    <t>Berks CTC</t>
  </si>
  <si>
    <t>Bethel Park SD</t>
  </si>
  <si>
    <t>Blue Mountain SD</t>
  </si>
  <si>
    <t>Brentwood Borough SD</t>
  </si>
  <si>
    <t>Bristol Borough SD</t>
  </si>
  <si>
    <t>Brookville Area SD</t>
  </si>
  <si>
    <t>Bucks County Technical High School</t>
  </si>
  <si>
    <t>Burgettstown Area SD</t>
  </si>
  <si>
    <t>Butler Area SD</t>
  </si>
  <si>
    <t>Carbondale Area SD</t>
  </si>
  <si>
    <t>Central Columbia SD</t>
  </si>
  <si>
    <t>Central Valley SD</t>
  </si>
  <si>
    <t>Central York SD</t>
  </si>
  <si>
    <t>Chartiers Valley SD</t>
  </si>
  <si>
    <t>Chartiers-Houston SD</t>
  </si>
  <si>
    <t>Chestnut Ridge SD</t>
  </si>
  <si>
    <t>Claysburg-Kimmel SD</t>
  </si>
  <si>
    <t>Clearfield Area SD</t>
  </si>
  <si>
    <t>Colonial SD</t>
  </si>
  <si>
    <t>Columbia-Montour AVTS</t>
  </si>
  <si>
    <t>Conemaugh Valley SD</t>
  </si>
  <si>
    <t>Conneaut SD</t>
  </si>
  <si>
    <t>Corry Area SD</t>
  </si>
  <si>
    <t>Coudersport Area SD</t>
  </si>
  <si>
    <t>Cranberry Area SD</t>
  </si>
  <si>
    <t>Crawford Central SD</t>
  </si>
  <si>
    <t>Crestwood SD</t>
  </si>
  <si>
    <t>Curwensville Area SD</t>
  </si>
  <si>
    <t>Dallas SD</t>
  </si>
  <si>
    <t>Delaware Valley SD</t>
  </si>
  <si>
    <t>Derry Township SD</t>
  </si>
  <si>
    <t>East Penn SD</t>
  </si>
  <si>
    <t>Elizabeth Forward SD</t>
  </si>
  <si>
    <t>Elk Lake SD</t>
  </si>
  <si>
    <t>Everett Area SD</t>
  </si>
  <si>
    <t>Fairview SD</t>
  </si>
  <si>
    <t>Forest Area SD</t>
  </si>
  <si>
    <t>Forest City Regional SD</t>
  </si>
  <si>
    <t>Fort Cherry SD</t>
  </si>
  <si>
    <t>Fort LeBoeuf SD</t>
  </si>
  <si>
    <t>Franklin Area SD</t>
  </si>
  <si>
    <t>Freeport Area SD</t>
  </si>
  <si>
    <t>Garnet Valley SD</t>
  </si>
  <si>
    <t>Glendale SD</t>
  </si>
  <si>
    <t>Greater Nanticoke Area SD</t>
  </si>
  <si>
    <t>Grove City Area SD</t>
  </si>
  <si>
    <t>Hamburg Area SD</t>
  </si>
  <si>
    <t>Hanover Public SD</t>
  </si>
  <si>
    <t>Harbor Creek SD</t>
  </si>
  <si>
    <t>Hazleton Area SD</t>
  </si>
  <si>
    <t>Hermitage SD</t>
  </si>
  <si>
    <t>Highlands SD</t>
  </si>
  <si>
    <t>Huntingdon Area SD</t>
  </si>
  <si>
    <t>Interboro SD</t>
  </si>
  <si>
    <t>Jeannette City SD</t>
  </si>
  <si>
    <t>Jefferson-Morgan SD</t>
  </si>
  <si>
    <t>Juniata Valley SD</t>
  </si>
  <si>
    <t>Karns City Area SD</t>
  </si>
  <si>
    <t>Keystone Central SD</t>
  </si>
  <si>
    <t>Lackawanna Trail SD</t>
  </si>
  <si>
    <t>Lehighton Area SD</t>
  </si>
  <si>
    <t>Lenape Tech</t>
  </si>
  <si>
    <t>Lower Merion SD</t>
  </si>
  <si>
    <t>Mahanoy Area SD</t>
  </si>
  <si>
    <t>Marion Center Area SD</t>
  </si>
  <si>
    <t>Mars Area SD</t>
  </si>
  <si>
    <t>McGuffey SD</t>
  </si>
  <si>
    <t>McKeesport Area SD</t>
  </si>
  <si>
    <t>Meyersdale Area SD</t>
  </si>
  <si>
    <t>Midd-West SD</t>
  </si>
  <si>
    <t>Mifflin County SD</t>
  </si>
  <si>
    <t>Montour SD</t>
  </si>
  <si>
    <t>Montrose Area SD</t>
  </si>
  <si>
    <t>Moon Area SD</t>
  </si>
  <si>
    <t>Mount Pleasant Area SD</t>
  </si>
  <si>
    <t>Mount Union Area SD</t>
  </si>
  <si>
    <t>Mountain View SD</t>
  </si>
  <si>
    <t>Mt Lebanon SD</t>
  </si>
  <si>
    <t>Muhlenberg SD</t>
  </si>
  <si>
    <t>Neshaminy SD</t>
  </si>
  <si>
    <t>New Brighton Area SD</t>
  </si>
  <si>
    <t>New Hope-Solebury SD</t>
  </si>
  <si>
    <t>Norristown Area SD</t>
  </si>
  <si>
    <t>North Clarion County SD</t>
  </si>
  <si>
    <t>North East SD</t>
  </si>
  <si>
    <t>North Schuylkill SD</t>
  </si>
  <si>
    <t>Northern Bedford County SD</t>
  </si>
  <si>
    <t>Northern Cambria SD</t>
  </si>
  <si>
    <t>Northern Lehigh SD</t>
  </si>
  <si>
    <t>Northwest Area SD</t>
  </si>
  <si>
    <t>Northwestern SD</t>
  </si>
  <si>
    <t>Palmerton Area SD</t>
  </si>
  <si>
    <t>Parkland SD</t>
  </si>
  <si>
    <t>Penn Cambria SD</t>
  </si>
  <si>
    <t>Penncrest SD</t>
  </si>
  <si>
    <t>Penns Manor Area SD</t>
  </si>
  <si>
    <t>Perkiomen Valley SD</t>
  </si>
  <si>
    <t>Peters Township SD</t>
  </si>
  <si>
    <t>Philipsburg-Osceola Area SD</t>
  </si>
  <si>
    <t>Phoenixville Area SD</t>
  </si>
  <si>
    <t>Pittston Area SD</t>
  </si>
  <si>
    <t>Pleasant Valley SD</t>
  </si>
  <si>
    <t>Pottsville Area SD</t>
  </si>
  <si>
    <t>Punxsutawney Area SD</t>
  </si>
  <si>
    <t>Quaker Valley SD</t>
  </si>
  <si>
    <t>Quakertown Community SD</t>
  </si>
  <si>
    <t>Radnor Township SD</t>
  </si>
  <si>
    <t>Red Lion Area SD</t>
  </si>
  <si>
    <t>Reynolds SD</t>
  </si>
  <si>
    <t>Riverside SD</t>
  </si>
  <si>
    <t>Saint Clair Area SD</t>
  </si>
  <si>
    <t>Sayre Area SD</t>
  </si>
  <si>
    <t>Schuylkill Haven Area SD</t>
  </si>
  <si>
    <t>Shaler Area SD</t>
  </si>
  <si>
    <t>Shippensburg Area SD</t>
  </si>
  <si>
    <t>Slippery Rock Area SD</t>
  </si>
  <si>
    <t>Smethport Area SD</t>
  </si>
  <si>
    <t>South Allegheny SD</t>
  </si>
  <si>
    <t>South Fayette Township SD</t>
  </si>
  <si>
    <t>South Williamsport Area SD</t>
  </si>
  <si>
    <t>Southeastern Greene SD</t>
  </si>
  <si>
    <t>Southern Fulton SD</t>
  </si>
  <si>
    <t>Steel Valley SD</t>
  </si>
  <si>
    <t>Sullivan County SD</t>
  </si>
  <si>
    <t>Titusville Area SD</t>
  </si>
  <si>
    <t>Tredyffrin-Easttown SD</t>
  </si>
  <si>
    <t>Trinity Area SD</t>
  </si>
  <si>
    <t>Tunkhannock Area SD</t>
  </si>
  <si>
    <t>Tussey Mountain SD</t>
  </si>
  <si>
    <t>Tyrone Area SD</t>
  </si>
  <si>
    <t>Union SD</t>
  </si>
  <si>
    <t>Wallenpaupack Area SD</t>
  </si>
  <si>
    <t>Warren County SD</t>
  </si>
  <si>
    <t>Wattsburg Area SD</t>
  </si>
  <si>
    <t>Wayne Highlands SD</t>
  </si>
  <si>
    <t>Weatherly Area SD</t>
  </si>
  <si>
    <t>West Allegheny SD</t>
  </si>
  <si>
    <t>West York Area SD</t>
  </si>
  <si>
    <t>Western Wayne SD</t>
  </si>
  <si>
    <t>Westmont Hilltop SD</t>
  </si>
  <si>
    <t>Williamsburg Community SD</t>
  </si>
  <si>
    <t>Williamsport Area SD</t>
  </si>
  <si>
    <t>Woodland Hills SD</t>
  </si>
  <si>
    <t>County</t>
  </si>
  <si>
    <t>Montgomery</t>
  </si>
  <si>
    <t>Beaver</t>
  </si>
  <si>
    <t>Allegheny</t>
  </si>
  <si>
    <t>Clarion</t>
  </si>
  <si>
    <t>Bradford</t>
  </si>
  <si>
    <t>Washington</t>
  </si>
  <si>
    <t>Chester</t>
  </si>
  <si>
    <t>Northampton</t>
  </si>
  <si>
    <t>Bedford</t>
  </si>
  <si>
    <t>Westmoreland</t>
  </si>
  <si>
    <t>Centre</t>
  </si>
  <si>
    <t>Berks</t>
  </si>
  <si>
    <t>Schuylkill</t>
  </si>
  <si>
    <t>Bucks</t>
  </si>
  <si>
    <t>Jefferson</t>
  </si>
  <si>
    <t>Butler</t>
  </si>
  <si>
    <t>Lackawanna</t>
  </si>
  <si>
    <t>Columbia</t>
  </si>
  <si>
    <t>York</t>
  </si>
  <si>
    <t>Blair</t>
  </si>
  <si>
    <t>Clearfield</t>
  </si>
  <si>
    <t>Cambria</t>
  </si>
  <si>
    <t>Crawford</t>
  </si>
  <si>
    <t>Erie</t>
  </si>
  <si>
    <t>Potter</t>
  </si>
  <si>
    <t>Venango</t>
  </si>
  <si>
    <t>Luzerne</t>
  </si>
  <si>
    <t>Pike</t>
  </si>
  <si>
    <t>Dauphin</t>
  </si>
  <si>
    <t>Lehigh</t>
  </si>
  <si>
    <t>Susquehanna</t>
  </si>
  <si>
    <t>Forest</t>
  </si>
  <si>
    <t>Armstrong</t>
  </si>
  <si>
    <t>Delaware</t>
  </si>
  <si>
    <t>Mercer</t>
  </si>
  <si>
    <t>Huntingdon</t>
  </si>
  <si>
    <t>Greene</t>
  </si>
  <si>
    <t>Clinton</t>
  </si>
  <si>
    <t>Wyoming</t>
  </si>
  <si>
    <t>Carbon</t>
  </si>
  <si>
    <t>Indiana</t>
  </si>
  <si>
    <t>Somerset</t>
  </si>
  <si>
    <t>Snyder</t>
  </si>
  <si>
    <t>Mifflin</t>
  </si>
  <si>
    <t>Monroe</t>
  </si>
  <si>
    <t>Cumberland</t>
  </si>
  <si>
    <t>Mckean</t>
  </si>
  <si>
    <t>Lycoming</t>
  </si>
  <si>
    <t>Fulton</t>
  </si>
  <si>
    <t>Sullivan</t>
  </si>
  <si>
    <t>Wayne</t>
  </si>
  <si>
    <t>Warren</t>
  </si>
  <si>
    <t>Region</t>
  </si>
  <si>
    <t>Mideastern</t>
  </si>
  <si>
    <t>Midwestern</t>
  </si>
  <si>
    <t>Western</t>
  </si>
  <si>
    <t>Northeastern</t>
  </si>
  <si>
    <t>Southwestern</t>
  </si>
  <si>
    <t>Southeastern</t>
  </si>
  <si>
    <t>Eastern</t>
  </si>
  <si>
    <t>Central-Western</t>
  </si>
  <si>
    <t>Central</t>
  </si>
  <si>
    <t>Southern</t>
  </si>
  <si>
    <t>Northwestern</t>
  </si>
  <si>
    <t>Institution Type</t>
  </si>
  <si>
    <t>Career and Technical Center</t>
  </si>
  <si>
    <t>Abington Heights SD</t>
  </si>
  <si>
    <t>Beaver Area SD</t>
  </si>
  <si>
    <t>Bloomsburg Area SD</t>
  </si>
  <si>
    <t>Brockway Area SD</t>
  </si>
  <si>
    <t>Carbon Career &amp; Technical Institute</t>
  </si>
  <si>
    <t>Carbon-Lehigh IU 21</t>
  </si>
  <si>
    <t>Career Institute of Technology</t>
  </si>
  <si>
    <t>Carlynton SD</t>
  </si>
  <si>
    <t>Central Bucks SD</t>
  </si>
  <si>
    <t>Central Westmoreland CTC</t>
  </si>
  <si>
    <t>Charleroi SD</t>
  </si>
  <si>
    <t>Chester County IU 24</t>
  </si>
  <si>
    <t>Clarion Area SD</t>
  </si>
  <si>
    <t>Clarion County Career Center</t>
  </si>
  <si>
    <t>Connellsville Area SD</t>
  </si>
  <si>
    <t>Dover Area SD</t>
  </si>
  <si>
    <t>Dunmore SD</t>
  </si>
  <si>
    <t>Duquesne City SD</t>
  </si>
  <si>
    <t>East Allegheny SD</t>
  </si>
  <si>
    <t>East Lycoming SD</t>
  </si>
  <si>
    <t>Exeter Township SD</t>
  </si>
  <si>
    <t>Freedom Area SD</t>
  </si>
  <si>
    <t>Greater Johnstown SD</t>
  </si>
  <si>
    <t>Halifax Area SD</t>
  </si>
  <si>
    <t>Hanover Area SD</t>
  </si>
  <si>
    <t>Homer-Center SD</t>
  </si>
  <si>
    <t>Indiana County Technology Center</t>
  </si>
  <si>
    <t>Johnsonburg Area SD</t>
  </si>
  <si>
    <t>Keystone SD</t>
  </si>
  <si>
    <t>Lake-Lehman SD</t>
  </si>
  <si>
    <t>Lakeland SD</t>
  </si>
  <si>
    <t>Lancaster-Lebanon IU 13</t>
  </si>
  <si>
    <t>Lincoln IU 12</t>
  </si>
  <si>
    <t>Loyalsock Township SD</t>
  </si>
  <si>
    <t>Mid Valley SD</t>
  </si>
  <si>
    <t>Middletown Area SD</t>
  </si>
  <si>
    <t>Millcreek Township SD</t>
  </si>
  <si>
    <t>Moniteau SD</t>
  </si>
  <si>
    <t>Monroe Career &amp; Tech Inst</t>
  </si>
  <si>
    <t>Morrisville Borough SD</t>
  </si>
  <si>
    <t>Neshannock Township SD</t>
  </si>
  <si>
    <t>North Pocono SD</t>
  </si>
  <si>
    <t>Northern Tier Career Center</t>
  </si>
  <si>
    <t>Oswayo Valley SD</t>
  </si>
  <si>
    <t>Palisades SD</t>
  </si>
  <si>
    <t>Pen Argyl Area SD</t>
  </si>
  <si>
    <t>Penn-Delco SD</t>
  </si>
  <si>
    <t>Pennridge SD</t>
  </si>
  <si>
    <t>Penns Valley Area SD</t>
  </si>
  <si>
    <t>Pennsbury SD</t>
  </si>
  <si>
    <t>Pine-Richland SD</t>
  </si>
  <si>
    <t>Pocono Mountain SD</t>
  </si>
  <si>
    <t>Reading Muhlenberg CTC</t>
  </si>
  <si>
    <t>Redbank Valley SD</t>
  </si>
  <si>
    <t>Riverview IU 6</t>
  </si>
  <si>
    <t>Riverview SD</t>
  </si>
  <si>
    <t>Rochester Area SD</t>
  </si>
  <si>
    <t>Rose Tree Media SD</t>
  </si>
  <si>
    <t>Saucon Valley SD</t>
  </si>
  <si>
    <t>Schuylkill IU 29</t>
  </si>
  <si>
    <t>Seneca Valley SD</t>
  </si>
  <si>
    <t>Shenandoah Valley SD</t>
  </si>
  <si>
    <t>Southern Huntingdon County SD</t>
  </si>
  <si>
    <t>Stroudsburg Area SD</t>
  </si>
  <si>
    <t>Towanda Area SD</t>
  </si>
  <si>
    <t>Twin Valley SD</t>
  </si>
  <si>
    <t>United SD</t>
  </si>
  <si>
    <t>Upper Dublin SD</t>
  </si>
  <si>
    <t>Valley View SD</t>
  </si>
  <si>
    <t>West Chester Area SD</t>
  </si>
  <si>
    <t>West Perry SD</t>
  </si>
  <si>
    <t>West Side CTC</t>
  </si>
  <si>
    <t>Westmoreland IU 7</t>
  </si>
  <si>
    <t>Whitehall-Coplay SD</t>
  </si>
  <si>
    <t>Wilkes-Barre Area CTC</t>
  </si>
  <si>
    <t>Wilkinsburg Borough SD</t>
  </si>
  <si>
    <t>Wilson Area SD</t>
  </si>
  <si>
    <t>Wissahickon SD</t>
  </si>
  <si>
    <t>York Suburban SD</t>
  </si>
  <si>
    <t>Fayette</t>
  </si>
  <si>
    <t>Elk</t>
  </si>
  <si>
    <t>Lancaster</t>
  </si>
  <si>
    <t>Lawrence</t>
  </si>
  <si>
    <t>Perry</t>
  </si>
  <si>
    <t>Council Rock SD</t>
  </si>
  <si>
    <t>Crawford County CTC</t>
  </si>
  <si>
    <t>Derry Area SD</t>
  </si>
  <si>
    <t>Hempfield Area SD</t>
  </si>
  <si>
    <t>Tamaqua Area SD</t>
  </si>
  <si>
    <t>Upper Bucks County Technical School</t>
  </si>
  <si>
    <t>Wyoming Valley West SD</t>
  </si>
  <si>
    <t>Allegheny Valley SD</t>
  </si>
  <si>
    <t>Altoona Area SD</t>
  </si>
  <si>
    <t>Apollo-Ridge SD</t>
  </si>
  <si>
    <t>Appalachia IU 8</t>
  </si>
  <si>
    <t>Bensalem Township SD</t>
  </si>
  <si>
    <t>Bethlehem Area SD</t>
  </si>
  <si>
    <t>Bradford Area SD</t>
  </si>
  <si>
    <t>Bristol Township SD</t>
  </si>
  <si>
    <t>Capital Area IU 15</t>
  </si>
  <si>
    <t>Chambersburg Area SD</t>
  </si>
  <si>
    <t>Chester-Upland SD</t>
  </si>
  <si>
    <t>Clairton City SD</t>
  </si>
  <si>
    <t>Colonial IU 20</t>
  </si>
  <si>
    <t>Commodore Perry SD</t>
  </si>
  <si>
    <t>Easton Area SD</t>
  </si>
  <si>
    <t>Fox Chapel Area SD</t>
  </si>
  <si>
    <t>Hampton Township SD</t>
  </si>
  <si>
    <t>Haverford Township SD</t>
  </si>
  <si>
    <t>Hopewell Area SD</t>
  </si>
  <si>
    <t>Keystone Oaks SD</t>
  </si>
  <si>
    <t>Kiski Area SD</t>
  </si>
  <si>
    <t>Laurel Highlands SD</t>
  </si>
  <si>
    <t>Leechburg Area SD</t>
  </si>
  <si>
    <t>Ligonier Valley SD</t>
  </si>
  <si>
    <t>Luzerne IU 18</t>
  </si>
  <si>
    <t>Marple Newtown SD</t>
  </si>
  <si>
    <t>Methacton SD</t>
  </si>
  <si>
    <t>Midwestern IU 4</t>
  </si>
  <si>
    <t>Montoursville Area SD</t>
  </si>
  <si>
    <t>Moshannon Valley SD</t>
  </si>
  <si>
    <t>Nazareth Area SD</t>
  </si>
  <si>
    <t>North Hills SD</t>
  </si>
  <si>
    <t>Northampton Area SD</t>
  </si>
  <si>
    <t>Northeastern Educational IU 19</t>
  </si>
  <si>
    <t>Northgate SD</t>
  </si>
  <si>
    <t>Northwest Tri-County IU 5</t>
  </si>
  <si>
    <t>Octorara Area SD</t>
  </si>
  <si>
    <t>Oil City Area SD</t>
  </si>
  <si>
    <t>Panther Valley SD</t>
  </si>
  <si>
    <t>Penn Hills SD</t>
  </si>
  <si>
    <t>Plum Borough SD</t>
  </si>
  <si>
    <t>Reading SD</t>
  </si>
  <si>
    <t>Sharon City SD</t>
  </si>
  <si>
    <t>Souderton Area SD</t>
  </si>
  <si>
    <t>South Park SD</t>
  </si>
  <si>
    <t>Southern York County SD</t>
  </si>
  <si>
    <t>Springfield SD</t>
  </si>
  <si>
    <t>State College Area SD</t>
  </si>
  <si>
    <t>Susquehanna Township SD</t>
  </si>
  <si>
    <t>Upper Darby SD</t>
  </si>
  <si>
    <t>Wilkes-Barre Area SD</t>
  </si>
  <si>
    <t>Wyalusing Area SD</t>
  </si>
  <si>
    <t>Franklin</t>
  </si>
  <si>
    <t>Springfield Township SD</t>
  </si>
  <si>
    <t>Upper Saint Clair SD</t>
  </si>
  <si>
    <t>Allentown City SD</t>
  </si>
  <si>
    <t>Blairsville-Saltsburg SD</t>
  </si>
  <si>
    <t>Burrell SD</t>
  </si>
  <si>
    <t>Deer Lakes SD</t>
  </si>
  <si>
    <t>Franklin Regional SD</t>
  </si>
  <si>
    <t>Greater Johnstown CTC</t>
  </si>
  <si>
    <t>North Penn SD</t>
  </si>
  <si>
    <t>Upper Moreland Township SD</t>
  </si>
  <si>
    <t>William Penn SD</t>
  </si>
  <si>
    <t/>
  </si>
  <si>
    <t>Minimum Wage 
2023-24</t>
  </si>
  <si>
    <t>Maximum Wage 
2023-24</t>
  </si>
  <si>
    <t>Intermediate 
Unit</t>
  </si>
  <si>
    <t>Big Beaver Falls Area SD</t>
  </si>
  <si>
    <t>Danville Area SD</t>
  </si>
  <si>
    <t>East Stroudsburg Area SD</t>
  </si>
  <si>
    <t>Northeast Bradford SD</t>
  </si>
  <si>
    <t>Troy Area SD</t>
  </si>
  <si>
    <t>Montour</t>
  </si>
  <si>
    <t>Notes</t>
  </si>
  <si>
    <t>Salary Data Source: PSEA Contract Data</t>
  </si>
  <si>
    <t>Cheltenham SD</t>
  </si>
  <si>
    <t>Forest Hills SD</t>
  </si>
  <si>
    <t>Data as of April,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</si>
</sst>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name val="Calibri"/>
    </font>
    <font>
      <sz val="11"/>
      <name val="Aptos"/>
      <family val="2"/>
    </font>
    <font>
      <b/>
      <sz val="12"/>
      <name val="Aptos"/>
      <family val="2"/>
    </font>
    <font>
      <b/>
      <sz val="11"/>
      <color rgb="FFFF0000"/>
      <name val="Aptos"/>
      <family val="2"/>
    </font>
    <font>
      <i/>
      <sz val="11"/>
      <name val="Aptos"/>
      <family val="2"/>
    </font>
    <font>
      <i/>
      <sz val="11"/>
      <name val="Calibri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theme="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1" fontId="0" fillId="0" borderId="2" xfId="0" applyNumberFormat="1" applyBorder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164" fontId="2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 applyProtection="1">
      <alignment horizontal="center"/>
      <protection locked="0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164" fontId="2" fillId="2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workbookViewId="0">
      <selection activeCell="B30" sqref="B30"/>
    </sheetView>
  </sheetViews>
  <sheetFormatPr defaultRowHeight="15" x14ac:dyDescent="0.25"/>
  <cols>
    <col min="1" max="1" width="27.140625" bestFit="1" customWidth="1"/>
    <col min="2" max="3" width="10" bestFit="1" customWidth="1"/>
    <col min="4" max="4" width="22.42578125" bestFit="1" customWidth="1"/>
  </cols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6</v>
      </c>
      <c r="B2" s="1">
        <v>16.8</v>
      </c>
      <c r="C2" s="1">
        <v>19.13</v>
      </c>
      <c r="D2" t="s">
        <v>164</v>
      </c>
      <c r="E2" t="s">
        <v>217</v>
      </c>
      <c r="F2" s="4">
        <v>23</v>
      </c>
      <c r="G2" t="s">
        <v>4</v>
      </c>
      <c r="H2" t="s">
        <v>399</v>
      </c>
    </row>
    <row r="3" spans="1:8" x14ac:dyDescent="0.25">
      <c r="A3" t="s">
        <v>7</v>
      </c>
      <c r="B3" s="1">
        <v>16.579999999999998</v>
      </c>
      <c r="C3" s="1">
        <v>19.53</v>
      </c>
      <c r="D3" t="s">
        <v>165</v>
      </c>
      <c r="E3" t="s">
        <v>218</v>
      </c>
      <c r="F3" s="4">
        <v>27</v>
      </c>
      <c r="G3" t="s">
        <v>4</v>
      </c>
      <c r="H3" t="s">
        <v>396</v>
      </c>
    </row>
    <row r="4" spans="1:8" x14ac:dyDescent="0.25">
      <c r="A4" t="s">
        <v>8</v>
      </c>
      <c r="B4" s="1">
        <v>17.100000000000001</v>
      </c>
      <c r="C4" s="1">
        <v>17.899999999999999</v>
      </c>
      <c r="D4" t="s">
        <v>166</v>
      </c>
      <c r="E4" t="s">
        <v>219</v>
      </c>
      <c r="F4" s="4">
        <v>3</v>
      </c>
      <c r="G4" t="s">
        <v>0</v>
      </c>
      <c r="H4" t="s">
        <v>385</v>
      </c>
    </row>
    <row r="5" spans="1:8" x14ac:dyDescent="0.25">
      <c r="A5" t="s">
        <v>9</v>
      </c>
      <c r="B5" s="1">
        <v>16.54</v>
      </c>
      <c r="C5" s="1">
        <v>20.8</v>
      </c>
      <c r="D5" t="s">
        <v>167</v>
      </c>
      <c r="E5" t="s">
        <v>218</v>
      </c>
      <c r="F5" s="4">
        <v>6</v>
      </c>
      <c r="G5" t="s">
        <v>4</v>
      </c>
      <c r="H5" t="s">
        <v>385</v>
      </c>
    </row>
    <row r="6" spans="1:8" x14ac:dyDescent="0.25">
      <c r="A6" t="s">
        <v>10</v>
      </c>
      <c r="B6" s="1">
        <v>14.5</v>
      </c>
      <c r="C6" s="1">
        <v>22.8</v>
      </c>
      <c r="D6" t="s">
        <v>165</v>
      </c>
      <c r="E6" t="s">
        <v>218</v>
      </c>
      <c r="F6" s="4">
        <v>27</v>
      </c>
      <c r="G6" t="s">
        <v>4</v>
      </c>
      <c r="H6" t="s">
        <v>385</v>
      </c>
    </row>
    <row r="7" spans="1:8" x14ac:dyDescent="0.25">
      <c r="A7" t="s">
        <v>11</v>
      </c>
      <c r="B7" s="1">
        <v>10</v>
      </c>
      <c r="C7" s="1">
        <v>16.25</v>
      </c>
      <c r="D7" t="s">
        <v>168</v>
      </c>
      <c r="E7" t="s">
        <v>220</v>
      </c>
      <c r="F7" s="4">
        <v>17</v>
      </c>
      <c r="G7" t="s">
        <v>4</v>
      </c>
      <c r="H7" t="s">
        <v>385</v>
      </c>
    </row>
    <row r="8" spans="1:8" x14ac:dyDescent="0.25">
      <c r="A8" t="s">
        <v>12</v>
      </c>
      <c r="B8" s="1">
        <v>15.02</v>
      </c>
      <c r="C8" s="1">
        <v>18.77</v>
      </c>
      <c r="D8" t="s">
        <v>169</v>
      </c>
      <c r="E8" t="s">
        <v>221</v>
      </c>
      <c r="F8" s="4">
        <v>1</v>
      </c>
      <c r="G8" t="s">
        <v>4</v>
      </c>
      <c r="H8" t="s">
        <v>385</v>
      </c>
    </row>
    <row r="9" spans="1:8" x14ac:dyDescent="0.25">
      <c r="A9" t="s">
        <v>13</v>
      </c>
      <c r="B9" s="1">
        <v>15.48</v>
      </c>
      <c r="C9" s="1">
        <v>31.41</v>
      </c>
      <c r="D9" t="s">
        <v>170</v>
      </c>
      <c r="E9" t="s">
        <v>222</v>
      </c>
      <c r="F9" s="4">
        <v>24</v>
      </c>
      <c r="G9" t="s">
        <v>4</v>
      </c>
      <c r="H9" t="s">
        <v>385</v>
      </c>
    </row>
    <row r="10" spans="1:8" x14ac:dyDescent="0.25">
      <c r="A10" t="s">
        <v>14</v>
      </c>
      <c r="B10" s="1">
        <v>14.11</v>
      </c>
      <c r="C10" s="1">
        <v>17.29</v>
      </c>
      <c r="D10" t="s">
        <v>166</v>
      </c>
      <c r="E10" t="s">
        <v>219</v>
      </c>
      <c r="F10" s="4">
        <v>3</v>
      </c>
      <c r="G10" t="s">
        <v>4</v>
      </c>
      <c r="H10" t="s">
        <v>385</v>
      </c>
    </row>
    <row r="11" spans="1:8" x14ac:dyDescent="0.25">
      <c r="A11" t="s">
        <v>15</v>
      </c>
      <c r="B11" s="1">
        <v>18.170000000000002</v>
      </c>
      <c r="C11" s="1">
        <v>22.29</v>
      </c>
      <c r="D11" t="s">
        <v>166</v>
      </c>
      <c r="E11" t="s">
        <v>219</v>
      </c>
      <c r="F11" s="4">
        <v>3</v>
      </c>
      <c r="G11" t="s">
        <v>4</v>
      </c>
      <c r="H11" t="s">
        <v>385</v>
      </c>
    </row>
    <row r="12" spans="1:8" x14ac:dyDescent="0.25">
      <c r="A12" t="s">
        <v>16</v>
      </c>
      <c r="B12" s="1">
        <v>18.149999999999999</v>
      </c>
      <c r="C12" s="1"/>
      <c r="D12" t="s">
        <v>171</v>
      </c>
      <c r="E12" t="s">
        <v>223</v>
      </c>
      <c r="F12" s="4">
        <v>20</v>
      </c>
      <c r="G12" t="s">
        <v>4</v>
      </c>
      <c r="H12" t="s">
        <v>385</v>
      </c>
    </row>
    <row r="13" spans="1:8" x14ac:dyDescent="0.25">
      <c r="A13" t="s">
        <v>17</v>
      </c>
      <c r="B13" s="1">
        <v>12.35</v>
      </c>
      <c r="C13" s="1">
        <v>19.3</v>
      </c>
      <c r="D13" t="s">
        <v>172</v>
      </c>
      <c r="E13" t="s">
        <v>224</v>
      </c>
      <c r="F13" s="4">
        <v>8</v>
      </c>
      <c r="G13" t="s">
        <v>4</v>
      </c>
      <c r="H13" t="s">
        <v>385</v>
      </c>
    </row>
    <row r="14" spans="1:8" x14ac:dyDescent="0.25">
      <c r="A14" t="s">
        <v>18</v>
      </c>
      <c r="B14" s="1">
        <v>15.05</v>
      </c>
      <c r="C14" s="1">
        <v>18.5</v>
      </c>
      <c r="D14" t="s">
        <v>173</v>
      </c>
      <c r="E14" t="s">
        <v>221</v>
      </c>
      <c r="F14" s="4">
        <v>7</v>
      </c>
      <c r="G14" t="s">
        <v>4</v>
      </c>
      <c r="H14" t="s">
        <v>385</v>
      </c>
    </row>
    <row r="15" spans="1:8" x14ac:dyDescent="0.25">
      <c r="A15" t="s">
        <v>19</v>
      </c>
      <c r="B15" s="1">
        <v>14.12</v>
      </c>
      <c r="C15" s="1">
        <v>20.76</v>
      </c>
      <c r="D15" t="s">
        <v>174</v>
      </c>
      <c r="E15" t="s">
        <v>225</v>
      </c>
      <c r="F15" s="4">
        <v>10</v>
      </c>
      <c r="G15" t="s">
        <v>4</v>
      </c>
      <c r="H15" t="s">
        <v>385</v>
      </c>
    </row>
    <row r="16" spans="1:8" x14ac:dyDescent="0.25">
      <c r="A16" t="s">
        <v>20</v>
      </c>
      <c r="B16" s="1">
        <v>14.5</v>
      </c>
      <c r="C16" s="1">
        <v>21.5</v>
      </c>
      <c r="D16" t="s">
        <v>175</v>
      </c>
      <c r="E16" t="s">
        <v>223</v>
      </c>
      <c r="F16" s="4">
        <v>14</v>
      </c>
      <c r="G16" t="s">
        <v>229</v>
      </c>
      <c r="H16" t="s">
        <v>385</v>
      </c>
    </row>
    <row r="17" spans="1:8" x14ac:dyDescent="0.25">
      <c r="A17" t="s">
        <v>21</v>
      </c>
      <c r="B17" s="1">
        <v>17.22</v>
      </c>
      <c r="C17" s="1">
        <v>18.45</v>
      </c>
      <c r="D17" t="s">
        <v>166</v>
      </c>
      <c r="E17" t="s">
        <v>219</v>
      </c>
      <c r="F17" s="4">
        <v>3</v>
      </c>
      <c r="G17" t="s">
        <v>4</v>
      </c>
      <c r="H17" t="s">
        <v>385</v>
      </c>
    </row>
    <row r="18" spans="1:8" x14ac:dyDescent="0.25">
      <c r="A18" t="s">
        <v>389</v>
      </c>
      <c r="B18" s="1">
        <v>14.37</v>
      </c>
      <c r="C18" s="1">
        <v>20.66</v>
      </c>
      <c r="D18" t="s">
        <v>165</v>
      </c>
      <c r="E18" t="s">
        <v>218</v>
      </c>
      <c r="F18" s="4">
        <v>27</v>
      </c>
      <c r="G18" t="s">
        <v>4</v>
      </c>
      <c r="H18" t="s">
        <v>385</v>
      </c>
    </row>
    <row r="19" spans="1:8" x14ac:dyDescent="0.25">
      <c r="A19" t="s">
        <v>22</v>
      </c>
      <c r="B19" s="1">
        <v>12.15</v>
      </c>
      <c r="C19" s="1"/>
      <c r="D19" t="s">
        <v>176</v>
      </c>
      <c r="E19" t="s">
        <v>223</v>
      </c>
      <c r="F19" s="4">
        <v>29</v>
      </c>
      <c r="G19" t="s">
        <v>4</v>
      </c>
      <c r="H19" t="s">
        <v>385</v>
      </c>
    </row>
    <row r="20" spans="1:8" x14ac:dyDescent="0.25">
      <c r="A20" t="s">
        <v>23</v>
      </c>
      <c r="B20" s="1">
        <v>16.78</v>
      </c>
      <c r="C20" s="1">
        <v>20.97</v>
      </c>
      <c r="D20" t="s">
        <v>166</v>
      </c>
      <c r="E20" t="s">
        <v>219</v>
      </c>
      <c r="F20" s="4">
        <v>3</v>
      </c>
      <c r="G20" t="s">
        <v>4</v>
      </c>
      <c r="H20" t="s">
        <v>385</v>
      </c>
    </row>
    <row r="21" spans="1:8" x14ac:dyDescent="0.25">
      <c r="A21" t="s">
        <v>24</v>
      </c>
      <c r="B21" s="1">
        <v>11.73</v>
      </c>
      <c r="C21" s="1">
        <v>18.97</v>
      </c>
      <c r="D21" t="s">
        <v>177</v>
      </c>
      <c r="E21" t="s">
        <v>217</v>
      </c>
      <c r="F21" s="4">
        <v>22</v>
      </c>
      <c r="G21" t="s">
        <v>4</v>
      </c>
      <c r="H21" t="s">
        <v>385</v>
      </c>
    </row>
    <row r="22" spans="1:8" x14ac:dyDescent="0.25">
      <c r="A22" t="s">
        <v>25</v>
      </c>
      <c r="B22" s="1">
        <v>11.25</v>
      </c>
      <c r="C22" s="1">
        <v>18.059999999999999</v>
      </c>
      <c r="D22" t="s">
        <v>178</v>
      </c>
      <c r="E22" t="s">
        <v>224</v>
      </c>
      <c r="F22" s="4">
        <v>6</v>
      </c>
      <c r="G22" t="s">
        <v>4</v>
      </c>
      <c r="H22" t="s">
        <v>385</v>
      </c>
    </row>
    <row r="23" spans="1:8" x14ac:dyDescent="0.25">
      <c r="A23" t="s">
        <v>26</v>
      </c>
      <c r="B23" s="1">
        <v>15.3</v>
      </c>
      <c r="C23" s="1">
        <v>21.38</v>
      </c>
      <c r="D23" t="s">
        <v>177</v>
      </c>
      <c r="E23" t="s">
        <v>217</v>
      </c>
      <c r="F23" s="4">
        <v>22</v>
      </c>
      <c r="G23" t="s">
        <v>229</v>
      </c>
      <c r="H23" t="s">
        <v>385</v>
      </c>
    </row>
    <row r="24" spans="1:8" x14ac:dyDescent="0.25">
      <c r="A24" t="s">
        <v>27</v>
      </c>
      <c r="B24" s="1">
        <v>13.34</v>
      </c>
      <c r="C24" s="1">
        <v>21.37</v>
      </c>
      <c r="D24" t="s">
        <v>169</v>
      </c>
      <c r="E24" t="s">
        <v>221</v>
      </c>
      <c r="F24" s="4">
        <v>1</v>
      </c>
      <c r="G24" t="s">
        <v>4</v>
      </c>
      <c r="H24" t="s">
        <v>385</v>
      </c>
    </row>
    <row r="25" spans="1:8" x14ac:dyDescent="0.25">
      <c r="A25" t="s">
        <v>28</v>
      </c>
      <c r="B25" s="1">
        <v>9.4</v>
      </c>
      <c r="C25" s="1">
        <v>17.670000000000002</v>
      </c>
      <c r="D25" t="s">
        <v>179</v>
      </c>
      <c r="E25" t="s">
        <v>218</v>
      </c>
      <c r="F25" s="4">
        <v>4</v>
      </c>
      <c r="G25" t="s">
        <v>4</v>
      </c>
      <c r="H25" t="s">
        <v>385</v>
      </c>
    </row>
    <row r="26" spans="1:8" x14ac:dyDescent="0.25">
      <c r="A26" t="s">
        <v>29</v>
      </c>
      <c r="B26" s="1">
        <v>16.510000000000002</v>
      </c>
      <c r="C26" s="1">
        <v>22.78</v>
      </c>
      <c r="D26" t="s">
        <v>180</v>
      </c>
      <c r="E26" t="s">
        <v>220</v>
      </c>
      <c r="F26" s="4">
        <v>19</v>
      </c>
      <c r="G26" t="s">
        <v>4</v>
      </c>
      <c r="H26" t="s">
        <v>385</v>
      </c>
    </row>
    <row r="27" spans="1:8" x14ac:dyDescent="0.25">
      <c r="A27" t="s">
        <v>30</v>
      </c>
      <c r="B27" s="1">
        <v>12.75</v>
      </c>
      <c r="C27" s="1">
        <v>19</v>
      </c>
      <c r="D27" t="s">
        <v>181</v>
      </c>
      <c r="E27" t="s">
        <v>220</v>
      </c>
      <c r="F27" s="4">
        <v>16</v>
      </c>
      <c r="G27" t="s">
        <v>4</v>
      </c>
      <c r="H27" t="s">
        <v>385</v>
      </c>
    </row>
    <row r="28" spans="1:8" x14ac:dyDescent="0.25">
      <c r="A28" t="s">
        <v>31</v>
      </c>
      <c r="B28" s="1">
        <v>15.5</v>
      </c>
      <c r="C28" s="1">
        <v>19.39</v>
      </c>
      <c r="D28" t="s">
        <v>165</v>
      </c>
      <c r="E28" t="s">
        <v>218</v>
      </c>
      <c r="F28" s="4">
        <v>27</v>
      </c>
      <c r="G28" t="s">
        <v>4</v>
      </c>
      <c r="H28" t="s">
        <v>385</v>
      </c>
    </row>
    <row r="29" spans="1:8" x14ac:dyDescent="0.25">
      <c r="A29" t="s">
        <v>32</v>
      </c>
      <c r="B29" s="1">
        <v>12.93</v>
      </c>
      <c r="C29" s="1">
        <v>17.68</v>
      </c>
      <c r="D29" t="s">
        <v>182</v>
      </c>
      <c r="E29" t="s">
        <v>226</v>
      </c>
      <c r="F29" s="4">
        <v>12</v>
      </c>
      <c r="G29" t="s">
        <v>4</v>
      </c>
      <c r="H29" t="s">
        <v>385</v>
      </c>
    </row>
    <row r="30" spans="1:8" x14ac:dyDescent="0.25">
      <c r="A30" t="s">
        <v>33</v>
      </c>
      <c r="B30" s="1">
        <v>15.23</v>
      </c>
      <c r="C30" s="1">
        <v>25.25</v>
      </c>
      <c r="D30" t="s">
        <v>166</v>
      </c>
      <c r="E30" t="s">
        <v>219</v>
      </c>
      <c r="F30" s="4">
        <v>3</v>
      </c>
      <c r="G30" t="s">
        <v>4</v>
      </c>
      <c r="H30" t="s">
        <v>385</v>
      </c>
    </row>
    <row r="31" spans="1:8" x14ac:dyDescent="0.25">
      <c r="A31" t="s">
        <v>34</v>
      </c>
      <c r="B31" s="1">
        <v>23.33</v>
      </c>
      <c r="C31" s="1"/>
      <c r="D31" t="s">
        <v>169</v>
      </c>
      <c r="E31" t="s">
        <v>221</v>
      </c>
      <c r="F31" s="4">
        <v>1</v>
      </c>
      <c r="G31" t="s">
        <v>4</v>
      </c>
      <c r="H31" t="s">
        <v>385</v>
      </c>
    </row>
    <row r="32" spans="1:8" x14ac:dyDescent="0.25">
      <c r="A32" t="s">
        <v>35</v>
      </c>
      <c r="B32" s="1">
        <v>12.87</v>
      </c>
      <c r="C32" s="1">
        <v>18</v>
      </c>
      <c r="D32" t="s">
        <v>172</v>
      </c>
      <c r="E32" t="s">
        <v>224</v>
      </c>
      <c r="F32" s="4">
        <v>8</v>
      </c>
      <c r="G32" t="s">
        <v>4</v>
      </c>
      <c r="H32" t="s">
        <v>385</v>
      </c>
    </row>
    <row r="33" spans="1:8" x14ac:dyDescent="0.25">
      <c r="A33" t="s">
        <v>36</v>
      </c>
      <c r="B33" s="1">
        <v>11.5</v>
      </c>
      <c r="C33" s="1">
        <v>15.9</v>
      </c>
      <c r="D33" t="s">
        <v>183</v>
      </c>
      <c r="E33" t="s">
        <v>225</v>
      </c>
      <c r="F33" s="4">
        <v>8</v>
      </c>
      <c r="G33" t="s">
        <v>4</v>
      </c>
      <c r="H33" t="s">
        <v>385</v>
      </c>
    </row>
    <row r="34" spans="1:8" x14ac:dyDescent="0.25">
      <c r="A34" t="s">
        <v>37</v>
      </c>
      <c r="B34" s="1">
        <v>11.78</v>
      </c>
      <c r="C34" s="1">
        <v>15.51</v>
      </c>
      <c r="D34" t="s">
        <v>184</v>
      </c>
      <c r="E34" t="s">
        <v>225</v>
      </c>
      <c r="F34" s="4">
        <v>10</v>
      </c>
      <c r="G34" t="s">
        <v>4</v>
      </c>
      <c r="H34" t="s">
        <v>385</v>
      </c>
    </row>
    <row r="35" spans="1:8" x14ac:dyDescent="0.25">
      <c r="A35" t="s">
        <v>38</v>
      </c>
      <c r="B35" s="1">
        <v>18</v>
      </c>
      <c r="C35" s="1">
        <v>22</v>
      </c>
      <c r="D35" t="s">
        <v>164</v>
      </c>
      <c r="E35" t="s">
        <v>217</v>
      </c>
      <c r="F35" s="4">
        <v>23</v>
      </c>
      <c r="G35" t="s">
        <v>4</v>
      </c>
      <c r="H35" t="s">
        <v>385</v>
      </c>
    </row>
    <row r="36" spans="1:8" x14ac:dyDescent="0.25">
      <c r="A36" t="s">
        <v>39</v>
      </c>
      <c r="B36" s="1">
        <v>14.5</v>
      </c>
      <c r="C36" s="1"/>
      <c r="D36" t="s">
        <v>181</v>
      </c>
      <c r="E36" t="s">
        <v>220</v>
      </c>
      <c r="F36" s="4">
        <v>16</v>
      </c>
      <c r="G36" t="s">
        <v>229</v>
      </c>
      <c r="H36" t="s">
        <v>385</v>
      </c>
    </row>
    <row r="37" spans="1:8" x14ac:dyDescent="0.25">
      <c r="A37" t="s">
        <v>40</v>
      </c>
      <c r="B37" s="1">
        <v>12.1</v>
      </c>
      <c r="C37" s="1"/>
      <c r="D37" t="s">
        <v>185</v>
      </c>
      <c r="E37" t="s">
        <v>224</v>
      </c>
      <c r="F37" s="4">
        <v>8</v>
      </c>
      <c r="G37" t="s">
        <v>4</v>
      </c>
      <c r="H37" t="s">
        <v>385</v>
      </c>
    </row>
    <row r="38" spans="1:8" x14ac:dyDescent="0.25">
      <c r="A38" t="s">
        <v>41</v>
      </c>
      <c r="B38" s="1">
        <v>16.670000000000002</v>
      </c>
      <c r="C38" s="1">
        <v>17.62</v>
      </c>
      <c r="D38" t="s">
        <v>186</v>
      </c>
      <c r="E38" t="s">
        <v>227</v>
      </c>
      <c r="F38" s="4">
        <v>5</v>
      </c>
      <c r="G38" t="s">
        <v>4</v>
      </c>
      <c r="H38" t="s">
        <v>385</v>
      </c>
    </row>
    <row r="39" spans="1:8" x14ac:dyDescent="0.25">
      <c r="A39" t="s">
        <v>42</v>
      </c>
      <c r="B39" s="1">
        <v>13.65</v>
      </c>
      <c r="C39" s="1">
        <v>20.91</v>
      </c>
      <c r="D39" t="s">
        <v>187</v>
      </c>
      <c r="E39" t="s">
        <v>227</v>
      </c>
      <c r="F39" s="4">
        <v>5</v>
      </c>
      <c r="G39" t="s">
        <v>4</v>
      </c>
      <c r="H39" t="s">
        <v>385</v>
      </c>
    </row>
    <row r="40" spans="1:8" x14ac:dyDescent="0.25">
      <c r="A40" t="s">
        <v>43</v>
      </c>
      <c r="B40" s="1">
        <v>13.64</v>
      </c>
      <c r="C40" s="1">
        <v>19.8</v>
      </c>
      <c r="D40" t="s">
        <v>188</v>
      </c>
      <c r="E40" t="s">
        <v>225</v>
      </c>
      <c r="F40" s="4">
        <v>9</v>
      </c>
      <c r="G40" t="s">
        <v>4</v>
      </c>
      <c r="H40" t="s">
        <v>385</v>
      </c>
    </row>
    <row r="41" spans="1:8" x14ac:dyDescent="0.25">
      <c r="A41" t="s">
        <v>44</v>
      </c>
      <c r="B41" s="1">
        <v>11.28</v>
      </c>
      <c r="C41" s="1">
        <v>16.46</v>
      </c>
      <c r="D41" t="s">
        <v>189</v>
      </c>
      <c r="E41" t="s">
        <v>227</v>
      </c>
      <c r="F41" s="4">
        <v>6</v>
      </c>
      <c r="G41" t="s">
        <v>4</v>
      </c>
      <c r="H41" t="s">
        <v>385</v>
      </c>
    </row>
    <row r="42" spans="1:8" x14ac:dyDescent="0.25">
      <c r="A42" t="s">
        <v>45</v>
      </c>
      <c r="B42" s="1">
        <v>15.13</v>
      </c>
      <c r="C42" s="1">
        <v>21.76</v>
      </c>
      <c r="D42" t="s">
        <v>186</v>
      </c>
      <c r="E42" t="s">
        <v>227</v>
      </c>
      <c r="F42" s="4">
        <v>5</v>
      </c>
      <c r="G42" t="s">
        <v>4</v>
      </c>
      <c r="H42" t="s">
        <v>385</v>
      </c>
    </row>
    <row r="43" spans="1:8" x14ac:dyDescent="0.25">
      <c r="A43" t="s">
        <v>46</v>
      </c>
      <c r="B43" s="1">
        <v>19.29</v>
      </c>
      <c r="C43" s="1">
        <v>21.06</v>
      </c>
      <c r="D43" t="s">
        <v>190</v>
      </c>
      <c r="E43" t="s">
        <v>220</v>
      </c>
      <c r="F43" s="4">
        <v>18</v>
      </c>
      <c r="G43" t="s">
        <v>4</v>
      </c>
      <c r="H43" t="s">
        <v>385</v>
      </c>
    </row>
    <row r="44" spans="1:8" x14ac:dyDescent="0.25">
      <c r="A44" t="s">
        <v>47</v>
      </c>
      <c r="B44" s="1">
        <v>15.49</v>
      </c>
      <c r="C44" s="1">
        <v>19.920000000000002</v>
      </c>
      <c r="D44" t="s">
        <v>184</v>
      </c>
      <c r="E44" t="s">
        <v>225</v>
      </c>
      <c r="F44" s="4">
        <v>10</v>
      </c>
      <c r="G44" t="s">
        <v>4</v>
      </c>
      <c r="H44" t="s">
        <v>385</v>
      </c>
    </row>
    <row r="45" spans="1:8" x14ac:dyDescent="0.25">
      <c r="A45" t="s">
        <v>48</v>
      </c>
      <c r="B45" s="1">
        <v>11.4</v>
      </c>
      <c r="C45" s="1">
        <v>15.4</v>
      </c>
      <c r="D45" t="s">
        <v>190</v>
      </c>
      <c r="E45" t="s">
        <v>220</v>
      </c>
      <c r="F45" s="4">
        <v>18</v>
      </c>
      <c r="G45" t="s">
        <v>4</v>
      </c>
      <c r="H45" t="s">
        <v>385</v>
      </c>
    </row>
    <row r="46" spans="1:8" x14ac:dyDescent="0.25">
      <c r="A46" t="s">
        <v>390</v>
      </c>
      <c r="B46" s="1">
        <v>14.2</v>
      </c>
      <c r="C46" s="1">
        <v>18.68</v>
      </c>
      <c r="D46" t="s">
        <v>394</v>
      </c>
      <c r="E46" t="s">
        <v>220</v>
      </c>
      <c r="F46" s="4">
        <v>16</v>
      </c>
      <c r="G46" t="s">
        <v>4</v>
      </c>
      <c r="H46" t="s">
        <v>385</v>
      </c>
    </row>
    <row r="47" spans="1:8" x14ac:dyDescent="0.25">
      <c r="A47" t="s">
        <v>49</v>
      </c>
      <c r="B47" s="1">
        <v>18.670000000000002</v>
      </c>
      <c r="C47" s="1">
        <v>20.73</v>
      </c>
      <c r="D47" t="s">
        <v>191</v>
      </c>
      <c r="E47" t="s">
        <v>220</v>
      </c>
      <c r="F47" s="4">
        <v>20</v>
      </c>
      <c r="G47" t="s">
        <v>4</v>
      </c>
      <c r="H47" t="s">
        <v>385</v>
      </c>
    </row>
    <row r="48" spans="1:8" x14ac:dyDescent="0.25">
      <c r="A48" t="s">
        <v>50</v>
      </c>
      <c r="B48" s="1">
        <v>15.13</v>
      </c>
      <c r="C48" s="1">
        <v>24.92</v>
      </c>
      <c r="D48" t="s">
        <v>192</v>
      </c>
      <c r="E48" t="s">
        <v>226</v>
      </c>
      <c r="F48" s="4">
        <v>15</v>
      </c>
      <c r="G48" t="s">
        <v>4</v>
      </c>
      <c r="H48" t="s">
        <v>385</v>
      </c>
    </row>
    <row r="49" spans="1:8" x14ac:dyDescent="0.25">
      <c r="A49" t="s">
        <v>51</v>
      </c>
      <c r="B49" s="1">
        <v>16.75</v>
      </c>
      <c r="C49" s="1">
        <v>20.16</v>
      </c>
      <c r="D49" t="s">
        <v>193</v>
      </c>
      <c r="E49" t="s">
        <v>223</v>
      </c>
      <c r="F49" s="4">
        <v>21</v>
      </c>
      <c r="G49" t="s">
        <v>4</v>
      </c>
      <c r="H49" t="s">
        <v>385</v>
      </c>
    </row>
    <row r="50" spans="1:8" x14ac:dyDescent="0.25">
      <c r="A50" t="s">
        <v>391</v>
      </c>
      <c r="B50" s="1">
        <v>15.16</v>
      </c>
      <c r="C50" s="1">
        <v>18.39</v>
      </c>
      <c r="D50" t="s">
        <v>208</v>
      </c>
      <c r="E50" t="s">
        <v>220</v>
      </c>
      <c r="F50" s="4">
        <v>20</v>
      </c>
      <c r="G50" t="s">
        <v>4</v>
      </c>
      <c r="H50" t="s">
        <v>385</v>
      </c>
    </row>
    <row r="51" spans="1:8" x14ac:dyDescent="0.25">
      <c r="A51" t="s">
        <v>52</v>
      </c>
      <c r="B51" s="1">
        <v>12</v>
      </c>
      <c r="C51" s="1">
        <v>17.25</v>
      </c>
      <c r="D51" t="s">
        <v>166</v>
      </c>
      <c r="E51" t="s">
        <v>219</v>
      </c>
      <c r="F51" s="4">
        <v>3</v>
      </c>
      <c r="G51" t="s">
        <v>4</v>
      </c>
      <c r="H51" t="s">
        <v>385</v>
      </c>
    </row>
    <row r="52" spans="1:8" x14ac:dyDescent="0.25">
      <c r="A52" t="s">
        <v>53</v>
      </c>
      <c r="B52" s="1">
        <v>17.07</v>
      </c>
      <c r="C52" s="1">
        <v>20.41</v>
      </c>
      <c r="D52" t="s">
        <v>194</v>
      </c>
      <c r="E52" t="s">
        <v>220</v>
      </c>
      <c r="F52" s="4">
        <v>19</v>
      </c>
      <c r="G52" t="s">
        <v>4</v>
      </c>
      <c r="H52" t="s">
        <v>385</v>
      </c>
    </row>
    <row r="53" spans="1:8" x14ac:dyDescent="0.25">
      <c r="A53" t="s">
        <v>54</v>
      </c>
      <c r="B53" s="1">
        <v>12.42</v>
      </c>
      <c r="C53" s="1">
        <v>20.68</v>
      </c>
      <c r="D53" t="s">
        <v>172</v>
      </c>
      <c r="E53" t="s">
        <v>224</v>
      </c>
      <c r="F53" s="4">
        <v>8</v>
      </c>
      <c r="G53" t="s">
        <v>4</v>
      </c>
      <c r="H53" t="s">
        <v>385</v>
      </c>
    </row>
    <row r="54" spans="1:8" x14ac:dyDescent="0.25">
      <c r="A54" t="s">
        <v>55</v>
      </c>
      <c r="B54" s="1">
        <v>15.99</v>
      </c>
      <c r="C54" s="1">
        <v>18.989999999999998</v>
      </c>
      <c r="D54" t="s">
        <v>187</v>
      </c>
      <c r="E54" t="s">
        <v>227</v>
      </c>
      <c r="F54" s="4">
        <v>5</v>
      </c>
      <c r="G54" t="s">
        <v>4</v>
      </c>
      <c r="H54" t="s">
        <v>385</v>
      </c>
    </row>
    <row r="55" spans="1:8" x14ac:dyDescent="0.25">
      <c r="A55" t="s">
        <v>56</v>
      </c>
      <c r="B55" s="1">
        <v>20.49</v>
      </c>
      <c r="C55" s="1"/>
      <c r="D55" t="s">
        <v>195</v>
      </c>
      <c r="E55" t="s">
        <v>227</v>
      </c>
      <c r="F55" s="4">
        <v>6</v>
      </c>
      <c r="G55" t="s">
        <v>4</v>
      </c>
      <c r="H55" t="s">
        <v>385</v>
      </c>
    </row>
    <row r="56" spans="1:8" x14ac:dyDescent="0.25">
      <c r="A56" t="s">
        <v>57</v>
      </c>
      <c r="B56" s="1">
        <v>13</v>
      </c>
      <c r="C56" s="1">
        <v>18.5</v>
      </c>
      <c r="D56" t="s">
        <v>194</v>
      </c>
      <c r="E56" t="s">
        <v>220</v>
      </c>
      <c r="F56" s="4">
        <v>19</v>
      </c>
      <c r="G56" t="s">
        <v>4</v>
      </c>
      <c r="H56" t="s">
        <v>385</v>
      </c>
    </row>
    <row r="57" spans="1:8" x14ac:dyDescent="0.25">
      <c r="A57" t="s">
        <v>58</v>
      </c>
      <c r="B57" s="1">
        <v>16.649999999999999</v>
      </c>
      <c r="C57" s="1">
        <v>22.2</v>
      </c>
      <c r="D57" t="s">
        <v>169</v>
      </c>
      <c r="E57" t="s">
        <v>221</v>
      </c>
      <c r="F57" s="4">
        <v>1</v>
      </c>
      <c r="G57" t="s">
        <v>4</v>
      </c>
      <c r="H57" t="s">
        <v>385</v>
      </c>
    </row>
    <row r="58" spans="1:8" x14ac:dyDescent="0.25">
      <c r="A58" t="s">
        <v>59</v>
      </c>
      <c r="B58" s="1">
        <v>11.85</v>
      </c>
      <c r="C58" s="1">
        <v>13.05</v>
      </c>
      <c r="D58" t="s">
        <v>187</v>
      </c>
      <c r="E58" t="s">
        <v>227</v>
      </c>
      <c r="F58" s="4">
        <v>5</v>
      </c>
      <c r="G58" t="s">
        <v>4</v>
      </c>
      <c r="H58" t="s">
        <v>385</v>
      </c>
    </row>
    <row r="59" spans="1:8" x14ac:dyDescent="0.25">
      <c r="A59" t="s">
        <v>60</v>
      </c>
      <c r="B59" s="1">
        <v>11.1</v>
      </c>
      <c r="C59" s="1">
        <v>17.809999999999999</v>
      </c>
      <c r="D59" t="s">
        <v>189</v>
      </c>
      <c r="E59" t="s">
        <v>227</v>
      </c>
      <c r="F59" s="4">
        <v>6</v>
      </c>
      <c r="G59" t="s">
        <v>4</v>
      </c>
      <c r="H59" t="s">
        <v>385</v>
      </c>
    </row>
    <row r="60" spans="1:8" x14ac:dyDescent="0.25">
      <c r="A60" t="s">
        <v>61</v>
      </c>
      <c r="B60" s="1">
        <v>12.75</v>
      </c>
      <c r="C60" s="1">
        <v>18.75</v>
      </c>
      <c r="D60" t="s">
        <v>196</v>
      </c>
      <c r="E60" t="s">
        <v>224</v>
      </c>
      <c r="F60" s="4">
        <v>28</v>
      </c>
      <c r="G60" t="s">
        <v>4</v>
      </c>
      <c r="H60" t="s">
        <v>385</v>
      </c>
    </row>
    <row r="61" spans="1:8" x14ac:dyDescent="0.25">
      <c r="A61" t="s">
        <v>62</v>
      </c>
      <c r="B61" s="1">
        <v>20.38</v>
      </c>
      <c r="C61" s="1">
        <v>20.38</v>
      </c>
      <c r="D61" t="s">
        <v>197</v>
      </c>
      <c r="E61" t="s">
        <v>222</v>
      </c>
      <c r="F61" s="4">
        <v>25</v>
      </c>
      <c r="G61" t="s">
        <v>4</v>
      </c>
      <c r="H61" t="s">
        <v>385</v>
      </c>
    </row>
    <row r="62" spans="1:8" x14ac:dyDescent="0.25">
      <c r="A62" t="s">
        <v>63</v>
      </c>
      <c r="B62" s="1">
        <v>11.3</v>
      </c>
      <c r="C62" s="1">
        <v>20.47</v>
      </c>
      <c r="D62" t="s">
        <v>184</v>
      </c>
      <c r="E62" t="s">
        <v>225</v>
      </c>
      <c r="F62" s="4">
        <v>10</v>
      </c>
      <c r="G62" t="s">
        <v>4</v>
      </c>
      <c r="H62" t="s">
        <v>385</v>
      </c>
    </row>
    <row r="63" spans="1:8" x14ac:dyDescent="0.25">
      <c r="A63" t="s">
        <v>64</v>
      </c>
      <c r="B63" s="1">
        <v>14.35</v>
      </c>
      <c r="C63" s="1">
        <v>21.76</v>
      </c>
      <c r="D63" t="s">
        <v>190</v>
      </c>
      <c r="E63" t="s">
        <v>220</v>
      </c>
      <c r="F63" s="4">
        <v>18</v>
      </c>
      <c r="G63" t="s">
        <v>4</v>
      </c>
      <c r="H63" t="s">
        <v>385</v>
      </c>
    </row>
    <row r="64" spans="1:8" x14ac:dyDescent="0.25">
      <c r="A64" t="s">
        <v>65</v>
      </c>
      <c r="B64" s="1">
        <v>12.75</v>
      </c>
      <c r="C64" s="1">
        <v>17.149999999999999</v>
      </c>
      <c r="D64" t="s">
        <v>198</v>
      </c>
      <c r="E64" t="s">
        <v>218</v>
      </c>
      <c r="F64" s="4">
        <v>4</v>
      </c>
      <c r="G64" t="s">
        <v>4</v>
      </c>
      <c r="H64" t="s">
        <v>385</v>
      </c>
    </row>
    <row r="65" spans="1:8" x14ac:dyDescent="0.25">
      <c r="A65" t="s">
        <v>66</v>
      </c>
      <c r="B65" s="1">
        <v>13.34</v>
      </c>
      <c r="C65" s="1">
        <v>20.3</v>
      </c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67</v>
      </c>
      <c r="B66" s="1">
        <v>12.07</v>
      </c>
      <c r="C66" s="1">
        <v>17.100000000000001</v>
      </c>
      <c r="D66" t="s">
        <v>182</v>
      </c>
      <c r="E66" t="s">
        <v>226</v>
      </c>
      <c r="F66" s="4">
        <v>12</v>
      </c>
      <c r="G66" t="s">
        <v>4</v>
      </c>
      <c r="H66" t="s">
        <v>385</v>
      </c>
    </row>
    <row r="67" spans="1:8" x14ac:dyDescent="0.25">
      <c r="A67" t="s">
        <v>68</v>
      </c>
      <c r="B67" s="1">
        <v>13.21</v>
      </c>
      <c r="C67" s="1">
        <v>15.21</v>
      </c>
      <c r="D67" t="s">
        <v>187</v>
      </c>
      <c r="E67" t="s">
        <v>227</v>
      </c>
      <c r="F67" s="4">
        <v>5</v>
      </c>
      <c r="G67" t="s">
        <v>4</v>
      </c>
      <c r="H67" t="s">
        <v>385</v>
      </c>
    </row>
    <row r="68" spans="1:8" x14ac:dyDescent="0.25">
      <c r="A68" t="s">
        <v>69</v>
      </c>
      <c r="B68" s="1">
        <v>15.6</v>
      </c>
      <c r="C68" s="1">
        <v>21.19</v>
      </c>
      <c r="D68" t="s">
        <v>190</v>
      </c>
      <c r="E68" t="s">
        <v>220</v>
      </c>
      <c r="F68" s="4">
        <v>18</v>
      </c>
      <c r="G68" t="s">
        <v>4</v>
      </c>
      <c r="H68" t="s">
        <v>385</v>
      </c>
    </row>
    <row r="69" spans="1:8" x14ac:dyDescent="0.25">
      <c r="A69" t="s">
        <v>70</v>
      </c>
      <c r="B69" s="1">
        <v>11.18</v>
      </c>
      <c r="C69" s="1">
        <v>18.47</v>
      </c>
      <c r="D69" t="s">
        <v>198</v>
      </c>
      <c r="E69" t="s">
        <v>218</v>
      </c>
      <c r="F69" s="4">
        <v>4</v>
      </c>
      <c r="G69" t="s">
        <v>4</v>
      </c>
      <c r="H69" t="s">
        <v>385</v>
      </c>
    </row>
    <row r="70" spans="1:8" x14ac:dyDescent="0.25">
      <c r="A70" t="s">
        <v>71</v>
      </c>
      <c r="B70" s="1">
        <v>10.83</v>
      </c>
      <c r="C70" s="1">
        <v>17.62</v>
      </c>
      <c r="D70" t="s">
        <v>166</v>
      </c>
      <c r="E70" t="s">
        <v>219</v>
      </c>
      <c r="F70" s="4">
        <v>3</v>
      </c>
      <c r="G70" t="s">
        <v>4</v>
      </c>
      <c r="H70" t="s">
        <v>385</v>
      </c>
    </row>
    <row r="71" spans="1:8" x14ac:dyDescent="0.25">
      <c r="A71" t="s">
        <v>72</v>
      </c>
      <c r="B71" s="1">
        <v>12.56</v>
      </c>
      <c r="C71" s="1">
        <v>16.809999999999999</v>
      </c>
      <c r="D71" t="s">
        <v>199</v>
      </c>
      <c r="E71" t="s">
        <v>225</v>
      </c>
      <c r="F71" s="4">
        <v>11</v>
      </c>
      <c r="G71" t="s">
        <v>4</v>
      </c>
      <c r="H71" t="s">
        <v>385</v>
      </c>
    </row>
    <row r="72" spans="1:8" x14ac:dyDescent="0.25">
      <c r="A72" t="s">
        <v>73</v>
      </c>
      <c r="B72" s="1">
        <v>11.5</v>
      </c>
      <c r="C72" s="1">
        <v>20</v>
      </c>
      <c r="D72" t="s">
        <v>197</v>
      </c>
      <c r="E72" t="s">
        <v>222</v>
      </c>
      <c r="F72" s="4">
        <v>25</v>
      </c>
      <c r="G72" t="s">
        <v>4</v>
      </c>
      <c r="H72" t="s">
        <v>385</v>
      </c>
    </row>
    <row r="73" spans="1:8" x14ac:dyDescent="0.25">
      <c r="A73" t="s">
        <v>74</v>
      </c>
      <c r="B73" s="1">
        <v>17.510000000000002</v>
      </c>
      <c r="C73" s="1">
        <v>17.72</v>
      </c>
      <c r="D73" t="s">
        <v>173</v>
      </c>
      <c r="E73" t="s">
        <v>221</v>
      </c>
      <c r="F73" s="4">
        <v>7</v>
      </c>
      <c r="G73" t="s">
        <v>4</v>
      </c>
      <c r="H73" t="s">
        <v>385</v>
      </c>
    </row>
    <row r="74" spans="1:8" x14ac:dyDescent="0.25">
      <c r="A74" t="s">
        <v>75</v>
      </c>
      <c r="B74" s="1">
        <v>13.67</v>
      </c>
      <c r="C74" s="1">
        <v>17.3</v>
      </c>
      <c r="D74" t="s">
        <v>200</v>
      </c>
      <c r="E74" t="s">
        <v>221</v>
      </c>
      <c r="F74" s="4">
        <v>1</v>
      </c>
      <c r="G74" t="s">
        <v>4</v>
      </c>
      <c r="H74" t="s">
        <v>385</v>
      </c>
    </row>
    <row r="75" spans="1:8" x14ac:dyDescent="0.25">
      <c r="A75" t="s">
        <v>76</v>
      </c>
      <c r="B75" s="1">
        <v>9.25</v>
      </c>
      <c r="C75" s="1">
        <v>18.600000000000001</v>
      </c>
      <c r="D75" t="s">
        <v>199</v>
      </c>
      <c r="E75" t="s">
        <v>225</v>
      </c>
      <c r="F75" s="4">
        <v>11</v>
      </c>
      <c r="G75" t="s">
        <v>4</v>
      </c>
      <c r="H75" t="s">
        <v>385</v>
      </c>
    </row>
    <row r="76" spans="1:8" x14ac:dyDescent="0.25">
      <c r="A76" t="s">
        <v>77</v>
      </c>
      <c r="B76" s="1">
        <v>11.42</v>
      </c>
      <c r="C76" s="1">
        <v>19.43</v>
      </c>
      <c r="D76" t="s">
        <v>179</v>
      </c>
      <c r="E76" t="s">
        <v>218</v>
      </c>
      <c r="F76" s="4">
        <v>4</v>
      </c>
      <c r="G76" t="s">
        <v>4</v>
      </c>
      <c r="H76" t="s">
        <v>385</v>
      </c>
    </row>
    <row r="77" spans="1:8" x14ac:dyDescent="0.25">
      <c r="A77" t="s">
        <v>78</v>
      </c>
      <c r="B77" s="1">
        <v>15.14</v>
      </c>
      <c r="C77" s="1">
        <v>19.98</v>
      </c>
      <c r="D77" t="s">
        <v>201</v>
      </c>
      <c r="E77" t="s">
        <v>225</v>
      </c>
      <c r="F77" s="4">
        <v>10</v>
      </c>
      <c r="G77" t="s">
        <v>4</v>
      </c>
      <c r="H77" t="s">
        <v>385</v>
      </c>
    </row>
    <row r="78" spans="1:8" x14ac:dyDescent="0.25">
      <c r="A78" t="s">
        <v>79</v>
      </c>
      <c r="B78" s="1">
        <v>21.3</v>
      </c>
      <c r="C78" s="1">
        <v>21.76</v>
      </c>
      <c r="D78" t="s">
        <v>202</v>
      </c>
      <c r="E78" t="s">
        <v>220</v>
      </c>
      <c r="F78" s="4">
        <v>19</v>
      </c>
      <c r="G78" t="s">
        <v>4</v>
      </c>
      <c r="H78" t="s">
        <v>385</v>
      </c>
    </row>
    <row r="79" spans="1:8" x14ac:dyDescent="0.25">
      <c r="A79" t="s">
        <v>80</v>
      </c>
      <c r="B79" s="1">
        <v>14</v>
      </c>
      <c r="C79" s="1">
        <v>21.05</v>
      </c>
      <c r="D79" t="s">
        <v>203</v>
      </c>
      <c r="E79" t="s">
        <v>223</v>
      </c>
      <c r="F79" s="4">
        <v>21</v>
      </c>
      <c r="G79" t="s">
        <v>4</v>
      </c>
      <c r="H79" t="s">
        <v>385</v>
      </c>
    </row>
    <row r="80" spans="1:8" x14ac:dyDescent="0.25">
      <c r="A80" t="s">
        <v>81</v>
      </c>
      <c r="B80" s="1">
        <v>11.75</v>
      </c>
      <c r="C80" s="1">
        <v>23.2</v>
      </c>
      <c r="D80" t="s">
        <v>196</v>
      </c>
      <c r="E80" t="s">
        <v>224</v>
      </c>
      <c r="F80" s="4">
        <v>28</v>
      </c>
      <c r="G80" t="s">
        <v>229</v>
      </c>
      <c r="H80" t="s">
        <v>385</v>
      </c>
    </row>
    <row r="81" spans="1:8" x14ac:dyDescent="0.25">
      <c r="A81" t="s">
        <v>82</v>
      </c>
      <c r="B81" s="1">
        <v>14.53</v>
      </c>
      <c r="C81" s="1">
        <v>26.41</v>
      </c>
      <c r="D81" t="s">
        <v>164</v>
      </c>
      <c r="E81" t="s">
        <v>217</v>
      </c>
      <c r="F81" s="4">
        <v>23</v>
      </c>
      <c r="G81" t="s">
        <v>4</v>
      </c>
      <c r="H81" t="s">
        <v>385</v>
      </c>
    </row>
    <row r="82" spans="1:8" x14ac:dyDescent="0.25">
      <c r="A82" t="s">
        <v>83</v>
      </c>
      <c r="B82" s="1">
        <v>12.5</v>
      </c>
      <c r="C82" s="1"/>
      <c r="D82" t="s">
        <v>176</v>
      </c>
      <c r="E82" t="s">
        <v>223</v>
      </c>
      <c r="F82" s="4">
        <v>29</v>
      </c>
      <c r="G82" t="s">
        <v>4</v>
      </c>
      <c r="H82" t="s">
        <v>385</v>
      </c>
    </row>
    <row r="83" spans="1:8" x14ac:dyDescent="0.25">
      <c r="A83" t="s">
        <v>84</v>
      </c>
      <c r="B83" s="1">
        <v>13.04</v>
      </c>
      <c r="C83" s="1">
        <v>18.190000000000001</v>
      </c>
      <c r="D83" t="s">
        <v>204</v>
      </c>
      <c r="E83" t="s">
        <v>224</v>
      </c>
      <c r="F83" s="4">
        <v>28</v>
      </c>
      <c r="G83" t="s">
        <v>4</v>
      </c>
      <c r="H83" t="s">
        <v>385</v>
      </c>
    </row>
    <row r="84" spans="1:8" x14ac:dyDescent="0.25">
      <c r="A84" t="s">
        <v>85</v>
      </c>
      <c r="B84" s="1">
        <v>13</v>
      </c>
      <c r="C84" s="1">
        <v>17.8</v>
      </c>
      <c r="D84" t="s">
        <v>179</v>
      </c>
      <c r="E84" t="s">
        <v>218</v>
      </c>
      <c r="F84" s="4">
        <v>4</v>
      </c>
      <c r="G84" t="s">
        <v>4</v>
      </c>
      <c r="H84" t="s">
        <v>385</v>
      </c>
    </row>
    <row r="85" spans="1:8" x14ac:dyDescent="0.25">
      <c r="A85" t="s">
        <v>86</v>
      </c>
      <c r="B85" s="1">
        <v>21.08</v>
      </c>
      <c r="C85" s="1">
        <v>21.31</v>
      </c>
      <c r="D85" t="s">
        <v>169</v>
      </c>
      <c r="E85" t="s">
        <v>221</v>
      </c>
      <c r="F85" s="4">
        <v>1</v>
      </c>
      <c r="G85" t="s">
        <v>4</v>
      </c>
      <c r="H85" t="s">
        <v>385</v>
      </c>
    </row>
    <row r="86" spans="1:8" x14ac:dyDescent="0.25">
      <c r="A86" t="s">
        <v>87</v>
      </c>
      <c r="B86" s="1">
        <v>10.65</v>
      </c>
      <c r="C86" s="1">
        <v>19.2</v>
      </c>
      <c r="D86" t="s">
        <v>166</v>
      </c>
      <c r="E86" t="s">
        <v>219</v>
      </c>
      <c r="F86" s="4">
        <v>3</v>
      </c>
      <c r="G86" t="s">
        <v>4</v>
      </c>
      <c r="H86" t="s">
        <v>385</v>
      </c>
    </row>
    <row r="87" spans="1:8" x14ac:dyDescent="0.25">
      <c r="A87" t="s">
        <v>88</v>
      </c>
      <c r="B87" s="1">
        <v>9.1999999999999993</v>
      </c>
      <c r="C87" s="1">
        <v>17.239999999999998</v>
      </c>
      <c r="D87" t="s">
        <v>205</v>
      </c>
      <c r="E87" t="s">
        <v>224</v>
      </c>
      <c r="F87" s="4">
        <v>8</v>
      </c>
      <c r="G87" t="s">
        <v>4</v>
      </c>
      <c r="H87" t="s">
        <v>385</v>
      </c>
    </row>
    <row r="88" spans="1:8" x14ac:dyDescent="0.25">
      <c r="A88" t="s">
        <v>89</v>
      </c>
      <c r="B88" s="1">
        <v>12.55</v>
      </c>
      <c r="C88" s="1">
        <v>21.15</v>
      </c>
      <c r="D88" t="s">
        <v>206</v>
      </c>
      <c r="E88" t="s">
        <v>225</v>
      </c>
      <c r="F88" s="4">
        <v>16</v>
      </c>
      <c r="G88" t="s">
        <v>4</v>
      </c>
      <c r="H88" t="s">
        <v>385</v>
      </c>
    </row>
    <row r="89" spans="1:8" x14ac:dyDescent="0.25">
      <c r="A89" t="s">
        <v>90</v>
      </c>
      <c r="B89" s="1">
        <v>14</v>
      </c>
      <c r="C89" s="1">
        <v>21.04</v>
      </c>
      <c r="D89" t="s">
        <v>207</v>
      </c>
      <c r="E89" t="s">
        <v>225</v>
      </c>
      <c r="F89" s="4">
        <v>11</v>
      </c>
      <c r="G89" t="s">
        <v>4</v>
      </c>
      <c r="H89" t="s">
        <v>385</v>
      </c>
    </row>
    <row r="90" spans="1:8" x14ac:dyDescent="0.25">
      <c r="A90" t="s">
        <v>91</v>
      </c>
      <c r="B90" s="1">
        <v>17.940000000000001</v>
      </c>
      <c r="C90" s="1">
        <v>18.940000000000001</v>
      </c>
      <c r="D90" t="s">
        <v>166</v>
      </c>
      <c r="E90" t="s">
        <v>219</v>
      </c>
      <c r="F90" s="4">
        <v>3</v>
      </c>
      <c r="G90" t="s">
        <v>4</v>
      </c>
      <c r="H90" t="s">
        <v>385</v>
      </c>
    </row>
    <row r="91" spans="1:8" x14ac:dyDescent="0.25">
      <c r="A91" t="s">
        <v>92</v>
      </c>
      <c r="B91" s="1">
        <v>12</v>
      </c>
      <c r="C91" s="1">
        <v>18.059999999999999</v>
      </c>
      <c r="D91" t="s">
        <v>194</v>
      </c>
      <c r="E91" t="s">
        <v>220</v>
      </c>
      <c r="F91" s="4">
        <v>19</v>
      </c>
      <c r="G91" t="s">
        <v>4</v>
      </c>
      <c r="H91" t="s">
        <v>385</v>
      </c>
    </row>
    <row r="92" spans="1:8" x14ac:dyDescent="0.25">
      <c r="A92" t="s">
        <v>93</v>
      </c>
      <c r="B92" s="1">
        <v>15.05</v>
      </c>
      <c r="C92" s="1">
        <v>27.31</v>
      </c>
      <c r="D92" t="s">
        <v>166</v>
      </c>
      <c r="E92" t="s">
        <v>219</v>
      </c>
      <c r="F92" s="4">
        <v>3</v>
      </c>
      <c r="G92" t="s">
        <v>4</v>
      </c>
      <c r="H92" t="s">
        <v>385</v>
      </c>
    </row>
    <row r="93" spans="1:8" x14ac:dyDescent="0.25">
      <c r="A93" t="s">
        <v>94</v>
      </c>
      <c r="B93" s="1">
        <v>16.53</v>
      </c>
      <c r="C93" s="1">
        <v>18.38</v>
      </c>
      <c r="D93" t="s">
        <v>173</v>
      </c>
      <c r="E93" t="s">
        <v>221</v>
      </c>
      <c r="F93" s="4">
        <v>7</v>
      </c>
      <c r="G93" t="s">
        <v>4</v>
      </c>
      <c r="H93" t="s">
        <v>385</v>
      </c>
    </row>
    <row r="94" spans="1:8" x14ac:dyDescent="0.25">
      <c r="A94" t="s">
        <v>95</v>
      </c>
      <c r="B94" s="1">
        <v>14.7</v>
      </c>
      <c r="C94" s="1">
        <v>20.3</v>
      </c>
      <c r="D94" t="s">
        <v>199</v>
      </c>
      <c r="E94" t="s">
        <v>225</v>
      </c>
      <c r="F94" s="4">
        <v>11</v>
      </c>
      <c r="G94" t="s">
        <v>4</v>
      </c>
      <c r="H94" t="s">
        <v>385</v>
      </c>
    </row>
    <row r="95" spans="1:8" x14ac:dyDescent="0.25">
      <c r="A95" t="s">
        <v>96</v>
      </c>
      <c r="B95" s="1">
        <v>11.2</v>
      </c>
      <c r="C95" s="1">
        <v>21.78</v>
      </c>
      <c r="D95" t="s">
        <v>194</v>
      </c>
      <c r="E95" t="s">
        <v>220</v>
      </c>
      <c r="F95" s="4">
        <v>19</v>
      </c>
      <c r="G95" t="s">
        <v>4</v>
      </c>
      <c r="H95" t="s">
        <v>385</v>
      </c>
    </row>
    <row r="96" spans="1:8" x14ac:dyDescent="0.25">
      <c r="A96" t="s">
        <v>97</v>
      </c>
      <c r="B96" s="1">
        <v>14.3</v>
      </c>
      <c r="C96" s="1">
        <v>17.89</v>
      </c>
      <c r="D96" t="s">
        <v>166</v>
      </c>
      <c r="E96" t="s">
        <v>219</v>
      </c>
      <c r="F96" s="4">
        <v>3</v>
      </c>
      <c r="G96" t="s">
        <v>4</v>
      </c>
      <c r="H96" t="s">
        <v>385</v>
      </c>
    </row>
    <row r="97" spans="1:8" x14ac:dyDescent="0.25">
      <c r="A97" t="s">
        <v>98</v>
      </c>
      <c r="B97" s="1">
        <v>16.71</v>
      </c>
      <c r="C97" s="1">
        <v>19.79</v>
      </c>
      <c r="D97" t="s">
        <v>175</v>
      </c>
      <c r="E97" t="s">
        <v>223</v>
      </c>
      <c r="F97" s="4">
        <v>14</v>
      </c>
      <c r="G97" t="s">
        <v>4</v>
      </c>
      <c r="H97" t="s">
        <v>385</v>
      </c>
    </row>
    <row r="98" spans="1:8" x14ac:dyDescent="0.25">
      <c r="A98" t="s">
        <v>99</v>
      </c>
      <c r="B98" s="1">
        <v>15.1</v>
      </c>
      <c r="C98" s="1">
        <v>19.149999999999999</v>
      </c>
      <c r="D98" t="s">
        <v>177</v>
      </c>
      <c r="E98" t="s">
        <v>217</v>
      </c>
      <c r="F98" s="4">
        <v>22</v>
      </c>
      <c r="G98" t="s">
        <v>4</v>
      </c>
      <c r="H98" t="s">
        <v>385</v>
      </c>
    </row>
    <row r="99" spans="1:8" x14ac:dyDescent="0.25">
      <c r="A99" t="s">
        <v>100</v>
      </c>
      <c r="B99" s="1">
        <v>18.75</v>
      </c>
      <c r="C99" s="1">
        <v>19.3</v>
      </c>
      <c r="D99" t="s">
        <v>165</v>
      </c>
      <c r="E99" t="s">
        <v>218</v>
      </c>
      <c r="F99" s="4">
        <v>27</v>
      </c>
      <c r="G99" t="s">
        <v>4</v>
      </c>
      <c r="H99" t="s">
        <v>385</v>
      </c>
    </row>
    <row r="100" spans="1:8" x14ac:dyDescent="0.25">
      <c r="A100" t="s">
        <v>101</v>
      </c>
      <c r="B100" s="1">
        <v>14.62</v>
      </c>
      <c r="C100" s="1">
        <v>26.9</v>
      </c>
      <c r="D100" t="s">
        <v>177</v>
      </c>
      <c r="E100" t="s">
        <v>217</v>
      </c>
      <c r="F100" s="4">
        <v>22</v>
      </c>
      <c r="G100" t="s">
        <v>4</v>
      </c>
      <c r="H100" t="s">
        <v>385</v>
      </c>
    </row>
    <row r="101" spans="1:8" x14ac:dyDescent="0.25">
      <c r="A101" t="s">
        <v>102</v>
      </c>
      <c r="B101" s="1">
        <v>16.75</v>
      </c>
      <c r="C101" s="1">
        <v>22.25</v>
      </c>
      <c r="D101" t="s">
        <v>164</v>
      </c>
      <c r="E101" t="s">
        <v>217</v>
      </c>
      <c r="F101" s="4">
        <v>23</v>
      </c>
      <c r="G101" t="s">
        <v>4</v>
      </c>
      <c r="H101" t="s">
        <v>385</v>
      </c>
    </row>
    <row r="102" spans="1:8" x14ac:dyDescent="0.25">
      <c r="A102" t="s">
        <v>103</v>
      </c>
      <c r="B102" s="1">
        <v>12.61</v>
      </c>
      <c r="C102" s="1">
        <v>18.88</v>
      </c>
      <c r="D102" t="s">
        <v>167</v>
      </c>
      <c r="E102" t="s">
        <v>218</v>
      </c>
      <c r="F102" s="4">
        <v>6</v>
      </c>
      <c r="G102" t="s">
        <v>4</v>
      </c>
      <c r="H102" t="s">
        <v>385</v>
      </c>
    </row>
    <row r="103" spans="1:8" x14ac:dyDescent="0.25">
      <c r="A103" t="s">
        <v>104</v>
      </c>
      <c r="B103" s="1">
        <v>13.46</v>
      </c>
      <c r="C103" s="1"/>
      <c r="D103" t="s">
        <v>187</v>
      </c>
      <c r="E103" t="s">
        <v>227</v>
      </c>
      <c r="F103" s="4">
        <v>5</v>
      </c>
      <c r="G103" t="s">
        <v>4</v>
      </c>
      <c r="H103" t="s">
        <v>385</v>
      </c>
    </row>
    <row r="104" spans="1:8" x14ac:dyDescent="0.25">
      <c r="A104" t="s">
        <v>105</v>
      </c>
      <c r="B104" s="1">
        <v>12.25</v>
      </c>
      <c r="C104" s="1"/>
      <c r="D104" t="s">
        <v>176</v>
      </c>
      <c r="E104" t="s">
        <v>223</v>
      </c>
      <c r="F104" s="4">
        <v>29</v>
      </c>
      <c r="G104" t="s">
        <v>4</v>
      </c>
      <c r="H104" t="s">
        <v>385</v>
      </c>
    </row>
    <row r="105" spans="1:8" x14ac:dyDescent="0.25">
      <c r="A105" t="s">
        <v>392</v>
      </c>
      <c r="B105" s="1">
        <v>12</v>
      </c>
      <c r="C105" s="1">
        <v>14.75</v>
      </c>
      <c r="D105" t="s">
        <v>168</v>
      </c>
      <c r="E105" t="s">
        <v>220</v>
      </c>
      <c r="F105" s="4">
        <v>17</v>
      </c>
      <c r="G105" t="s">
        <v>4</v>
      </c>
      <c r="H105" t="s">
        <v>385</v>
      </c>
    </row>
    <row r="106" spans="1:8" x14ac:dyDescent="0.25">
      <c r="A106" t="s">
        <v>106</v>
      </c>
      <c r="B106" s="1">
        <v>15.25</v>
      </c>
      <c r="C106" s="1">
        <v>21.72</v>
      </c>
      <c r="D106" t="s">
        <v>172</v>
      </c>
      <c r="E106" t="s">
        <v>224</v>
      </c>
      <c r="F106" s="4">
        <v>8</v>
      </c>
      <c r="G106" t="s">
        <v>4</v>
      </c>
      <c r="H106" t="s">
        <v>385</v>
      </c>
    </row>
    <row r="107" spans="1:8" x14ac:dyDescent="0.25">
      <c r="A107" t="s">
        <v>107</v>
      </c>
      <c r="B107" s="1">
        <v>11.65</v>
      </c>
      <c r="C107" s="1">
        <v>20.95</v>
      </c>
      <c r="D107" t="s">
        <v>185</v>
      </c>
      <c r="E107" t="s">
        <v>224</v>
      </c>
      <c r="F107" s="4">
        <v>8</v>
      </c>
      <c r="G107" t="s">
        <v>4</v>
      </c>
      <c r="H107" t="s">
        <v>385</v>
      </c>
    </row>
    <row r="108" spans="1:8" x14ac:dyDescent="0.25">
      <c r="A108" t="s">
        <v>108</v>
      </c>
      <c r="B108" s="1">
        <v>14</v>
      </c>
      <c r="C108" s="1">
        <v>19.89</v>
      </c>
      <c r="D108" t="s">
        <v>193</v>
      </c>
      <c r="E108" t="s">
        <v>223</v>
      </c>
      <c r="F108" s="4">
        <v>21</v>
      </c>
      <c r="G108" t="s">
        <v>4</v>
      </c>
      <c r="H108" t="s">
        <v>385</v>
      </c>
    </row>
    <row r="109" spans="1:8" x14ac:dyDescent="0.25">
      <c r="A109" t="s">
        <v>109</v>
      </c>
      <c r="B109" s="1">
        <v>10</v>
      </c>
      <c r="C109" s="1">
        <v>19.75</v>
      </c>
      <c r="D109" t="s">
        <v>190</v>
      </c>
      <c r="E109" t="s">
        <v>220</v>
      </c>
      <c r="F109" s="4">
        <v>18</v>
      </c>
      <c r="G109" t="s">
        <v>4</v>
      </c>
      <c r="H109" t="s">
        <v>385</v>
      </c>
    </row>
    <row r="110" spans="1:8" x14ac:dyDescent="0.25">
      <c r="A110" t="s">
        <v>110</v>
      </c>
      <c r="B110" s="1">
        <v>14.68</v>
      </c>
      <c r="C110" s="1">
        <v>17.88</v>
      </c>
      <c r="D110" t="s">
        <v>187</v>
      </c>
      <c r="E110" t="s">
        <v>227</v>
      </c>
      <c r="F110" s="4">
        <v>5</v>
      </c>
      <c r="G110" t="s">
        <v>4</v>
      </c>
      <c r="H110" t="s">
        <v>385</v>
      </c>
    </row>
    <row r="111" spans="1:8" x14ac:dyDescent="0.25">
      <c r="A111" t="s">
        <v>111</v>
      </c>
      <c r="B111" s="1">
        <v>15.75</v>
      </c>
      <c r="C111" s="1"/>
      <c r="D111" t="s">
        <v>203</v>
      </c>
      <c r="E111" t="s">
        <v>223</v>
      </c>
      <c r="F111" s="4">
        <v>21</v>
      </c>
      <c r="G111" t="s">
        <v>4</v>
      </c>
      <c r="H111" t="s">
        <v>385</v>
      </c>
    </row>
    <row r="112" spans="1:8" x14ac:dyDescent="0.25">
      <c r="A112" t="s">
        <v>112</v>
      </c>
      <c r="B112" s="1">
        <v>20.81</v>
      </c>
      <c r="C112" s="1">
        <v>24.94</v>
      </c>
      <c r="D112" t="s">
        <v>193</v>
      </c>
      <c r="E112" t="s">
        <v>223</v>
      </c>
      <c r="F112" s="4">
        <v>21</v>
      </c>
      <c r="G112" t="s">
        <v>4</v>
      </c>
      <c r="H112" t="s">
        <v>385</v>
      </c>
    </row>
    <row r="113" spans="1:8" x14ac:dyDescent="0.25">
      <c r="A113" t="s">
        <v>113</v>
      </c>
      <c r="B113" s="1">
        <v>10.4</v>
      </c>
      <c r="C113" s="1">
        <v>20.6</v>
      </c>
      <c r="D113" t="s">
        <v>185</v>
      </c>
      <c r="E113" t="s">
        <v>224</v>
      </c>
      <c r="F113" s="4">
        <v>8</v>
      </c>
      <c r="G113" t="s">
        <v>4</v>
      </c>
      <c r="H113" t="s">
        <v>385</v>
      </c>
    </row>
    <row r="114" spans="1:8" x14ac:dyDescent="0.25">
      <c r="A114" t="s">
        <v>114</v>
      </c>
      <c r="B114" s="1">
        <v>17.97</v>
      </c>
      <c r="C114" s="1">
        <v>22.26</v>
      </c>
      <c r="D114" t="s">
        <v>186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115</v>
      </c>
      <c r="B115" s="1">
        <v>11.6</v>
      </c>
      <c r="C115" s="1">
        <v>17.149999999999999</v>
      </c>
      <c r="D115" t="s">
        <v>204</v>
      </c>
      <c r="E115" t="s">
        <v>224</v>
      </c>
      <c r="F115" s="4">
        <v>28</v>
      </c>
      <c r="G115" t="s">
        <v>4</v>
      </c>
      <c r="H115" t="s">
        <v>385</v>
      </c>
    </row>
    <row r="116" spans="1:8" x14ac:dyDescent="0.25">
      <c r="A116" t="s">
        <v>116</v>
      </c>
      <c r="B116" s="1">
        <v>15</v>
      </c>
      <c r="C116" s="1">
        <v>25.56</v>
      </c>
      <c r="D116" t="s">
        <v>164</v>
      </c>
      <c r="E116" t="s">
        <v>217</v>
      </c>
      <c r="F116" s="4">
        <v>23</v>
      </c>
      <c r="G116" t="s">
        <v>4</v>
      </c>
      <c r="H116" t="s">
        <v>385</v>
      </c>
    </row>
    <row r="117" spans="1:8" x14ac:dyDescent="0.25">
      <c r="A117" t="s">
        <v>117</v>
      </c>
      <c r="B117" s="1">
        <v>16.11</v>
      </c>
      <c r="C117" s="1">
        <v>19.2</v>
      </c>
      <c r="D117" t="s">
        <v>169</v>
      </c>
      <c r="E117" t="s">
        <v>221</v>
      </c>
      <c r="F117" s="4">
        <v>1</v>
      </c>
      <c r="G117" t="s">
        <v>4</v>
      </c>
      <c r="H117" t="s">
        <v>385</v>
      </c>
    </row>
    <row r="118" spans="1:8" x14ac:dyDescent="0.25">
      <c r="A118" t="s">
        <v>118</v>
      </c>
      <c r="B118" s="1">
        <v>15.9</v>
      </c>
      <c r="C118" s="1">
        <v>17.399999999999999</v>
      </c>
      <c r="D118" t="s">
        <v>184</v>
      </c>
      <c r="E118" t="s">
        <v>225</v>
      </c>
      <c r="F118" s="4">
        <v>10</v>
      </c>
      <c r="G118" t="s">
        <v>4</v>
      </c>
      <c r="H118" t="s">
        <v>385</v>
      </c>
    </row>
    <row r="119" spans="1:8" x14ac:dyDescent="0.25">
      <c r="A119" t="s">
        <v>119</v>
      </c>
      <c r="B119" s="1">
        <v>14.5</v>
      </c>
      <c r="C119" s="1">
        <v>20.25</v>
      </c>
      <c r="D119" t="s">
        <v>170</v>
      </c>
      <c r="E119" t="s">
        <v>222</v>
      </c>
      <c r="F119" s="4">
        <v>24</v>
      </c>
      <c r="G119" t="s">
        <v>4</v>
      </c>
      <c r="H119" t="s">
        <v>385</v>
      </c>
    </row>
    <row r="120" spans="1:8" x14ac:dyDescent="0.25">
      <c r="A120" t="s">
        <v>120</v>
      </c>
      <c r="B120" s="1">
        <v>20.3</v>
      </c>
      <c r="C120" s="1">
        <v>20.3</v>
      </c>
      <c r="D120" t="s">
        <v>190</v>
      </c>
      <c r="E120" t="s">
        <v>220</v>
      </c>
      <c r="F120" s="4">
        <v>18</v>
      </c>
      <c r="G120" t="s">
        <v>4</v>
      </c>
      <c r="H120" t="s">
        <v>385</v>
      </c>
    </row>
    <row r="121" spans="1:8" x14ac:dyDescent="0.25">
      <c r="A121" t="s">
        <v>121</v>
      </c>
      <c r="B121" s="1">
        <v>12.82</v>
      </c>
      <c r="C121" s="1">
        <v>19.16</v>
      </c>
      <c r="D121" t="s">
        <v>208</v>
      </c>
      <c r="E121" t="s">
        <v>220</v>
      </c>
      <c r="F121" s="4">
        <v>20</v>
      </c>
      <c r="G121" t="s">
        <v>4</v>
      </c>
      <c r="H121" t="s">
        <v>385</v>
      </c>
    </row>
    <row r="122" spans="1:8" x14ac:dyDescent="0.25">
      <c r="A122" t="s">
        <v>122</v>
      </c>
      <c r="B122" s="1">
        <v>11.25</v>
      </c>
      <c r="C122" s="1"/>
      <c r="D122" t="s">
        <v>176</v>
      </c>
      <c r="E122" t="s">
        <v>223</v>
      </c>
      <c r="F122" s="4">
        <v>29</v>
      </c>
      <c r="G122" t="s">
        <v>4</v>
      </c>
      <c r="H122" t="s">
        <v>385</v>
      </c>
    </row>
    <row r="123" spans="1:8" x14ac:dyDescent="0.25">
      <c r="A123" t="s">
        <v>123</v>
      </c>
      <c r="B123" s="1">
        <v>10.65</v>
      </c>
      <c r="C123" s="1">
        <v>20.65</v>
      </c>
      <c r="D123" t="s">
        <v>178</v>
      </c>
      <c r="E123" t="s">
        <v>224</v>
      </c>
      <c r="F123" s="4">
        <v>6</v>
      </c>
      <c r="G123" t="s">
        <v>4</v>
      </c>
      <c r="H123" t="s">
        <v>385</v>
      </c>
    </row>
    <row r="124" spans="1:8" x14ac:dyDescent="0.25">
      <c r="A124" t="s">
        <v>124</v>
      </c>
      <c r="B124" s="1">
        <v>15.33</v>
      </c>
      <c r="C124" s="1">
        <v>23.64</v>
      </c>
      <c r="D124" t="s">
        <v>166</v>
      </c>
      <c r="E124" t="s">
        <v>219</v>
      </c>
      <c r="F124" s="4">
        <v>3</v>
      </c>
      <c r="G124" t="s">
        <v>4</v>
      </c>
      <c r="H124" t="s">
        <v>385</v>
      </c>
    </row>
    <row r="125" spans="1:8" x14ac:dyDescent="0.25">
      <c r="A125" t="s">
        <v>125</v>
      </c>
      <c r="B125" s="1">
        <v>11.33</v>
      </c>
      <c r="C125" s="1">
        <v>17.84</v>
      </c>
      <c r="D125" t="s">
        <v>177</v>
      </c>
      <c r="E125" t="s">
        <v>217</v>
      </c>
      <c r="F125" s="4">
        <v>22</v>
      </c>
      <c r="G125" t="s">
        <v>4</v>
      </c>
      <c r="H125" t="s">
        <v>385</v>
      </c>
    </row>
    <row r="126" spans="1:8" x14ac:dyDescent="0.25">
      <c r="A126" t="s">
        <v>126</v>
      </c>
      <c r="B126" s="1">
        <v>16.11</v>
      </c>
      <c r="C126" s="1">
        <v>19.670000000000002</v>
      </c>
      <c r="D126" t="s">
        <v>197</v>
      </c>
      <c r="E126" t="s">
        <v>222</v>
      </c>
      <c r="F126" s="4">
        <v>25</v>
      </c>
      <c r="G126" t="s">
        <v>4</v>
      </c>
      <c r="H126" t="s">
        <v>385</v>
      </c>
    </row>
    <row r="127" spans="1:8" x14ac:dyDescent="0.25">
      <c r="A127" t="s">
        <v>127</v>
      </c>
      <c r="B127" s="1">
        <v>13.25</v>
      </c>
      <c r="C127" s="1"/>
      <c r="D127" t="s">
        <v>182</v>
      </c>
      <c r="E127" t="s">
        <v>226</v>
      </c>
      <c r="F127" s="4">
        <v>12</v>
      </c>
      <c r="G127" t="s">
        <v>4</v>
      </c>
      <c r="H127" t="s">
        <v>385</v>
      </c>
    </row>
    <row r="128" spans="1:8" x14ac:dyDescent="0.25">
      <c r="A128" t="s">
        <v>128</v>
      </c>
      <c r="B128" s="1">
        <v>10.77</v>
      </c>
      <c r="C128" s="1">
        <v>18.78</v>
      </c>
      <c r="D128" t="s">
        <v>198</v>
      </c>
      <c r="E128" t="s">
        <v>218</v>
      </c>
      <c r="F128" s="4">
        <v>4</v>
      </c>
      <c r="G128" t="s">
        <v>4</v>
      </c>
      <c r="H128" t="s">
        <v>385</v>
      </c>
    </row>
    <row r="129" spans="1:8" x14ac:dyDescent="0.25">
      <c r="A129" t="s">
        <v>129</v>
      </c>
      <c r="B129" s="1">
        <v>14</v>
      </c>
      <c r="C129" s="1">
        <v>19.079999999999998</v>
      </c>
      <c r="D129" t="s">
        <v>180</v>
      </c>
      <c r="E129" t="s">
        <v>220</v>
      </c>
      <c r="F129" s="4">
        <v>19</v>
      </c>
      <c r="G129" t="s">
        <v>4</v>
      </c>
      <c r="H129" t="s">
        <v>385</v>
      </c>
    </row>
    <row r="130" spans="1:8" x14ac:dyDescent="0.25">
      <c r="A130" t="s">
        <v>130</v>
      </c>
      <c r="B130" s="1">
        <v>9.75</v>
      </c>
      <c r="C130" s="1"/>
      <c r="D130" t="s">
        <v>176</v>
      </c>
      <c r="E130" t="s">
        <v>223</v>
      </c>
      <c r="F130" s="4">
        <v>29</v>
      </c>
      <c r="G130" t="s">
        <v>4</v>
      </c>
      <c r="H130" t="s">
        <v>385</v>
      </c>
    </row>
    <row r="131" spans="1:8" x14ac:dyDescent="0.25">
      <c r="A131" t="s">
        <v>131</v>
      </c>
      <c r="B131" s="1">
        <v>12.72</v>
      </c>
      <c r="C131" s="1">
        <v>19.22</v>
      </c>
      <c r="D131" t="s">
        <v>168</v>
      </c>
      <c r="E131" t="s">
        <v>220</v>
      </c>
      <c r="F131" s="4">
        <v>17</v>
      </c>
      <c r="G131" t="s">
        <v>4</v>
      </c>
      <c r="H131" t="s">
        <v>385</v>
      </c>
    </row>
    <row r="132" spans="1:8" x14ac:dyDescent="0.25">
      <c r="A132" t="s">
        <v>132</v>
      </c>
      <c r="B132" s="1">
        <v>12</v>
      </c>
      <c r="C132" s="1"/>
      <c r="D132" t="s">
        <v>176</v>
      </c>
      <c r="E132" t="s">
        <v>223</v>
      </c>
      <c r="F132" s="4">
        <v>29</v>
      </c>
      <c r="G132" t="s">
        <v>4</v>
      </c>
      <c r="H132" t="s">
        <v>385</v>
      </c>
    </row>
    <row r="133" spans="1:8" x14ac:dyDescent="0.25">
      <c r="A133" t="s">
        <v>133</v>
      </c>
      <c r="B133" s="1">
        <v>15.5</v>
      </c>
      <c r="C133" s="1">
        <v>19.8</v>
      </c>
      <c r="D133" t="s">
        <v>166</v>
      </c>
      <c r="E133" t="s">
        <v>219</v>
      </c>
      <c r="F133" s="4">
        <v>3</v>
      </c>
      <c r="G133" t="s">
        <v>4</v>
      </c>
      <c r="H133" t="s">
        <v>385</v>
      </c>
    </row>
    <row r="134" spans="1:8" x14ac:dyDescent="0.25">
      <c r="A134" t="s">
        <v>134</v>
      </c>
      <c r="B134" s="1">
        <v>12.75</v>
      </c>
      <c r="C134" s="1">
        <v>19.75</v>
      </c>
      <c r="D134" t="s">
        <v>209</v>
      </c>
      <c r="E134" t="s">
        <v>226</v>
      </c>
      <c r="F134" s="4">
        <v>15</v>
      </c>
      <c r="G134" t="s">
        <v>4</v>
      </c>
      <c r="H134" t="s">
        <v>385</v>
      </c>
    </row>
    <row r="135" spans="1:8" x14ac:dyDescent="0.25">
      <c r="A135" t="s">
        <v>135</v>
      </c>
      <c r="B135" s="1">
        <v>11.55</v>
      </c>
      <c r="C135" s="1">
        <v>14.55</v>
      </c>
      <c r="D135" t="s">
        <v>179</v>
      </c>
      <c r="E135" t="s">
        <v>218</v>
      </c>
      <c r="F135" s="4">
        <v>4</v>
      </c>
      <c r="G135" t="s">
        <v>4</v>
      </c>
      <c r="H135" t="s">
        <v>385</v>
      </c>
    </row>
    <row r="136" spans="1:8" x14ac:dyDescent="0.25">
      <c r="A136" t="s">
        <v>136</v>
      </c>
      <c r="B136" s="1">
        <v>14.62</v>
      </c>
      <c r="C136" s="1">
        <v>19.489999999999998</v>
      </c>
      <c r="D136" t="s">
        <v>210</v>
      </c>
      <c r="E136" t="s">
        <v>225</v>
      </c>
      <c r="F136" s="4">
        <v>9</v>
      </c>
      <c r="G136" t="s">
        <v>4</v>
      </c>
      <c r="H136" t="s">
        <v>385</v>
      </c>
    </row>
    <row r="137" spans="1:8" x14ac:dyDescent="0.25">
      <c r="A137" t="s">
        <v>137</v>
      </c>
      <c r="B137" s="1">
        <v>17.399999999999999</v>
      </c>
      <c r="C137" s="1">
        <v>18.899999999999999</v>
      </c>
      <c r="D137" t="s">
        <v>166</v>
      </c>
      <c r="E137" t="s">
        <v>219</v>
      </c>
      <c r="F137" s="4">
        <v>3</v>
      </c>
      <c r="G137" t="s">
        <v>4</v>
      </c>
      <c r="H137" t="s">
        <v>385</v>
      </c>
    </row>
    <row r="138" spans="1:8" x14ac:dyDescent="0.25">
      <c r="A138" t="s">
        <v>138</v>
      </c>
      <c r="B138" s="1">
        <v>12.61</v>
      </c>
      <c r="C138" s="1">
        <v>18.010000000000002</v>
      </c>
      <c r="D138" t="s">
        <v>166</v>
      </c>
      <c r="E138" t="s">
        <v>219</v>
      </c>
      <c r="F138" s="4">
        <v>3</v>
      </c>
      <c r="G138" t="s">
        <v>4</v>
      </c>
      <c r="H138" t="s">
        <v>385</v>
      </c>
    </row>
    <row r="139" spans="1:8" x14ac:dyDescent="0.25">
      <c r="A139" t="s">
        <v>139</v>
      </c>
      <c r="B139" s="1">
        <v>13.18</v>
      </c>
      <c r="C139" s="1">
        <v>19.55</v>
      </c>
      <c r="D139" t="s">
        <v>211</v>
      </c>
      <c r="E139" t="s">
        <v>225</v>
      </c>
      <c r="F139" s="4">
        <v>17</v>
      </c>
      <c r="G139" t="s">
        <v>4</v>
      </c>
      <c r="H139" t="s">
        <v>385</v>
      </c>
    </row>
    <row r="140" spans="1:8" x14ac:dyDescent="0.25">
      <c r="A140" t="s">
        <v>140</v>
      </c>
      <c r="B140" s="1">
        <v>13.9</v>
      </c>
      <c r="C140" s="1">
        <v>17.399999999999999</v>
      </c>
      <c r="D140" t="s">
        <v>200</v>
      </c>
      <c r="E140" t="s">
        <v>221</v>
      </c>
      <c r="F140" s="4">
        <v>1</v>
      </c>
      <c r="G140" t="s">
        <v>4</v>
      </c>
      <c r="H140" t="s">
        <v>385</v>
      </c>
    </row>
    <row r="141" spans="1:8" x14ac:dyDescent="0.25">
      <c r="A141" t="s">
        <v>141</v>
      </c>
      <c r="B141" s="1">
        <v>12.89</v>
      </c>
      <c r="C141" s="1"/>
      <c r="D141" t="s">
        <v>212</v>
      </c>
      <c r="E141" t="s">
        <v>226</v>
      </c>
      <c r="F141" s="4">
        <v>11</v>
      </c>
      <c r="G141" t="s">
        <v>4</v>
      </c>
      <c r="H141" t="s">
        <v>385</v>
      </c>
    </row>
    <row r="142" spans="1:8" x14ac:dyDescent="0.25">
      <c r="A142" t="s">
        <v>142</v>
      </c>
      <c r="B142" s="1">
        <v>16.43</v>
      </c>
      <c r="C142" s="1">
        <v>23.12</v>
      </c>
      <c r="D142" t="s">
        <v>166</v>
      </c>
      <c r="E142" t="s">
        <v>219</v>
      </c>
      <c r="F142" s="4">
        <v>3</v>
      </c>
      <c r="G142" t="s">
        <v>4</v>
      </c>
      <c r="H142" t="s">
        <v>385</v>
      </c>
    </row>
    <row r="143" spans="1:8" x14ac:dyDescent="0.25">
      <c r="A143" t="s">
        <v>143</v>
      </c>
      <c r="B143" s="1">
        <v>14</v>
      </c>
      <c r="C143" s="1">
        <v>17.25</v>
      </c>
      <c r="D143" t="s">
        <v>213</v>
      </c>
      <c r="E143" t="s">
        <v>220</v>
      </c>
      <c r="F143" s="4">
        <v>17</v>
      </c>
      <c r="G143" t="s">
        <v>4</v>
      </c>
      <c r="H143" t="s">
        <v>385</v>
      </c>
    </row>
    <row r="144" spans="1:8" x14ac:dyDescent="0.25">
      <c r="A144" t="s">
        <v>144</v>
      </c>
      <c r="B144" s="1">
        <v>12.51</v>
      </c>
      <c r="C144" s="1">
        <v>18.649999999999999</v>
      </c>
      <c r="D144" t="s">
        <v>189</v>
      </c>
      <c r="E144" t="s">
        <v>227</v>
      </c>
      <c r="F144" s="4">
        <v>6</v>
      </c>
      <c r="G144" t="s">
        <v>4</v>
      </c>
      <c r="H144" t="s">
        <v>385</v>
      </c>
    </row>
    <row r="145" spans="1:8" x14ac:dyDescent="0.25">
      <c r="A145" t="s">
        <v>145</v>
      </c>
      <c r="B145" s="1">
        <v>17.690000000000001</v>
      </c>
      <c r="C145" s="1">
        <v>22.78</v>
      </c>
      <c r="D145" t="s">
        <v>170</v>
      </c>
      <c r="E145" t="s">
        <v>222</v>
      </c>
      <c r="F145" s="4">
        <v>24</v>
      </c>
      <c r="G145" t="s">
        <v>4</v>
      </c>
      <c r="H145" t="s">
        <v>385</v>
      </c>
    </row>
    <row r="146" spans="1:8" x14ac:dyDescent="0.25">
      <c r="A146" t="s">
        <v>146</v>
      </c>
      <c r="B146" s="1">
        <v>17.5</v>
      </c>
      <c r="C146" s="1">
        <v>21</v>
      </c>
      <c r="D146" t="s">
        <v>169</v>
      </c>
      <c r="E146" t="s">
        <v>221</v>
      </c>
      <c r="F146" s="4">
        <v>1</v>
      </c>
      <c r="G146" t="s">
        <v>4</v>
      </c>
      <c r="H146" t="s">
        <v>385</v>
      </c>
    </row>
    <row r="147" spans="1:8" x14ac:dyDescent="0.25">
      <c r="A147" t="s">
        <v>393</v>
      </c>
      <c r="B147" s="1">
        <v>14.75</v>
      </c>
      <c r="C147" s="1">
        <v>19.239999999999998</v>
      </c>
      <c r="D147" t="s">
        <v>168</v>
      </c>
      <c r="E147" t="s">
        <v>220</v>
      </c>
      <c r="F147" s="4">
        <v>17</v>
      </c>
      <c r="G147" t="s">
        <v>4</v>
      </c>
      <c r="H147" t="s">
        <v>385</v>
      </c>
    </row>
    <row r="148" spans="1:8" x14ac:dyDescent="0.25">
      <c r="A148" t="s">
        <v>147</v>
      </c>
      <c r="B148" s="1">
        <v>15.6</v>
      </c>
      <c r="C148" s="1">
        <v>16.100000000000001</v>
      </c>
      <c r="D148" t="s">
        <v>202</v>
      </c>
      <c r="E148" t="s">
        <v>220</v>
      </c>
      <c r="F148" s="4">
        <v>18</v>
      </c>
      <c r="G148" t="s">
        <v>4</v>
      </c>
      <c r="H148" t="s">
        <v>385</v>
      </c>
    </row>
    <row r="149" spans="1:8" x14ac:dyDescent="0.25">
      <c r="A149" t="s">
        <v>148</v>
      </c>
      <c r="B149" s="1">
        <v>13.27</v>
      </c>
      <c r="C149" s="1">
        <v>19.05</v>
      </c>
      <c r="D149" t="s">
        <v>172</v>
      </c>
      <c r="E149" t="s">
        <v>224</v>
      </c>
      <c r="F149" s="4">
        <v>8</v>
      </c>
      <c r="G149" t="s">
        <v>4</v>
      </c>
      <c r="H149" t="s">
        <v>385</v>
      </c>
    </row>
    <row r="150" spans="1:8" x14ac:dyDescent="0.25">
      <c r="A150" t="s">
        <v>149</v>
      </c>
      <c r="B150" s="1"/>
      <c r="C150" s="1">
        <v>20.99</v>
      </c>
      <c r="D150" t="s">
        <v>183</v>
      </c>
      <c r="E150" t="s">
        <v>225</v>
      </c>
      <c r="F150" s="4">
        <v>8</v>
      </c>
      <c r="G150" t="s">
        <v>4</v>
      </c>
      <c r="H150" t="s">
        <v>385</v>
      </c>
    </row>
    <row r="151" spans="1:8" x14ac:dyDescent="0.25">
      <c r="A151" t="s">
        <v>150</v>
      </c>
      <c r="B151" s="1">
        <v>12.54</v>
      </c>
      <c r="C151" s="1">
        <v>16.350000000000001</v>
      </c>
      <c r="D151" t="s">
        <v>167</v>
      </c>
      <c r="E151" t="s">
        <v>218</v>
      </c>
      <c r="F151" s="4">
        <v>6</v>
      </c>
      <c r="G151" t="s">
        <v>4</v>
      </c>
      <c r="H151" t="s">
        <v>385</v>
      </c>
    </row>
    <row r="152" spans="1:8" x14ac:dyDescent="0.25">
      <c r="A152" t="s">
        <v>151</v>
      </c>
      <c r="B152" s="1">
        <v>13</v>
      </c>
      <c r="C152" s="1">
        <v>18.98</v>
      </c>
      <c r="D152" t="s">
        <v>214</v>
      </c>
      <c r="E152" t="s">
        <v>220</v>
      </c>
      <c r="F152" s="4">
        <v>19</v>
      </c>
      <c r="G152" t="s">
        <v>4</v>
      </c>
      <c r="H152" t="s">
        <v>385</v>
      </c>
    </row>
    <row r="153" spans="1:8" x14ac:dyDescent="0.25">
      <c r="A153" t="s">
        <v>152</v>
      </c>
      <c r="B153" s="1">
        <v>14.65</v>
      </c>
      <c r="C153" s="1">
        <v>18.34</v>
      </c>
      <c r="D153" t="s">
        <v>215</v>
      </c>
      <c r="E153" t="s">
        <v>227</v>
      </c>
      <c r="F153" s="4">
        <v>5</v>
      </c>
      <c r="G153" t="s">
        <v>4</v>
      </c>
      <c r="H153" t="s">
        <v>385</v>
      </c>
    </row>
    <row r="154" spans="1:8" x14ac:dyDescent="0.25">
      <c r="A154" t="s">
        <v>153</v>
      </c>
      <c r="B154" s="1">
        <v>15.91</v>
      </c>
      <c r="C154" s="1"/>
      <c r="D154" t="s">
        <v>187</v>
      </c>
      <c r="E154" t="s">
        <v>227</v>
      </c>
      <c r="F154" s="4">
        <v>5</v>
      </c>
      <c r="G154" t="s">
        <v>4</v>
      </c>
      <c r="H154" t="s">
        <v>385</v>
      </c>
    </row>
    <row r="155" spans="1:8" x14ac:dyDescent="0.25">
      <c r="A155" t="s">
        <v>154</v>
      </c>
      <c r="B155" s="1">
        <v>17.899999999999999</v>
      </c>
      <c r="C155" s="1">
        <v>21.65</v>
      </c>
      <c r="D155" t="s">
        <v>214</v>
      </c>
      <c r="E155" t="s">
        <v>220</v>
      </c>
      <c r="F155" s="4">
        <v>19</v>
      </c>
      <c r="G155" t="s">
        <v>4</v>
      </c>
      <c r="H155" t="s">
        <v>385</v>
      </c>
    </row>
    <row r="156" spans="1:8" x14ac:dyDescent="0.25">
      <c r="A156" t="s">
        <v>155</v>
      </c>
      <c r="B156" s="1">
        <v>13</v>
      </c>
      <c r="C156" s="1"/>
      <c r="D156" t="s">
        <v>203</v>
      </c>
      <c r="E156" t="s">
        <v>223</v>
      </c>
      <c r="F156" s="4">
        <v>21</v>
      </c>
      <c r="G156" t="s">
        <v>4</v>
      </c>
      <c r="H156" t="s">
        <v>385</v>
      </c>
    </row>
    <row r="157" spans="1:8" x14ac:dyDescent="0.25">
      <c r="A157" t="s">
        <v>156</v>
      </c>
      <c r="B157" s="1">
        <v>19.47</v>
      </c>
      <c r="C157" s="1">
        <v>23.3</v>
      </c>
      <c r="D157" t="s">
        <v>166</v>
      </c>
      <c r="E157" t="s">
        <v>219</v>
      </c>
      <c r="F157" s="4">
        <v>3</v>
      </c>
      <c r="G157" t="s">
        <v>4</v>
      </c>
      <c r="H157" t="s">
        <v>385</v>
      </c>
    </row>
    <row r="158" spans="1:8" x14ac:dyDescent="0.25">
      <c r="A158" t="s">
        <v>157</v>
      </c>
      <c r="B158" s="1">
        <v>12.23</v>
      </c>
      <c r="C158" s="1">
        <v>19.64</v>
      </c>
      <c r="D158" t="s">
        <v>182</v>
      </c>
      <c r="E158" t="s">
        <v>226</v>
      </c>
      <c r="F158" s="4">
        <v>12</v>
      </c>
      <c r="G158" t="s">
        <v>4</v>
      </c>
      <c r="H158" t="s">
        <v>385</v>
      </c>
    </row>
    <row r="159" spans="1:8" x14ac:dyDescent="0.25">
      <c r="A159" t="s">
        <v>158</v>
      </c>
      <c r="B159" s="1">
        <v>12.25</v>
      </c>
      <c r="C159" s="1">
        <v>23.2</v>
      </c>
      <c r="D159" t="s">
        <v>214</v>
      </c>
      <c r="E159" t="s">
        <v>220</v>
      </c>
      <c r="F159" s="4">
        <v>19</v>
      </c>
      <c r="G159" t="s">
        <v>4</v>
      </c>
      <c r="H159" t="s">
        <v>385</v>
      </c>
    </row>
    <row r="160" spans="1:8" x14ac:dyDescent="0.25">
      <c r="A160" t="s">
        <v>159</v>
      </c>
      <c r="B160" s="1">
        <v>12.3</v>
      </c>
      <c r="C160" s="1">
        <v>16.440000000000001</v>
      </c>
      <c r="D160" t="s">
        <v>185</v>
      </c>
      <c r="E160" t="s">
        <v>224</v>
      </c>
      <c r="F160" s="4">
        <v>8</v>
      </c>
      <c r="G160" t="s">
        <v>4</v>
      </c>
      <c r="H160" t="s">
        <v>385</v>
      </c>
    </row>
    <row r="161" spans="1:8" x14ac:dyDescent="0.25">
      <c r="A161" t="s">
        <v>160</v>
      </c>
      <c r="B161" s="1">
        <v>11.16</v>
      </c>
      <c r="C161" s="1">
        <v>12.11</v>
      </c>
      <c r="D161" t="s">
        <v>183</v>
      </c>
      <c r="E161" t="s">
        <v>225</v>
      </c>
      <c r="F161" s="4">
        <v>8</v>
      </c>
      <c r="G161" t="s">
        <v>4</v>
      </c>
      <c r="H161" t="s">
        <v>385</v>
      </c>
    </row>
    <row r="162" spans="1:8" x14ac:dyDescent="0.25">
      <c r="A162" t="s">
        <v>161</v>
      </c>
      <c r="B162" s="1">
        <v>14.64</v>
      </c>
      <c r="C162" s="1">
        <v>21.79</v>
      </c>
      <c r="D162" t="s">
        <v>211</v>
      </c>
      <c r="E162" t="s">
        <v>225</v>
      </c>
      <c r="F162" s="4">
        <v>17</v>
      </c>
      <c r="G162" t="s">
        <v>4</v>
      </c>
      <c r="H162" t="s">
        <v>385</v>
      </c>
    </row>
    <row r="163" spans="1:8" x14ac:dyDescent="0.25">
      <c r="A163" t="s">
        <v>162</v>
      </c>
      <c r="B163" s="1">
        <v>14</v>
      </c>
      <c r="C163" s="1">
        <v>20.350000000000001</v>
      </c>
      <c r="D163" t="s">
        <v>166</v>
      </c>
      <c r="E163" t="s">
        <v>219</v>
      </c>
      <c r="F163" s="4">
        <v>3</v>
      </c>
      <c r="G163" t="s">
        <v>4</v>
      </c>
      <c r="H163" t="s">
        <v>385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673D-3C24-40E8-9D5E-C153115557FE}">
  <dimension ref="A1:H800"/>
  <sheetViews>
    <sheetView workbookViewId="0">
      <selection activeCell="H1" sqref="A1:H1048576"/>
    </sheetView>
  </sheetViews>
  <sheetFormatPr defaultColWidth="8.85546875" defaultRowHeight="15" x14ac:dyDescent="0.25"/>
  <cols>
    <col min="1" max="1" width="34.28515625" style="12" bestFit="1" customWidth="1"/>
    <col min="2" max="2" width="25.7109375" style="14" bestFit="1" customWidth="1"/>
    <col min="3" max="3" width="26.28515625" style="14" bestFit="1" customWidth="1"/>
    <col min="4" max="4" width="13.28515625" style="13" bestFit="1" customWidth="1"/>
    <col min="5" max="5" width="16" style="13" bestFit="1" customWidth="1"/>
    <col min="6" max="6" width="19.28515625" style="13" bestFit="1" customWidth="1"/>
    <col min="7" max="7" width="27.140625" style="13" bestFit="1" customWidth="1"/>
    <col min="8" max="8" width="37.7109375" style="13" bestFit="1" customWidth="1"/>
    <col min="9" max="16384" width="8.85546875" style="2"/>
  </cols>
  <sheetData>
    <row r="1" spans="1:8" ht="15.75" x14ac:dyDescent="0.25">
      <c r="A1" s="6" t="str">
        <f>'Non-Instructional Aide FT9'!A1</f>
        <v>Institution Name</v>
      </c>
      <c r="B1" s="7" t="str">
        <f>'Non-Instructional Aide FT9'!B1</f>
        <v>Minimum Wage 2023-24</v>
      </c>
      <c r="C1" s="7" t="str">
        <f>'Non-Instructional Aide FT9'!C1</f>
        <v>Maximum Wage 2023-24</v>
      </c>
      <c r="D1" s="11" t="str">
        <f>'Non-Instructional Aide FT9'!D1</f>
        <v>County</v>
      </c>
      <c r="E1" s="11" t="str">
        <f>'Non-Instructional Aide FT9'!E1</f>
        <v>Region</v>
      </c>
      <c r="F1" s="11" t="str">
        <f>'Non-Instructional Aide FT9'!F1</f>
        <v>Intermediate Unit</v>
      </c>
      <c r="G1" s="11" t="str">
        <f>'Non-Instructional Aide FT9'!G1</f>
        <v>Institution Type</v>
      </c>
      <c r="H1" s="11" t="str">
        <f>'Non-Instructional Aide FT9'!H1</f>
        <v>Notes</v>
      </c>
    </row>
    <row r="2" spans="1:8" x14ac:dyDescent="0.25">
      <c r="A2" s="12" t="str">
        <f>IF('Non-Instructional Aide FT9'!A2&lt;&gt;"",'Non-Instructional Aide FT9'!A2,"")</f>
        <v>ARIN IU 28</v>
      </c>
      <c r="B2" s="14">
        <f>IF('Non-Instructional Aide FT9'!B2&lt;&gt;"",'Non-Instructional Aide FT9'!B2,"")</f>
        <v>11.5</v>
      </c>
      <c r="C2" s="14" t="str">
        <f>IF('Non-Instructional Aide FT9'!C2&lt;&gt;"",'Non-Instructional Aide FT9'!C2,"")</f>
        <v/>
      </c>
      <c r="D2" s="12" t="str">
        <f>IF('Non-Instructional Aide FT9'!D2&lt;&gt;"",'Non-Instructional Aide FT9'!D2,"")</f>
        <v>Armstrong</v>
      </c>
      <c r="E2" s="12" t="str">
        <f>IF('Non-Instructional Aide FT9'!E2&lt;&gt;"",'Non-Instructional Aide FT9'!E2,"")</f>
        <v>Central-Western</v>
      </c>
      <c r="F2" s="12">
        <f>IF('Non-Instructional Aide FT9'!F2&lt;&gt;"",'Non-Instructional Aide FT9'!F2,"")</f>
        <v>28</v>
      </c>
      <c r="G2" s="12" t="str">
        <f>IF('Non-Instructional Aide FT9'!G2&lt;&gt;"",'Non-Instructional Aide FT9'!G2,"")</f>
        <v>Intermediate Unit</v>
      </c>
      <c r="H2" s="27" t="str">
        <f>IF('Non-Instructional Aide FT9'!H2&lt;&gt;"",'Non-Instructional Aide FT9'!H2,"")</f>
        <v>Data as of April, 2024</v>
      </c>
    </row>
    <row r="3" spans="1:8" x14ac:dyDescent="0.25">
      <c r="A3" s="12" t="str">
        <f>IF('Non-Instructional Aide FT9'!A3&lt;&gt;"",'Non-Instructional Aide FT9'!A3,"")</f>
        <v>Abington SD</v>
      </c>
      <c r="B3" s="14">
        <f>IF('Non-Instructional Aide FT9'!B3&lt;&gt;"",'Non-Instructional Aide FT9'!B3,"")</f>
        <v>15.6</v>
      </c>
      <c r="C3" s="14">
        <f>IF('Non-Instructional Aide FT9'!C3&lt;&gt;"",'Non-Instructional Aide FT9'!C3,"")</f>
        <v>21.86</v>
      </c>
      <c r="D3" s="12" t="str">
        <f>IF('Non-Instructional Aide FT9'!D3&lt;&gt;"",'Non-Instructional Aide FT9'!D3,"")</f>
        <v>Montgomery</v>
      </c>
      <c r="E3" s="12" t="str">
        <f>IF('Non-Instructional Aide FT9'!E3&lt;&gt;"",'Non-Instructional Aide FT9'!E3,"")</f>
        <v>Mideastern</v>
      </c>
      <c r="F3" s="12">
        <f>IF('Non-Instructional Aide FT9'!F3&lt;&gt;"",'Non-Instructional Aide FT9'!F3,"")</f>
        <v>23</v>
      </c>
      <c r="G3" s="12" t="str">
        <f>IF('Non-Instructional Aide FT9'!G3&lt;&gt;"",'Non-Instructional Aide FT9'!G3,"")</f>
        <v>School District</v>
      </c>
      <c r="H3" s="27" t="str">
        <f>IF('Non-Instructional Aide FT9'!H3&lt;&gt;"",'Non-Instructional Aide FT9'!H3,"")</f>
        <v>Salary Data Source: PSEA Contract Data</v>
      </c>
    </row>
    <row r="4" spans="1:8" x14ac:dyDescent="0.25">
      <c r="A4" s="12" t="str">
        <f>IF('Non-Instructional Aide FT9'!A4&lt;&gt;"",'Non-Instructional Aide FT9'!A4,"")</f>
        <v>Athens Area SD</v>
      </c>
      <c r="B4" s="14">
        <f>IF('Non-Instructional Aide FT9'!B4&lt;&gt;"",'Non-Instructional Aide FT9'!B4,"")</f>
        <v>14.21</v>
      </c>
      <c r="C4" s="14">
        <f>IF('Non-Instructional Aide FT9'!C4&lt;&gt;"",'Non-Instructional Aide FT9'!C4,"")</f>
        <v>17.5</v>
      </c>
      <c r="D4" s="12" t="str">
        <f>IF('Non-Instructional Aide FT9'!D4&lt;&gt;"",'Non-Instructional Aide FT9'!D4,"")</f>
        <v>Bradford</v>
      </c>
      <c r="E4" s="12" t="str">
        <f>IF('Non-Instructional Aide FT9'!E4&lt;&gt;"",'Non-Instructional Aide FT9'!E4,"")</f>
        <v>Northeastern</v>
      </c>
      <c r="F4" s="12">
        <f>IF('Non-Instructional Aide FT9'!F4&lt;&gt;"",'Non-Instructional Aide FT9'!F4,"")</f>
        <v>17</v>
      </c>
      <c r="G4" s="12" t="str">
        <f>IF('Non-Instructional Aide FT9'!G4&lt;&gt;"",'Non-Instructional Aide FT9'!G4,"")</f>
        <v>School District</v>
      </c>
      <c r="H4" s="12" t="str">
        <f>IF('Non-Instructional Aide FT9'!H4&lt;&gt;"",'Non-Instructional Aide FT9'!H4,"")</f>
        <v/>
      </c>
    </row>
    <row r="5" spans="1:8" x14ac:dyDescent="0.25">
      <c r="A5" s="12" t="str">
        <f>IF('Non-Instructional Aide FT9'!A5&lt;&gt;"",'Non-Instructional Aide FT9'!A5,"")</f>
        <v>Avella Area SD</v>
      </c>
      <c r="B5" s="14">
        <f>IF('Non-Instructional Aide FT9'!B5&lt;&gt;"",'Non-Instructional Aide FT9'!B5,"")</f>
        <v>15.02</v>
      </c>
      <c r="C5" s="14">
        <f>IF('Non-Instructional Aide FT9'!C5&lt;&gt;"",'Non-Instructional Aide FT9'!C5,"")</f>
        <v>18.77</v>
      </c>
      <c r="D5" s="12" t="str">
        <f>IF('Non-Instructional Aide FT9'!D5&lt;&gt;"",'Non-Instructional Aide FT9'!D5,"")</f>
        <v>Washington</v>
      </c>
      <c r="E5" s="12" t="str">
        <f>IF('Non-Instructional Aide FT9'!E5&lt;&gt;"",'Non-Instructional Aide FT9'!E5,"")</f>
        <v>Southwestern</v>
      </c>
      <c r="F5" s="12">
        <f>IF('Non-Instructional Aide FT9'!F5&lt;&gt;"",'Non-Instructional Aide FT9'!F5,"")</f>
        <v>1</v>
      </c>
      <c r="G5" s="12" t="str">
        <f>IF('Non-Instructional Aide FT9'!G5&lt;&gt;"",'Non-Instructional Aide FT9'!G5,"")</f>
        <v>School District</v>
      </c>
      <c r="H5" s="12" t="str">
        <f>IF('Non-Instructional Aide FT9'!H5&lt;&gt;"",'Non-Instructional Aide FT9'!H5,"")</f>
        <v/>
      </c>
    </row>
    <row r="6" spans="1:8" x14ac:dyDescent="0.25">
      <c r="A6" s="12" t="str">
        <f>IF('Non-Instructional Aide FT9'!A6&lt;&gt;"",'Non-Instructional Aide FT9'!A6,"")</f>
        <v>Avon Grove SD</v>
      </c>
      <c r="B6" s="14">
        <f>IF('Non-Instructional Aide FT9'!B6&lt;&gt;"",'Non-Instructional Aide FT9'!B6,"")</f>
        <v>15.69</v>
      </c>
      <c r="C6" s="14">
        <f>IF('Non-Instructional Aide FT9'!C6&lt;&gt;"",'Non-Instructional Aide FT9'!C6,"")</f>
        <v>20.399999999999999</v>
      </c>
      <c r="D6" s="12" t="str">
        <f>IF('Non-Instructional Aide FT9'!D6&lt;&gt;"",'Non-Instructional Aide FT9'!D6,"")</f>
        <v>Chester</v>
      </c>
      <c r="E6" s="12" t="str">
        <f>IF('Non-Instructional Aide FT9'!E6&lt;&gt;"",'Non-Instructional Aide FT9'!E6,"")</f>
        <v>Southeastern</v>
      </c>
      <c r="F6" s="12">
        <f>IF('Non-Instructional Aide FT9'!F6&lt;&gt;"",'Non-Instructional Aide FT9'!F6,"")</f>
        <v>24</v>
      </c>
      <c r="G6" s="12" t="str">
        <f>IF('Non-Instructional Aide FT9'!G6&lt;&gt;"",'Non-Instructional Aide FT9'!G6,"")</f>
        <v>School District</v>
      </c>
      <c r="H6" s="12" t="str">
        <f>IF('Non-Instructional Aide FT9'!H6&lt;&gt;"",'Non-Instructional Aide FT9'!H6,"")</f>
        <v/>
      </c>
    </row>
    <row r="7" spans="1:8" x14ac:dyDescent="0.25">
      <c r="A7" s="12" t="str">
        <f>IF('Non-Instructional Aide FT9'!A7&lt;&gt;"",'Non-Instructional Aide FT9'!A7,"")</f>
        <v>Avonworth SD</v>
      </c>
      <c r="B7" s="14">
        <f>IF('Non-Instructional Aide FT9'!B7&lt;&gt;"",'Non-Instructional Aide FT9'!B7,"")</f>
        <v>17.53</v>
      </c>
      <c r="C7" s="14">
        <f>IF('Non-Instructional Aide FT9'!C7&lt;&gt;"",'Non-Instructional Aide FT9'!C7,"")</f>
        <v>20.64</v>
      </c>
      <c r="D7" s="12" t="str">
        <f>IF('Non-Instructional Aide FT9'!D7&lt;&gt;"",'Non-Instructional Aide FT9'!D7,"")</f>
        <v>Allegheny</v>
      </c>
      <c r="E7" s="12" t="str">
        <f>IF('Non-Instructional Aide FT9'!E7&lt;&gt;"",'Non-Instructional Aide FT9'!E7,"")</f>
        <v>Western</v>
      </c>
      <c r="F7" s="12">
        <f>IF('Non-Instructional Aide FT9'!F7&lt;&gt;"",'Non-Instructional Aide FT9'!F7,"")</f>
        <v>3</v>
      </c>
      <c r="G7" s="12" t="str">
        <f>IF('Non-Instructional Aide FT9'!G7&lt;&gt;"",'Non-Instructional Aide FT9'!G7,"")</f>
        <v>School District</v>
      </c>
      <c r="H7" s="12" t="str">
        <f>IF('Non-Instructional Aide FT9'!H7&lt;&gt;"",'Non-Instructional Aide FT9'!H7,"")</f>
        <v/>
      </c>
    </row>
    <row r="8" spans="1:8" x14ac:dyDescent="0.25">
      <c r="A8" s="12" t="str">
        <f>IF('Non-Instructional Aide FT9'!A8&lt;&gt;"",'Non-Instructional Aide FT9'!A8,"")</f>
        <v>Baldwin-Whitehall SD</v>
      </c>
      <c r="B8" s="14">
        <f>IF('Non-Instructional Aide FT9'!B8&lt;&gt;"",'Non-Instructional Aide FT9'!B8,"")</f>
        <v>11.93</v>
      </c>
      <c r="C8" s="14">
        <f>IF('Non-Instructional Aide FT9'!C8&lt;&gt;"",'Non-Instructional Aide FT9'!C8,"")</f>
        <v>31.95</v>
      </c>
      <c r="D8" s="12" t="str">
        <f>IF('Non-Instructional Aide FT9'!D8&lt;&gt;"",'Non-Instructional Aide FT9'!D8,"")</f>
        <v>Allegheny</v>
      </c>
      <c r="E8" s="12" t="str">
        <f>IF('Non-Instructional Aide FT9'!E8&lt;&gt;"",'Non-Instructional Aide FT9'!E8,"")</f>
        <v>Western</v>
      </c>
      <c r="F8" s="12">
        <f>IF('Non-Instructional Aide FT9'!F8&lt;&gt;"",'Non-Instructional Aide FT9'!F8,"")</f>
        <v>3</v>
      </c>
      <c r="G8" s="12" t="str">
        <f>IF('Non-Instructional Aide FT9'!G8&lt;&gt;"",'Non-Instructional Aide FT9'!G8,"")</f>
        <v>School District</v>
      </c>
      <c r="H8" s="12" t="str">
        <f>IF('Non-Instructional Aide FT9'!H8&lt;&gt;"",'Non-Instructional Aide FT9'!H8,"")</f>
        <v/>
      </c>
    </row>
    <row r="9" spans="1:8" x14ac:dyDescent="0.25">
      <c r="A9" s="12" t="str">
        <f>IF('Non-Instructional Aide FT9'!A9&lt;&gt;"",'Non-Instructional Aide FT9'!A9,"")</f>
        <v>Bangor Area SD</v>
      </c>
      <c r="B9" s="14">
        <f>IF('Non-Instructional Aide FT9'!B9&lt;&gt;"",'Non-Instructional Aide FT9'!B9,"")</f>
        <v>13.72</v>
      </c>
      <c r="C9" s="14" t="str">
        <f>IF('Non-Instructional Aide FT9'!C9&lt;&gt;"",'Non-Instructional Aide FT9'!C9,"")</f>
        <v/>
      </c>
      <c r="D9" s="12" t="str">
        <f>IF('Non-Instructional Aide FT9'!D9&lt;&gt;"",'Non-Instructional Aide FT9'!D9,"")</f>
        <v>Northampton</v>
      </c>
      <c r="E9" s="12" t="str">
        <f>IF('Non-Instructional Aide FT9'!E9&lt;&gt;"",'Non-Instructional Aide FT9'!E9,"")</f>
        <v>Eastern</v>
      </c>
      <c r="F9" s="12">
        <f>IF('Non-Instructional Aide FT9'!F9&lt;&gt;"",'Non-Instructional Aide FT9'!F9,"")</f>
        <v>20</v>
      </c>
      <c r="G9" s="12" t="str">
        <f>IF('Non-Instructional Aide FT9'!G9&lt;&gt;"",'Non-Instructional Aide FT9'!G9,"")</f>
        <v>School District</v>
      </c>
      <c r="H9" s="12" t="str">
        <f>IF('Non-Instructional Aide FT9'!H9&lt;&gt;"",'Non-Instructional Aide FT9'!H9,"")</f>
        <v/>
      </c>
    </row>
    <row r="10" spans="1:8" x14ac:dyDescent="0.25">
      <c r="A10" s="12" t="str">
        <f>IF('Non-Instructional Aide FT9'!A10&lt;&gt;"",'Non-Instructional Aide FT9'!A10,"")</f>
        <v>Bellefonte Area SD</v>
      </c>
      <c r="B10" s="14">
        <f>IF('Non-Instructional Aide FT9'!B10&lt;&gt;"",'Non-Instructional Aide FT9'!B10,"")</f>
        <v>14.55</v>
      </c>
      <c r="C10" s="14">
        <f>IF('Non-Instructional Aide FT9'!C10&lt;&gt;"",'Non-Instructional Aide FT9'!C10,"")</f>
        <v>19.64</v>
      </c>
      <c r="D10" s="12" t="str">
        <f>IF('Non-Instructional Aide FT9'!D10&lt;&gt;"",'Non-Instructional Aide FT9'!D10,"")</f>
        <v>Centre</v>
      </c>
      <c r="E10" s="12" t="str">
        <f>IF('Non-Instructional Aide FT9'!E10&lt;&gt;"",'Non-Instructional Aide FT9'!E10,"")</f>
        <v>Central</v>
      </c>
      <c r="F10" s="12">
        <f>IF('Non-Instructional Aide FT9'!F10&lt;&gt;"",'Non-Instructional Aide FT9'!F10,"")</f>
        <v>10</v>
      </c>
      <c r="G10" s="12" t="str">
        <f>IF('Non-Instructional Aide FT9'!G10&lt;&gt;"",'Non-Instructional Aide FT9'!G10,"")</f>
        <v>School District</v>
      </c>
      <c r="H10" s="12" t="str">
        <f>IF('Non-Instructional Aide FT9'!H10&lt;&gt;"",'Non-Instructional Aide FT9'!H10,"")</f>
        <v/>
      </c>
    </row>
    <row r="11" spans="1:8" x14ac:dyDescent="0.25">
      <c r="A11" s="12" t="str">
        <f>IF('Non-Instructional Aide FT9'!A11&lt;&gt;"",'Non-Instructional Aide FT9'!A11,"")</f>
        <v>Bensalem Township SD</v>
      </c>
      <c r="B11" s="14">
        <f>IF('Non-Instructional Aide FT9'!B11&lt;&gt;"",'Non-Instructional Aide FT9'!B11,"")</f>
        <v>16.97</v>
      </c>
      <c r="C11" s="14">
        <f>IF('Non-Instructional Aide FT9'!C11&lt;&gt;"",'Non-Instructional Aide FT9'!C11,"")</f>
        <v>18.579999999999998</v>
      </c>
      <c r="D11" s="12" t="str">
        <f>IF('Non-Instructional Aide FT9'!D11&lt;&gt;"",'Non-Instructional Aide FT9'!D11,"")</f>
        <v>Bucks</v>
      </c>
      <c r="E11" s="12" t="str">
        <f>IF('Non-Instructional Aide FT9'!E11&lt;&gt;"",'Non-Instructional Aide FT9'!E11,"")</f>
        <v>Mideastern</v>
      </c>
      <c r="F11" s="12">
        <f>IF('Non-Instructional Aide FT9'!F11&lt;&gt;"",'Non-Instructional Aide FT9'!F11,"")</f>
        <v>22</v>
      </c>
      <c r="G11" s="12" t="str">
        <f>IF('Non-Instructional Aide FT9'!G11&lt;&gt;"",'Non-Instructional Aide FT9'!G11,"")</f>
        <v>School District</v>
      </c>
      <c r="H11" s="12" t="str">
        <f>IF('Non-Instructional Aide FT9'!H11&lt;&gt;"",'Non-Instructional Aide FT9'!H11,"")</f>
        <v/>
      </c>
    </row>
    <row r="12" spans="1:8" x14ac:dyDescent="0.25">
      <c r="A12" s="12" t="str">
        <f>IF('Non-Instructional Aide FT9'!A12&lt;&gt;"",'Non-Instructional Aide FT9'!A12,"")</f>
        <v>Big Beaver Falls Area SD</v>
      </c>
      <c r="B12" s="14">
        <f>IF('Non-Instructional Aide FT9'!B12&lt;&gt;"",'Non-Instructional Aide FT9'!B12,"")</f>
        <v>15.65</v>
      </c>
      <c r="C12" s="14">
        <f>IF('Non-Instructional Aide FT9'!C12&lt;&gt;"",'Non-Instructional Aide FT9'!C12,"")</f>
        <v>18.52</v>
      </c>
      <c r="D12" s="12" t="str">
        <f>IF('Non-Instructional Aide FT9'!D12&lt;&gt;"",'Non-Instructional Aide FT9'!D12,"")</f>
        <v>Beaver</v>
      </c>
      <c r="E12" s="12" t="str">
        <f>IF('Non-Instructional Aide FT9'!E12&lt;&gt;"",'Non-Instructional Aide FT9'!E12,"")</f>
        <v>Midwestern</v>
      </c>
      <c r="F12" s="12">
        <f>IF('Non-Instructional Aide FT9'!F12&lt;&gt;"",'Non-Instructional Aide FT9'!F12,"")</f>
        <v>27</v>
      </c>
      <c r="G12" s="12" t="str">
        <f>IF('Non-Instructional Aide FT9'!G12&lt;&gt;"",'Non-Instructional Aide FT9'!G12,"")</f>
        <v>School District</v>
      </c>
      <c r="H12" s="12" t="str">
        <f>IF('Non-Instructional Aide FT9'!H12&lt;&gt;"",'Non-Instructional Aide FT9'!H12,"")</f>
        <v/>
      </c>
    </row>
    <row r="13" spans="1:8" x14ac:dyDescent="0.25">
      <c r="A13" s="12" t="str">
        <f>IF('Non-Instructional Aide FT9'!A13&lt;&gt;"",'Non-Instructional Aide FT9'!A13,"")</f>
        <v>Bloomsburg Area SD</v>
      </c>
      <c r="B13" s="14">
        <f>IF('Non-Instructional Aide FT9'!B13&lt;&gt;"",'Non-Instructional Aide FT9'!B13,"")</f>
        <v>14</v>
      </c>
      <c r="C13" s="14">
        <f>IF('Non-Instructional Aide FT9'!C13&lt;&gt;"",'Non-Instructional Aide FT9'!C13,"")</f>
        <v>16.25</v>
      </c>
      <c r="D13" s="12" t="str">
        <f>IF('Non-Instructional Aide FT9'!D13&lt;&gt;"",'Non-Instructional Aide FT9'!D13,"")</f>
        <v>Columbia</v>
      </c>
      <c r="E13" s="12" t="str">
        <f>IF('Non-Instructional Aide FT9'!E13&lt;&gt;"",'Non-Instructional Aide FT9'!E13,"")</f>
        <v>Northeastern</v>
      </c>
      <c r="F13" s="12">
        <f>IF('Non-Instructional Aide FT9'!F13&lt;&gt;"",'Non-Instructional Aide FT9'!F13,"")</f>
        <v>16</v>
      </c>
      <c r="G13" s="12" t="str">
        <f>IF('Non-Instructional Aide FT9'!G13&lt;&gt;"",'Non-Instructional Aide FT9'!G13,"")</f>
        <v>School District</v>
      </c>
      <c r="H13" s="12" t="str">
        <f>IF('Non-Instructional Aide FT9'!H13&lt;&gt;"",'Non-Instructional Aide FT9'!H13,"")</f>
        <v/>
      </c>
    </row>
    <row r="14" spans="1:8" x14ac:dyDescent="0.25">
      <c r="A14" s="12" t="str">
        <f>IF('Non-Instructional Aide FT9'!A14&lt;&gt;"",'Non-Instructional Aide FT9'!A14,"")</f>
        <v>Blue Mountain SD</v>
      </c>
      <c r="B14" s="14">
        <f>IF('Non-Instructional Aide FT9'!B14&lt;&gt;"",'Non-Instructional Aide FT9'!B14,"")</f>
        <v>12.9</v>
      </c>
      <c r="C14" s="14" t="str">
        <f>IF('Non-Instructional Aide FT9'!C14&lt;&gt;"",'Non-Instructional Aide FT9'!C14,"")</f>
        <v/>
      </c>
      <c r="D14" s="12" t="str">
        <f>IF('Non-Instructional Aide FT9'!D14&lt;&gt;"",'Non-Instructional Aide FT9'!D14,"")</f>
        <v>Schuylkill</v>
      </c>
      <c r="E14" s="12" t="str">
        <f>IF('Non-Instructional Aide FT9'!E14&lt;&gt;"",'Non-Instructional Aide FT9'!E14,"")</f>
        <v>Eastern</v>
      </c>
      <c r="F14" s="12">
        <f>IF('Non-Instructional Aide FT9'!F14&lt;&gt;"",'Non-Instructional Aide FT9'!F14,"")</f>
        <v>29</v>
      </c>
      <c r="G14" s="12" t="str">
        <f>IF('Non-Instructional Aide FT9'!G14&lt;&gt;"",'Non-Instructional Aide FT9'!G14,"")</f>
        <v>School District</v>
      </c>
      <c r="H14" s="12" t="str">
        <f>IF('Non-Instructional Aide FT9'!H14&lt;&gt;"",'Non-Instructional Aide FT9'!H14,"")</f>
        <v/>
      </c>
    </row>
    <row r="15" spans="1:8" x14ac:dyDescent="0.25">
      <c r="A15" s="12" t="str">
        <f>IF('Non-Instructional Aide FT9'!A15&lt;&gt;"",'Non-Instructional Aide FT9'!A15,"")</f>
        <v>Brentwood Borough SD</v>
      </c>
      <c r="B15" s="14">
        <f>IF('Non-Instructional Aide FT9'!B15&lt;&gt;"",'Non-Instructional Aide FT9'!B15,"")</f>
        <v>17.86</v>
      </c>
      <c r="C15" s="14">
        <f>IF('Non-Instructional Aide FT9'!C15&lt;&gt;"",'Non-Instructional Aide FT9'!C15,"")</f>
        <v>22.33</v>
      </c>
      <c r="D15" s="12" t="str">
        <f>IF('Non-Instructional Aide FT9'!D15&lt;&gt;"",'Non-Instructional Aide FT9'!D15,"")</f>
        <v>Allegheny</v>
      </c>
      <c r="E15" s="12" t="str">
        <f>IF('Non-Instructional Aide FT9'!E15&lt;&gt;"",'Non-Instructional Aide FT9'!E15,"")</f>
        <v>Western</v>
      </c>
      <c r="F15" s="12">
        <f>IF('Non-Instructional Aide FT9'!F15&lt;&gt;"",'Non-Instructional Aide FT9'!F15,"")</f>
        <v>3</v>
      </c>
      <c r="G15" s="12" t="str">
        <f>IF('Non-Instructional Aide FT9'!G15&lt;&gt;"",'Non-Instructional Aide FT9'!G15,"")</f>
        <v>School District</v>
      </c>
      <c r="H15" s="12" t="str">
        <f>IF('Non-Instructional Aide FT9'!H15&lt;&gt;"",'Non-Instructional Aide FT9'!H15,"")</f>
        <v/>
      </c>
    </row>
    <row r="16" spans="1:8" x14ac:dyDescent="0.25">
      <c r="A16" s="12" t="str">
        <f>IF('Non-Instructional Aide FT9'!A16&lt;&gt;"",'Non-Instructional Aide FT9'!A16,"")</f>
        <v>Brockway Area SD</v>
      </c>
      <c r="B16" s="14">
        <f>IF('Non-Instructional Aide FT9'!B16&lt;&gt;"",'Non-Instructional Aide FT9'!B16,"")</f>
        <v>14.5</v>
      </c>
      <c r="C16" s="14">
        <f>IF('Non-Instructional Aide FT9'!C16&lt;&gt;"",'Non-Instructional Aide FT9'!C16,"")</f>
        <v>15.5</v>
      </c>
      <c r="D16" s="12" t="str">
        <f>IF('Non-Instructional Aide FT9'!D16&lt;&gt;"",'Non-Instructional Aide FT9'!D16,"")</f>
        <v>Jefferson</v>
      </c>
      <c r="E16" s="12" t="str">
        <f>IF('Non-Instructional Aide FT9'!E16&lt;&gt;"",'Non-Instructional Aide FT9'!E16,"")</f>
        <v>Central-Western</v>
      </c>
      <c r="F16" s="12">
        <f>IF('Non-Instructional Aide FT9'!F16&lt;&gt;"",'Non-Instructional Aide FT9'!F16,"")</f>
        <v>6</v>
      </c>
      <c r="G16" s="12" t="str">
        <f>IF('Non-Instructional Aide FT9'!G16&lt;&gt;"",'Non-Instructional Aide FT9'!G16,"")</f>
        <v>School District</v>
      </c>
      <c r="H16" s="12" t="str">
        <f>IF('Non-Instructional Aide FT9'!H16&lt;&gt;"",'Non-Instructional Aide FT9'!H16,"")</f>
        <v/>
      </c>
    </row>
    <row r="17" spans="1:8" x14ac:dyDescent="0.25">
      <c r="A17" s="12" t="str">
        <f>IF('Non-Instructional Aide FT9'!A17&lt;&gt;"",'Non-Instructional Aide FT9'!A17,"")</f>
        <v>Bucks County Technical High School</v>
      </c>
      <c r="B17" s="14">
        <f>IF('Non-Instructional Aide FT9'!B17&lt;&gt;"",'Non-Instructional Aide FT9'!B17,"")</f>
        <v>15.41</v>
      </c>
      <c r="C17" s="14">
        <f>IF('Non-Instructional Aide FT9'!C17&lt;&gt;"",'Non-Instructional Aide FT9'!C17,"")</f>
        <v>28.96</v>
      </c>
      <c r="D17" s="12" t="str">
        <f>IF('Non-Instructional Aide FT9'!D17&lt;&gt;"",'Non-Instructional Aide FT9'!D17,"")</f>
        <v>Bucks</v>
      </c>
      <c r="E17" s="12" t="str">
        <f>IF('Non-Instructional Aide FT9'!E17&lt;&gt;"",'Non-Instructional Aide FT9'!E17,"")</f>
        <v>Mideastern</v>
      </c>
      <c r="F17" s="12">
        <f>IF('Non-Instructional Aide FT9'!F17&lt;&gt;"",'Non-Instructional Aide FT9'!F17,"")</f>
        <v>22</v>
      </c>
      <c r="G17" s="12" t="str">
        <f>IF('Non-Instructional Aide FT9'!G17&lt;&gt;"",'Non-Instructional Aide FT9'!G17,"")</f>
        <v>Career and Technical Center</v>
      </c>
      <c r="H17" s="12" t="str">
        <f>IF('Non-Instructional Aide FT9'!H17&lt;&gt;"",'Non-Instructional Aide FT9'!H17,"")</f>
        <v/>
      </c>
    </row>
    <row r="18" spans="1:8" x14ac:dyDescent="0.25">
      <c r="A18" s="12" t="str">
        <f>IF('Non-Instructional Aide FT9'!A18&lt;&gt;"",'Non-Instructional Aide FT9'!A18,"")</f>
        <v>Butler Area SD</v>
      </c>
      <c r="B18" s="14">
        <f>IF('Non-Instructional Aide FT9'!B18&lt;&gt;"",'Non-Instructional Aide FT9'!B18,"")</f>
        <v>12.08</v>
      </c>
      <c r="C18" s="14">
        <f>IF('Non-Instructional Aide FT9'!C18&lt;&gt;"",'Non-Instructional Aide FT9'!C18,"")</f>
        <v>23.13</v>
      </c>
      <c r="D18" s="12" t="str">
        <f>IF('Non-Instructional Aide FT9'!D18&lt;&gt;"",'Non-Instructional Aide FT9'!D18,"")</f>
        <v>Butler</v>
      </c>
      <c r="E18" s="12" t="str">
        <f>IF('Non-Instructional Aide FT9'!E18&lt;&gt;"",'Non-Instructional Aide FT9'!E18,"")</f>
        <v>Midwestern</v>
      </c>
      <c r="F18" s="12">
        <f>IF('Non-Instructional Aide FT9'!F18&lt;&gt;"",'Non-Instructional Aide FT9'!F18,"")</f>
        <v>4</v>
      </c>
      <c r="G18" s="12" t="str">
        <f>IF('Non-Instructional Aide FT9'!G18&lt;&gt;"",'Non-Instructional Aide FT9'!G18,"")</f>
        <v>School District</v>
      </c>
      <c r="H18" s="12" t="str">
        <f>IF('Non-Instructional Aide FT9'!H18&lt;&gt;"",'Non-Instructional Aide FT9'!H18,"")</f>
        <v/>
      </c>
    </row>
    <row r="19" spans="1:8" x14ac:dyDescent="0.25">
      <c r="A19" s="12" t="str">
        <f>IF('Non-Instructional Aide FT9'!A19&lt;&gt;"",'Non-Instructional Aide FT9'!A19,"")</f>
        <v>Carbon Career &amp; Technical Institute</v>
      </c>
      <c r="B19" s="14">
        <f>IF('Non-Instructional Aide FT9'!B19&lt;&gt;"",'Non-Instructional Aide FT9'!B19,"")</f>
        <v>15.55</v>
      </c>
      <c r="C19" s="14">
        <f>IF('Non-Instructional Aide FT9'!C19&lt;&gt;"",'Non-Instructional Aide FT9'!C19,"")</f>
        <v>22.98</v>
      </c>
      <c r="D19" s="12" t="str">
        <f>IF('Non-Instructional Aide FT9'!D19&lt;&gt;"",'Non-Instructional Aide FT9'!D19,"")</f>
        <v>Carbon</v>
      </c>
      <c r="E19" s="12" t="str">
        <f>IF('Non-Instructional Aide FT9'!E19&lt;&gt;"",'Non-Instructional Aide FT9'!E19,"")</f>
        <v>Eastern</v>
      </c>
      <c r="F19" s="12">
        <f>IF('Non-Instructional Aide FT9'!F19&lt;&gt;"",'Non-Instructional Aide FT9'!F19,"")</f>
        <v>21</v>
      </c>
      <c r="G19" s="12" t="str">
        <f>IF('Non-Instructional Aide FT9'!G19&lt;&gt;"",'Non-Instructional Aide FT9'!G19,"")</f>
        <v>Career and Technical Center</v>
      </c>
      <c r="H19" s="12" t="str">
        <f>IF('Non-Instructional Aide FT9'!H19&lt;&gt;"",'Non-Instructional Aide FT9'!H19,"")</f>
        <v/>
      </c>
    </row>
    <row r="20" spans="1:8" x14ac:dyDescent="0.25">
      <c r="A20" s="12" t="str">
        <f>IF('Non-Instructional Aide FT9'!A20&lt;&gt;"",'Non-Instructional Aide FT9'!A20,"")</f>
        <v>Carbondale Area SD</v>
      </c>
      <c r="B20" s="14">
        <f>IF('Non-Instructional Aide FT9'!B20&lt;&gt;"",'Non-Instructional Aide FT9'!B20,"")</f>
        <v>17.09</v>
      </c>
      <c r="C20" s="14">
        <f>IF('Non-Instructional Aide FT9'!C20&lt;&gt;"",'Non-Instructional Aide FT9'!C20,"")</f>
        <v>23.38</v>
      </c>
      <c r="D20" s="12" t="str">
        <f>IF('Non-Instructional Aide FT9'!D20&lt;&gt;"",'Non-Instructional Aide FT9'!D20,"")</f>
        <v>Lackawanna</v>
      </c>
      <c r="E20" s="12" t="str">
        <f>IF('Non-Instructional Aide FT9'!E20&lt;&gt;"",'Non-Instructional Aide FT9'!E20,"")</f>
        <v>Northeastern</v>
      </c>
      <c r="F20" s="12">
        <f>IF('Non-Instructional Aide FT9'!F20&lt;&gt;"",'Non-Instructional Aide FT9'!F20,"")</f>
        <v>19</v>
      </c>
      <c r="G20" s="12" t="str">
        <f>IF('Non-Instructional Aide FT9'!G20&lt;&gt;"",'Non-Instructional Aide FT9'!G20,"")</f>
        <v>School District</v>
      </c>
      <c r="H20" s="12" t="str">
        <f>IF('Non-Instructional Aide FT9'!H20&lt;&gt;"",'Non-Instructional Aide FT9'!H20,"")</f>
        <v/>
      </c>
    </row>
    <row r="21" spans="1:8" x14ac:dyDescent="0.25">
      <c r="A21" s="12" t="str">
        <f>IF('Non-Instructional Aide FT9'!A21&lt;&gt;"",'Non-Instructional Aide FT9'!A21,"")</f>
        <v>Central Bucks SD</v>
      </c>
      <c r="B21" s="14">
        <f>IF('Non-Instructional Aide FT9'!B21&lt;&gt;"",'Non-Instructional Aide FT9'!B21,"")</f>
        <v>15.35</v>
      </c>
      <c r="C21" s="14">
        <f>IF('Non-Instructional Aide FT9'!C21&lt;&gt;"",'Non-Instructional Aide FT9'!C21,"")</f>
        <v>23.01</v>
      </c>
      <c r="D21" s="12" t="str">
        <f>IF('Non-Instructional Aide FT9'!D21&lt;&gt;"",'Non-Instructional Aide FT9'!D21,"")</f>
        <v>Bucks</v>
      </c>
      <c r="E21" s="12" t="str">
        <f>IF('Non-Instructional Aide FT9'!E21&lt;&gt;"",'Non-Instructional Aide FT9'!E21,"")</f>
        <v>Mideastern</v>
      </c>
      <c r="F21" s="12">
        <f>IF('Non-Instructional Aide FT9'!F21&lt;&gt;"",'Non-Instructional Aide FT9'!F21,"")</f>
        <v>22</v>
      </c>
      <c r="G21" s="12" t="str">
        <f>IF('Non-Instructional Aide FT9'!G21&lt;&gt;"",'Non-Instructional Aide FT9'!G21,"")</f>
        <v>School District</v>
      </c>
      <c r="H21" s="12" t="str">
        <f>IF('Non-Instructional Aide FT9'!H21&lt;&gt;"",'Non-Instructional Aide FT9'!H21,"")</f>
        <v/>
      </c>
    </row>
    <row r="22" spans="1:8" x14ac:dyDescent="0.25">
      <c r="A22" s="12" t="str">
        <f>IF('Non-Instructional Aide FT9'!A22&lt;&gt;"",'Non-Instructional Aide FT9'!A22,"")</f>
        <v>Central York SD</v>
      </c>
      <c r="B22" s="14">
        <f>IF('Non-Instructional Aide FT9'!B22&lt;&gt;"",'Non-Instructional Aide FT9'!B22,"")</f>
        <v>13.4</v>
      </c>
      <c r="C22" s="14">
        <f>IF('Non-Instructional Aide FT9'!C22&lt;&gt;"",'Non-Instructional Aide FT9'!C22,"")</f>
        <v>18.149999999999999</v>
      </c>
      <c r="D22" s="12" t="str">
        <f>IF('Non-Instructional Aide FT9'!D22&lt;&gt;"",'Non-Instructional Aide FT9'!D22,"")</f>
        <v>York</v>
      </c>
      <c r="E22" s="12" t="str">
        <f>IF('Non-Instructional Aide FT9'!E22&lt;&gt;"",'Non-Instructional Aide FT9'!E22,"")</f>
        <v>Southern</v>
      </c>
      <c r="F22" s="12">
        <f>IF('Non-Instructional Aide FT9'!F22&lt;&gt;"",'Non-Instructional Aide FT9'!F22,"")</f>
        <v>12</v>
      </c>
      <c r="G22" s="12" t="str">
        <f>IF('Non-Instructional Aide FT9'!G22&lt;&gt;"",'Non-Instructional Aide FT9'!G22,"")</f>
        <v>School District</v>
      </c>
      <c r="H22" s="12" t="str">
        <f>IF('Non-Instructional Aide FT9'!H22&lt;&gt;"",'Non-Instructional Aide FT9'!H22,"")</f>
        <v/>
      </c>
    </row>
    <row r="23" spans="1:8" x14ac:dyDescent="0.25">
      <c r="A23" s="12" t="str">
        <f>IF('Non-Instructional Aide FT9'!A23&lt;&gt;"",'Non-Instructional Aide FT9'!A23,"")</f>
        <v>Chambersburg Area SD</v>
      </c>
      <c r="B23" s="14">
        <f>IF('Non-Instructional Aide FT9'!B23&lt;&gt;"",'Non-Instructional Aide FT9'!B23,"")</f>
        <v>13.09</v>
      </c>
      <c r="C23" s="14">
        <f>IF('Non-Instructional Aide FT9'!C23&lt;&gt;"",'Non-Instructional Aide FT9'!C23,"")</f>
        <v>18.510000000000002</v>
      </c>
      <c r="D23" s="12" t="str">
        <f>IF('Non-Instructional Aide FT9'!D23&lt;&gt;"",'Non-Instructional Aide FT9'!D23,"")</f>
        <v>Franklin</v>
      </c>
      <c r="E23" s="12" t="str">
        <f>IF('Non-Instructional Aide FT9'!E23&lt;&gt;"",'Non-Instructional Aide FT9'!E23,"")</f>
        <v>Southern</v>
      </c>
      <c r="F23" s="12">
        <f>IF('Non-Instructional Aide FT9'!F23&lt;&gt;"",'Non-Instructional Aide FT9'!F23,"")</f>
        <v>12</v>
      </c>
      <c r="G23" s="12" t="str">
        <f>IF('Non-Instructional Aide FT9'!G23&lt;&gt;"",'Non-Instructional Aide FT9'!G23,"")</f>
        <v>School District</v>
      </c>
      <c r="H23" s="12" t="str">
        <f>IF('Non-Instructional Aide FT9'!H23&lt;&gt;"",'Non-Instructional Aide FT9'!H23,"")</f>
        <v/>
      </c>
    </row>
    <row r="24" spans="1:8" x14ac:dyDescent="0.25">
      <c r="A24" s="12" t="str">
        <f>IF('Non-Instructional Aide FT9'!A24&lt;&gt;"",'Non-Instructional Aide FT9'!A24,"")</f>
        <v>Chartiers Valley SD</v>
      </c>
      <c r="B24" s="14">
        <f>IF('Non-Instructional Aide FT9'!B24&lt;&gt;"",'Non-Instructional Aide FT9'!B24,"")</f>
        <v>15.23</v>
      </c>
      <c r="C24" s="14">
        <f>IF('Non-Instructional Aide FT9'!C24&lt;&gt;"",'Non-Instructional Aide FT9'!C24,"")</f>
        <v>22.37</v>
      </c>
      <c r="D24" s="12" t="str">
        <f>IF('Non-Instructional Aide FT9'!D24&lt;&gt;"",'Non-Instructional Aide FT9'!D24,"")</f>
        <v>Allegheny</v>
      </c>
      <c r="E24" s="12" t="str">
        <f>IF('Non-Instructional Aide FT9'!E24&lt;&gt;"",'Non-Instructional Aide FT9'!E24,"")</f>
        <v>Western</v>
      </c>
      <c r="F24" s="12">
        <f>IF('Non-Instructional Aide FT9'!F24&lt;&gt;"",'Non-Instructional Aide FT9'!F24,"")</f>
        <v>3</v>
      </c>
      <c r="G24" s="12" t="str">
        <f>IF('Non-Instructional Aide FT9'!G24&lt;&gt;"",'Non-Instructional Aide FT9'!G24,"")</f>
        <v>School District</v>
      </c>
      <c r="H24" s="12" t="str">
        <f>IF('Non-Instructional Aide FT9'!H24&lt;&gt;"",'Non-Instructional Aide FT9'!H24,"")</f>
        <v/>
      </c>
    </row>
    <row r="25" spans="1:8" x14ac:dyDescent="0.25">
      <c r="A25" s="12" t="str">
        <f>IF('Non-Instructional Aide FT9'!A25&lt;&gt;"",'Non-Instructional Aide FT9'!A25,"")</f>
        <v>Chartiers-Houston SD</v>
      </c>
      <c r="B25" s="14">
        <f>IF('Non-Instructional Aide FT9'!B25&lt;&gt;"",'Non-Instructional Aide FT9'!B25,"")</f>
        <v>19.64</v>
      </c>
      <c r="C25" s="14" t="str">
        <f>IF('Non-Instructional Aide FT9'!C25&lt;&gt;"",'Non-Instructional Aide FT9'!C25,"")</f>
        <v/>
      </c>
      <c r="D25" s="12" t="str">
        <f>IF('Non-Instructional Aide FT9'!D25&lt;&gt;"",'Non-Instructional Aide FT9'!D25,"")</f>
        <v>Washington</v>
      </c>
      <c r="E25" s="12" t="str">
        <f>IF('Non-Instructional Aide FT9'!E25&lt;&gt;"",'Non-Instructional Aide FT9'!E25,"")</f>
        <v>Southwestern</v>
      </c>
      <c r="F25" s="12">
        <f>IF('Non-Instructional Aide FT9'!F25&lt;&gt;"",'Non-Instructional Aide FT9'!F25,"")</f>
        <v>1</v>
      </c>
      <c r="G25" s="12" t="str">
        <f>IF('Non-Instructional Aide FT9'!G25&lt;&gt;"",'Non-Instructional Aide FT9'!G25,"")</f>
        <v>School District</v>
      </c>
      <c r="H25" s="12" t="str">
        <f>IF('Non-Instructional Aide FT9'!H25&lt;&gt;"",'Non-Instructional Aide FT9'!H25,"")</f>
        <v/>
      </c>
    </row>
    <row r="26" spans="1:8" x14ac:dyDescent="0.25">
      <c r="A26" s="12" t="str">
        <f>IF('Non-Instructional Aide FT9'!A26&lt;&gt;"",'Non-Instructional Aide FT9'!A26,"")</f>
        <v>Clairton City SD</v>
      </c>
      <c r="B26" s="14">
        <f>IF('Non-Instructional Aide FT9'!B26&lt;&gt;"",'Non-Instructional Aide FT9'!B26,"")</f>
        <v>18.77</v>
      </c>
      <c r="C26" s="14">
        <f>IF('Non-Instructional Aide FT9'!C26&lt;&gt;"",'Non-Instructional Aide FT9'!C26,"")</f>
        <v>18.77</v>
      </c>
      <c r="D26" s="12" t="str">
        <f>IF('Non-Instructional Aide FT9'!D26&lt;&gt;"",'Non-Instructional Aide FT9'!D26,"")</f>
        <v>Allegheny</v>
      </c>
      <c r="E26" s="12" t="str">
        <f>IF('Non-Instructional Aide FT9'!E26&lt;&gt;"",'Non-Instructional Aide FT9'!E26,"")</f>
        <v>Western</v>
      </c>
      <c r="F26" s="12">
        <f>IF('Non-Instructional Aide FT9'!F26&lt;&gt;"",'Non-Instructional Aide FT9'!F26,"")</f>
        <v>3</v>
      </c>
      <c r="G26" s="12" t="str">
        <f>IF('Non-Instructional Aide FT9'!G26&lt;&gt;"",'Non-Instructional Aide FT9'!G26,"")</f>
        <v>School District</v>
      </c>
      <c r="H26" s="12" t="str">
        <f>IF('Non-Instructional Aide FT9'!H26&lt;&gt;"",'Non-Instructional Aide FT9'!H26,"")</f>
        <v/>
      </c>
    </row>
    <row r="27" spans="1:8" x14ac:dyDescent="0.25">
      <c r="A27" s="12" t="str">
        <f>IF('Non-Instructional Aide FT9'!A27&lt;&gt;"",'Non-Instructional Aide FT9'!A27,"")</f>
        <v>Conneaut SD</v>
      </c>
      <c r="B27" s="14">
        <f>IF('Non-Instructional Aide FT9'!B27&lt;&gt;"",'Non-Instructional Aide FT9'!B27,"")</f>
        <v>16.670000000000002</v>
      </c>
      <c r="C27" s="14">
        <f>IF('Non-Instructional Aide FT9'!C27&lt;&gt;"",'Non-Instructional Aide FT9'!C27,"")</f>
        <v>17.309999999999999</v>
      </c>
      <c r="D27" s="12" t="str">
        <f>IF('Non-Instructional Aide FT9'!D27&lt;&gt;"",'Non-Instructional Aide FT9'!D27,"")</f>
        <v>Crawford</v>
      </c>
      <c r="E27" s="12" t="str">
        <f>IF('Non-Instructional Aide FT9'!E27&lt;&gt;"",'Non-Instructional Aide FT9'!E27,"")</f>
        <v>Northwestern</v>
      </c>
      <c r="F27" s="12">
        <f>IF('Non-Instructional Aide FT9'!F27&lt;&gt;"",'Non-Instructional Aide FT9'!F27,"")</f>
        <v>5</v>
      </c>
      <c r="G27" s="12" t="str">
        <f>IF('Non-Instructional Aide FT9'!G27&lt;&gt;"",'Non-Instructional Aide FT9'!G27,"")</f>
        <v>School District</v>
      </c>
      <c r="H27" s="12" t="str">
        <f>IF('Non-Instructional Aide FT9'!H27&lt;&gt;"",'Non-Instructional Aide FT9'!H27,"")</f>
        <v/>
      </c>
    </row>
    <row r="28" spans="1:8" x14ac:dyDescent="0.25">
      <c r="A28" s="12" t="str">
        <f>IF('Non-Instructional Aide FT9'!A28&lt;&gt;"",'Non-Instructional Aide FT9'!A28,"")</f>
        <v>Connellsville Area SD</v>
      </c>
      <c r="B28" s="14">
        <f>IF('Non-Instructional Aide FT9'!B28&lt;&gt;"",'Non-Instructional Aide FT9'!B28,"")</f>
        <v>16.899999999999999</v>
      </c>
      <c r="C28" s="14">
        <f>IF('Non-Instructional Aide FT9'!C28&lt;&gt;"",'Non-Instructional Aide FT9'!C28,"")</f>
        <v>17.899999999999999</v>
      </c>
      <c r="D28" s="12" t="str">
        <f>IF('Non-Instructional Aide FT9'!D28&lt;&gt;"",'Non-Instructional Aide FT9'!D28,"")</f>
        <v>Fayette</v>
      </c>
      <c r="E28" s="12" t="str">
        <f>IF('Non-Instructional Aide FT9'!E28&lt;&gt;"",'Non-Instructional Aide FT9'!E28,"")</f>
        <v>Southwestern</v>
      </c>
      <c r="F28" s="12">
        <f>IF('Non-Instructional Aide FT9'!F28&lt;&gt;"",'Non-Instructional Aide FT9'!F28,"")</f>
        <v>1</v>
      </c>
      <c r="G28" s="12" t="str">
        <f>IF('Non-Instructional Aide FT9'!G28&lt;&gt;"",'Non-Instructional Aide FT9'!G28,"")</f>
        <v>School District</v>
      </c>
      <c r="H28" s="12" t="str">
        <f>IF('Non-Instructional Aide FT9'!H28&lt;&gt;"",'Non-Instructional Aide FT9'!H28,"")</f>
        <v/>
      </c>
    </row>
    <row r="29" spans="1:8" x14ac:dyDescent="0.25">
      <c r="A29" s="12" t="str">
        <f>IF('Non-Instructional Aide FT9'!A29&lt;&gt;"",'Non-Instructional Aide FT9'!A29,"")</f>
        <v>Council Rock SD</v>
      </c>
      <c r="B29" s="14">
        <f>IF('Non-Instructional Aide FT9'!B29&lt;&gt;"",'Non-Instructional Aide FT9'!B29,"")</f>
        <v>16.97</v>
      </c>
      <c r="C29" s="14">
        <f>IF('Non-Instructional Aide FT9'!C29&lt;&gt;"",'Non-Instructional Aide FT9'!C29,"")</f>
        <v>40.24</v>
      </c>
      <c r="D29" s="12" t="str">
        <f>IF('Non-Instructional Aide FT9'!D29&lt;&gt;"",'Non-Instructional Aide FT9'!D29,"")</f>
        <v>Bucks</v>
      </c>
      <c r="E29" s="12" t="str">
        <f>IF('Non-Instructional Aide FT9'!E29&lt;&gt;"",'Non-Instructional Aide FT9'!E29,"")</f>
        <v>Mideastern</v>
      </c>
      <c r="F29" s="12">
        <f>IF('Non-Instructional Aide FT9'!F29&lt;&gt;"",'Non-Instructional Aide FT9'!F29,"")</f>
        <v>22</v>
      </c>
      <c r="G29" s="12" t="str">
        <f>IF('Non-Instructional Aide FT9'!G29&lt;&gt;"",'Non-Instructional Aide FT9'!G29,"")</f>
        <v>School District</v>
      </c>
      <c r="H29" s="12" t="str">
        <f>IF('Non-Instructional Aide FT9'!H29&lt;&gt;"",'Non-Instructional Aide FT9'!H29,"")</f>
        <v/>
      </c>
    </row>
    <row r="30" spans="1:8" x14ac:dyDescent="0.25">
      <c r="A30" s="12" t="str">
        <f>IF('Non-Instructional Aide FT9'!A30&lt;&gt;"",'Non-Instructional Aide FT9'!A30,"")</f>
        <v>Cranberry Area SD</v>
      </c>
      <c r="B30" s="14">
        <f>IF('Non-Instructional Aide FT9'!B30&lt;&gt;"",'Non-Instructional Aide FT9'!B30,"")</f>
        <v>12.61</v>
      </c>
      <c r="C30" s="14">
        <f>IF('Non-Instructional Aide FT9'!C30&lt;&gt;"",'Non-Instructional Aide FT9'!C30,"")</f>
        <v>19.32</v>
      </c>
      <c r="D30" s="12" t="str">
        <f>IF('Non-Instructional Aide FT9'!D30&lt;&gt;"",'Non-Instructional Aide FT9'!D30,"")</f>
        <v>Venango</v>
      </c>
      <c r="E30" s="12" t="str">
        <f>IF('Non-Instructional Aide FT9'!E30&lt;&gt;"",'Non-Instructional Aide FT9'!E30,"")</f>
        <v>Northwestern</v>
      </c>
      <c r="F30" s="12">
        <f>IF('Non-Instructional Aide FT9'!F30&lt;&gt;"",'Non-Instructional Aide FT9'!F30,"")</f>
        <v>6</v>
      </c>
      <c r="G30" s="12" t="str">
        <f>IF('Non-Instructional Aide FT9'!G30&lt;&gt;"",'Non-Instructional Aide FT9'!G30,"")</f>
        <v>School District</v>
      </c>
      <c r="H30" s="12" t="str">
        <f>IF('Non-Instructional Aide FT9'!H30&lt;&gt;"",'Non-Instructional Aide FT9'!H30,"")</f>
        <v/>
      </c>
    </row>
    <row r="31" spans="1:8" x14ac:dyDescent="0.25">
      <c r="A31" s="12" t="str">
        <f>IF('Non-Instructional Aide FT9'!A31&lt;&gt;"",'Non-Instructional Aide FT9'!A31,"")</f>
        <v>Crawford Central SD</v>
      </c>
      <c r="B31" s="14">
        <f>IF('Non-Instructional Aide FT9'!B31&lt;&gt;"",'Non-Instructional Aide FT9'!B31,"")</f>
        <v>16.64</v>
      </c>
      <c r="C31" s="14">
        <f>IF('Non-Instructional Aide FT9'!C31&lt;&gt;"",'Non-Instructional Aide FT9'!C31,"")</f>
        <v>18.45</v>
      </c>
      <c r="D31" s="12" t="str">
        <f>IF('Non-Instructional Aide FT9'!D31&lt;&gt;"",'Non-Instructional Aide FT9'!D31,"")</f>
        <v>Crawford</v>
      </c>
      <c r="E31" s="12" t="str">
        <f>IF('Non-Instructional Aide FT9'!E31&lt;&gt;"",'Non-Instructional Aide FT9'!E31,"")</f>
        <v>Northwestern</v>
      </c>
      <c r="F31" s="12">
        <f>IF('Non-Instructional Aide FT9'!F31&lt;&gt;"",'Non-Instructional Aide FT9'!F31,"")</f>
        <v>5</v>
      </c>
      <c r="G31" s="12" t="str">
        <f>IF('Non-Instructional Aide FT9'!G31&lt;&gt;"",'Non-Instructional Aide FT9'!G31,"")</f>
        <v>School District</v>
      </c>
      <c r="H31" s="12" t="str">
        <f>IF('Non-Instructional Aide FT9'!H31&lt;&gt;"",'Non-Instructional Aide FT9'!H31,"")</f>
        <v/>
      </c>
    </row>
    <row r="32" spans="1:8" x14ac:dyDescent="0.25">
      <c r="A32" s="12" t="str">
        <f>IF('Non-Instructional Aide FT9'!A32&lt;&gt;"",'Non-Instructional Aide FT9'!A32,"")</f>
        <v>Derry Township SD</v>
      </c>
      <c r="B32" s="14">
        <f>IF('Non-Instructional Aide FT9'!B32&lt;&gt;"",'Non-Instructional Aide FT9'!B32,"")</f>
        <v>15.85</v>
      </c>
      <c r="C32" s="14">
        <f>IF('Non-Instructional Aide FT9'!C32&lt;&gt;"",'Non-Instructional Aide FT9'!C32,"")</f>
        <v>19.239999999999998</v>
      </c>
      <c r="D32" s="12" t="str">
        <f>IF('Non-Instructional Aide FT9'!D32&lt;&gt;"",'Non-Instructional Aide FT9'!D32,"")</f>
        <v>Dauphin</v>
      </c>
      <c r="E32" s="12" t="str">
        <f>IF('Non-Instructional Aide FT9'!E32&lt;&gt;"",'Non-Instructional Aide FT9'!E32,"")</f>
        <v>Southern</v>
      </c>
      <c r="F32" s="12">
        <f>IF('Non-Instructional Aide FT9'!F32&lt;&gt;"",'Non-Instructional Aide FT9'!F32,"")</f>
        <v>15</v>
      </c>
      <c r="G32" s="12" t="str">
        <f>IF('Non-Instructional Aide FT9'!G32&lt;&gt;"",'Non-Instructional Aide FT9'!G32,"")</f>
        <v>School District</v>
      </c>
      <c r="H32" s="12" t="str">
        <f>IF('Non-Instructional Aide FT9'!H32&lt;&gt;"",'Non-Instructional Aide FT9'!H32,"")</f>
        <v/>
      </c>
    </row>
    <row r="33" spans="1:8" x14ac:dyDescent="0.25">
      <c r="A33" s="12" t="str">
        <f>IF('Non-Instructional Aide FT9'!A33&lt;&gt;"",'Non-Instructional Aide FT9'!A33,"")</f>
        <v>Dover Area SD</v>
      </c>
      <c r="B33" s="14">
        <f>IF('Non-Instructional Aide FT9'!B33&lt;&gt;"",'Non-Instructional Aide FT9'!B33,"")</f>
        <v>14</v>
      </c>
      <c r="C33" s="14">
        <f>IF('Non-Instructional Aide FT9'!C33&lt;&gt;"",'Non-Instructional Aide FT9'!C33,"")</f>
        <v>19.09</v>
      </c>
      <c r="D33" s="12" t="str">
        <f>IF('Non-Instructional Aide FT9'!D33&lt;&gt;"",'Non-Instructional Aide FT9'!D33,"")</f>
        <v>York</v>
      </c>
      <c r="E33" s="12" t="str">
        <f>IF('Non-Instructional Aide FT9'!E33&lt;&gt;"",'Non-Instructional Aide FT9'!E33,"")</f>
        <v>Southern</v>
      </c>
      <c r="F33" s="12">
        <f>IF('Non-Instructional Aide FT9'!F33&lt;&gt;"",'Non-Instructional Aide FT9'!F33,"")</f>
        <v>12</v>
      </c>
      <c r="G33" s="12" t="str">
        <f>IF('Non-Instructional Aide FT9'!G33&lt;&gt;"",'Non-Instructional Aide FT9'!G33,"")</f>
        <v>School District</v>
      </c>
      <c r="H33" s="12" t="str">
        <f>IF('Non-Instructional Aide FT9'!H33&lt;&gt;"",'Non-Instructional Aide FT9'!H33,"")</f>
        <v/>
      </c>
    </row>
    <row r="34" spans="1:8" x14ac:dyDescent="0.25">
      <c r="A34" s="12" t="str">
        <f>IF('Non-Instructional Aide FT9'!A34&lt;&gt;"",'Non-Instructional Aide FT9'!A34,"")</f>
        <v>Dunmore SD</v>
      </c>
      <c r="B34" s="14">
        <f>IF('Non-Instructional Aide FT9'!B34&lt;&gt;"",'Non-Instructional Aide FT9'!B34,"")</f>
        <v>24.05</v>
      </c>
      <c r="C34" s="14">
        <f>IF('Non-Instructional Aide FT9'!C34&lt;&gt;"",'Non-Instructional Aide FT9'!C34,"")</f>
        <v>25.35</v>
      </c>
      <c r="D34" s="12" t="str">
        <f>IF('Non-Instructional Aide FT9'!D34&lt;&gt;"",'Non-Instructional Aide FT9'!D34,"")</f>
        <v>Lackawanna</v>
      </c>
      <c r="E34" s="12" t="str">
        <f>IF('Non-Instructional Aide FT9'!E34&lt;&gt;"",'Non-Instructional Aide FT9'!E34,"")</f>
        <v>Northeastern</v>
      </c>
      <c r="F34" s="12">
        <f>IF('Non-Instructional Aide FT9'!F34&lt;&gt;"",'Non-Instructional Aide FT9'!F34,"")</f>
        <v>19</v>
      </c>
      <c r="G34" s="12" t="str">
        <f>IF('Non-Instructional Aide FT9'!G34&lt;&gt;"",'Non-Instructional Aide FT9'!G34,"")</f>
        <v>School District</v>
      </c>
      <c r="H34" s="12" t="str">
        <f>IF('Non-Instructional Aide FT9'!H34&lt;&gt;"",'Non-Instructional Aide FT9'!H34,"")</f>
        <v/>
      </c>
    </row>
    <row r="35" spans="1:8" x14ac:dyDescent="0.25">
      <c r="A35" s="12" t="str">
        <f>IF('Non-Instructional Aide FT9'!A35&lt;&gt;"",'Non-Instructional Aide FT9'!A35,"")</f>
        <v>Easton Area SD</v>
      </c>
      <c r="B35" s="14">
        <f>IF('Non-Instructional Aide FT9'!B35&lt;&gt;"",'Non-Instructional Aide FT9'!B35,"")</f>
        <v>13.5</v>
      </c>
      <c r="C35" s="14">
        <f>IF('Non-Instructional Aide FT9'!C35&lt;&gt;"",'Non-Instructional Aide FT9'!C35,"")</f>
        <v>17.149999999999999</v>
      </c>
      <c r="D35" s="12" t="str">
        <f>IF('Non-Instructional Aide FT9'!D35&lt;&gt;"",'Non-Instructional Aide FT9'!D35,"")</f>
        <v>Northampton</v>
      </c>
      <c r="E35" s="12" t="str">
        <f>IF('Non-Instructional Aide FT9'!E35&lt;&gt;"",'Non-Instructional Aide FT9'!E35,"")</f>
        <v>Eastern</v>
      </c>
      <c r="F35" s="12">
        <f>IF('Non-Instructional Aide FT9'!F35&lt;&gt;"",'Non-Instructional Aide FT9'!F35,"")</f>
        <v>20</v>
      </c>
      <c r="G35" s="12" t="str">
        <f>IF('Non-Instructional Aide FT9'!G35&lt;&gt;"",'Non-Instructional Aide FT9'!G35,"")</f>
        <v>School District</v>
      </c>
      <c r="H35" s="12" t="str">
        <f>IF('Non-Instructional Aide FT9'!H35&lt;&gt;"",'Non-Instructional Aide FT9'!H35,"")</f>
        <v/>
      </c>
    </row>
    <row r="36" spans="1:8" x14ac:dyDescent="0.25">
      <c r="A36" s="12" t="str">
        <f>IF('Non-Instructional Aide FT9'!A36&lt;&gt;"",'Non-Instructional Aide FT9'!A36,"")</f>
        <v>Exeter Township SD</v>
      </c>
      <c r="B36" s="14">
        <f>IF('Non-Instructional Aide FT9'!B36&lt;&gt;"",'Non-Instructional Aide FT9'!B36,"")</f>
        <v>11.5</v>
      </c>
      <c r="C36" s="14" t="str">
        <f>IF('Non-Instructional Aide FT9'!C36&lt;&gt;"",'Non-Instructional Aide FT9'!C36,"")</f>
        <v/>
      </c>
      <c r="D36" s="12" t="str">
        <f>IF('Non-Instructional Aide FT9'!D36&lt;&gt;"",'Non-Instructional Aide FT9'!D36,"")</f>
        <v>Berks</v>
      </c>
      <c r="E36" s="12" t="str">
        <f>IF('Non-Instructional Aide FT9'!E36&lt;&gt;"",'Non-Instructional Aide FT9'!E36,"")</f>
        <v>Eastern</v>
      </c>
      <c r="F36" s="12">
        <f>IF('Non-Instructional Aide FT9'!F36&lt;&gt;"",'Non-Instructional Aide FT9'!F36,"")</f>
        <v>14</v>
      </c>
      <c r="G36" s="12" t="str">
        <f>IF('Non-Instructional Aide FT9'!G36&lt;&gt;"",'Non-Instructional Aide FT9'!G36,"")</f>
        <v>School District</v>
      </c>
      <c r="H36" s="12" t="str">
        <f>IF('Non-Instructional Aide FT9'!H36&lt;&gt;"",'Non-Instructional Aide FT9'!H36,"")</f>
        <v/>
      </c>
    </row>
    <row r="37" spans="1:8" x14ac:dyDescent="0.25">
      <c r="A37" s="12" t="str">
        <f>IF('Non-Instructional Aide FT9'!A37&lt;&gt;"",'Non-Instructional Aide FT9'!A37,"")</f>
        <v>Forest Area SD</v>
      </c>
      <c r="B37" s="14">
        <f>IF('Non-Instructional Aide FT9'!B37&lt;&gt;"",'Non-Instructional Aide FT9'!B37,"")</f>
        <v>17.510000000000002</v>
      </c>
      <c r="C37" s="14">
        <f>IF('Non-Instructional Aide FT9'!C37&lt;&gt;"",'Non-Instructional Aide FT9'!C37,"")</f>
        <v>20.02</v>
      </c>
      <c r="D37" s="12" t="str">
        <f>IF('Non-Instructional Aide FT9'!D37&lt;&gt;"",'Non-Instructional Aide FT9'!D37,"")</f>
        <v>Forest</v>
      </c>
      <c r="E37" s="12" t="str">
        <f>IF('Non-Instructional Aide FT9'!E37&lt;&gt;"",'Non-Instructional Aide FT9'!E37,"")</f>
        <v>Northwestern</v>
      </c>
      <c r="F37" s="12">
        <f>IF('Non-Instructional Aide FT9'!F37&lt;&gt;"",'Non-Instructional Aide FT9'!F37,"")</f>
        <v>6</v>
      </c>
      <c r="G37" s="12" t="str">
        <f>IF('Non-Instructional Aide FT9'!G37&lt;&gt;"",'Non-Instructional Aide FT9'!G37,"")</f>
        <v>School District</v>
      </c>
      <c r="H37" s="12" t="str">
        <f>IF('Non-Instructional Aide FT9'!H37&lt;&gt;"",'Non-Instructional Aide FT9'!H37,"")</f>
        <v/>
      </c>
    </row>
    <row r="38" spans="1:8" x14ac:dyDescent="0.25">
      <c r="A38" s="12" t="str">
        <f>IF('Non-Instructional Aide FT9'!A38&lt;&gt;"",'Non-Instructional Aide FT9'!A38,"")</f>
        <v>Forest Hills SD</v>
      </c>
      <c r="B38" s="14">
        <f>IF('Non-Instructional Aide FT9'!B38&lt;&gt;"",'Non-Instructional Aide FT9'!B38,"")</f>
        <v>12.25</v>
      </c>
      <c r="C38" s="14">
        <f>IF('Non-Instructional Aide FT9'!C38&lt;&gt;"",'Non-Instructional Aide FT9'!C38,"")</f>
        <v>19.760000000000002</v>
      </c>
      <c r="D38" s="12" t="str">
        <f>IF('Non-Instructional Aide FT9'!D38&lt;&gt;"",'Non-Instructional Aide FT9'!D38,"")</f>
        <v>Cambria</v>
      </c>
      <c r="E38" s="12" t="str">
        <f>IF('Non-Instructional Aide FT9'!E38&lt;&gt;"",'Non-Instructional Aide FT9'!E38,"")</f>
        <v>Central-Western</v>
      </c>
      <c r="F38" s="12">
        <f>IF('Non-Instructional Aide FT9'!F38&lt;&gt;"",'Non-Instructional Aide FT9'!F38,"")</f>
        <v>8</v>
      </c>
      <c r="G38" s="12" t="str">
        <f>IF('Non-Instructional Aide FT9'!G38&lt;&gt;"",'Non-Instructional Aide FT9'!G38,"")</f>
        <v>School District</v>
      </c>
      <c r="H38" s="12" t="str">
        <f>IF('Non-Instructional Aide FT9'!H38&lt;&gt;"",'Non-Instructional Aide FT9'!H38,"")</f>
        <v/>
      </c>
    </row>
    <row r="39" spans="1:8" x14ac:dyDescent="0.25">
      <c r="A39" s="12" t="str">
        <f>IF('Non-Instructional Aide FT9'!A39&lt;&gt;"",'Non-Instructional Aide FT9'!A39,"")</f>
        <v>Fort Cherry SD</v>
      </c>
      <c r="B39" s="14">
        <f>IF('Non-Instructional Aide FT9'!B39&lt;&gt;"",'Non-Instructional Aide FT9'!B39,"")</f>
        <v>20.54</v>
      </c>
      <c r="C39" s="14" t="str">
        <f>IF('Non-Instructional Aide FT9'!C39&lt;&gt;"",'Non-Instructional Aide FT9'!C39,"")</f>
        <v/>
      </c>
      <c r="D39" s="12" t="str">
        <f>IF('Non-Instructional Aide FT9'!D39&lt;&gt;"",'Non-Instructional Aide FT9'!D39,"")</f>
        <v>Washington</v>
      </c>
      <c r="E39" s="12" t="str">
        <f>IF('Non-Instructional Aide FT9'!E39&lt;&gt;"",'Non-Instructional Aide FT9'!E39,"")</f>
        <v>Southwestern</v>
      </c>
      <c r="F39" s="12">
        <f>IF('Non-Instructional Aide FT9'!F39&lt;&gt;"",'Non-Instructional Aide FT9'!F39,"")</f>
        <v>1</v>
      </c>
      <c r="G39" s="12" t="str">
        <f>IF('Non-Instructional Aide FT9'!G39&lt;&gt;"",'Non-Instructional Aide FT9'!G39,"")</f>
        <v>School District</v>
      </c>
      <c r="H39" s="12" t="str">
        <f>IF('Non-Instructional Aide FT9'!H39&lt;&gt;"",'Non-Instructional Aide FT9'!H39,"")</f>
        <v/>
      </c>
    </row>
    <row r="40" spans="1:8" x14ac:dyDescent="0.25">
      <c r="A40" s="12" t="str">
        <f>IF('Non-Instructional Aide FT9'!A40&lt;&gt;"",'Non-Instructional Aide FT9'!A40,"")</f>
        <v>Fort LeBoeuf SD</v>
      </c>
      <c r="B40" s="14">
        <f>IF('Non-Instructional Aide FT9'!B40&lt;&gt;"",'Non-Instructional Aide FT9'!B40,"")</f>
        <v>15.88</v>
      </c>
      <c r="C40" s="14">
        <f>IF('Non-Instructional Aide FT9'!C40&lt;&gt;"",'Non-Instructional Aide FT9'!C40,"")</f>
        <v>16.170000000000002</v>
      </c>
      <c r="D40" s="12" t="str">
        <f>IF('Non-Instructional Aide FT9'!D40&lt;&gt;"",'Non-Instructional Aide FT9'!D40,"")</f>
        <v>Erie</v>
      </c>
      <c r="E40" s="12" t="str">
        <f>IF('Non-Instructional Aide FT9'!E40&lt;&gt;"",'Non-Instructional Aide FT9'!E40,"")</f>
        <v>Northwestern</v>
      </c>
      <c r="F40" s="12">
        <f>IF('Non-Instructional Aide FT9'!F40&lt;&gt;"",'Non-Instructional Aide FT9'!F40,"")</f>
        <v>5</v>
      </c>
      <c r="G40" s="12" t="str">
        <f>IF('Non-Instructional Aide FT9'!G40&lt;&gt;"",'Non-Instructional Aide FT9'!G40,"")</f>
        <v>School District</v>
      </c>
      <c r="H40" s="12" t="str">
        <f>IF('Non-Instructional Aide FT9'!H40&lt;&gt;"",'Non-Instructional Aide FT9'!H40,"")</f>
        <v/>
      </c>
    </row>
    <row r="41" spans="1:8" x14ac:dyDescent="0.25">
      <c r="A41" s="12" t="str">
        <f>IF('Non-Instructional Aide FT9'!A41&lt;&gt;"",'Non-Instructional Aide FT9'!A41,"")</f>
        <v>Garnet Valley SD</v>
      </c>
      <c r="B41" s="14">
        <f>IF('Non-Instructional Aide FT9'!B41&lt;&gt;"",'Non-Instructional Aide FT9'!B41,"")</f>
        <v>19.48</v>
      </c>
      <c r="C41" s="14">
        <f>IF('Non-Instructional Aide FT9'!C41&lt;&gt;"",'Non-Instructional Aide FT9'!C41,"")</f>
        <v>23.35</v>
      </c>
      <c r="D41" s="12" t="str">
        <f>IF('Non-Instructional Aide FT9'!D41&lt;&gt;"",'Non-Instructional Aide FT9'!D41,"")</f>
        <v>Delaware</v>
      </c>
      <c r="E41" s="12" t="str">
        <f>IF('Non-Instructional Aide FT9'!E41&lt;&gt;"",'Non-Instructional Aide FT9'!E41,"")</f>
        <v>Southeastern</v>
      </c>
      <c r="F41" s="12">
        <f>IF('Non-Instructional Aide FT9'!F41&lt;&gt;"",'Non-Instructional Aide FT9'!F41,"")</f>
        <v>25</v>
      </c>
      <c r="G41" s="12" t="str">
        <f>IF('Non-Instructional Aide FT9'!G41&lt;&gt;"",'Non-Instructional Aide FT9'!G41,"")</f>
        <v>School District</v>
      </c>
      <c r="H41" s="12" t="str">
        <f>IF('Non-Instructional Aide FT9'!H41&lt;&gt;"",'Non-Instructional Aide FT9'!H41,"")</f>
        <v/>
      </c>
    </row>
    <row r="42" spans="1:8" x14ac:dyDescent="0.25">
      <c r="A42" s="12" t="str">
        <f>IF('Non-Instructional Aide FT9'!A42&lt;&gt;"",'Non-Instructional Aide FT9'!A42,"")</f>
        <v>Greater Nanticoke Area SD</v>
      </c>
      <c r="B42" s="14">
        <f>IF('Non-Instructional Aide FT9'!B42&lt;&gt;"",'Non-Instructional Aide FT9'!B42,"")</f>
        <v>13.35</v>
      </c>
      <c r="C42" s="14">
        <f>IF('Non-Instructional Aide FT9'!C42&lt;&gt;"",'Non-Instructional Aide FT9'!C42,"")</f>
        <v>18.600000000000001</v>
      </c>
      <c r="D42" s="12" t="str">
        <f>IF('Non-Instructional Aide FT9'!D42&lt;&gt;"",'Non-Instructional Aide FT9'!D42,"")</f>
        <v>Luzerne</v>
      </c>
      <c r="E42" s="12" t="str">
        <f>IF('Non-Instructional Aide FT9'!E42&lt;&gt;"",'Non-Instructional Aide FT9'!E42,"")</f>
        <v>Northeastern</v>
      </c>
      <c r="F42" s="12">
        <f>IF('Non-Instructional Aide FT9'!F42&lt;&gt;"",'Non-Instructional Aide FT9'!F42,"")</f>
        <v>18</v>
      </c>
      <c r="G42" s="12" t="str">
        <f>IF('Non-Instructional Aide FT9'!G42&lt;&gt;"",'Non-Instructional Aide FT9'!G42,"")</f>
        <v>School District</v>
      </c>
      <c r="H42" s="12" t="str">
        <f>IF('Non-Instructional Aide FT9'!H42&lt;&gt;"",'Non-Instructional Aide FT9'!H42,"")</f>
        <v/>
      </c>
    </row>
    <row r="43" spans="1:8" x14ac:dyDescent="0.25">
      <c r="A43" s="12" t="str">
        <f>IF('Non-Instructional Aide FT9'!A43&lt;&gt;"",'Non-Instructional Aide FT9'!A43,"")</f>
        <v>Hampton Township SD</v>
      </c>
      <c r="B43" s="14">
        <f>IF('Non-Instructional Aide FT9'!B43&lt;&gt;"",'Non-Instructional Aide FT9'!B43,"")</f>
        <v>17.04</v>
      </c>
      <c r="C43" s="14">
        <f>IF('Non-Instructional Aide FT9'!C43&lt;&gt;"",'Non-Instructional Aide FT9'!C43,"")</f>
        <v>19.010000000000002</v>
      </c>
      <c r="D43" s="12" t="str">
        <f>IF('Non-Instructional Aide FT9'!D43&lt;&gt;"",'Non-Instructional Aide FT9'!D43,"")</f>
        <v>Allegheny</v>
      </c>
      <c r="E43" s="12" t="str">
        <f>IF('Non-Instructional Aide FT9'!E43&lt;&gt;"",'Non-Instructional Aide FT9'!E43,"")</f>
        <v>Western</v>
      </c>
      <c r="F43" s="12">
        <f>IF('Non-Instructional Aide FT9'!F43&lt;&gt;"",'Non-Instructional Aide FT9'!F43,"")</f>
        <v>3</v>
      </c>
      <c r="G43" s="12" t="str">
        <f>IF('Non-Instructional Aide FT9'!G43&lt;&gt;"",'Non-Instructional Aide FT9'!G43,"")</f>
        <v>School District</v>
      </c>
      <c r="H43" s="12" t="str">
        <f>IF('Non-Instructional Aide FT9'!H43&lt;&gt;"",'Non-Instructional Aide FT9'!H43,"")</f>
        <v/>
      </c>
    </row>
    <row r="44" spans="1:8" x14ac:dyDescent="0.25">
      <c r="A44" s="12" t="str">
        <f>IF('Non-Instructional Aide FT9'!A44&lt;&gt;"",'Non-Instructional Aide FT9'!A44,"")</f>
        <v>Harbor Creek SD</v>
      </c>
      <c r="B44" s="14">
        <f>IF('Non-Instructional Aide FT9'!B44&lt;&gt;"",'Non-Instructional Aide FT9'!B44,"")</f>
        <v>22.6</v>
      </c>
      <c r="C44" s="14">
        <f>IF('Non-Instructional Aide FT9'!C44&lt;&gt;"",'Non-Instructional Aide FT9'!C44,"")</f>
        <v>22.6</v>
      </c>
      <c r="D44" s="12" t="str">
        <f>IF('Non-Instructional Aide FT9'!D44&lt;&gt;"",'Non-Instructional Aide FT9'!D44,"")</f>
        <v>Erie</v>
      </c>
      <c r="E44" s="12" t="str">
        <f>IF('Non-Instructional Aide FT9'!E44&lt;&gt;"",'Non-Instructional Aide FT9'!E44,"")</f>
        <v>Northwestern</v>
      </c>
      <c r="F44" s="12">
        <f>IF('Non-Instructional Aide FT9'!F44&lt;&gt;"",'Non-Instructional Aide FT9'!F44,"")</f>
        <v>5</v>
      </c>
      <c r="G44" s="12" t="str">
        <f>IF('Non-Instructional Aide FT9'!G44&lt;&gt;"",'Non-Instructional Aide FT9'!G44,"")</f>
        <v>School District</v>
      </c>
      <c r="H44" s="12" t="str">
        <f>IF('Non-Instructional Aide FT9'!H44&lt;&gt;"",'Non-Instructional Aide FT9'!H44,"")</f>
        <v/>
      </c>
    </row>
    <row r="45" spans="1:8" x14ac:dyDescent="0.25">
      <c r="A45" s="12" t="str">
        <f>IF('Non-Instructional Aide FT9'!A45&lt;&gt;"",'Non-Instructional Aide FT9'!A45,"")</f>
        <v>Haverford Township SD</v>
      </c>
      <c r="B45" s="14">
        <f>IF('Non-Instructional Aide FT9'!B45&lt;&gt;"",'Non-Instructional Aide FT9'!B45,"")</f>
        <v>19.809999999999999</v>
      </c>
      <c r="C45" s="14">
        <f>IF('Non-Instructional Aide FT9'!C45&lt;&gt;"",'Non-Instructional Aide FT9'!C45,"")</f>
        <v>21.76</v>
      </c>
      <c r="D45" s="12" t="str">
        <f>IF('Non-Instructional Aide FT9'!D45&lt;&gt;"",'Non-Instructional Aide FT9'!D45,"")</f>
        <v>Delaware</v>
      </c>
      <c r="E45" s="12" t="str">
        <f>IF('Non-Instructional Aide FT9'!E45&lt;&gt;"",'Non-Instructional Aide FT9'!E45,"")</f>
        <v>Southeastern</v>
      </c>
      <c r="F45" s="12">
        <f>IF('Non-Instructional Aide FT9'!F45&lt;&gt;"",'Non-Instructional Aide FT9'!F45,"")</f>
        <v>25</v>
      </c>
      <c r="G45" s="12" t="str">
        <f>IF('Non-Instructional Aide FT9'!G45&lt;&gt;"",'Non-Instructional Aide FT9'!G45,"")</f>
        <v>School District</v>
      </c>
      <c r="H45" s="12" t="str">
        <f>IF('Non-Instructional Aide FT9'!H45&lt;&gt;"",'Non-Instructional Aide FT9'!H45,"")</f>
        <v/>
      </c>
    </row>
    <row r="46" spans="1:8" x14ac:dyDescent="0.25">
      <c r="A46" s="12" t="str">
        <f>IF('Non-Instructional Aide FT9'!A46&lt;&gt;"",'Non-Instructional Aide FT9'!A46,"")</f>
        <v>Hermitage SD</v>
      </c>
      <c r="B46" s="14">
        <f>IF('Non-Instructional Aide FT9'!B46&lt;&gt;"",'Non-Instructional Aide FT9'!B46,"")</f>
        <v>11.15</v>
      </c>
      <c r="C46" s="14">
        <f>IF('Non-Instructional Aide FT9'!C46&lt;&gt;"",'Non-Instructional Aide FT9'!C46,"")</f>
        <v>12.77</v>
      </c>
      <c r="D46" s="12" t="str">
        <f>IF('Non-Instructional Aide FT9'!D46&lt;&gt;"",'Non-Instructional Aide FT9'!D46,"")</f>
        <v>Mercer</v>
      </c>
      <c r="E46" s="12" t="str">
        <f>IF('Non-Instructional Aide FT9'!E46&lt;&gt;"",'Non-Instructional Aide FT9'!E46,"")</f>
        <v>Midwestern</v>
      </c>
      <c r="F46" s="12">
        <f>IF('Non-Instructional Aide FT9'!F46&lt;&gt;"",'Non-Instructional Aide FT9'!F46,"")</f>
        <v>4</v>
      </c>
      <c r="G46" s="12" t="str">
        <f>IF('Non-Instructional Aide FT9'!G46&lt;&gt;"",'Non-Instructional Aide FT9'!G46,"")</f>
        <v>School District</v>
      </c>
      <c r="H46" s="12" t="str">
        <f>IF('Non-Instructional Aide FT9'!H46&lt;&gt;"",'Non-Instructional Aide FT9'!H46,"")</f>
        <v/>
      </c>
    </row>
    <row r="47" spans="1:8" x14ac:dyDescent="0.25">
      <c r="A47" s="12" t="str">
        <f>IF('Non-Instructional Aide FT9'!A47&lt;&gt;"",'Non-Instructional Aide FT9'!A47,"")</f>
        <v>Highlands SD</v>
      </c>
      <c r="B47" s="14">
        <f>IF('Non-Instructional Aide FT9'!B47&lt;&gt;"",'Non-Instructional Aide FT9'!B47,"")</f>
        <v>30.5</v>
      </c>
      <c r="C47" s="14">
        <f>IF('Non-Instructional Aide FT9'!C47&lt;&gt;"",'Non-Instructional Aide FT9'!C47,"")</f>
        <v>35.5</v>
      </c>
      <c r="D47" s="12" t="str">
        <f>IF('Non-Instructional Aide FT9'!D47&lt;&gt;"",'Non-Instructional Aide FT9'!D47,"")</f>
        <v>Allegheny</v>
      </c>
      <c r="E47" s="12" t="str">
        <f>IF('Non-Instructional Aide FT9'!E47&lt;&gt;"",'Non-Instructional Aide FT9'!E47,"")</f>
        <v>Western</v>
      </c>
      <c r="F47" s="12">
        <f>IF('Non-Instructional Aide FT9'!F47&lt;&gt;"",'Non-Instructional Aide FT9'!F47,"")</f>
        <v>3</v>
      </c>
      <c r="G47" s="12" t="str">
        <f>IF('Non-Instructional Aide FT9'!G47&lt;&gt;"",'Non-Instructional Aide FT9'!G47,"")</f>
        <v>School District</v>
      </c>
      <c r="H47" s="12" t="str">
        <f>IF('Non-Instructional Aide FT9'!H47&lt;&gt;"",'Non-Instructional Aide FT9'!H47,"")</f>
        <v/>
      </c>
    </row>
    <row r="48" spans="1:8" x14ac:dyDescent="0.25">
      <c r="A48" s="12" t="str">
        <f>IF('Non-Instructional Aide FT9'!A48&lt;&gt;"",'Non-Instructional Aide FT9'!A48,"")</f>
        <v>Jefferson-Morgan SD</v>
      </c>
      <c r="B48" s="14">
        <f>IF('Non-Instructional Aide FT9'!B48&lt;&gt;"",'Non-Instructional Aide FT9'!B48,"")</f>
        <v>13.5</v>
      </c>
      <c r="C48" s="14">
        <f>IF('Non-Instructional Aide FT9'!C48&lt;&gt;"",'Non-Instructional Aide FT9'!C48,"")</f>
        <v>15</v>
      </c>
      <c r="D48" s="12" t="str">
        <f>IF('Non-Instructional Aide FT9'!D48&lt;&gt;"",'Non-Instructional Aide FT9'!D48,"")</f>
        <v>Greene</v>
      </c>
      <c r="E48" s="12" t="str">
        <f>IF('Non-Instructional Aide FT9'!E48&lt;&gt;"",'Non-Instructional Aide FT9'!E48,"")</f>
        <v>Southwestern</v>
      </c>
      <c r="F48" s="12">
        <f>IF('Non-Instructional Aide FT9'!F48&lt;&gt;"",'Non-Instructional Aide FT9'!F48,"")</f>
        <v>1</v>
      </c>
      <c r="G48" s="12" t="str">
        <f>IF('Non-Instructional Aide FT9'!G48&lt;&gt;"",'Non-Instructional Aide FT9'!G48,"")</f>
        <v>School District</v>
      </c>
      <c r="H48" s="12" t="str">
        <f>IF('Non-Instructional Aide FT9'!H48&lt;&gt;"",'Non-Instructional Aide FT9'!H48,"")</f>
        <v/>
      </c>
    </row>
    <row r="49" spans="1:8" x14ac:dyDescent="0.25">
      <c r="A49" s="12" t="str">
        <f>IF('Non-Instructional Aide FT9'!A49&lt;&gt;"",'Non-Instructional Aide FT9'!A49,"")</f>
        <v>Keystone Central SD</v>
      </c>
      <c r="B49" s="14">
        <f>IF('Non-Instructional Aide FT9'!B49&lt;&gt;"",'Non-Instructional Aide FT9'!B49,"")</f>
        <v>15.3</v>
      </c>
      <c r="C49" s="14">
        <f>IF('Non-Instructional Aide FT9'!C49&lt;&gt;"",'Non-Instructional Aide FT9'!C49,"")</f>
        <v>18.5</v>
      </c>
      <c r="D49" s="12" t="str">
        <f>IF('Non-Instructional Aide FT9'!D49&lt;&gt;"",'Non-Instructional Aide FT9'!D49,"")</f>
        <v>Clinton</v>
      </c>
      <c r="E49" s="12" t="str">
        <f>IF('Non-Instructional Aide FT9'!E49&lt;&gt;"",'Non-Instructional Aide FT9'!E49,"")</f>
        <v>Central</v>
      </c>
      <c r="F49" s="12">
        <f>IF('Non-Instructional Aide FT9'!F49&lt;&gt;"",'Non-Instructional Aide FT9'!F49,"")</f>
        <v>10</v>
      </c>
      <c r="G49" s="12" t="str">
        <f>IF('Non-Instructional Aide FT9'!G49&lt;&gt;"",'Non-Instructional Aide FT9'!G49,"")</f>
        <v>School District</v>
      </c>
      <c r="H49" s="12" t="str">
        <f>IF('Non-Instructional Aide FT9'!H49&lt;&gt;"",'Non-Instructional Aide FT9'!H49,"")</f>
        <v/>
      </c>
    </row>
    <row r="50" spans="1:8" x14ac:dyDescent="0.25">
      <c r="A50" s="12" t="str">
        <f>IF('Non-Instructional Aide FT9'!A50&lt;&gt;"",'Non-Instructional Aide FT9'!A50,"")</f>
        <v>Keystone Oaks SD</v>
      </c>
      <c r="B50" s="14">
        <f>IF('Non-Instructional Aide FT9'!B50&lt;&gt;"",'Non-Instructional Aide FT9'!B50,"")</f>
        <v>20.45</v>
      </c>
      <c r="C50" s="14">
        <f>IF('Non-Instructional Aide FT9'!C50&lt;&gt;"",'Non-Instructional Aide FT9'!C50,"")</f>
        <v>25.56</v>
      </c>
      <c r="D50" s="12" t="str">
        <f>IF('Non-Instructional Aide FT9'!D50&lt;&gt;"",'Non-Instructional Aide FT9'!D50,"")</f>
        <v>Allegheny</v>
      </c>
      <c r="E50" s="12" t="str">
        <f>IF('Non-Instructional Aide FT9'!E50&lt;&gt;"",'Non-Instructional Aide FT9'!E50,"")</f>
        <v>Western</v>
      </c>
      <c r="F50" s="12">
        <f>IF('Non-Instructional Aide FT9'!F50&lt;&gt;"",'Non-Instructional Aide FT9'!F50,"")</f>
        <v>3</v>
      </c>
      <c r="G50" s="12" t="str">
        <f>IF('Non-Instructional Aide FT9'!G50&lt;&gt;"",'Non-Instructional Aide FT9'!G50,"")</f>
        <v>School District</v>
      </c>
      <c r="H50" s="12" t="str">
        <f>IF('Non-Instructional Aide FT9'!H50&lt;&gt;"",'Non-Instructional Aide FT9'!H50,"")</f>
        <v/>
      </c>
    </row>
    <row r="51" spans="1:8" x14ac:dyDescent="0.25">
      <c r="A51" s="12" t="str">
        <f>IF('Non-Instructional Aide FT9'!A51&lt;&gt;"",'Non-Instructional Aide FT9'!A51,"")</f>
        <v>Lakeland SD</v>
      </c>
      <c r="B51" s="14">
        <f>IF('Non-Instructional Aide FT9'!B51&lt;&gt;"",'Non-Instructional Aide FT9'!B51,"")</f>
        <v>16</v>
      </c>
      <c r="C51" s="14">
        <f>IF('Non-Instructional Aide FT9'!C51&lt;&gt;"",'Non-Instructional Aide FT9'!C51,"")</f>
        <v>16.809999999999999</v>
      </c>
      <c r="D51" s="12" t="str">
        <f>IF('Non-Instructional Aide FT9'!D51&lt;&gt;"",'Non-Instructional Aide FT9'!D51,"")</f>
        <v>Lackawanna</v>
      </c>
      <c r="E51" s="12" t="str">
        <f>IF('Non-Instructional Aide FT9'!E51&lt;&gt;"",'Non-Instructional Aide FT9'!E51,"")</f>
        <v>Northeastern</v>
      </c>
      <c r="F51" s="12">
        <f>IF('Non-Instructional Aide FT9'!F51&lt;&gt;"",'Non-Instructional Aide FT9'!F51,"")</f>
        <v>19</v>
      </c>
      <c r="G51" s="12" t="str">
        <f>IF('Non-Instructional Aide FT9'!G51&lt;&gt;"",'Non-Instructional Aide FT9'!G51,"")</f>
        <v>School District</v>
      </c>
      <c r="H51" s="12" t="str">
        <f>IF('Non-Instructional Aide FT9'!H51&lt;&gt;"",'Non-Instructional Aide FT9'!H51,"")</f>
        <v/>
      </c>
    </row>
    <row r="52" spans="1:8" x14ac:dyDescent="0.25">
      <c r="A52" s="12" t="str">
        <f>IF('Non-Instructional Aide FT9'!A52&lt;&gt;"",'Non-Instructional Aide FT9'!A52,"")</f>
        <v>Laurel Highlands SD</v>
      </c>
      <c r="B52" s="14">
        <f>IF('Non-Instructional Aide FT9'!B52&lt;&gt;"",'Non-Instructional Aide FT9'!B52,"")</f>
        <v>17.5</v>
      </c>
      <c r="C52" s="14">
        <f>IF('Non-Instructional Aide FT9'!C52&lt;&gt;"",'Non-Instructional Aide FT9'!C52,"")</f>
        <v>9.1</v>
      </c>
      <c r="D52" s="12" t="str">
        <f>IF('Non-Instructional Aide FT9'!D52&lt;&gt;"",'Non-Instructional Aide FT9'!D52,"")</f>
        <v>Fayette</v>
      </c>
      <c r="E52" s="12" t="str">
        <f>IF('Non-Instructional Aide FT9'!E52&lt;&gt;"",'Non-Instructional Aide FT9'!E52,"")</f>
        <v>Southwestern</v>
      </c>
      <c r="F52" s="12">
        <f>IF('Non-Instructional Aide FT9'!F52&lt;&gt;"",'Non-Instructional Aide FT9'!F52,"")</f>
        <v>1</v>
      </c>
      <c r="G52" s="12" t="str">
        <f>IF('Non-Instructional Aide FT9'!G52&lt;&gt;"",'Non-Instructional Aide FT9'!G52,"")</f>
        <v>School District</v>
      </c>
      <c r="H52" s="12" t="str">
        <f>IF('Non-Instructional Aide FT9'!H52&lt;&gt;"",'Non-Instructional Aide FT9'!H52,"")</f>
        <v/>
      </c>
    </row>
    <row r="53" spans="1:8" x14ac:dyDescent="0.25">
      <c r="A53" s="12" t="str">
        <f>IF('Non-Instructional Aide FT9'!A53&lt;&gt;"",'Non-Instructional Aide FT9'!A53,"")</f>
        <v>Lincoln IU 12</v>
      </c>
      <c r="B53" s="14">
        <f>IF('Non-Instructional Aide FT9'!B53&lt;&gt;"",'Non-Instructional Aide FT9'!B53,"")</f>
        <v>14.3</v>
      </c>
      <c r="C53" s="14">
        <f>IF('Non-Instructional Aide FT9'!C53&lt;&gt;"",'Non-Instructional Aide FT9'!C53,"")</f>
        <v>22.35</v>
      </c>
      <c r="D53" s="12" t="str">
        <f>IF('Non-Instructional Aide FT9'!D53&lt;&gt;"",'Non-Instructional Aide FT9'!D53,"")</f>
        <v>York</v>
      </c>
      <c r="E53" s="12" t="str">
        <f>IF('Non-Instructional Aide FT9'!E53&lt;&gt;"",'Non-Instructional Aide FT9'!E53,"")</f>
        <v>Southern</v>
      </c>
      <c r="F53" s="12">
        <f>IF('Non-Instructional Aide FT9'!F53&lt;&gt;"",'Non-Instructional Aide FT9'!F53,"")</f>
        <v>12</v>
      </c>
      <c r="G53" s="12" t="str">
        <f>IF('Non-Instructional Aide FT9'!G53&lt;&gt;"",'Non-Instructional Aide FT9'!G53,"")</f>
        <v>Intermediate Unit</v>
      </c>
      <c r="H53" s="12" t="str">
        <f>IF('Non-Instructional Aide FT9'!H53&lt;&gt;"",'Non-Instructional Aide FT9'!H53,"")</f>
        <v/>
      </c>
    </row>
    <row r="54" spans="1:8" x14ac:dyDescent="0.25">
      <c r="A54" s="12" t="str">
        <f>IF('Non-Instructional Aide FT9'!A54&lt;&gt;"",'Non-Instructional Aide FT9'!A54,"")</f>
        <v>Loyalsock Township SD</v>
      </c>
      <c r="B54" s="14">
        <f>IF('Non-Instructional Aide FT9'!B54&lt;&gt;"",'Non-Instructional Aide FT9'!B54,"")</f>
        <v>11.1</v>
      </c>
      <c r="C54" s="14" t="str">
        <f>IF('Non-Instructional Aide FT9'!C54&lt;&gt;"",'Non-Instructional Aide FT9'!C54,"")</f>
        <v/>
      </c>
      <c r="D54" s="12" t="str">
        <f>IF('Non-Instructional Aide FT9'!D54&lt;&gt;"",'Non-Instructional Aide FT9'!D54,"")</f>
        <v>Lycoming</v>
      </c>
      <c r="E54" s="12" t="str">
        <f>IF('Non-Instructional Aide FT9'!E54&lt;&gt;"",'Non-Instructional Aide FT9'!E54,"")</f>
        <v>Central</v>
      </c>
      <c r="F54" s="12">
        <f>IF('Non-Instructional Aide FT9'!F54&lt;&gt;"",'Non-Instructional Aide FT9'!F54,"")</f>
        <v>17</v>
      </c>
      <c r="G54" s="12" t="str">
        <f>IF('Non-Instructional Aide FT9'!G54&lt;&gt;"",'Non-Instructional Aide FT9'!G54,"")</f>
        <v>School District</v>
      </c>
      <c r="H54" s="12" t="str">
        <f>IF('Non-Instructional Aide FT9'!H54&lt;&gt;"",'Non-Instructional Aide FT9'!H54,"")</f>
        <v/>
      </c>
    </row>
    <row r="55" spans="1:8" x14ac:dyDescent="0.25">
      <c r="A55" s="12" t="str">
        <f>IF('Non-Instructional Aide FT9'!A55&lt;&gt;"",'Non-Instructional Aide FT9'!A55,"")</f>
        <v>Mahanoy Area SD</v>
      </c>
      <c r="B55" s="14">
        <f>IF('Non-Instructional Aide FT9'!B55&lt;&gt;"",'Non-Instructional Aide FT9'!B55,"")</f>
        <v>12.5</v>
      </c>
      <c r="C55" s="14" t="str">
        <f>IF('Non-Instructional Aide FT9'!C55&lt;&gt;"",'Non-Instructional Aide FT9'!C55,"")</f>
        <v/>
      </c>
      <c r="D55" s="12" t="str">
        <f>IF('Non-Instructional Aide FT9'!D55&lt;&gt;"",'Non-Instructional Aide FT9'!D55,"")</f>
        <v>Schuylkill</v>
      </c>
      <c r="E55" s="12" t="str">
        <f>IF('Non-Instructional Aide FT9'!E55&lt;&gt;"",'Non-Instructional Aide FT9'!E55,"")</f>
        <v>Eastern</v>
      </c>
      <c r="F55" s="12">
        <f>IF('Non-Instructional Aide FT9'!F55&lt;&gt;"",'Non-Instructional Aide FT9'!F55,"")</f>
        <v>29</v>
      </c>
      <c r="G55" s="12" t="str">
        <f>IF('Non-Instructional Aide FT9'!G55&lt;&gt;"",'Non-Instructional Aide FT9'!G55,"")</f>
        <v>School District</v>
      </c>
      <c r="H55" s="12" t="str">
        <f>IF('Non-Instructional Aide FT9'!H55&lt;&gt;"",'Non-Instructional Aide FT9'!H55,"")</f>
        <v/>
      </c>
    </row>
    <row r="56" spans="1:8" x14ac:dyDescent="0.25">
      <c r="A56" s="12" t="str">
        <f>IF('Non-Instructional Aide FT9'!A56&lt;&gt;"",'Non-Instructional Aide FT9'!A56,"")</f>
        <v>Marple Newtown SD</v>
      </c>
      <c r="B56" s="14">
        <f>IF('Non-Instructional Aide FT9'!B56&lt;&gt;"",'Non-Instructional Aide FT9'!B56,"")</f>
        <v>13.79</v>
      </c>
      <c r="C56" s="14">
        <f>IF('Non-Instructional Aide FT9'!C56&lt;&gt;"",'Non-Instructional Aide FT9'!C56,"")</f>
        <v>13.79</v>
      </c>
      <c r="D56" s="12" t="str">
        <f>IF('Non-Instructional Aide FT9'!D56&lt;&gt;"",'Non-Instructional Aide FT9'!D56,"")</f>
        <v>Delaware</v>
      </c>
      <c r="E56" s="12" t="str">
        <f>IF('Non-Instructional Aide FT9'!E56&lt;&gt;"",'Non-Instructional Aide FT9'!E56,"")</f>
        <v>Southeastern</v>
      </c>
      <c r="F56" s="12">
        <f>IF('Non-Instructional Aide FT9'!F56&lt;&gt;"",'Non-Instructional Aide FT9'!F56,"")</f>
        <v>25</v>
      </c>
      <c r="G56" s="12" t="str">
        <f>IF('Non-Instructional Aide FT9'!G56&lt;&gt;"",'Non-Instructional Aide FT9'!G56,"")</f>
        <v>School District</v>
      </c>
      <c r="H56" s="12" t="str">
        <f>IF('Non-Instructional Aide FT9'!H56&lt;&gt;"",'Non-Instructional Aide FT9'!H56,"")</f>
        <v/>
      </c>
    </row>
    <row r="57" spans="1:8" x14ac:dyDescent="0.25">
      <c r="A57" s="12" t="str">
        <f>IF('Non-Instructional Aide FT9'!A57&lt;&gt;"",'Non-Instructional Aide FT9'!A57,"")</f>
        <v>McKeesport Area SD</v>
      </c>
      <c r="B57" s="14">
        <f>IF('Non-Instructional Aide FT9'!B57&lt;&gt;"",'Non-Instructional Aide FT9'!B57,"")</f>
        <v>13.76</v>
      </c>
      <c r="C57" s="14">
        <f>IF('Non-Instructional Aide FT9'!C57&lt;&gt;"",'Non-Instructional Aide FT9'!C57,"")</f>
        <v>19</v>
      </c>
      <c r="D57" s="12" t="str">
        <f>IF('Non-Instructional Aide FT9'!D57&lt;&gt;"",'Non-Instructional Aide FT9'!D57,"")</f>
        <v>Allegheny</v>
      </c>
      <c r="E57" s="12" t="str">
        <f>IF('Non-Instructional Aide FT9'!E57&lt;&gt;"",'Non-Instructional Aide FT9'!E57,"")</f>
        <v>Western</v>
      </c>
      <c r="F57" s="12">
        <f>IF('Non-Instructional Aide FT9'!F57&lt;&gt;"",'Non-Instructional Aide FT9'!F57,"")</f>
        <v>3</v>
      </c>
      <c r="G57" s="12" t="str">
        <f>IF('Non-Instructional Aide FT9'!G57&lt;&gt;"",'Non-Instructional Aide FT9'!G57,"")</f>
        <v>School District</v>
      </c>
      <c r="H57" s="12" t="str">
        <f>IF('Non-Instructional Aide FT9'!H57&lt;&gt;"",'Non-Instructional Aide FT9'!H57,"")</f>
        <v/>
      </c>
    </row>
    <row r="58" spans="1:8" x14ac:dyDescent="0.25">
      <c r="A58" s="12" t="str">
        <f>IF('Non-Instructional Aide FT9'!A58&lt;&gt;"",'Non-Instructional Aide FT9'!A58,"")</f>
        <v>Methacton SD</v>
      </c>
      <c r="B58" s="14">
        <f>IF('Non-Instructional Aide FT9'!B58&lt;&gt;"",'Non-Instructional Aide FT9'!B58,"")</f>
        <v>18.61</v>
      </c>
      <c r="C58" s="14">
        <f>IF('Non-Instructional Aide FT9'!C58&lt;&gt;"",'Non-Instructional Aide FT9'!C58,"")</f>
        <v>21.3</v>
      </c>
      <c r="D58" s="12" t="str">
        <f>IF('Non-Instructional Aide FT9'!D58&lt;&gt;"",'Non-Instructional Aide FT9'!D58,"")</f>
        <v>Montgomery</v>
      </c>
      <c r="E58" s="12" t="str">
        <f>IF('Non-Instructional Aide FT9'!E58&lt;&gt;"",'Non-Instructional Aide FT9'!E58,"")</f>
        <v>Mideastern</v>
      </c>
      <c r="F58" s="12">
        <f>IF('Non-Instructional Aide FT9'!F58&lt;&gt;"",'Non-Instructional Aide FT9'!F58,"")</f>
        <v>23</v>
      </c>
      <c r="G58" s="12" t="str">
        <f>IF('Non-Instructional Aide FT9'!G58&lt;&gt;"",'Non-Instructional Aide FT9'!G58,"")</f>
        <v>School District</v>
      </c>
      <c r="H58" s="12" t="str">
        <f>IF('Non-Instructional Aide FT9'!H58&lt;&gt;"",'Non-Instructional Aide FT9'!H58,"")</f>
        <v/>
      </c>
    </row>
    <row r="59" spans="1:8" x14ac:dyDescent="0.25">
      <c r="A59" s="12" t="str">
        <f>IF('Non-Instructional Aide FT9'!A59&lt;&gt;"",'Non-Instructional Aide FT9'!A59,"")</f>
        <v>Moniteau SD</v>
      </c>
      <c r="B59" s="14">
        <f>IF('Non-Instructional Aide FT9'!B59&lt;&gt;"",'Non-Instructional Aide FT9'!B59,"")</f>
        <v>15.12</v>
      </c>
      <c r="C59" s="14">
        <f>IF('Non-Instructional Aide FT9'!C59&lt;&gt;"",'Non-Instructional Aide FT9'!C59,"")</f>
        <v>15.12</v>
      </c>
      <c r="D59" s="12" t="str">
        <f>IF('Non-Instructional Aide FT9'!D59&lt;&gt;"",'Non-Instructional Aide FT9'!D59,"")</f>
        <v>Butler</v>
      </c>
      <c r="E59" s="12" t="str">
        <f>IF('Non-Instructional Aide FT9'!E59&lt;&gt;"",'Non-Instructional Aide FT9'!E59,"")</f>
        <v>Midwestern</v>
      </c>
      <c r="F59" s="12">
        <f>IF('Non-Instructional Aide FT9'!F59&lt;&gt;"",'Non-Instructional Aide FT9'!F59,"")</f>
        <v>4</v>
      </c>
      <c r="G59" s="12" t="str">
        <f>IF('Non-Instructional Aide FT9'!G59&lt;&gt;"",'Non-Instructional Aide FT9'!G59,"")</f>
        <v>School District</v>
      </c>
      <c r="H59" s="12" t="str">
        <f>IF('Non-Instructional Aide FT9'!H59&lt;&gt;"",'Non-Instructional Aide FT9'!H59,"")</f>
        <v/>
      </c>
    </row>
    <row r="60" spans="1:8" x14ac:dyDescent="0.25">
      <c r="A60" s="12" t="str">
        <f>IF('Non-Instructional Aide FT9'!A60&lt;&gt;"",'Non-Instructional Aide FT9'!A60,"")</f>
        <v>Montour SD</v>
      </c>
      <c r="B60" s="14">
        <f>IF('Non-Instructional Aide FT9'!B60&lt;&gt;"",'Non-Instructional Aide FT9'!B60,"")</f>
        <v>23.82</v>
      </c>
      <c r="C60" s="14">
        <f>IF('Non-Instructional Aide FT9'!C60&lt;&gt;"",'Non-Instructional Aide FT9'!C60,"")</f>
        <v>24.74</v>
      </c>
      <c r="D60" s="12" t="str">
        <f>IF('Non-Instructional Aide FT9'!D60&lt;&gt;"",'Non-Instructional Aide FT9'!D60,"")</f>
        <v>Allegheny</v>
      </c>
      <c r="E60" s="12" t="str">
        <f>IF('Non-Instructional Aide FT9'!E60&lt;&gt;"",'Non-Instructional Aide FT9'!E60,"")</f>
        <v>Western</v>
      </c>
      <c r="F60" s="12">
        <f>IF('Non-Instructional Aide FT9'!F60&lt;&gt;"",'Non-Instructional Aide FT9'!F60,"")</f>
        <v>3</v>
      </c>
      <c r="G60" s="12" t="str">
        <f>IF('Non-Instructional Aide FT9'!G60&lt;&gt;"",'Non-Instructional Aide FT9'!G60,"")</f>
        <v>School District</v>
      </c>
      <c r="H60" s="12" t="str">
        <f>IF('Non-Instructional Aide FT9'!H60&lt;&gt;"",'Non-Instructional Aide FT9'!H60,"")</f>
        <v/>
      </c>
    </row>
    <row r="61" spans="1:8" x14ac:dyDescent="0.25">
      <c r="A61" s="12" t="str">
        <f>IF('Non-Instructional Aide FT9'!A61&lt;&gt;"",'Non-Instructional Aide FT9'!A61,"")</f>
        <v>Montoursville Area SD</v>
      </c>
      <c r="B61" s="14">
        <f>IF('Non-Instructional Aide FT9'!B61&lt;&gt;"",'Non-Instructional Aide FT9'!B61,"")</f>
        <v>13</v>
      </c>
      <c r="C61" s="14">
        <f>IF('Non-Instructional Aide FT9'!C61&lt;&gt;"",'Non-Instructional Aide FT9'!C61,"")</f>
        <v>18</v>
      </c>
      <c r="D61" s="12" t="str">
        <f>IF('Non-Instructional Aide FT9'!D61&lt;&gt;"",'Non-Instructional Aide FT9'!D61,"")</f>
        <v>Lycoming</v>
      </c>
      <c r="E61" s="12" t="str">
        <f>IF('Non-Instructional Aide FT9'!E61&lt;&gt;"",'Non-Instructional Aide FT9'!E61,"")</f>
        <v>Central</v>
      </c>
      <c r="F61" s="12">
        <f>IF('Non-Instructional Aide FT9'!F61&lt;&gt;"",'Non-Instructional Aide FT9'!F61,"")</f>
        <v>17</v>
      </c>
      <c r="G61" s="12" t="str">
        <f>IF('Non-Instructional Aide FT9'!G61&lt;&gt;"",'Non-Instructional Aide FT9'!G61,"")</f>
        <v>School District</v>
      </c>
      <c r="H61" s="12" t="str">
        <f>IF('Non-Instructional Aide FT9'!H61&lt;&gt;"",'Non-Instructional Aide FT9'!H61,"")</f>
        <v/>
      </c>
    </row>
    <row r="62" spans="1:8" x14ac:dyDescent="0.25">
      <c r="A62" s="12" t="str">
        <f>IF('Non-Instructional Aide FT9'!A62&lt;&gt;"",'Non-Instructional Aide FT9'!A62,"")</f>
        <v>Montrose Area SD</v>
      </c>
      <c r="B62" s="14">
        <f>IF('Non-Instructional Aide FT9'!B62&lt;&gt;"",'Non-Instructional Aide FT9'!B62,"")</f>
        <v>12</v>
      </c>
      <c r="C62" s="14">
        <f>IF('Non-Instructional Aide FT9'!C62&lt;&gt;"",'Non-Instructional Aide FT9'!C62,"")</f>
        <v>16.850000000000001</v>
      </c>
      <c r="D62" s="12" t="str">
        <f>IF('Non-Instructional Aide FT9'!D62&lt;&gt;"",'Non-Instructional Aide FT9'!D62,"")</f>
        <v>Susquehanna</v>
      </c>
      <c r="E62" s="12" t="str">
        <f>IF('Non-Instructional Aide FT9'!E62&lt;&gt;"",'Non-Instructional Aide FT9'!E62,"")</f>
        <v>Northeastern</v>
      </c>
      <c r="F62" s="12">
        <f>IF('Non-Instructional Aide FT9'!F62&lt;&gt;"",'Non-Instructional Aide FT9'!F62,"")</f>
        <v>19</v>
      </c>
      <c r="G62" s="12" t="str">
        <f>IF('Non-Instructional Aide FT9'!G62&lt;&gt;"",'Non-Instructional Aide FT9'!G62,"")</f>
        <v>School District</v>
      </c>
      <c r="H62" s="12" t="str">
        <f>IF('Non-Instructional Aide FT9'!H62&lt;&gt;"",'Non-Instructional Aide FT9'!H62,"")</f>
        <v/>
      </c>
    </row>
    <row r="63" spans="1:8" x14ac:dyDescent="0.25">
      <c r="A63" s="12" t="str">
        <f>IF('Non-Instructional Aide FT9'!A63&lt;&gt;"",'Non-Instructional Aide FT9'!A63,"")</f>
        <v>Moon Area SD</v>
      </c>
      <c r="B63" s="14">
        <f>IF('Non-Instructional Aide FT9'!B63&lt;&gt;"",'Non-Instructional Aide FT9'!B63,"")</f>
        <v>15.29</v>
      </c>
      <c r="C63" s="14">
        <f>IF('Non-Instructional Aide FT9'!C63&lt;&gt;"",'Non-Instructional Aide FT9'!C63,"")</f>
        <v>28.98</v>
      </c>
      <c r="D63" s="12" t="str">
        <f>IF('Non-Instructional Aide FT9'!D63&lt;&gt;"",'Non-Instructional Aide FT9'!D63,"")</f>
        <v>Allegheny</v>
      </c>
      <c r="E63" s="12" t="str">
        <f>IF('Non-Instructional Aide FT9'!E63&lt;&gt;"",'Non-Instructional Aide FT9'!E63,"")</f>
        <v>Western</v>
      </c>
      <c r="F63" s="12">
        <f>IF('Non-Instructional Aide FT9'!F63&lt;&gt;"",'Non-Instructional Aide FT9'!F63,"")</f>
        <v>3</v>
      </c>
      <c r="G63" s="12" t="str">
        <f>IF('Non-Instructional Aide FT9'!G63&lt;&gt;"",'Non-Instructional Aide FT9'!G63,"")</f>
        <v>School District</v>
      </c>
      <c r="H63" s="12" t="str">
        <f>IF('Non-Instructional Aide FT9'!H63&lt;&gt;"",'Non-Instructional Aide FT9'!H63,"")</f>
        <v/>
      </c>
    </row>
    <row r="64" spans="1:8" x14ac:dyDescent="0.25">
      <c r="A64" s="12" t="str">
        <f>IF('Non-Instructional Aide FT9'!A64&lt;&gt;"",'Non-Instructional Aide FT9'!A64,"")</f>
        <v>Mt Lebanon SD</v>
      </c>
      <c r="B64" s="14">
        <f>IF('Non-Instructional Aide FT9'!B64&lt;&gt;"",'Non-Instructional Aide FT9'!B64,"")</f>
        <v>15.41</v>
      </c>
      <c r="C64" s="14">
        <f>IF('Non-Instructional Aide FT9'!C64&lt;&gt;"",'Non-Instructional Aide FT9'!C64,"")</f>
        <v>19.89</v>
      </c>
      <c r="D64" s="12" t="str">
        <f>IF('Non-Instructional Aide FT9'!D64&lt;&gt;"",'Non-Instructional Aide FT9'!D64,"")</f>
        <v>Allegheny</v>
      </c>
      <c r="E64" s="12" t="str">
        <f>IF('Non-Instructional Aide FT9'!E64&lt;&gt;"",'Non-Instructional Aide FT9'!E64,"")</f>
        <v>Western</v>
      </c>
      <c r="F64" s="12">
        <f>IF('Non-Instructional Aide FT9'!F64&lt;&gt;"",'Non-Instructional Aide FT9'!F64,"")</f>
        <v>3</v>
      </c>
      <c r="G64" s="12" t="str">
        <f>IF('Non-Instructional Aide FT9'!G64&lt;&gt;"",'Non-Instructional Aide FT9'!G64,"")</f>
        <v>School District</v>
      </c>
      <c r="H64" s="12" t="str">
        <f>IF('Non-Instructional Aide FT9'!H64&lt;&gt;"",'Non-Instructional Aide FT9'!H64,"")</f>
        <v/>
      </c>
    </row>
    <row r="65" spans="1:8" x14ac:dyDescent="0.25">
      <c r="A65" s="12" t="str">
        <f>IF('Non-Instructional Aide FT9'!A65&lt;&gt;"",'Non-Instructional Aide FT9'!A65,"")</f>
        <v>Muhlenberg SD</v>
      </c>
      <c r="B65" s="14">
        <f>IF('Non-Instructional Aide FT9'!B65&lt;&gt;"",'Non-Instructional Aide FT9'!B65,"")</f>
        <v>19.71</v>
      </c>
      <c r="C65" s="14" t="str">
        <f>IF('Non-Instructional Aide FT9'!C65&lt;&gt;"",'Non-Instructional Aide FT9'!C65,"")</f>
        <v/>
      </c>
      <c r="D65" s="12" t="str">
        <f>IF('Non-Instructional Aide FT9'!D65&lt;&gt;"",'Non-Instructional Aide FT9'!D65,"")</f>
        <v>Berks</v>
      </c>
      <c r="E65" s="12" t="str">
        <f>IF('Non-Instructional Aide FT9'!E65&lt;&gt;"",'Non-Instructional Aide FT9'!E65,"")</f>
        <v>Eastern</v>
      </c>
      <c r="F65" s="12">
        <f>IF('Non-Instructional Aide FT9'!F65&lt;&gt;"",'Non-Instructional Aide FT9'!F65,"")</f>
        <v>14</v>
      </c>
      <c r="G65" s="12" t="str">
        <f>IF('Non-Instructional Aide FT9'!G65&lt;&gt;"",'Non-Instructional Aide FT9'!G65,"")</f>
        <v>School District</v>
      </c>
      <c r="H65" s="12" t="str">
        <f>IF('Non-Instructional Aide FT9'!H65&lt;&gt;"",'Non-Instructional Aide FT9'!H65,"")</f>
        <v/>
      </c>
    </row>
    <row r="66" spans="1:8" x14ac:dyDescent="0.25">
      <c r="A66" s="12" t="str">
        <f>IF('Non-Instructional Aide FT9'!A66&lt;&gt;"",'Non-Instructional Aide FT9'!A66,"")</f>
        <v>Nazareth Area SD</v>
      </c>
      <c r="B66" s="14">
        <f>IF('Non-Instructional Aide FT9'!B66&lt;&gt;"",'Non-Instructional Aide FT9'!B66,"")</f>
        <v>22.85</v>
      </c>
      <c r="C66" s="14">
        <f>IF('Non-Instructional Aide FT9'!C66&lt;&gt;"",'Non-Instructional Aide FT9'!C66,"")</f>
        <v>27.45</v>
      </c>
      <c r="D66" s="12" t="str">
        <f>IF('Non-Instructional Aide FT9'!D66&lt;&gt;"",'Non-Instructional Aide FT9'!D66,"")</f>
        <v>Northampton</v>
      </c>
      <c r="E66" s="12" t="str">
        <f>IF('Non-Instructional Aide FT9'!E66&lt;&gt;"",'Non-Instructional Aide FT9'!E66,"")</f>
        <v>Eastern</v>
      </c>
      <c r="F66" s="12">
        <f>IF('Non-Instructional Aide FT9'!F66&lt;&gt;"",'Non-Instructional Aide FT9'!F66,"")</f>
        <v>20</v>
      </c>
      <c r="G66" s="12" t="str">
        <f>IF('Non-Instructional Aide FT9'!G66&lt;&gt;"",'Non-Instructional Aide FT9'!G66,"")</f>
        <v>School District</v>
      </c>
      <c r="H66" s="12" t="str">
        <f>IF('Non-Instructional Aide FT9'!H66&lt;&gt;"",'Non-Instructional Aide FT9'!H66,"")</f>
        <v/>
      </c>
    </row>
    <row r="67" spans="1:8" x14ac:dyDescent="0.25">
      <c r="A67" s="12" t="str">
        <f>IF('Non-Instructional Aide FT9'!A67&lt;&gt;"",'Non-Instructional Aide FT9'!A67,"")</f>
        <v>Neshaminy SD</v>
      </c>
      <c r="B67" s="14">
        <f>IF('Non-Instructional Aide FT9'!B67&lt;&gt;"",'Non-Instructional Aide FT9'!B67,"")</f>
        <v>14.46</v>
      </c>
      <c r="C67" s="14">
        <f>IF('Non-Instructional Aide FT9'!C67&lt;&gt;"",'Non-Instructional Aide FT9'!C67,"")</f>
        <v>25.69</v>
      </c>
      <c r="D67" s="12" t="str">
        <f>IF('Non-Instructional Aide FT9'!D67&lt;&gt;"",'Non-Instructional Aide FT9'!D67,"")</f>
        <v>Bucks</v>
      </c>
      <c r="E67" s="12" t="str">
        <f>IF('Non-Instructional Aide FT9'!E67&lt;&gt;"",'Non-Instructional Aide FT9'!E67,"")</f>
        <v>Mideastern</v>
      </c>
      <c r="F67" s="12">
        <f>IF('Non-Instructional Aide FT9'!F67&lt;&gt;"",'Non-Instructional Aide FT9'!F67,"")</f>
        <v>22</v>
      </c>
      <c r="G67" s="12" t="str">
        <f>IF('Non-Instructional Aide FT9'!G67&lt;&gt;"",'Non-Instructional Aide FT9'!G67,"")</f>
        <v>School District</v>
      </c>
      <c r="H67" s="12" t="str">
        <f>IF('Non-Instructional Aide FT9'!H67&lt;&gt;"",'Non-Instructional Aide FT9'!H67,"")</f>
        <v/>
      </c>
    </row>
    <row r="68" spans="1:8" x14ac:dyDescent="0.25">
      <c r="A68" s="12" t="str">
        <f>IF('Non-Instructional Aide FT9'!A68&lt;&gt;"",'Non-Instructional Aide FT9'!A68,"")</f>
        <v>New Hope-Solebury SD</v>
      </c>
      <c r="B68" s="14">
        <f>IF('Non-Instructional Aide FT9'!B68&lt;&gt;"",'Non-Instructional Aide FT9'!B68,"")</f>
        <v>16.489999999999998</v>
      </c>
      <c r="C68" s="14">
        <f>IF('Non-Instructional Aide FT9'!C68&lt;&gt;"",'Non-Instructional Aide FT9'!C68,"")</f>
        <v>20.75</v>
      </c>
      <c r="D68" s="12" t="str">
        <f>IF('Non-Instructional Aide FT9'!D68&lt;&gt;"",'Non-Instructional Aide FT9'!D68,"")</f>
        <v>Bucks</v>
      </c>
      <c r="E68" s="12" t="str">
        <f>IF('Non-Instructional Aide FT9'!E68&lt;&gt;"",'Non-Instructional Aide FT9'!E68,"")</f>
        <v>Mideastern</v>
      </c>
      <c r="F68" s="12">
        <f>IF('Non-Instructional Aide FT9'!F68&lt;&gt;"",'Non-Instructional Aide FT9'!F68,"")</f>
        <v>22</v>
      </c>
      <c r="G68" s="12" t="str">
        <f>IF('Non-Instructional Aide FT9'!G68&lt;&gt;"",'Non-Instructional Aide FT9'!G68,"")</f>
        <v>School District</v>
      </c>
      <c r="H68" s="12" t="str">
        <f>IF('Non-Instructional Aide FT9'!H68&lt;&gt;"",'Non-Instructional Aide FT9'!H68,"")</f>
        <v/>
      </c>
    </row>
    <row r="69" spans="1:8" x14ac:dyDescent="0.25">
      <c r="A69" s="12" t="str">
        <f>IF('Non-Instructional Aide FT9'!A69&lt;&gt;"",'Non-Instructional Aide FT9'!A69,"")</f>
        <v>Norristown Area SD</v>
      </c>
      <c r="B69" s="14">
        <f>IF('Non-Instructional Aide FT9'!B69&lt;&gt;"",'Non-Instructional Aide FT9'!B69,"")</f>
        <v>20.440000000000001</v>
      </c>
      <c r="C69" s="14">
        <f>IF('Non-Instructional Aide FT9'!C69&lt;&gt;"",'Non-Instructional Aide FT9'!C69,"")</f>
        <v>26.76</v>
      </c>
      <c r="D69" s="12" t="str">
        <f>IF('Non-Instructional Aide FT9'!D69&lt;&gt;"",'Non-Instructional Aide FT9'!D69,"")</f>
        <v>Montgomery</v>
      </c>
      <c r="E69" s="12" t="str">
        <f>IF('Non-Instructional Aide FT9'!E69&lt;&gt;"",'Non-Instructional Aide FT9'!E69,"")</f>
        <v>Mideastern</v>
      </c>
      <c r="F69" s="12">
        <f>IF('Non-Instructional Aide FT9'!F69&lt;&gt;"",'Non-Instructional Aide FT9'!F69,"")</f>
        <v>23</v>
      </c>
      <c r="G69" s="12" t="str">
        <f>IF('Non-Instructional Aide FT9'!G69&lt;&gt;"",'Non-Instructional Aide FT9'!G69,"")</f>
        <v>School District</v>
      </c>
      <c r="H69" s="12" t="str">
        <f>IF('Non-Instructional Aide FT9'!H69&lt;&gt;"",'Non-Instructional Aide FT9'!H69,"")</f>
        <v/>
      </c>
    </row>
    <row r="70" spans="1:8" x14ac:dyDescent="0.25">
      <c r="A70" s="12" t="str">
        <f>IF('Non-Instructional Aide FT9'!A70&lt;&gt;"",'Non-Instructional Aide FT9'!A70,"")</f>
        <v>North East SD</v>
      </c>
      <c r="B70" s="14">
        <f>IF('Non-Instructional Aide FT9'!B70&lt;&gt;"",'Non-Instructional Aide FT9'!B70,"")</f>
        <v>12.41</v>
      </c>
      <c r="C70" s="14" t="str">
        <f>IF('Non-Instructional Aide FT9'!C70&lt;&gt;"",'Non-Instructional Aide FT9'!C70,"")</f>
        <v/>
      </c>
      <c r="D70" s="12" t="str">
        <f>IF('Non-Instructional Aide FT9'!D70&lt;&gt;"",'Non-Instructional Aide FT9'!D70,"")</f>
        <v>Erie</v>
      </c>
      <c r="E70" s="12" t="str">
        <f>IF('Non-Instructional Aide FT9'!E70&lt;&gt;"",'Non-Instructional Aide FT9'!E70,"")</f>
        <v>Northwestern</v>
      </c>
      <c r="F70" s="12">
        <f>IF('Non-Instructional Aide FT9'!F70&lt;&gt;"",'Non-Instructional Aide FT9'!F70,"")</f>
        <v>5</v>
      </c>
      <c r="G70" s="12" t="str">
        <f>IF('Non-Instructional Aide FT9'!G70&lt;&gt;"",'Non-Instructional Aide FT9'!G70,"")</f>
        <v>School District</v>
      </c>
      <c r="H70" s="12" t="str">
        <f>IF('Non-Instructional Aide FT9'!H70&lt;&gt;"",'Non-Instructional Aide FT9'!H70,"")</f>
        <v/>
      </c>
    </row>
    <row r="71" spans="1:8" x14ac:dyDescent="0.25">
      <c r="A71" s="12" t="str">
        <f>IF('Non-Instructional Aide FT9'!A71&lt;&gt;"",'Non-Instructional Aide FT9'!A71,"")</f>
        <v>North Hills SD</v>
      </c>
      <c r="B71" s="14">
        <f>IF('Non-Instructional Aide FT9'!B71&lt;&gt;"",'Non-Instructional Aide FT9'!B71,"")</f>
        <v>14.05</v>
      </c>
      <c r="C71" s="14">
        <f>IF('Non-Instructional Aide FT9'!C71&lt;&gt;"",'Non-Instructional Aide FT9'!C71,"")</f>
        <v>16.760000000000002</v>
      </c>
      <c r="D71" s="12" t="str">
        <f>IF('Non-Instructional Aide FT9'!D71&lt;&gt;"",'Non-Instructional Aide FT9'!D71,"")</f>
        <v>Allegheny</v>
      </c>
      <c r="E71" s="12" t="str">
        <f>IF('Non-Instructional Aide FT9'!E71&lt;&gt;"",'Non-Instructional Aide FT9'!E71,"")</f>
        <v>Western</v>
      </c>
      <c r="F71" s="12">
        <f>IF('Non-Instructional Aide FT9'!F71&lt;&gt;"",'Non-Instructional Aide FT9'!F71,"")</f>
        <v>3</v>
      </c>
      <c r="G71" s="12" t="str">
        <f>IF('Non-Instructional Aide FT9'!G71&lt;&gt;"",'Non-Instructional Aide FT9'!G71,"")</f>
        <v>School District</v>
      </c>
      <c r="H71" s="12" t="str">
        <f>IF('Non-Instructional Aide FT9'!H71&lt;&gt;"",'Non-Instructional Aide FT9'!H71,"")</f>
        <v/>
      </c>
    </row>
    <row r="72" spans="1:8" x14ac:dyDescent="0.25">
      <c r="A72" s="12" t="str">
        <f>IF('Non-Instructional Aide FT9'!A72&lt;&gt;"",'Non-Instructional Aide FT9'!A72,"")</f>
        <v>North Schuylkill SD</v>
      </c>
      <c r="B72" s="14">
        <f>IF('Non-Instructional Aide FT9'!B72&lt;&gt;"",'Non-Instructional Aide FT9'!B72,"")</f>
        <v>12.25</v>
      </c>
      <c r="C72" s="14" t="str">
        <f>IF('Non-Instructional Aide FT9'!C72&lt;&gt;"",'Non-Instructional Aide FT9'!C72,"")</f>
        <v/>
      </c>
      <c r="D72" s="12" t="str">
        <f>IF('Non-Instructional Aide FT9'!D72&lt;&gt;"",'Non-Instructional Aide FT9'!D72,"")</f>
        <v>Schuylkill</v>
      </c>
      <c r="E72" s="12" t="str">
        <f>IF('Non-Instructional Aide FT9'!E72&lt;&gt;"",'Non-Instructional Aide FT9'!E72,"")</f>
        <v>Eastern</v>
      </c>
      <c r="F72" s="12">
        <f>IF('Non-Instructional Aide FT9'!F72&lt;&gt;"",'Non-Instructional Aide FT9'!F72,"")</f>
        <v>29</v>
      </c>
      <c r="G72" s="12" t="str">
        <f>IF('Non-Instructional Aide FT9'!G72&lt;&gt;"",'Non-Instructional Aide FT9'!G72,"")</f>
        <v>School District</v>
      </c>
      <c r="H72" s="12" t="str">
        <f>IF('Non-Instructional Aide FT9'!H72&lt;&gt;"",'Non-Instructional Aide FT9'!H72,"")</f>
        <v/>
      </c>
    </row>
    <row r="73" spans="1:8" x14ac:dyDescent="0.25">
      <c r="A73" s="12" t="str">
        <f>IF('Non-Instructional Aide FT9'!A73&lt;&gt;"",'Non-Instructional Aide FT9'!A73,"")</f>
        <v>Northampton Area SD</v>
      </c>
      <c r="B73" s="14">
        <f>IF('Non-Instructional Aide FT9'!B73&lt;&gt;"",'Non-Instructional Aide FT9'!B73,"")</f>
        <v>18.88</v>
      </c>
      <c r="C73" s="14" t="str">
        <f>IF('Non-Instructional Aide FT9'!C73&lt;&gt;"",'Non-Instructional Aide FT9'!C73,"")</f>
        <v/>
      </c>
      <c r="D73" s="12" t="str">
        <f>IF('Non-Instructional Aide FT9'!D73&lt;&gt;"",'Non-Instructional Aide FT9'!D73,"")</f>
        <v>Northampton</v>
      </c>
      <c r="E73" s="12" t="str">
        <f>IF('Non-Instructional Aide FT9'!E73&lt;&gt;"",'Non-Instructional Aide FT9'!E73,"")</f>
        <v>Eastern</v>
      </c>
      <c r="F73" s="12">
        <f>IF('Non-Instructional Aide FT9'!F73&lt;&gt;"",'Non-Instructional Aide FT9'!F73,"")</f>
        <v>20</v>
      </c>
      <c r="G73" s="12" t="str">
        <f>IF('Non-Instructional Aide FT9'!G73&lt;&gt;"",'Non-Instructional Aide FT9'!G73,"")</f>
        <v>School District</v>
      </c>
      <c r="H73" s="12" t="str">
        <f>IF('Non-Instructional Aide FT9'!H73&lt;&gt;"",'Non-Instructional Aide FT9'!H73,"")</f>
        <v/>
      </c>
    </row>
    <row r="74" spans="1:8" x14ac:dyDescent="0.25">
      <c r="A74" s="12" t="str">
        <f>IF('Non-Instructional Aide FT9'!A74&lt;&gt;"",'Non-Instructional Aide FT9'!A74,"")</f>
        <v>Northeastern Educational IU 19</v>
      </c>
      <c r="B74" s="14">
        <f>IF('Non-Instructional Aide FT9'!B74&lt;&gt;"",'Non-Instructional Aide FT9'!B74,"")</f>
        <v>13.04</v>
      </c>
      <c r="C74" s="14">
        <f>IF('Non-Instructional Aide FT9'!C74&lt;&gt;"",'Non-Instructional Aide FT9'!C74,"")</f>
        <v>26.94</v>
      </c>
      <c r="D74" s="12" t="str">
        <f>IF('Non-Instructional Aide FT9'!D74&lt;&gt;"",'Non-Instructional Aide FT9'!D74,"")</f>
        <v>Lackawanna</v>
      </c>
      <c r="E74" s="12" t="str">
        <f>IF('Non-Instructional Aide FT9'!E74&lt;&gt;"",'Non-Instructional Aide FT9'!E74,"")</f>
        <v>Northeastern</v>
      </c>
      <c r="F74" s="12">
        <f>IF('Non-Instructional Aide FT9'!F74&lt;&gt;"",'Non-Instructional Aide FT9'!F74,"")</f>
        <v>19</v>
      </c>
      <c r="G74" s="12" t="str">
        <f>IF('Non-Instructional Aide FT9'!G74&lt;&gt;"",'Non-Instructional Aide FT9'!G74,"")</f>
        <v>Intermediate Unit</v>
      </c>
      <c r="H74" s="12" t="str">
        <f>IF('Non-Instructional Aide FT9'!H74&lt;&gt;"",'Non-Instructional Aide FT9'!H74,"")</f>
        <v/>
      </c>
    </row>
    <row r="75" spans="1:8" x14ac:dyDescent="0.25">
      <c r="A75" s="12" t="str">
        <f>IF('Non-Instructional Aide FT9'!A75&lt;&gt;"",'Non-Instructional Aide FT9'!A75,"")</f>
        <v>Northgate SD</v>
      </c>
      <c r="B75" s="14">
        <f>IF('Non-Instructional Aide FT9'!B75&lt;&gt;"",'Non-Instructional Aide FT9'!B75,"")</f>
        <v>21.45</v>
      </c>
      <c r="C75" s="14">
        <f>IF('Non-Instructional Aide FT9'!C75&lt;&gt;"",'Non-Instructional Aide FT9'!C75,"")</f>
        <v>23.95</v>
      </c>
      <c r="D75" s="12" t="str">
        <f>IF('Non-Instructional Aide FT9'!D75&lt;&gt;"",'Non-Instructional Aide FT9'!D75,"")</f>
        <v>Allegheny</v>
      </c>
      <c r="E75" s="12" t="str">
        <f>IF('Non-Instructional Aide FT9'!E75&lt;&gt;"",'Non-Instructional Aide FT9'!E75,"")</f>
        <v>Western</v>
      </c>
      <c r="F75" s="12">
        <f>IF('Non-Instructional Aide FT9'!F75&lt;&gt;"",'Non-Instructional Aide FT9'!F75,"")</f>
        <v>3</v>
      </c>
      <c r="G75" s="12" t="str">
        <f>IF('Non-Instructional Aide FT9'!G75&lt;&gt;"",'Non-Instructional Aide FT9'!G75,"")</f>
        <v>School District</v>
      </c>
      <c r="H75" s="12" t="str">
        <f>IF('Non-Instructional Aide FT9'!H75&lt;&gt;"",'Non-Instructional Aide FT9'!H75,"")</f>
        <v/>
      </c>
    </row>
    <row r="76" spans="1:8" x14ac:dyDescent="0.25">
      <c r="A76" s="12" t="str">
        <f>IF('Non-Instructional Aide FT9'!A76&lt;&gt;"",'Non-Instructional Aide FT9'!A76,"")</f>
        <v>Northwest Area SD</v>
      </c>
      <c r="B76" s="14">
        <f>IF('Non-Instructional Aide FT9'!B76&lt;&gt;"",'Non-Instructional Aide FT9'!B76,"")</f>
        <v>10</v>
      </c>
      <c r="C76" s="14">
        <f>IF('Non-Instructional Aide FT9'!C76&lt;&gt;"",'Non-Instructional Aide FT9'!C76,"")</f>
        <v>16.8</v>
      </c>
      <c r="D76" s="12" t="str">
        <f>IF('Non-Instructional Aide FT9'!D76&lt;&gt;"",'Non-Instructional Aide FT9'!D76,"")</f>
        <v>Luzerne</v>
      </c>
      <c r="E76" s="12" t="str">
        <f>IF('Non-Instructional Aide FT9'!E76&lt;&gt;"",'Non-Instructional Aide FT9'!E76,"")</f>
        <v>Northeastern</v>
      </c>
      <c r="F76" s="12">
        <f>IF('Non-Instructional Aide FT9'!F76&lt;&gt;"",'Non-Instructional Aide FT9'!F76,"")</f>
        <v>18</v>
      </c>
      <c r="G76" s="12" t="str">
        <f>IF('Non-Instructional Aide FT9'!G76&lt;&gt;"",'Non-Instructional Aide FT9'!G76,"")</f>
        <v>School District</v>
      </c>
      <c r="H76" s="12" t="str">
        <f>IF('Non-Instructional Aide FT9'!H76&lt;&gt;"",'Non-Instructional Aide FT9'!H76,"")</f>
        <v/>
      </c>
    </row>
    <row r="77" spans="1:8" x14ac:dyDescent="0.25">
      <c r="A77" s="12" t="str">
        <f>IF('Non-Instructional Aide FT9'!A77&lt;&gt;"",'Non-Instructional Aide FT9'!A77,"")</f>
        <v>Northwest Tri-County IU 5</v>
      </c>
      <c r="B77" s="14">
        <f>IF('Non-Instructional Aide FT9'!B77&lt;&gt;"",'Non-Instructional Aide FT9'!B77,"")</f>
        <v>18.829999999999998</v>
      </c>
      <c r="C77" s="14">
        <f>IF('Non-Instructional Aide FT9'!C77&lt;&gt;"",'Non-Instructional Aide FT9'!C77,"")</f>
        <v>19.91</v>
      </c>
      <c r="D77" s="12" t="str">
        <f>IF('Non-Instructional Aide FT9'!D77&lt;&gt;"",'Non-Instructional Aide FT9'!D77,"")</f>
        <v>Crawford</v>
      </c>
      <c r="E77" s="12" t="str">
        <f>IF('Non-Instructional Aide FT9'!E77&lt;&gt;"",'Non-Instructional Aide FT9'!E77,"")</f>
        <v>Northwestern</v>
      </c>
      <c r="F77" s="12">
        <f>IF('Non-Instructional Aide FT9'!F77&lt;&gt;"",'Non-Instructional Aide FT9'!F77,"")</f>
        <v>5</v>
      </c>
      <c r="G77" s="12" t="str">
        <f>IF('Non-Instructional Aide FT9'!G77&lt;&gt;"",'Non-Instructional Aide FT9'!G77,"")</f>
        <v>Intermediate Unit</v>
      </c>
      <c r="H77" s="12" t="str">
        <f>IF('Non-Instructional Aide FT9'!H77&lt;&gt;"",'Non-Instructional Aide FT9'!H77,"")</f>
        <v/>
      </c>
    </row>
    <row r="78" spans="1:8" x14ac:dyDescent="0.25">
      <c r="A78" s="12" t="str">
        <f>IF('Non-Instructional Aide FT9'!A78&lt;&gt;"",'Non-Instructional Aide FT9'!A78,"")</f>
        <v>Northwestern SD</v>
      </c>
      <c r="B78" s="14">
        <f>IF('Non-Instructional Aide FT9'!B78&lt;&gt;"",'Non-Instructional Aide FT9'!B78,"")</f>
        <v>15.41</v>
      </c>
      <c r="C78" s="14">
        <f>IF('Non-Instructional Aide FT9'!C78&lt;&gt;"",'Non-Instructional Aide FT9'!C78,"")</f>
        <v>16.53</v>
      </c>
      <c r="D78" s="12" t="str">
        <f>IF('Non-Instructional Aide FT9'!D78&lt;&gt;"",'Non-Instructional Aide FT9'!D78,"")</f>
        <v>Erie</v>
      </c>
      <c r="E78" s="12" t="str">
        <f>IF('Non-Instructional Aide FT9'!E78&lt;&gt;"",'Non-Instructional Aide FT9'!E78,"")</f>
        <v>Northwestern</v>
      </c>
      <c r="F78" s="12">
        <f>IF('Non-Instructional Aide FT9'!F78&lt;&gt;"",'Non-Instructional Aide FT9'!F78,"")</f>
        <v>5</v>
      </c>
      <c r="G78" s="12" t="str">
        <f>IF('Non-Instructional Aide FT9'!G78&lt;&gt;"",'Non-Instructional Aide FT9'!G78,"")</f>
        <v>School District</v>
      </c>
      <c r="H78" s="12" t="str">
        <f>IF('Non-Instructional Aide FT9'!H78&lt;&gt;"",'Non-Instructional Aide FT9'!H78,"")</f>
        <v/>
      </c>
    </row>
    <row r="79" spans="1:8" x14ac:dyDescent="0.25">
      <c r="A79" s="12" t="str">
        <f>IF('Non-Instructional Aide FT9'!A79&lt;&gt;"",'Non-Instructional Aide FT9'!A79,"")</f>
        <v>Octorara Area SD</v>
      </c>
      <c r="B79" s="14">
        <f>IF('Non-Instructional Aide FT9'!B79&lt;&gt;"",'Non-Instructional Aide FT9'!B79,"")</f>
        <v>15</v>
      </c>
      <c r="C79" s="14" t="str">
        <f>IF('Non-Instructional Aide FT9'!C79&lt;&gt;"",'Non-Instructional Aide FT9'!C79,"")</f>
        <v/>
      </c>
      <c r="D79" s="12" t="str">
        <f>IF('Non-Instructional Aide FT9'!D79&lt;&gt;"",'Non-Instructional Aide FT9'!D79,"")</f>
        <v>Chester</v>
      </c>
      <c r="E79" s="12" t="str">
        <f>IF('Non-Instructional Aide FT9'!E79&lt;&gt;"",'Non-Instructional Aide FT9'!E79,"")</f>
        <v>Southeastern</v>
      </c>
      <c r="F79" s="12">
        <f>IF('Non-Instructional Aide FT9'!F79&lt;&gt;"",'Non-Instructional Aide FT9'!F79,"")</f>
        <v>24</v>
      </c>
      <c r="G79" s="12" t="str">
        <f>IF('Non-Instructional Aide FT9'!G79&lt;&gt;"",'Non-Instructional Aide FT9'!G79,"")</f>
        <v>School District</v>
      </c>
      <c r="H79" s="12" t="str">
        <f>IF('Non-Instructional Aide FT9'!H79&lt;&gt;"",'Non-Instructional Aide FT9'!H79,"")</f>
        <v/>
      </c>
    </row>
    <row r="80" spans="1:8" x14ac:dyDescent="0.25">
      <c r="A80" s="12" t="str">
        <f>IF('Non-Instructional Aide FT9'!A80&lt;&gt;"",'Non-Instructional Aide FT9'!A80,"")</f>
        <v>Palmerton Area SD</v>
      </c>
      <c r="B80" s="14">
        <f>IF('Non-Instructional Aide FT9'!B80&lt;&gt;"",'Non-Instructional Aide FT9'!B80,"")</f>
        <v>16.350000000000001</v>
      </c>
      <c r="C80" s="14" t="str">
        <f>IF('Non-Instructional Aide FT9'!C80&lt;&gt;"",'Non-Instructional Aide FT9'!C80,"")</f>
        <v/>
      </c>
      <c r="D80" s="12" t="str">
        <f>IF('Non-Instructional Aide FT9'!D80&lt;&gt;"",'Non-Instructional Aide FT9'!D80,"")</f>
        <v>Carbon</v>
      </c>
      <c r="E80" s="12" t="str">
        <f>IF('Non-Instructional Aide FT9'!E80&lt;&gt;"",'Non-Instructional Aide FT9'!E80,"")</f>
        <v>Eastern</v>
      </c>
      <c r="F80" s="12">
        <f>IF('Non-Instructional Aide FT9'!F80&lt;&gt;"",'Non-Instructional Aide FT9'!F80,"")</f>
        <v>21</v>
      </c>
      <c r="G80" s="12" t="str">
        <f>IF('Non-Instructional Aide FT9'!G80&lt;&gt;"",'Non-Instructional Aide FT9'!G80,"")</f>
        <v>School District</v>
      </c>
      <c r="H80" s="12" t="str">
        <f>IF('Non-Instructional Aide FT9'!H80&lt;&gt;"",'Non-Instructional Aide FT9'!H80,"")</f>
        <v/>
      </c>
    </row>
    <row r="81" spans="1:8" x14ac:dyDescent="0.25">
      <c r="A81" s="12" t="str">
        <f>IF('Non-Instructional Aide FT9'!A81&lt;&gt;"",'Non-Instructional Aide FT9'!A81,"")</f>
        <v>Panther Valley SD</v>
      </c>
      <c r="B81" s="14">
        <f>IF('Non-Instructional Aide FT9'!B81&lt;&gt;"",'Non-Instructional Aide FT9'!B81,"")</f>
        <v>10</v>
      </c>
      <c r="C81" s="14" t="str">
        <f>IF('Non-Instructional Aide FT9'!C81&lt;&gt;"",'Non-Instructional Aide FT9'!C81,"")</f>
        <v/>
      </c>
      <c r="D81" s="12" t="str">
        <f>IF('Non-Instructional Aide FT9'!D81&lt;&gt;"",'Non-Instructional Aide FT9'!D81,"")</f>
        <v>Carbon</v>
      </c>
      <c r="E81" s="12" t="str">
        <f>IF('Non-Instructional Aide FT9'!E81&lt;&gt;"",'Non-Instructional Aide FT9'!E81,"")</f>
        <v>Eastern</v>
      </c>
      <c r="F81" s="12">
        <f>IF('Non-Instructional Aide FT9'!F81&lt;&gt;"",'Non-Instructional Aide FT9'!F81,"")</f>
        <v>21</v>
      </c>
      <c r="G81" s="12" t="str">
        <f>IF('Non-Instructional Aide FT9'!G81&lt;&gt;"",'Non-Instructional Aide FT9'!G81,"")</f>
        <v>School District</v>
      </c>
      <c r="H81" s="12" t="str">
        <f>IF('Non-Instructional Aide FT9'!H81&lt;&gt;"",'Non-Instructional Aide FT9'!H81,"")</f>
        <v/>
      </c>
    </row>
    <row r="82" spans="1:8" x14ac:dyDescent="0.25">
      <c r="A82" s="12" t="str">
        <f>IF('Non-Instructional Aide FT9'!A82&lt;&gt;"",'Non-Instructional Aide FT9'!A82,"")</f>
        <v>Parkland SD</v>
      </c>
      <c r="B82" s="14">
        <f>IF('Non-Instructional Aide FT9'!B82&lt;&gt;"",'Non-Instructional Aide FT9'!B82,"")</f>
        <v>17.88</v>
      </c>
      <c r="C82" s="14">
        <f>IF('Non-Instructional Aide FT9'!C82&lt;&gt;"",'Non-Instructional Aide FT9'!C82,"")</f>
        <v>24.36</v>
      </c>
      <c r="D82" s="12" t="str">
        <f>IF('Non-Instructional Aide FT9'!D82&lt;&gt;"",'Non-Instructional Aide FT9'!D82,"")</f>
        <v>Lehigh</v>
      </c>
      <c r="E82" s="12" t="str">
        <f>IF('Non-Instructional Aide FT9'!E82&lt;&gt;"",'Non-Instructional Aide FT9'!E82,"")</f>
        <v>Eastern</v>
      </c>
      <c r="F82" s="12">
        <f>IF('Non-Instructional Aide FT9'!F82&lt;&gt;"",'Non-Instructional Aide FT9'!F82,"")</f>
        <v>21</v>
      </c>
      <c r="G82" s="12" t="str">
        <f>IF('Non-Instructional Aide FT9'!G82&lt;&gt;"",'Non-Instructional Aide FT9'!G82,"")</f>
        <v>School District</v>
      </c>
      <c r="H82" s="12" t="str">
        <f>IF('Non-Instructional Aide FT9'!H82&lt;&gt;"",'Non-Instructional Aide FT9'!H82,"")</f>
        <v/>
      </c>
    </row>
    <row r="83" spans="1:8" x14ac:dyDescent="0.25">
      <c r="A83" s="12" t="str">
        <f>IF('Non-Instructional Aide FT9'!A83&lt;&gt;"",'Non-Instructional Aide FT9'!A83,"")</f>
        <v>Pen Argyl Area SD</v>
      </c>
      <c r="B83" s="14">
        <f>IF('Non-Instructional Aide FT9'!B83&lt;&gt;"",'Non-Instructional Aide FT9'!B83,"")</f>
        <v>22.29</v>
      </c>
      <c r="C83" s="14">
        <f>IF('Non-Instructional Aide FT9'!C83&lt;&gt;"",'Non-Instructional Aide FT9'!C83,"")</f>
        <v>22.76</v>
      </c>
      <c r="D83" s="12" t="str">
        <f>IF('Non-Instructional Aide FT9'!D83&lt;&gt;"",'Non-Instructional Aide FT9'!D83,"")</f>
        <v>Northampton</v>
      </c>
      <c r="E83" s="12" t="str">
        <f>IF('Non-Instructional Aide FT9'!E83&lt;&gt;"",'Non-Instructional Aide FT9'!E83,"")</f>
        <v>Eastern</v>
      </c>
      <c r="F83" s="12">
        <f>IF('Non-Instructional Aide FT9'!F83&lt;&gt;"",'Non-Instructional Aide FT9'!F83,"")</f>
        <v>20</v>
      </c>
      <c r="G83" s="12" t="str">
        <f>IF('Non-Instructional Aide FT9'!G83&lt;&gt;"",'Non-Instructional Aide FT9'!G83,"")</f>
        <v>School District</v>
      </c>
      <c r="H83" s="12" t="str">
        <f>IF('Non-Instructional Aide FT9'!H83&lt;&gt;"",'Non-Instructional Aide FT9'!H83,"")</f>
        <v/>
      </c>
    </row>
    <row r="84" spans="1:8" x14ac:dyDescent="0.25">
      <c r="A84" s="12" t="str">
        <f>IF('Non-Instructional Aide FT9'!A84&lt;&gt;"",'Non-Instructional Aide FT9'!A84,"")</f>
        <v>Penn Hills SD</v>
      </c>
      <c r="B84" s="14">
        <f>IF('Non-Instructional Aide FT9'!B84&lt;&gt;"",'Non-Instructional Aide FT9'!B84,"")</f>
        <v>15.65</v>
      </c>
      <c r="C84" s="14">
        <f>IF('Non-Instructional Aide FT9'!C84&lt;&gt;"",'Non-Instructional Aide FT9'!C84,"")</f>
        <v>19.77</v>
      </c>
      <c r="D84" s="12" t="str">
        <f>IF('Non-Instructional Aide FT9'!D84&lt;&gt;"",'Non-Instructional Aide FT9'!D84,"")</f>
        <v>Allegheny</v>
      </c>
      <c r="E84" s="12" t="str">
        <f>IF('Non-Instructional Aide FT9'!E84&lt;&gt;"",'Non-Instructional Aide FT9'!E84,"")</f>
        <v>Western</v>
      </c>
      <c r="F84" s="12">
        <f>IF('Non-Instructional Aide FT9'!F84&lt;&gt;"",'Non-Instructional Aide FT9'!F84,"")</f>
        <v>3</v>
      </c>
      <c r="G84" s="12" t="str">
        <f>IF('Non-Instructional Aide FT9'!G84&lt;&gt;"",'Non-Instructional Aide FT9'!G84,"")</f>
        <v>School District</v>
      </c>
      <c r="H84" s="12" t="str">
        <f>IF('Non-Instructional Aide FT9'!H84&lt;&gt;"",'Non-Instructional Aide FT9'!H84,"")</f>
        <v/>
      </c>
    </row>
    <row r="85" spans="1:8" x14ac:dyDescent="0.25">
      <c r="A85" s="12" t="str">
        <f>IF('Non-Instructional Aide FT9'!A85&lt;&gt;"",'Non-Instructional Aide FT9'!A85,"")</f>
        <v>Penncrest SD</v>
      </c>
      <c r="B85" s="14">
        <f>IF('Non-Instructional Aide FT9'!B85&lt;&gt;"",'Non-Instructional Aide FT9'!B85,"")</f>
        <v>19.18</v>
      </c>
      <c r="C85" s="14">
        <f>IF('Non-Instructional Aide FT9'!C85&lt;&gt;"",'Non-Instructional Aide FT9'!C85,"")</f>
        <v>21.86</v>
      </c>
      <c r="D85" s="12" t="str">
        <f>IF('Non-Instructional Aide FT9'!D85&lt;&gt;"",'Non-Instructional Aide FT9'!D85,"")</f>
        <v>Crawford</v>
      </c>
      <c r="E85" s="12" t="str">
        <f>IF('Non-Instructional Aide FT9'!E85&lt;&gt;"",'Non-Instructional Aide FT9'!E85,"")</f>
        <v>Northwestern</v>
      </c>
      <c r="F85" s="12">
        <f>IF('Non-Instructional Aide FT9'!F85&lt;&gt;"",'Non-Instructional Aide FT9'!F85,"")</f>
        <v>5</v>
      </c>
      <c r="G85" s="12" t="str">
        <f>IF('Non-Instructional Aide FT9'!G85&lt;&gt;"",'Non-Instructional Aide FT9'!G85,"")</f>
        <v>School District</v>
      </c>
      <c r="H85" s="12" t="str">
        <f>IF('Non-Instructional Aide FT9'!H85&lt;&gt;"",'Non-Instructional Aide FT9'!H85,"")</f>
        <v/>
      </c>
    </row>
    <row r="86" spans="1:8" x14ac:dyDescent="0.25">
      <c r="A86" s="12" t="str">
        <f>IF('Non-Instructional Aide FT9'!A86&lt;&gt;"",'Non-Instructional Aide FT9'!A86,"")</f>
        <v>Pennridge SD</v>
      </c>
      <c r="B86" s="14">
        <f>IF('Non-Instructional Aide FT9'!B86&lt;&gt;"",'Non-Instructional Aide FT9'!B86,"")</f>
        <v>21</v>
      </c>
      <c r="C86" s="14">
        <f>IF('Non-Instructional Aide FT9'!C86&lt;&gt;"",'Non-Instructional Aide FT9'!C86,"")</f>
        <v>24</v>
      </c>
      <c r="D86" s="12" t="str">
        <f>IF('Non-Instructional Aide FT9'!D86&lt;&gt;"",'Non-Instructional Aide FT9'!D86,"")</f>
        <v>Bucks</v>
      </c>
      <c r="E86" s="12" t="str">
        <f>IF('Non-Instructional Aide FT9'!E86&lt;&gt;"",'Non-Instructional Aide FT9'!E86,"")</f>
        <v>Mideastern</v>
      </c>
      <c r="F86" s="12">
        <f>IF('Non-Instructional Aide FT9'!F86&lt;&gt;"",'Non-Instructional Aide FT9'!F86,"")</f>
        <v>22</v>
      </c>
      <c r="G86" s="12" t="str">
        <f>IF('Non-Instructional Aide FT9'!G86&lt;&gt;"",'Non-Instructional Aide FT9'!G86,"")</f>
        <v>School District</v>
      </c>
      <c r="H86" s="12" t="str">
        <f>IF('Non-Instructional Aide FT9'!H86&lt;&gt;"",'Non-Instructional Aide FT9'!H86,"")</f>
        <v/>
      </c>
    </row>
    <row r="87" spans="1:8" x14ac:dyDescent="0.25">
      <c r="A87" s="12" t="str">
        <f>IF('Non-Instructional Aide FT9'!A87&lt;&gt;"",'Non-Instructional Aide FT9'!A87,"")</f>
        <v>Perkiomen Valley SD</v>
      </c>
      <c r="B87" s="14">
        <f>IF('Non-Instructional Aide FT9'!B87&lt;&gt;"",'Non-Instructional Aide FT9'!B87,"")</f>
        <v>15.6</v>
      </c>
      <c r="C87" s="14">
        <f>IF('Non-Instructional Aide FT9'!C87&lt;&gt;"",'Non-Instructional Aide FT9'!C87,"")</f>
        <v>23.08</v>
      </c>
      <c r="D87" s="12" t="str">
        <f>IF('Non-Instructional Aide FT9'!D87&lt;&gt;"",'Non-Instructional Aide FT9'!D87,"")</f>
        <v>Montgomery</v>
      </c>
      <c r="E87" s="12" t="str">
        <f>IF('Non-Instructional Aide FT9'!E87&lt;&gt;"",'Non-Instructional Aide FT9'!E87,"")</f>
        <v>Mideastern</v>
      </c>
      <c r="F87" s="12">
        <f>IF('Non-Instructional Aide FT9'!F87&lt;&gt;"",'Non-Instructional Aide FT9'!F87,"")</f>
        <v>23</v>
      </c>
      <c r="G87" s="12" t="str">
        <f>IF('Non-Instructional Aide FT9'!G87&lt;&gt;"",'Non-Instructional Aide FT9'!G87,"")</f>
        <v>School District</v>
      </c>
      <c r="H87" s="12" t="str">
        <f>IF('Non-Instructional Aide FT9'!H87&lt;&gt;"",'Non-Instructional Aide FT9'!H87,"")</f>
        <v/>
      </c>
    </row>
    <row r="88" spans="1:8" x14ac:dyDescent="0.25">
      <c r="A88" s="12" t="str">
        <f>IF('Non-Instructional Aide FT9'!A88&lt;&gt;"",'Non-Instructional Aide FT9'!A88,"")</f>
        <v>Pine-Richland SD</v>
      </c>
      <c r="B88" s="14">
        <f>IF('Non-Instructional Aide FT9'!B88&lt;&gt;"",'Non-Instructional Aide FT9'!B88,"")</f>
        <v>14.5</v>
      </c>
      <c r="C88" s="14">
        <f>IF('Non-Instructional Aide FT9'!C88&lt;&gt;"",'Non-Instructional Aide FT9'!C88,"")</f>
        <v>24.4</v>
      </c>
      <c r="D88" s="12" t="str">
        <f>IF('Non-Instructional Aide FT9'!D88&lt;&gt;"",'Non-Instructional Aide FT9'!D88,"")</f>
        <v>Allegheny</v>
      </c>
      <c r="E88" s="12" t="str">
        <f>IF('Non-Instructional Aide FT9'!E88&lt;&gt;"",'Non-Instructional Aide FT9'!E88,"")</f>
        <v>Western</v>
      </c>
      <c r="F88" s="12">
        <f>IF('Non-Instructional Aide FT9'!F88&lt;&gt;"",'Non-Instructional Aide FT9'!F88,"")</f>
        <v>3</v>
      </c>
      <c r="G88" s="12" t="str">
        <f>IF('Non-Instructional Aide FT9'!G88&lt;&gt;"",'Non-Instructional Aide FT9'!G88,"")</f>
        <v>School District</v>
      </c>
      <c r="H88" s="12" t="str">
        <f>IF('Non-Instructional Aide FT9'!H88&lt;&gt;"",'Non-Instructional Aide FT9'!H88,"")</f>
        <v/>
      </c>
    </row>
    <row r="89" spans="1:8" x14ac:dyDescent="0.25">
      <c r="A89" s="12" t="str">
        <f>IF('Non-Instructional Aide FT9'!A89&lt;&gt;"",'Non-Instructional Aide FT9'!A89,"")</f>
        <v>Plum Borough SD</v>
      </c>
      <c r="B89" s="14">
        <f>IF('Non-Instructional Aide FT9'!B89&lt;&gt;"",'Non-Instructional Aide FT9'!B89,"")</f>
        <v>16.350000000000001</v>
      </c>
      <c r="C89" s="14">
        <f>IF('Non-Instructional Aide FT9'!C89&lt;&gt;"",'Non-Instructional Aide FT9'!C89,"")</f>
        <v>19.45</v>
      </c>
      <c r="D89" s="12" t="str">
        <f>IF('Non-Instructional Aide FT9'!D89&lt;&gt;"",'Non-Instructional Aide FT9'!D89,"")</f>
        <v>Allegheny</v>
      </c>
      <c r="E89" s="12" t="str">
        <f>IF('Non-Instructional Aide FT9'!E89&lt;&gt;"",'Non-Instructional Aide FT9'!E89,"")</f>
        <v>Western</v>
      </c>
      <c r="F89" s="12">
        <f>IF('Non-Instructional Aide FT9'!F89&lt;&gt;"",'Non-Instructional Aide FT9'!F89,"")</f>
        <v>3</v>
      </c>
      <c r="G89" s="12" t="str">
        <f>IF('Non-Instructional Aide FT9'!G89&lt;&gt;"",'Non-Instructional Aide FT9'!G89,"")</f>
        <v>School District</v>
      </c>
      <c r="H89" s="12" t="str">
        <f>IF('Non-Instructional Aide FT9'!H89&lt;&gt;"",'Non-Instructional Aide FT9'!H89,"")</f>
        <v/>
      </c>
    </row>
    <row r="90" spans="1:8" x14ac:dyDescent="0.25">
      <c r="A90" s="12" t="str">
        <f>IF('Non-Instructional Aide FT9'!A90&lt;&gt;"",'Non-Instructional Aide FT9'!A90,"")</f>
        <v>Pocono Mountain SD</v>
      </c>
      <c r="B90" s="14">
        <f>IF('Non-Instructional Aide FT9'!B90&lt;&gt;"",'Non-Instructional Aide FT9'!B90,"")</f>
        <v>15.75</v>
      </c>
      <c r="C90" s="14">
        <f>IF('Non-Instructional Aide FT9'!C90&lt;&gt;"",'Non-Instructional Aide FT9'!C90,"")</f>
        <v>23.05</v>
      </c>
      <c r="D90" s="12" t="str">
        <f>IF('Non-Instructional Aide FT9'!D90&lt;&gt;"",'Non-Instructional Aide FT9'!D90,"")</f>
        <v>Monroe</v>
      </c>
      <c r="E90" s="12" t="str">
        <f>IF('Non-Instructional Aide FT9'!E90&lt;&gt;"",'Non-Instructional Aide FT9'!E90,"")</f>
        <v>Northeastern</v>
      </c>
      <c r="F90" s="12">
        <f>IF('Non-Instructional Aide FT9'!F90&lt;&gt;"",'Non-Instructional Aide FT9'!F90,"")</f>
        <v>20</v>
      </c>
      <c r="G90" s="12" t="str">
        <f>IF('Non-Instructional Aide FT9'!G90&lt;&gt;"",'Non-Instructional Aide FT9'!G90,"")</f>
        <v>School District</v>
      </c>
      <c r="H90" s="12" t="str">
        <f>IF('Non-Instructional Aide FT9'!H90&lt;&gt;"",'Non-Instructional Aide FT9'!H90,"")</f>
        <v/>
      </c>
    </row>
    <row r="91" spans="1:8" x14ac:dyDescent="0.25">
      <c r="A91" s="12" t="str">
        <f>IF('Non-Instructional Aide FT9'!A91&lt;&gt;"",'Non-Instructional Aide FT9'!A91,"")</f>
        <v>Quakertown Community SD</v>
      </c>
      <c r="B91" s="14">
        <f>IF('Non-Instructional Aide FT9'!B91&lt;&gt;"",'Non-Instructional Aide FT9'!B91,"")</f>
        <v>13.91</v>
      </c>
      <c r="C91" s="14">
        <f>IF('Non-Instructional Aide FT9'!C91&lt;&gt;"",'Non-Instructional Aide FT9'!C91,"")</f>
        <v>21.04</v>
      </c>
      <c r="D91" s="12" t="str">
        <f>IF('Non-Instructional Aide FT9'!D91&lt;&gt;"",'Non-Instructional Aide FT9'!D91,"")</f>
        <v>Bucks</v>
      </c>
      <c r="E91" s="12" t="str">
        <f>IF('Non-Instructional Aide FT9'!E91&lt;&gt;"",'Non-Instructional Aide FT9'!E91,"")</f>
        <v>Mideastern</v>
      </c>
      <c r="F91" s="12">
        <f>IF('Non-Instructional Aide FT9'!F91&lt;&gt;"",'Non-Instructional Aide FT9'!F91,"")</f>
        <v>22</v>
      </c>
      <c r="G91" s="12" t="str">
        <f>IF('Non-Instructional Aide FT9'!G91&lt;&gt;"",'Non-Instructional Aide FT9'!G91,"")</f>
        <v>School District</v>
      </c>
      <c r="H91" s="12" t="str">
        <f>IF('Non-Instructional Aide FT9'!H91&lt;&gt;"",'Non-Instructional Aide FT9'!H91,"")</f>
        <v/>
      </c>
    </row>
    <row r="92" spans="1:8" x14ac:dyDescent="0.25">
      <c r="A92" s="12" t="str">
        <f>IF('Non-Instructional Aide FT9'!A92&lt;&gt;"",'Non-Instructional Aide FT9'!A92,"")</f>
        <v>Reading SD</v>
      </c>
      <c r="B92" s="14">
        <f>IF('Non-Instructional Aide FT9'!B92&lt;&gt;"",'Non-Instructional Aide FT9'!B92,"")</f>
        <v>15</v>
      </c>
      <c r="C92" s="14">
        <f>IF('Non-Instructional Aide FT9'!C92&lt;&gt;"",'Non-Instructional Aide FT9'!C92,"")</f>
        <v>27.9</v>
      </c>
      <c r="D92" s="12" t="str">
        <f>IF('Non-Instructional Aide FT9'!D92&lt;&gt;"",'Non-Instructional Aide FT9'!D92,"")</f>
        <v>Berks</v>
      </c>
      <c r="E92" s="12" t="str">
        <f>IF('Non-Instructional Aide FT9'!E92&lt;&gt;"",'Non-Instructional Aide FT9'!E92,"")</f>
        <v>Eastern</v>
      </c>
      <c r="F92" s="12">
        <f>IF('Non-Instructional Aide FT9'!F92&lt;&gt;"",'Non-Instructional Aide FT9'!F92,"")</f>
        <v>14</v>
      </c>
      <c r="G92" s="12" t="str">
        <f>IF('Non-Instructional Aide FT9'!G92&lt;&gt;"",'Non-Instructional Aide FT9'!G92,"")</f>
        <v>School District</v>
      </c>
      <c r="H92" s="12" t="str">
        <f>IF('Non-Instructional Aide FT9'!H92&lt;&gt;"",'Non-Instructional Aide FT9'!H92,"")</f>
        <v/>
      </c>
    </row>
    <row r="93" spans="1:8" x14ac:dyDescent="0.25">
      <c r="A93" s="12" t="str">
        <f>IF('Non-Instructional Aide FT9'!A93&lt;&gt;"",'Non-Instructional Aide FT9'!A93,"")</f>
        <v>Red Lion Area SD</v>
      </c>
      <c r="B93" s="14">
        <f>IF('Non-Instructional Aide FT9'!B93&lt;&gt;"",'Non-Instructional Aide FT9'!B93,"")</f>
        <v>13.75</v>
      </c>
      <c r="C93" s="14" t="str">
        <f>IF('Non-Instructional Aide FT9'!C93&lt;&gt;"",'Non-Instructional Aide FT9'!C93,"")</f>
        <v/>
      </c>
      <c r="D93" s="12" t="str">
        <f>IF('Non-Instructional Aide FT9'!D93&lt;&gt;"",'Non-Instructional Aide FT9'!D93,"")</f>
        <v>York</v>
      </c>
      <c r="E93" s="12" t="str">
        <f>IF('Non-Instructional Aide FT9'!E93&lt;&gt;"",'Non-Instructional Aide FT9'!E93,"")</f>
        <v>Southern</v>
      </c>
      <c r="F93" s="12">
        <f>IF('Non-Instructional Aide FT9'!F93&lt;&gt;"",'Non-Instructional Aide FT9'!F93,"")</f>
        <v>12</v>
      </c>
      <c r="G93" s="12" t="str">
        <f>IF('Non-Instructional Aide FT9'!G93&lt;&gt;"",'Non-Instructional Aide FT9'!G93,"")</f>
        <v>School District</v>
      </c>
      <c r="H93" s="12" t="str">
        <f>IF('Non-Instructional Aide FT9'!H93&lt;&gt;"",'Non-Instructional Aide FT9'!H93,"")</f>
        <v/>
      </c>
    </row>
    <row r="94" spans="1:8" x14ac:dyDescent="0.25">
      <c r="A94" s="12" t="str">
        <f>IF('Non-Instructional Aide FT9'!A94&lt;&gt;"",'Non-Instructional Aide FT9'!A94,"")</f>
        <v>Redbank Valley SD</v>
      </c>
      <c r="B94" s="14">
        <f>IF('Non-Instructional Aide FT9'!B94&lt;&gt;"",'Non-Instructional Aide FT9'!B94,"")</f>
        <v>11.5</v>
      </c>
      <c r="C94" s="14">
        <f>IF('Non-Instructional Aide FT9'!C94&lt;&gt;"",'Non-Instructional Aide FT9'!C94,"")</f>
        <v>14.81</v>
      </c>
      <c r="D94" s="12" t="str">
        <f>IF('Non-Instructional Aide FT9'!D94&lt;&gt;"",'Non-Instructional Aide FT9'!D94,"")</f>
        <v>Clarion</v>
      </c>
      <c r="E94" s="12" t="str">
        <f>IF('Non-Instructional Aide FT9'!E94&lt;&gt;"",'Non-Instructional Aide FT9'!E94,"")</f>
        <v>Midwestern</v>
      </c>
      <c r="F94" s="12">
        <f>IF('Non-Instructional Aide FT9'!F94&lt;&gt;"",'Non-Instructional Aide FT9'!F94,"")</f>
        <v>6</v>
      </c>
      <c r="G94" s="12" t="str">
        <f>IF('Non-Instructional Aide FT9'!G94&lt;&gt;"",'Non-Instructional Aide FT9'!G94,"")</f>
        <v>School District</v>
      </c>
      <c r="H94" s="12" t="str">
        <f>IF('Non-Instructional Aide FT9'!H94&lt;&gt;"",'Non-Instructional Aide FT9'!H94,"")</f>
        <v/>
      </c>
    </row>
    <row r="95" spans="1:8" x14ac:dyDescent="0.25">
      <c r="A95" s="12" t="str">
        <f>IF('Non-Instructional Aide FT9'!A95&lt;&gt;"",'Non-Instructional Aide FT9'!A95,"")</f>
        <v>Rose Tree Media SD</v>
      </c>
      <c r="B95" s="14" t="str">
        <f>IF('Non-Instructional Aide FT9'!B95&lt;&gt;"",'Non-Instructional Aide FT9'!B95,"")</f>
        <v/>
      </c>
      <c r="C95" s="14">
        <f>IF('Non-Instructional Aide FT9'!C95&lt;&gt;"",'Non-Instructional Aide FT9'!C95,"")</f>
        <v>19.25</v>
      </c>
      <c r="D95" s="12" t="str">
        <f>IF('Non-Instructional Aide FT9'!D95&lt;&gt;"",'Non-Instructional Aide FT9'!D95,"")</f>
        <v>Delaware</v>
      </c>
      <c r="E95" s="12" t="str">
        <f>IF('Non-Instructional Aide FT9'!E95&lt;&gt;"",'Non-Instructional Aide FT9'!E95,"")</f>
        <v>Southeastern</v>
      </c>
      <c r="F95" s="12">
        <f>IF('Non-Instructional Aide FT9'!F95&lt;&gt;"",'Non-Instructional Aide FT9'!F95,"")</f>
        <v>25</v>
      </c>
      <c r="G95" s="12" t="str">
        <f>IF('Non-Instructional Aide FT9'!G95&lt;&gt;"",'Non-Instructional Aide FT9'!G95,"")</f>
        <v>School District</v>
      </c>
      <c r="H95" s="12" t="str">
        <f>IF('Non-Instructional Aide FT9'!H95&lt;&gt;"",'Non-Instructional Aide FT9'!H95,"")</f>
        <v/>
      </c>
    </row>
    <row r="96" spans="1:8" x14ac:dyDescent="0.25">
      <c r="A96" s="12" t="str">
        <f>IF('Non-Instructional Aide FT9'!A96&lt;&gt;"",'Non-Instructional Aide FT9'!A96,"")</f>
        <v>Schuylkill Haven Area SD</v>
      </c>
      <c r="B96" s="14">
        <f>IF('Non-Instructional Aide FT9'!B96&lt;&gt;"",'Non-Instructional Aide FT9'!B96,"")</f>
        <v>12</v>
      </c>
      <c r="C96" s="14" t="str">
        <f>IF('Non-Instructional Aide FT9'!C96&lt;&gt;"",'Non-Instructional Aide FT9'!C96,"")</f>
        <v/>
      </c>
      <c r="D96" s="12" t="str">
        <f>IF('Non-Instructional Aide FT9'!D96&lt;&gt;"",'Non-Instructional Aide FT9'!D96,"")</f>
        <v>Schuylkill</v>
      </c>
      <c r="E96" s="12" t="str">
        <f>IF('Non-Instructional Aide FT9'!E96&lt;&gt;"",'Non-Instructional Aide FT9'!E96,"")</f>
        <v>Eastern</v>
      </c>
      <c r="F96" s="12">
        <f>IF('Non-Instructional Aide FT9'!F96&lt;&gt;"",'Non-Instructional Aide FT9'!F96,"")</f>
        <v>29</v>
      </c>
      <c r="G96" s="12" t="str">
        <f>IF('Non-Instructional Aide FT9'!G96&lt;&gt;"",'Non-Instructional Aide FT9'!G96,"")</f>
        <v>School District</v>
      </c>
      <c r="H96" s="12" t="str">
        <f>IF('Non-Instructional Aide FT9'!H96&lt;&gt;"",'Non-Instructional Aide FT9'!H96,"")</f>
        <v/>
      </c>
    </row>
    <row r="97" spans="1:8" x14ac:dyDescent="0.25">
      <c r="A97" s="12" t="str">
        <f>IF('Non-Instructional Aide FT9'!A97&lt;&gt;"",'Non-Instructional Aide FT9'!A97,"")</f>
        <v>Sharon City SD</v>
      </c>
      <c r="B97" s="14">
        <f>IF('Non-Instructional Aide FT9'!B97&lt;&gt;"",'Non-Instructional Aide FT9'!B97,"")</f>
        <v>14.41</v>
      </c>
      <c r="C97" s="14">
        <f>IF('Non-Instructional Aide FT9'!C97&lt;&gt;"",'Non-Instructional Aide FT9'!C97,"")</f>
        <v>17.7</v>
      </c>
      <c r="D97" s="12" t="str">
        <f>IF('Non-Instructional Aide FT9'!D97&lt;&gt;"",'Non-Instructional Aide FT9'!D97,"")</f>
        <v>Mercer</v>
      </c>
      <c r="E97" s="12" t="str">
        <f>IF('Non-Instructional Aide FT9'!E97&lt;&gt;"",'Non-Instructional Aide FT9'!E97,"")</f>
        <v>Midwestern</v>
      </c>
      <c r="F97" s="12">
        <f>IF('Non-Instructional Aide FT9'!F97&lt;&gt;"",'Non-Instructional Aide FT9'!F97,"")</f>
        <v>4</v>
      </c>
      <c r="G97" s="12" t="str">
        <f>IF('Non-Instructional Aide FT9'!G97&lt;&gt;"",'Non-Instructional Aide FT9'!G97,"")</f>
        <v>School District</v>
      </c>
      <c r="H97" s="12" t="str">
        <f>IF('Non-Instructional Aide FT9'!H97&lt;&gt;"",'Non-Instructional Aide FT9'!H97,"")</f>
        <v/>
      </c>
    </row>
    <row r="98" spans="1:8" x14ac:dyDescent="0.25">
      <c r="A98" s="12" t="str">
        <f>IF('Non-Instructional Aide FT9'!A98&lt;&gt;"",'Non-Instructional Aide FT9'!A98,"")</f>
        <v>Slippery Rock Area SD</v>
      </c>
      <c r="B98" s="14">
        <f>IF('Non-Instructional Aide FT9'!B98&lt;&gt;"",'Non-Instructional Aide FT9'!B98,"")</f>
        <v>15.2</v>
      </c>
      <c r="C98" s="14">
        <f>IF('Non-Instructional Aide FT9'!C98&lt;&gt;"",'Non-Instructional Aide FT9'!C98,"")</f>
        <v>15.2</v>
      </c>
      <c r="D98" s="12" t="str">
        <f>IF('Non-Instructional Aide FT9'!D98&lt;&gt;"",'Non-Instructional Aide FT9'!D98,"")</f>
        <v>Butler</v>
      </c>
      <c r="E98" s="12" t="str">
        <f>IF('Non-Instructional Aide FT9'!E98&lt;&gt;"",'Non-Instructional Aide FT9'!E98,"")</f>
        <v>Midwestern</v>
      </c>
      <c r="F98" s="12">
        <f>IF('Non-Instructional Aide FT9'!F98&lt;&gt;"",'Non-Instructional Aide FT9'!F98,"")</f>
        <v>4</v>
      </c>
      <c r="G98" s="12" t="str">
        <f>IF('Non-Instructional Aide FT9'!G98&lt;&gt;"",'Non-Instructional Aide FT9'!G98,"")</f>
        <v>School District</v>
      </c>
      <c r="H98" s="12" t="str">
        <f>IF('Non-Instructional Aide FT9'!H98&lt;&gt;"",'Non-Instructional Aide FT9'!H98,"")</f>
        <v/>
      </c>
    </row>
    <row r="99" spans="1:8" x14ac:dyDescent="0.25">
      <c r="A99" s="12" t="str">
        <f>IF('Non-Instructional Aide FT9'!A99&lt;&gt;"",'Non-Instructional Aide FT9'!A99,"")</f>
        <v>Souderton Area SD</v>
      </c>
      <c r="B99" s="14">
        <f>IF('Non-Instructional Aide FT9'!B99&lt;&gt;"",'Non-Instructional Aide FT9'!B99,"")</f>
        <v>11.49</v>
      </c>
      <c r="C99" s="14">
        <f>IF('Non-Instructional Aide FT9'!C99&lt;&gt;"",'Non-Instructional Aide FT9'!C99,"")</f>
        <v>14.24</v>
      </c>
      <c r="D99" s="12" t="str">
        <f>IF('Non-Instructional Aide FT9'!D99&lt;&gt;"",'Non-Instructional Aide FT9'!D99,"")</f>
        <v>Montgomery</v>
      </c>
      <c r="E99" s="12" t="str">
        <f>IF('Non-Instructional Aide FT9'!E99&lt;&gt;"",'Non-Instructional Aide FT9'!E99,"")</f>
        <v>Mideastern</v>
      </c>
      <c r="F99" s="12">
        <f>IF('Non-Instructional Aide FT9'!F99&lt;&gt;"",'Non-Instructional Aide FT9'!F99,"")</f>
        <v>23</v>
      </c>
      <c r="G99" s="12" t="str">
        <f>IF('Non-Instructional Aide FT9'!G99&lt;&gt;"",'Non-Instructional Aide FT9'!G99,"")</f>
        <v>School District</v>
      </c>
      <c r="H99" s="12" t="str">
        <f>IF('Non-Instructional Aide FT9'!H99&lt;&gt;"",'Non-Instructional Aide FT9'!H99,"")</f>
        <v/>
      </c>
    </row>
    <row r="100" spans="1:8" x14ac:dyDescent="0.25">
      <c r="A100" s="12" t="str">
        <f>IF('Non-Instructional Aide FT9'!A100&lt;&gt;"",'Non-Instructional Aide FT9'!A100,"")</f>
        <v>South Allegheny SD</v>
      </c>
      <c r="B100" s="14">
        <f>IF('Non-Instructional Aide FT9'!B100&lt;&gt;"",'Non-Instructional Aide FT9'!B100,"")</f>
        <v>17.420000000000002</v>
      </c>
      <c r="C100" s="14">
        <f>IF('Non-Instructional Aide FT9'!C100&lt;&gt;"",'Non-Instructional Aide FT9'!C100,"")</f>
        <v>17.420000000000002</v>
      </c>
      <c r="D100" s="12" t="str">
        <f>IF('Non-Instructional Aide FT9'!D100&lt;&gt;"",'Non-Instructional Aide FT9'!D100,"")</f>
        <v>Allegheny</v>
      </c>
      <c r="E100" s="12" t="str">
        <f>IF('Non-Instructional Aide FT9'!E100&lt;&gt;"",'Non-Instructional Aide FT9'!E100,"")</f>
        <v>Western</v>
      </c>
      <c r="F100" s="12">
        <f>IF('Non-Instructional Aide FT9'!F100&lt;&gt;"",'Non-Instructional Aide FT9'!F100,"")</f>
        <v>3</v>
      </c>
      <c r="G100" s="12" t="str">
        <f>IF('Non-Instructional Aide FT9'!G100&lt;&gt;"",'Non-Instructional Aide FT9'!G100,"")</f>
        <v>School District</v>
      </c>
      <c r="H100" s="12" t="str">
        <f>IF('Non-Instructional Aide FT9'!H100&lt;&gt;"",'Non-Instructional Aide FT9'!H100,"")</f>
        <v/>
      </c>
    </row>
    <row r="101" spans="1:8" x14ac:dyDescent="0.25">
      <c r="A101" s="12" t="str">
        <f>IF('Non-Instructional Aide FT9'!A101&lt;&gt;"",'Non-Instructional Aide FT9'!A101,"")</f>
        <v>South Fayette Township SD</v>
      </c>
      <c r="B101" s="14">
        <f>IF('Non-Instructional Aide FT9'!B101&lt;&gt;"",'Non-Instructional Aide FT9'!B101,"")</f>
        <v>12.22</v>
      </c>
      <c r="C101" s="14">
        <f>IF('Non-Instructional Aide FT9'!C101&lt;&gt;"",'Non-Instructional Aide FT9'!C101,"")</f>
        <v>15.27</v>
      </c>
      <c r="D101" s="12" t="str">
        <f>IF('Non-Instructional Aide FT9'!D101&lt;&gt;"",'Non-Instructional Aide FT9'!D101,"")</f>
        <v>Allegheny</v>
      </c>
      <c r="E101" s="12" t="str">
        <f>IF('Non-Instructional Aide FT9'!E101&lt;&gt;"",'Non-Instructional Aide FT9'!E101,"")</f>
        <v>Western</v>
      </c>
      <c r="F101" s="12">
        <f>IF('Non-Instructional Aide FT9'!F101&lt;&gt;"",'Non-Instructional Aide FT9'!F101,"")</f>
        <v>3</v>
      </c>
      <c r="G101" s="12" t="str">
        <f>IF('Non-Instructional Aide FT9'!G101&lt;&gt;"",'Non-Instructional Aide FT9'!G101,"")</f>
        <v>School District</v>
      </c>
      <c r="H101" s="12" t="str">
        <f>IF('Non-Instructional Aide FT9'!H101&lt;&gt;"",'Non-Instructional Aide FT9'!H101,"")</f>
        <v/>
      </c>
    </row>
    <row r="102" spans="1:8" x14ac:dyDescent="0.25">
      <c r="A102" s="12" t="str">
        <f>IF('Non-Instructional Aide FT9'!A102&lt;&gt;"",'Non-Instructional Aide FT9'!A102,"")</f>
        <v>Springfield SD</v>
      </c>
      <c r="B102" s="14">
        <f>IF('Non-Instructional Aide FT9'!B102&lt;&gt;"",'Non-Instructional Aide FT9'!B102,"")</f>
        <v>15</v>
      </c>
      <c r="C102" s="14" t="str">
        <f>IF('Non-Instructional Aide FT9'!C102&lt;&gt;"",'Non-Instructional Aide FT9'!C102,"")</f>
        <v/>
      </c>
      <c r="D102" s="12" t="str">
        <f>IF('Non-Instructional Aide FT9'!D102&lt;&gt;"",'Non-Instructional Aide FT9'!D102,"")</f>
        <v>Delaware</v>
      </c>
      <c r="E102" s="12" t="str">
        <f>IF('Non-Instructional Aide FT9'!E102&lt;&gt;"",'Non-Instructional Aide FT9'!E102,"")</f>
        <v>Southeastern</v>
      </c>
      <c r="F102" s="12">
        <f>IF('Non-Instructional Aide FT9'!F102&lt;&gt;"",'Non-Instructional Aide FT9'!F102,"")</f>
        <v>25</v>
      </c>
      <c r="G102" s="12" t="str">
        <f>IF('Non-Instructional Aide FT9'!G102&lt;&gt;"",'Non-Instructional Aide FT9'!G102,"")</f>
        <v>School District</v>
      </c>
      <c r="H102" s="12" t="str">
        <f>IF('Non-Instructional Aide FT9'!H102&lt;&gt;"",'Non-Instructional Aide FT9'!H102,"")</f>
        <v/>
      </c>
    </row>
    <row r="103" spans="1:8" x14ac:dyDescent="0.25">
      <c r="A103" s="12" t="str">
        <f>IF('Non-Instructional Aide FT9'!A103&lt;&gt;"",'Non-Instructional Aide FT9'!A103,"")</f>
        <v>Springfield Township SD</v>
      </c>
      <c r="B103" s="14">
        <f>IF('Non-Instructional Aide FT9'!B103&lt;&gt;"",'Non-Instructional Aide FT9'!B103,"")</f>
        <v>16.29</v>
      </c>
      <c r="C103" s="14">
        <f>IF('Non-Instructional Aide FT9'!C103&lt;&gt;"",'Non-Instructional Aide FT9'!C103,"")</f>
        <v>21.46</v>
      </c>
      <c r="D103" s="12" t="str">
        <f>IF('Non-Instructional Aide FT9'!D103&lt;&gt;"",'Non-Instructional Aide FT9'!D103,"")</f>
        <v>Montgomery</v>
      </c>
      <c r="E103" s="12" t="str">
        <f>IF('Non-Instructional Aide FT9'!E103&lt;&gt;"",'Non-Instructional Aide FT9'!E103,"")</f>
        <v>Mideastern</v>
      </c>
      <c r="F103" s="12">
        <f>IF('Non-Instructional Aide FT9'!F103&lt;&gt;"",'Non-Instructional Aide FT9'!F103,"")</f>
        <v>23</v>
      </c>
      <c r="G103" s="12" t="str">
        <f>IF('Non-Instructional Aide FT9'!G103&lt;&gt;"",'Non-Instructional Aide FT9'!G103,"")</f>
        <v>School District</v>
      </c>
      <c r="H103" s="12" t="str">
        <f>IF('Non-Instructional Aide FT9'!H103&lt;&gt;"",'Non-Instructional Aide FT9'!H103,"")</f>
        <v/>
      </c>
    </row>
    <row r="104" spans="1:8" x14ac:dyDescent="0.25">
      <c r="A104" s="12" t="str">
        <f>IF('Non-Instructional Aide FT9'!A104&lt;&gt;"",'Non-Instructional Aide FT9'!A104,"")</f>
        <v>State College Area SD</v>
      </c>
      <c r="B104" s="14">
        <f>IF('Non-Instructional Aide FT9'!B104&lt;&gt;"",'Non-Instructional Aide FT9'!B104,"")</f>
        <v>14.83</v>
      </c>
      <c r="C104" s="14">
        <f>IF('Non-Instructional Aide FT9'!C104&lt;&gt;"",'Non-Instructional Aide FT9'!C104,"")</f>
        <v>20.98</v>
      </c>
      <c r="D104" s="12" t="str">
        <f>IF('Non-Instructional Aide FT9'!D104&lt;&gt;"",'Non-Instructional Aide FT9'!D104,"")</f>
        <v>Centre</v>
      </c>
      <c r="E104" s="12" t="str">
        <f>IF('Non-Instructional Aide FT9'!E104&lt;&gt;"",'Non-Instructional Aide FT9'!E104,"")</f>
        <v>Central</v>
      </c>
      <c r="F104" s="12">
        <f>IF('Non-Instructional Aide FT9'!F104&lt;&gt;"",'Non-Instructional Aide FT9'!F104,"")</f>
        <v>10</v>
      </c>
      <c r="G104" s="12" t="str">
        <f>IF('Non-Instructional Aide FT9'!G104&lt;&gt;"",'Non-Instructional Aide FT9'!G104,"")</f>
        <v>School District</v>
      </c>
      <c r="H104" s="12" t="str">
        <f>IF('Non-Instructional Aide FT9'!H104&lt;&gt;"",'Non-Instructional Aide FT9'!H104,"")</f>
        <v/>
      </c>
    </row>
    <row r="105" spans="1:8" x14ac:dyDescent="0.25">
      <c r="A105" s="12" t="str">
        <f>IF('Non-Instructional Aide FT9'!A105&lt;&gt;"",'Non-Instructional Aide FT9'!A105,"")</f>
        <v>Steel Valley SD</v>
      </c>
      <c r="B105" s="14">
        <f>IF('Non-Instructional Aide FT9'!B105&lt;&gt;"",'Non-Instructional Aide FT9'!B105,"")</f>
        <v>12.5</v>
      </c>
      <c r="C105" s="14">
        <f>IF('Non-Instructional Aide FT9'!C105&lt;&gt;"",'Non-Instructional Aide FT9'!C105,"")</f>
        <v>17.350000000000001</v>
      </c>
      <c r="D105" s="12" t="str">
        <f>IF('Non-Instructional Aide FT9'!D105&lt;&gt;"",'Non-Instructional Aide FT9'!D105,"")</f>
        <v>Allegheny</v>
      </c>
      <c r="E105" s="12" t="str">
        <f>IF('Non-Instructional Aide FT9'!E105&lt;&gt;"",'Non-Instructional Aide FT9'!E105,"")</f>
        <v>Western</v>
      </c>
      <c r="F105" s="12">
        <f>IF('Non-Instructional Aide FT9'!F105&lt;&gt;"",'Non-Instructional Aide FT9'!F105,"")</f>
        <v>3</v>
      </c>
      <c r="G105" s="12" t="str">
        <f>IF('Non-Instructional Aide FT9'!G105&lt;&gt;"",'Non-Instructional Aide FT9'!G105,"")</f>
        <v>School District</v>
      </c>
      <c r="H105" s="12" t="str">
        <f>IF('Non-Instructional Aide FT9'!H105&lt;&gt;"",'Non-Instructional Aide FT9'!H105,"")</f>
        <v/>
      </c>
    </row>
    <row r="106" spans="1:8" x14ac:dyDescent="0.25">
      <c r="A106" s="12" t="str">
        <f>IF('Non-Instructional Aide FT9'!A106&lt;&gt;"",'Non-Instructional Aide FT9'!A106,"")</f>
        <v>Stroudsburg Area SD</v>
      </c>
      <c r="B106" s="14">
        <f>IF('Non-Instructional Aide FT9'!B106&lt;&gt;"",'Non-Instructional Aide FT9'!B106,"")</f>
        <v>14.1</v>
      </c>
      <c r="C106" s="14">
        <f>IF('Non-Instructional Aide FT9'!C106&lt;&gt;"",'Non-Instructional Aide FT9'!C106,"")</f>
        <v>16.05</v>
      </c>
      <c r="D106" s="12" t="str">
        <f>IF('Non-Instructional Aide FT9'!D106&lt;&gt;"",'Non-Instructional Aide FT9'!D106,"")</f>
        <v>Monroe</v>
      </c>
      <c r="E106" s="12" t="str">
        <f>IF('Non-Instructional Aide FT9'!E106&lt;&gt;"",'Non-Instructional Aide FT9'!E106,"")</f>
        <v>Northeastern</v>
      </c>
      <c r="F106" s="12">
        <f>IF('Non-Instructional Aide FT9'!F106&lt;&gt;"",'Non-Instructional Aide FT9'!F106,"")</f>
        <v>20</v>
      </c>
      <c r="G106" s="12" t="str">
        <f>IF('Non-Instructional Aide FT9'!G106&lt;&gt;"",'Non-Instructional Aide FT9'!G106,"")</f>
        <v>School District</v>
      </c>
      <c r="H106" s="12" t="str">
        <f>IF('Non-Instructional Aide FT9'!H106&lt;&gt;"",'Non-Instructional Aide FT9'!H106,"")</f>
        <v/>
      </c>
    </row>
    <row r="107" spans="1:8" x14ac:dyDescent="0.25">
      <c r="A107" s="12" t="str">
        <f>IF('Non-Instructional Aide FT9'!A107&lt;&gt;"",'Non-Instructional Aide FT9'!A107,"")</f>
        <v>Susquehanna Township SD</v>
      </c>
      <c r="B107" s="14">
        <f>IF('Non-Instructional Aide FT9'!B107&lt;&gt;"",'Non-Instructional Aide FT9'!B107,"")</f>
        <v>14.77</v>
      </c>
      <c r="C107" s="14">
        <f>IF('Non-Instructional Aide FT9'!C107&lt;&gt;"",'Non-Instructional Aide FT9'!C107,"")</f>
        <v>17.48</v>
      </c>
      <c r="D107" s="12" t="str">
        <f>IF('Non-Instructional Aide FT9'!D107&lt;&gt;"",'Non-Instructional Aide FT9'!D107,"")</f>
        <v>Dauphin</v>
      </c>
      <c r="E107" s="12" t="str">
        <f>IF('Non-Instructional Aide FT9'!E107&lt;&gt;"",'Non-Instructional Aide FT9'!E107,"")</f>
        <v>Southern</v>
      </c>
      <c r="F107" s="12">
        <f>IF('Non-Instructional Aide FT9'!F107&lt;&gt;"",'Non-Instructional Aide FT9'!F107,"")</f>
        <v>15</v>
      </c>
      <c r="G107" s="12" t="str">
        <f>IF('Non-Instructional Aide FT9'!G107&lt;&gt;"",'Non-Instructional Aide FT9'!G107,"")</f>
        <v>School District</v>
      </c>
      <c r="H107" s="12" t="str">
        <f>IF('Non-Instructional Aide FT9'!H107&lt;&gt;"",'Non-Instructional Aide FT9'!H107,"")</f>
        <v/>
      </c>
    </row>
    <row r="108" spans="1:8" x14ac:dyDescent="0.25">
      <c r="A108" s="12" t="str">
        <f>IF('Non-Instructional Aide FT9'!A108&lt;&gt;"",'Non-Instructional Aide FT9'!A108,"")</f>
        <v>Towanda Area SD</v>
      </c>
      <c r="B108" s="14">
        <f>IF('Non-Instructional Aide FT9'!B108&lt;&gt;"",'Non-Instructional Aide FT9'!B108,"")</f>
        <v>20.399999999999999</v>
      </c>
      <c r="C108" s="14">
        <f>IF('Non-Instructional Aide FT9'!C108&lt;&gt;"",'Non-Instructional Aide FT9'!C108,"")</f>
        <v>22.4</v>
      </c>
      <c r="D108" s="12" t="str">
        <f>IF('Non-Instructional Aide FT9'!D108&lt;&gt;"",'Non-Instructional Aide FT9'!D108,"")</f>
        <v>Bradford</v>
      </c>
      <c r="E108" s="12" t="str">
        <f>IF('Non-Instructional Aide FT9'!E108&lt;&gt;"",'Non-Instructional Aide FT9'!E108,"")</f>
        <v>Northeastern</v>
      </c>
      <c r="F108" s="12">
        <f>IF('Non-Instructional Aide FT9'!F108&lt;&gt;"",'Non-Instructional Aide FT9'!F108,"")</f>
        <v>17</v>
      </c>
      <c r="G108" s="12" t="str">
        <f>IF('Non-Instructional Aide FT9'!G108&lt;&gt;"",'Non-Instructional Aide FT9'!G108,"")</f>
        <v>School District</v>
      </c>
      <c r="H108" s="12" t="str">
        <f>IF('Non-Instructional Aide FT9'!H108&lt;&gt;"",'Non-Instructional Aide FT9'!H108,"")</f>
        <v/>
      </c>
    </row>
    <row r="109" spans="1:8" x14ac:dyDescent="0.25">
      <c r="A109" s="12" t="str">
        <f>IF('Non-Instructional Aide FT9'!A109&lt;&gt;"",'Non-Instructional Aide FT9'!A109,"")</f>
        <v>Trinity Area SD</v>
      </c>
      <c r="B109" s="14">
        <f>IF('Non-Instructional Aide FT9'!B109&lt;&gt;"",'Non-Instructional Aide FT9'!B109,"")</f>
        <v>13</v>
      </c>
      <c r="C109" s="14">
        <f>IF('Non-Instructional Aide FT9'!C109&lt;&gt;"",'Non-Instructional Aide FT9'!C109,"")</f>
        <v>22.7</v>
      </c>
      <c r="D109" s="12" t="str">
        <f>IF('Non-Instructional Aide FT9'!D109&lt;&gt;"",'Non-Instructional Aide FT9'!D109,"")</f>
        <v>Washington</v>
      </c>
      <c r="E109" s="12" t="str">
        <f>IF('Non-Instructional Aide FT9'!E109&lt;&gt;"",'Non-Instructional Aide FT9'!E109,"")</f>
        <v>Southwestern</v>
      </c>
      <c r="F109" s="12">
        <f>IF('Non-Instructional Aide FT9'!F109&lt;&gt;"",'Non-Instructional Aide FT9'!F109,"")</f>
        <v>1</v>
      </c>
      <c r="G109" s="12" t="str">
        <f>IF('Non-Instructional Aide FT9'!G109&lt;&gt;"",'Non-Instructional Aide FT9'!G109,"")</f>
        <v>School District</v>
      </c>
      <c r="H109" s="12" t="str">
        <f>IF('Non-Instructional Aide FT9'!H109&lt;&gt;"",'Non-Instructional Aide FT9'!H109,"")</f>
        <v/>
      </c>
    </row>
    <row r="110" spans="1:8" x14ac:dyDescent="0.25">
      <c r="A110" s="12" t="str">
        <f>IF('Non-Instructional Aide FT9'!A110&lt;&gt;"",'Non-Instructional Aide FT9'!A110,"")</f>
        <v>Tunkhannock Area SD</v>
      </c>
      <c r="B110" s="14">
        <f>IF('Non-Instructional Aide FT9'!B110&lt;&gt;"",'Non-Instructional Aide FT9'!B110,"")</f>
        <v>15.6</v>
      </c>
      <c r="C110" s="14">
        <f>IF('Non-Instructional Aide FT9'!C110&lt;&gt;"",'Non-Instructional Aide FT9'!C110,"")</f>
        <v>15.6</v>
      </c>
      <c r="D110" s="12" t="str">
        <f>IF('Non-Instructional Aide FT9'!D110&lt;&gt;"",'Non-Instructional Aide FT9'!D110,"")</f>
        <v>Wyoming</v>
      </c>
      <c r="E110" s="12" t="str">
        <f>IF('Non-Instructional Aide FT9'!E110&lt;&gt;"",'Non-Instructional Aide FT9'!E110,"")</f>
        <v>Northeastern</v>
      </c>
      <c r="F110" s="12">
        <f>IF('Non-Instructional Aide FT9'!F110&lt;&gt;"",'Non-Instructional Aide FT9'!F110,"")</f>
        <v>18</v>
      </c>
      <c r="G110" s="12" t="str">
        <f>IF('Non-Instructional Aide FT9'!G110&lt;&gt;"",'Non-Instructional Aide FT9'!G110,"")</f>
        <v>School District</v>
      </c>
      <c r="H110" s="12" t="str">
        <f>IF('Non-Instructional Aide FT9'!H110&lt;&gt;"",'Non-Instructional Aide FT9'!H110,"")</f>
        <v/>
      </c>
    </row>
    <row r="111" spans="1:8" x14ac:dyDescent="0.25">
      <c r="A111" s="12" t="str">
        <f>IF('Non-Instructional Aide FT9'!A111&lt;&gt;"",'Non-Instructional Aide FT9'!A111,"")</f>
        <v>Upper Darby SD</v>
      </c>
      <c r="B111" s="14">
        <f>IF('Non-Instructional Aide FT9'!B111&lt;&gt;"",'Non-Instructional Aide FT9'!B111,"")</f>
        <v>11.54</v>
      </c>
      <c r="C111" s="14" t="str">
        <f>IF('Non-Instructional Aide FT9'!C111&lt;&gt;"",'Non-Instructional Aide FT9'!C111,"")</f>
        <v/>
      </c>
      <c r="D111" s="12" t="str">
        <f>IF('Non-Instructional Aide FT9'!D111&lt;&gt;"",'Non-Instructional Aide FT9'!D111,"")</f>
        <v>Delaware</v>
      </c>
      <c r="E111" s="12" t="str">
        <f>IF('Non-Instructional Aide FT9'!E111&lt;&gt;"",'Non-Instructional Aide FT9'!E111,"")</f>
        <v>Southeastern</v>
      </c>
      <c r="F111" s="12">
        <f>IF('Non-Instructional Aide FT9'!F111&lt;&gt;"",'Non-Instructional Aide FT9'!F111,"")</f>
        <v>25</v>
      </c>
      <c r="G111" s="12" t="str">
        <f>IF('Non-Instructional Aide FT9'!G111&lt;&gt;"",'Non-Instructional Aide FT9'!G111,"")</f>
        <v>School District</v>
      </c>
      <c r="H111" s="12" t="str">
        <f>IF('Non-Instructional Aide FT9'!H111&lt;&gt;"",'Non-Instructional Aide FT9'!H111,"")</f>
        <v/>
      </c>
    </row>
    <row r="112" spans="1:8" x14ac:dyDescent="0.25">
      <c r="A112" s="12" t="str">
        <f>IF('Non-Instructional Aide FT9'!A112&lt;&gt;"",'Non-Instructional Aide FT9'!A112,"")</f>
        <v>Upper Dublin SD</v>
      </c>
      <c r="B112" s="14">
        <f>IF('Non-Instructional Aide FT9'!B112&lt;&gt;"",'Non-Instructional Aide FT9'!B112,"")</f>
        <v>19.440000000000001</v>
      </c>
      <c r="C112" s="14">
        <f>IF('Non-Instructional Aide FT9'!C112&lt;&gt;"",'Non-Instructional Aide FT9'!C112,"")</f>
        <v>20.87</v>
      </c>
      <c r="D112" s="12" t="str">
        <f>IF('Non-Instructional Aide FT9'!D112&lt;&gt;"",'Non-Instructional Aide FT9'!D112,"")</f>
        <v>Montgomery</v>
      </c>
      <c r="E112" s="12" t="str">
        <f>IF('Non-Instructional Aide FT9'!E112&lt;&gt;"",'Non-Instructional Aide FT9'!E112,"")</f>
        <v>Mideastern</v>
      </c>
      <c r="F112" s="12">
        <f>IF('Non-Instructional Aide FT9'!F112&lt;&gt;"",'Non-Instructional Aide FT9'!F112,"")</f>
        <v>23</v>
      </c>
      <c r="G112" s="12" t="str">
        <f>IF('Non-Instructional Aide FT9'!G112&lt;&gt;"",'Non-Instructional Aide FT9'!G112,"")</f>
        <v>School District</v>
      </c>
      <c r="H112" s="12" t="str">
        <f>IF('Non-Instructional Aide FT9'!H112&lt;&gt;"",'Non-Instructional Aide FT9'!H112,"")</f>
        <v/>
      </c>
    </row>
    <row r="113" spans="1:8" x14ac:dyDescent="0.25">
      <c r="A113" s="12" t="str">
        <f>IF('Non-Instructional Aide FT9'!A113&lt;&gt;"",'Non-Instructional Aide FT9'!A113,"")</f>
        <v>Upper Saint Clair SD</v>
      </c>
      <c r="B113" s="14">
        <f>IF('Non-Instructional Aide FT9'!B113&lt;&gt;"",'Non-Instructional Aide FT9'!B113,"")</f>
        <v>16.72</v>
      </c>
      <c r="C113" s="14">
        <f>IF('Non-Instructional Aide FT9'!C113&lt;&gt;"",'Non-Instructional Aide FT9'!C113,"")</f>
        <v>16.72</v>
      </c>
      <c r="D113" s="12" t="str">
        <f>IF('Non-Instructional Aide FT9'!D113&lt;&gt;"",'Non-Instructional Aide FT9'!D113,"")</f>
        <v>Allegheny</v>
      </c>
      <c r="E113" s="12" t="str">
        <f>IF('Non-Instructional Aide FT9'!E113&lt;&gt;"",'Non-Instructional Aide FT9'!E113,"")</f>
        <v>Western</v>
      </c>
      <c r="F113" s="12">
        <f>IF('Non-Instructional Aide FT9'!F113&lt;&gt;"",'Non-Instructional Aide FT9'!F113,"")</f>
        <v>3</v>
      </c>
      <c r="G113" s="12" t="str">
        <f>IF('Non-Instructional Aide FT9'!G113&lt;&gt;"",'Non-Instructional Aide FT9'!G113,"")</f>
        <v>School District</v>
      </c>
      <c r="H113" s="12" t="str">
        <f>IF('Non-Instructional Aide FT9'!H113&lt;&gt;"",'Non-Instructional Aide FT9'!H113,"")</f>
        <v/>
      </c>
    </row>
    <row r="114" spans="1:8" x14ac:dyDescent="0.25">
      <c r="A114" s="12" t="str">
        <f>IF('Non-Instructional Aide FT9'!A114&lt;&gt;"",'Non-Instructional Aide FT9'!A114,"")</f>
        <v>Warren County SD</v>
      </c>
      <c r="B114" s="14">
        <f>IF('Non-Instructional Aide FT9'!B114&lt;&gt;"",'Non-Instructional Aide FT9'!B114,"")</f>
        <v>15.13</v>
      </c>
      <c r="C114" s="14">
        <f>IF('Non-Instructional Aide FT9'!C114&lt;&gt;"",'Non-Instructional Aide FT9'!C114,"")</f>
        <v>16.72</v>
      </c>
      <c r="D114" s="12" t="str">
        <f>IF('Non-Instructional Aide FT9'!D114&lt;&gt;"",'Non-Instructional Aide FT9'!D114,"")</f>
        <v>Warren</v>
      </c>
      <c r="E114" s="12" t="str">
        <f>IF('Non-Instructional Aide FT9'!E114&lt;&gt;"",'Non-Instructional Aide FT9'!E114,"")</f>
        <v>Northwestern</v>
      </c>
      <c r="F114" s="12">
        <f>IF('Non-Instructional Aide FT9'!F114&lt;&gt;"",'Non-Instructional Aide FT9'!F114,"")</f>
        <v>5</v>
      </c>
      <c r="G114" s="12" t="str">
        <f>IF('Non-Instructional Aide FT9'!G114&lt;&gt;"",'Non-Instructional Aide FT9'!G114,"")</f>
        <v>School District</v>
      </c>
      <c r="H114" s="12" t="str">
        <f>IF('Non-Instructional Aide FT9'!H114&lt;&gt;"",'Non-Instructional Aide FT9'!H114,"")</f>
        <v/>
      </c>
    </row>
    <row r="115" spans="1:8" x14ac:dyDescent="0.25">
      <c r="A115" s="12" t="str">
        <f>IF('Non-Instructional Aide FT9'!A115&lt;&gt;"",'Non-Instructional Aide FT9'!A115,"")</f>
        <v>Wattsburg Area SD</v>
      </c>
      <c r="B115" s="14">
        <f>IF('Non-Instructional Aide FT9'!B115&lt;&gt;"",'Non-Instructional Aide FT9'!B115,"")</f>
        <v>15.32</v>
      </c>
      <c r="C115" s="14">
        <f>IF('Non-Instructional Aide FT9'!C115&lt;&gt;"",'Non-Instructional Aide FT9'!C115,"")</f>
        <v>16.32</v>
      </c>
      <c r="D115" s="12" t="str">
        <f>IF('Non-Instructional Aide FT9'!D115&lt;&gt;"",'Non-Instructional Aide FT9'!D115,"")</f>
        <v>Erie</v>
      </c>
      <c r="E115" s="12" t="str">
        <f>IF('Non-Instructional Aide FT9'!E115&lt;&gt;"",'Non-Instructional Aide FT9'!E115,"")</f>
        <v>Northwestern</v>
      </c>
      <c r="F115" s="12">
        <f>IF('Non-Instructional Aide FT9'!F115&lt;&gt;"",'Non-Instructional Aide FT9'!F115,"")</f>
        <v>5</v>
      </c>
      <c r="G115" s="12" t="str">
        <f>IF('Non-Instructional Aide FT9'!G115&lt;&gt;"",'Non-Instructional Aide FT9'!G115,"")</f>
        <v>School District</v>
      </c>
      <c r="H115" s="12" t="str">
        <f>IF('Non-Instructional Aide FT9'!H115&lt;&gt;"",'Non-Instructional Aide FT9'!H115,"")</f>
        <v/>
      </c>
    </row>
    <row r="116" spans="1:8" x14ac:dyDescent="0.25">
      <c r="A116" s="12" t="str">
        <f>IF('Non-Instructional Aide FT9'!A116&lt;&gt;"",'Non-Instructional Aide FT9'!A116,"")</f>
        <v>Wayne Highlands SD</v>
      </c>
      <c r="B116" s="14">
        <f>IF('Non-Instructional Aide FT9'!B116&lt;&gt;"",'Non-Instructional Aide FT9'!B116,"")</f>
        <v>13.55</v>
      </c>
      <c r="C116" s="14">
        <f>IF('Non-Instructional Aide FT9'!C116&lt;&gt;"",'Non-Instructional Aide FT9'!C116,"")</f>
        <v>25.36</v>
      </c>
      <c r="D116" s="12" t="str">
        <f>IF('Non-Instructional Aide FT9'!D116&lt;&gt;"",'Non-Instructional Aide FT9'!D116,"")</f>
        <v>Wayne</v>
      </c>
      <c r="E116" s="12" t="str">
        <f>IF('Non-Instructional Aide FT9'!E116&lt;&gt;"",'Non-Instructional Aide FT9'!E116,"")</f>
        <v>Northeastern</v>
      </c>
      <c r="F116" s="12">
        <f>IF('Non-Instructional Aide FT9'!F116&lt;&gt;"",'Non-Instructional Aide FT9'!F116,"")</f>
        <v>19</v>
      </c>
      <c r="G116" s="12" t="str">
        <f>IF('Non-Instructional Aide FT9'!G116&lt;&gt;"",'Non-Instructional Aide FT9'!G116,"")</f>
        <v>School District</v>
      </c>
      <c r="H116" s="12" t="str">
        <f>IF('Non-Instructional Aide FT9'!H116&lt;&gt;"",'Non-Instructional Aide FT9'!H116,"")</f>
        <v/>
      </c>
    </row>
    <row r="117" spans="1:8" x14ac:dyDescent="0.25">
      <c r="A117" s="12" t="str">
        <f>IF('Non-Instructional Aide FT9'!A117&lt;&gt;"",'Non-Instructional Aide FT9'!A117,"")</f>
        <v>West Allegheny SD</v>
      </c>
      <c r="B117" s="14">
        <f>IF('Non-Instructional Aide FT9'!B117&lt;&gt;"",'Non-Instructional Aide FT9'!B117,"")</f>
        <v>19.47</v>
      </c>
      <c r="C117" s="14">
        <f>IF('Non-Instructional Aide FT9'!C117&lt;&gt;"",'Non-Instructional Aide FT9'!C117,"")</f>
        <v>21.64</v>
      </c>
      <c r="D117" s="12" t="str">
        <f>IF('Non-Instructional Aide FT9'!D117&lt;&gt;"",'Non-Instructional Aide FT9'!D117,"")</f>
        <v>Allegheny</v>
      </c>
      <c r="E117" s="12" t="str">
        <f>IF('Non-Instructional Aide FT9'!E117&lt;&gt;"",'Non-Instructional Aide FT9'!E117,"")</f>
        <v>Western</v>
      </c>
      <c r="F117" s="12">
        <f>IF('Non-Instructional Aide FT9'!F117&lt;&gt;"",'Non-Instructional Aide FT9'!F117,"")</f>
        <v>3</v>
      </c>
      <c r="G117" s="12" t="str">
        <f>IF('Non-Instructional Aide FT9'!G117&lt;&gt;"",'Non-Instructional Aide FT9'!G117,"")</f>
        <v>School District</v>
      </c>
      <c r="H117" s="12" t="str">
        <f>IF('Non-Instructional Aide FT9'!H117&lt;&gt;"",'Non-Instructional Aide FT9'!H117,"")</f>
        <v/>
      </c>
    </row>
    <row r="118" spans="1:8" x14ac:dyDescent="0.25">
      <c r="A118" s="12" t="str">
        <f>IF('Non-Instructional Aide FT9'!A118&lt;&gt;"",'Non-Instructional Aide FT9'!A118,"")</f>
        <v>West Chester Area SD</v>
      </c>
      <c r="B118" s="14">
        <f>IF('Non-Instructional Aide FT9'!B118&lt;&gt;"",'Non-Instructional Aide FT9'!B118,"")</f>
        <v>16.920000000000002</v>
      </c>
      <c r="C118" s="14">
        <f>IF('Non-Instructional Aide FT9'!C118&lt;&gt;"",'Non-Instructional Aide FT9'!C118,"")</f>
        <v>19.61</v>
      </c>
      <c r="D118" s="12" t="str">
        <f>IF('Non-Instructional Aide FT9'!D118&lt;&gt;"",'Non-Instructional Aide FT9'!D118,"")</f>
        <v>Chester</v>
      </c>
      <c r="E118" s="12" t="str">
        <f>IF('Non-Instructional Aide FT9'!E118&lt;&gt;"",'Non-Instructional Aide FT9'!E118,"")</f>
        <v>Southeastern</v>
      </c>
      <c r="F118" s="12">
        <f>IF('Non-Instructional Aide FT9'!F118&lt;&gt;"",'Non-Instructional Aide FT9'!F118,"")</f>
        <v>24</v>
      </c>
      <c r="G118" s="12" t="str">
        <f>IF('Non-Instructional Aide FT9'!G118&lt;&gt;"",'Non-Instructional Aide FT9'!G118,"")</f>
        <v>School District</v>
      </c>
      <c r="H118" s="12" t="str">
        <f>IF('Non-Instructional Aide FT9'!H118&lt;&gt;"",'Non-Instructional Aide FT9'!H118,"")</f>
        <v/>
      </c>
    </row>
    <row r="119" spans="1:8" x14ac:dyDescent="0.25">
      <c r="A119" s="12" t="str">
        <f>IF('Non-Instructional Aide FT9'!A119&lt;&gt;"",'Non-Instructional Aide FT9'!A119,"")</f>
        <v>Williamsport Area SD</v>
      </c>
      <c r="B119" s="14">
        <f>IF('Non-Instructional Aide FT9'!B119&lt;&gt;"",'Non-Instructional Aide FT9'!B119,"")</f>
        <v>16.25</v>
      </c>
      <c r="C119" s="14">
        <f>IF('Non-Instructional Aide FT9'!C119&lt;&gt;"",'Non-Instructional Aide FT9'!C119,"")</f>
        <v>22.45</v>
      </c>
      <c r="D119" s="12" t="str">
        <f>IF('Non-Instructional Aide FT9'!D119&lt;&gt;"",'Non-Instructional Aide FT9'!D119,"")</f>
        <v>Lycoming</v>
      </c>
      <c r="E119" s="12" t="str">
        <f>IF('Non-Instructional Aide FT9'!E119&lt;&gt;"",'Non-Instructional Aide FT9'!E119,"")</f>
        <v>Central</v>
      </c>
      <c r="F119" s="12">
        <f>IF('Non-Instructional Aide FT9'!F119&lt;&gt;"",'Non-Instructional Aide FT9'!F119,"")</f>
        <v>17</v>
      </c>
      <c r="G119" s="12" t="str">
        <f>IF('Non-Instructional Aide FT9'!G119&lt;&gt;"",'Non-Instructional Aide FT9'!G119,"")</f>
        <v>School District</v>
      </c>
      <c r="H119" s="12" t="str">
        <f>IF('Non-Instructional Aide FT9'!H119&lt;&gt;"",'Non-Instructional Aide FT9'!H119,"")</f>
        <v/>
      </c>
    </row>
    <row r="120" spans="1:8" x14ac:dyDescent="0.25">
      <c r="A120" s="12" t="str">
        <f>IF('Non-Instructional Aide FT9'!A120&lt;&gt;"",'Non-Instructional Aide FT9'!A120,"")</f>
        <v>Wissahickon SD</v>
      </c>
      <c r="B120" s="14">
        <f>IF('Non-Instructional Aide FT9'!B120&lt;&gt;"",'Non-Instructional Aide FT9'!B120,"")</f>
        <v>24.19</v>
      </c>
      <c r="C120" s="14">
        <f>IF('Non-Instructional Aide FT9'!C120&lt;&gt;"",'Non-Instructional Aide FT9'!C120,"")</f>
        <v>24.19</v>
      </c>
      <c r="D120" s="12" t="str">
        <f>IF('Non-Instructional Aide FT9'!D120&lt;&gt;"",'Non-Instructional Aide FT9'!D120,"")</f>
        <v>Montgomery</v>
      </c>
      <c r="E120" s="12" t="str">
        <f>IF('Non-Instructional Aide FT9'!E120&lt;&gt;"",'Non-Instructional Aide FT9'!E120,"")</f>
        <v>Mideastern</v>
      </c>
      <c r="F120" s="12">
        <f>IF('Non-Instructional Aide FT9'!F120&lt;&gt;"",'Non-Instructional Aide FT9'!F120,"")</f>
        <v>23</v>
      </c>
      <c r="G120" s="12" t="str">
        <f>IF('Non-Instructional Aide FT9'!G120&lt;&gt;"",'Non-Instructional Aide FT9'!G120,"")</f>
        <v>School District</v>
      </c>
      <c r="H120" s="12" t="str">
        <f>IF('Non-Instructional Aide FT9'!H120&lt;&gt;"",'Non-Instructional Aide FT9'!H120,"")</f>
        <v/>
      </c>
    </row>
    <row r="121" spans="1:8" x14ac:dyDescent="0.25">
      <c r="A121" s="12" t="str">
        <f>IF('Non-Instructional Aide FT9'!A121&lt;&gt;"",'Non-Instructional Aide FT9'!A121,"")</f>
        <v>Woodland Hills SD</v>
      </c>
      <c r="B121" s="14">
        <f>IF('Non-Instructional Aide FT9'!B121&lt;&gt;"",'Non-Instructional Aide FT9'!B121,"")</f>
        <v>16.7</v>
      </c>
      <c r="C121" s="14">
        <f>IF('Non-Instructional Aide FT9'!C121&lt;&gt;"",'Non-Instructional Aide FT9'!C121,"")</f>
        <v>25.38</v>
      </c>
      <c r="D121" s="12" t="str">
        <f>IF('Non-Instructional Aide FT9'!D121&lt;&gt;"",'Non-Instructional Aide FT9'!D121,"")</f>
        <v>Allegheny</v>
      </c>
      <c r="E121" s="12" t="str">
        <f>IF('Non-Instructional Aide FT9'!E121&lt;&gt;"",'Non-Instructional Aide FT9'!E121,"")</f>
        <v>Western</v>
      </c>
      <c r="F121" s="12">
        <f>IF('Non-Instructional Aide FT9'!F121&lt;&gt;"",'Non-Instructional Aide FT9'!F121,"")</f>
        <v>3</v>
      </c>
      <c r="G121" s="12" t="str">
        <f>IF('Non-Instructional Aide FT9'!G121&lt;&gt;"",'Non-Instructional Aide FT9'!G121,"")</f>
        <v>School District</v>
      </c>
      <c r="H121" s="12" t="str">
        <f>IF('Non-Instructional Aide FT9'!H121&lt;&gt;"",'Non-Instructional Aide FT9'!H121,"")</f>
        <v/>
      </c>
    </row>
    <row r="122" spans="1:8" x14ac:dyDescent="0.25">
      <c r="A122" s="12" t="str">
        <f>IF('Non-Instructional Aide FT9'!A122&lt;&gt;"",'Non-Instructional Aide FT9'!A122,"")</f>
        <v>Wyalusing Area SD</v>
      </c>
      <c r="B122" s="14">
        <f>IF('Non-Instructional Aide FT9'!B122&lt;&gt;"",'Non-Instructional Aide FT9'!B122,"")</f>
        <v>17.670000000000002</v>
      </c>
      <c r="C122" s="14">
        <f>IF('Non-Instructional Aide FT9'!C122&lt;&gt;"",'Non-Instructional Aide FT9'!C122,"")</f>
        <v>21.15</v>
      </c>
      <c r="D122" s="12" t="str">
        <f>IF('Non-Instructional Aide FT9'!D122&lt;&gt;"",'Non-Instructional Aide FT9'!D122,"")</f>
        <v>Bradford</v>
      </c>
      <c r="E122" s="12" t="str">
        <f>IF('Non-Instructional Aide FT9'!E122&lt;&gt;"",'Non-Instructional Aide FT9'!E122,"")</f>
        <v>Northeastern</v>
      </c>
      <c r="F122" s="12">
        <f>IF('Non-Instructional Aide FT9'!F122&lt;&gt;"",'Non-Instructional Aide FT9'!F122,"")</f>
        <v>17</v>
      </c>
      <c r="G122" s="12" t="str">
        <f>IF('Non-Instructional Aide FT9'!G122&lt;&gt;"",'Non-Instructional Aide FT9'!G122,"")</f>
        <v>School District</v>
      </c>
      <c r="H122" s="12" t="str">
        <f>IF('Non-Instructional Aide FT9'!H122&lt;&gt;"",'Non-Instructional Aide FT9'!H122,"")</f>
        <v/>
      </c>
    </row>
    <row r="123" spans="1:8" x14ac:dyDescent="0.25">
      <c r="A123" s="12" t="str">
        <f>IF('Non-Instructional Aide FT9'!A123&lt;&gt;"",'Non-Instructional Aide FT9'!A123,"")</f>
        <v>Wyoming Valley West SD</v>
      </c>
      <c r="B123" s="14">
        <f>IF('Non-Instructional Aide FT9'!B123&lt;&gt;"",'Non-Instructional Aide FT9'!B123,"")</f>
        <v>13</v>
      </c>
      <c r="C123" s="14">
        <f>IF('Non-Instructional Aide FT9'!C123&lt;&gt;"",'Non-Instructional Aide FT9'!C123,"")</f>
        <v>19.82</v>
      </c>
      <c r="D123" s="12" t="str">
        <f>IF('Non-Instructional Aide FT9'!D123&lt;&gt;"",'Non-Instructional Aide FT9'!D123,"")</f>
        <v>Luzerne</v>
      </c>
      <c r="E123" s="12" t="str">
        <f>IF('Non-Instructional Aide FT9'!E123&lt;&gt;"",'Non-Instructional Aide FT9'!E123,"")</f>
        <v>Northeastern</v>
      </c>
      <c r="F123" s="12">
        <f>IF('Non-Instructional Aide FT9'!F123&lt;&gt;"",'Non-Instructional Aide FT9'!F123,"")</f>
        <v>18</v>
      </c>
      <c r="G123" s="12" t="str">
        <f>IF('Non-Instructional Aide FT9'!G123&lt;&gt;"",'Non-Instructional Aide FT9'!G123,"")</f>
        <v>School District</v>
      </c>
      <c r="H123" s="12" t="str">
        <f>IF('Non-Instructional Aide FT9'!H123&lt;&gt;"",'Non-Instructional Aide FT9'!H123,"")</f>
        <v/>
      </c>
    </row>
    <row r="124" spans="1:8" x14ac:dyDescent="0.25">
      <c r="A124" s="12" t="str">
        <f>IF('Non-Instructional Aide FT9'!A124&lt;&gt;"",'Non-Instructional Aide FT9'!A124,"")</f>
        <v>York Suburban SD</v>
      </c>
      <c r="B124" s="14">
        <f>IF('Non-Instructional Aide FT9'!B124&lt;&gt;"",'Non-Instructional Aide FT9'!B124,"")</f>
        <v>13.8</v>
      </c>
      <c r="C124" s="14">
        <f>IF('Non-Instructional Aide FT9'!C124&lt;&gt;"",'Non-Instructional Aide FT9'!C124,"")</f>
        <v>18.21</v>
      </c>
      <c r="D124" s="12" t="str">
        <f>IF('Non-Instructional Aide FT9'!D124&lt;&gt;"",'Non-Instructional Aide FT9'!D124,"")</f>
        <v>York</v>
      </c>
      <c r="E124" s="12" t="str">
        <f>IF('Non-Instructional Aide FT9'!E124&lt;&gt;"",'Non-Instructional Aide FT9'!E124,"")</f>
        <v>Southern</v>
      </c>
      <c r="F124" s="12">
        <f>IF('Non-Instructional Aide FT9'!F124&lt;&gt;"",'Non-Instructional Aide FT9'!F124,"")</f>
        <v>12</v>
      </c>
      <c r="G124" s="12" t="str">
        <f>IF('Non-Instructional Aide FT9'!G124&lt;&gt;"",'Non-Instructional Aide FT9'!G124,"")</f>
        <v>School District</v>
      </c>
      <c r="H124" s="12" t="str">
        <f>IF('Non-Instructional Aide FT9'!H124&lt;&gt;"",'Non-Instructional Aide FT9'!H124,"")</f>
        <v/>
      </c>
    </row>
    <row r="125" spans="1:8" x14ac:dyDescent="0.25">
      <c r="A125" s="12" t="str">
        <f>IF('Non-Instructional Aide FT9'!A125&lt;&gt;"",'Non-Instructional Aide FT9'!A125,"")</f>
        <v/>
      </c>
      <c r="B125" s="14" t="str">
        <f>IF('Non-Instructional Aide FT9'!B125&lt;&gt;"",'Non-Instructional Aide FT9'!B125,"")</f>
        <v/>
      </c>
      <c r="C125" s="14" t="str">
        <f>IF('Non-Instructional Aide FT9'!C125&lt;&gt;"",'Non-Instructional Aide FT9'!C125,"")</f>
        <v/>
      </c>
      <c r="D125" s="12" t="str">
        <f>IF('Non-Instructional Aide FT9'!D125&lt;&gt;"",'Non-Instructional Aide FT9'!D125,"")</f>
        <v/>
      </c>
      <c r="E125" s="12" t="str">
        <f>IF('Non-Instructional Aide FT9'!E125&lt;&gt;"",'Non-Instructional Aide FT9'!E125,"")</f>
        <v/>
      </c>
      <c r="F125" s="12" t="str">
        <f>IF('Non-Instructional Aide FT9'!F125&lt;&gt;"",'Non-Instructional Aide FT9'!F125,"")</f>
        <v/>
      </c>
      <c r="G125" s="12" t="str">
        <f>IF('Non-Instructional Aide FT9'!G125&lt;&gt;"",'Non-Instructional Aide FT9'!G125,"")</f>
        <v/>
      </c>
      <c r="H125" s="12" t="str">
        <f>IF('Non-Instructional Aide FT9'!H125&lt;&gt;"",'Non-Instructional Aide FT9'!H125,"")</f>
        <v/>
      </c>
    </row>
    <row r="126" spans="1:8" x14ac:dyDescent="0.25">
      <c r="A126" s="12" t="str">
        <f>IF('Non-Instructional Aide FT9'!A126&lt;&gt;"",'Non-Instructional Aide FT9'!A126,"")</f>
        <v/>
      </c>
      <c r="B126" s="14" t="str">
        <f>IF('Non-Instructional Aide FT9'!B126&lt;&gt;"",'Non-Instructional Aide FT9'!B126,"")</f>
        <v/>
      </c>
      <c r="C126" s="14" t="str">
        <f>IF('Non-Instructional Aide FT9'!C126&lt;&gt;"",'Non-Instructional Aide FT9'!C126,"")</f>
        <v/>
      </c>
      <c r="D126" s="12" t="str">
        <f>IF('Non-Instructional Aide FT9'!D126&lt;&gt;"",'Non-Instructional Aide FT9'!D126,"")</f>
        <v/>
      </c>
      <c r="E126" s="12" t="str">
        <f>IF('Non-Instructional Aide FT9'!E126&lt;&gt;"",'Non-Instructional Aide FT9'!E126,"")</f>
        <v/>
      </c>
      <c r="F126" s="12" t="str">
        <f>IF('Non-Instructional Aide FT9'!F126&lt;&gt;"",'Non-Instructional Aide FT9'!F126,"")</f>
        <v/>
      </c>
      <c r="G126" s="12" t="str">
        <f>IF('Non-Instructional Aide FT9'!G126&lt;&gt;"",'Non-Instructional Aide FT9'!G126,"")</f>
        <v/>
      </c>
      <c r="H126" s="12" t="str">
        <f>IF('Non-Instructional Aide FT9'!H126&lt;&gt;"",'Non-Instructional Aide FT9'!H126,"")</f>
        <v/>
      </c>
    </row>
    <row r="127" spans="1:8" x14ac:dyDescent="0.25">
      <c r="A127" s="12" t="str">
        <f>IF('Non-Instructional Aide FT9'!A127&lt;&gt;"",'Non-Instructional Aide FT9'!A127,"")</f>
        <v/>
      </c>
      <c r="B127" s="14" t="str">
        <f>IF('Non-Instructional Aide FT9'!B127&lt;&gt;"",'Non-Instructional Aide FT9'!B127,"")</f>
        <v/>
      </c>
      <c r="C127" s="14" t="str">
        <f>IF('Non-Instructional Aide FT9'!C127&lt;&gt;"",'Non-Instructional Aide FT9'!C127,"")</f>
        <v/>
      </c>
      <c r="D127" s="12" t="str">
        <f>IF('Non-Instructional Aide FT9'!D127&lt;&gt;"",'Non-Instructional Aide FT9'!D127,"")</f>
        <v/>
      </c>
      <c r="E127" s="12" t="str">
        <f>IF('Non-Instructional Aide FT9'!E127&lt;&gt;"",'Non-Instructional Aide FT9'!E127,"")</f>
        <v/>
      </c>
      <c r="F127" s="12" t="str">
        <f>IF('Non-Instructional Aide FT9'!F127&lt;&gt;"",'Non-Instructional Aide FT9'!F127,"")</f>
        <v/>
      </c>
      <c r="G127" s="12" t="str">
        <f>IF('Non-Instructional Aide FT9'!G127&lt;&gt;"",'Non-Instructional Aide FT9'!G127,"")</f>
        <v/>
      </c>
      <c r="H127" s="12" t="str">
        <f>IF('Non-Instructional Aide FT9'!H127&lt;&gt;"",'Non-Instructional Aide FT9'!H127,"")</f>
        <v/>
      </c>
    </row>
    <row r="128" spans="1:8" x14ac:dyDescent="0.25">
      <c r="A128" s="12" t="str">
        <f>IF('Non-Instructional Aide FT9'!A128&lt;&gt;"",'Non-Instructional Aide FT9'!A128,"")</f>
        <v/>
      </c>
      <c r="B128" s="14" t="str">
        <f>IF('Non-Instructional Aide FT9'!B128&lt;&gt;"",'Non-Instructional Aide FT9'!B128,"")</f>
        <v/>
      </c>
      <c r="C128" s="14" t="str">
        <f>IF('Non-Instructional Aide FT9'!C128&lt;&gt;"",'Non-Instructional Aide FT9'!C128,"")</f>
        <v/>
      </c>
      <c r="D128" s="12" t="str">
        <f>IF('Non-Instructional Aide FT9'!D128&lt;&gt;"",'Non-Instructional Aide FT9'!D128,"")</f>
        <v/>
      </c>
      <c r="E128" s="12" t="str">
        <f>IF('Non-Instructional Aide FT9'!E128&lt;&gt;"",'Non-Instructional Aide FT9'!E128,"")</f>
        <v/>
      </c>
      <c r="F128" s="12" t="str">
        <f>IF('Non-Instructional Aide FT9'!F128&lt;&gt;"",'Non-Instructional Aide FT9'!F128,"")</f>
        <v/>
      </c>
      <c r="G128" s="12" t="str">
        <f>IF('Non-Instructional Aide FT9'!G128&lt;&gt;"",'Non-Instructional Aide FT9'!G128,"")</f>
        <v/>
      </c>
      <c r="H128" s="12" t="str">
        <f>IF('Non-Instructional Aide FT9'!H128&lt;&gt;"",'Non-Instructional Aide FT9'!H128,"")</f>
        <v/>
      </c>
    </row>
    <row r="129" spans="1:8" x14ac:dyDescent="0.25">
      <c r="A129" s="12" t="str">
        <f>IF('Non-Instructional Aide FT9'!A129&lt;&gt;"",'Non-Instructional Aide FT9'!A129,"")</f>
        <v/>
      </c>
      <c r="B129" s="14" t="str">
        <f>IF('Non-Instructional Aide FT9'!B129&lt;&gt;"",'Non-Instructional Aide FT9'!B129,"")</f>
        <v/>
      </c>
      <c r="C129" s="14" t="str">
        <f>IF('Non-Instructional Aide FT9'!C129&lt;&gt;"",'Non-Instructional Aide FT9'!C129,"")</f>
        <v/>
      </c>
      <c r="D129" s="12" t="str">
        <f>IF('Non-Instructional Aide FT9'!D129&lt;&gt;"",'Non-Instructional Aide FT9'!D129,"")</f>
        <v/>
      </c>
      <c r="E129" s="12" t="str">
        <f>IF('Non-Instructional Aide FT9'!E129&lt;&gt;"",'Non-Instructional Aide FT9'!E129,"")</f>
        <v/>
      </c>
      <c r="F129" s="12" t="str">
        <f>IF('Non-Instructional Aide FT9'!F129&lt;&gt;"",'Non-Instructional Aide FT9'!F129,"")</f>
        <v/>
      </c>
      <c r="G129" s="12" t="str">
        <f>IF('Non-Instructional Aide FT9'!G129&lt;&gt;"",'Non-Instructional Aide FT9'!G129,"")</f>
        <v/>
      </c>
      <c r="H129" s="12" t="str">
        <f>IF('Non-Instructional Aide FT9'!H129&lt;&gt;"",'Non-Instructional Aide FT9'!H129,"")</f>
        <v/>
      </c>
    </row>
    <row r="130" spans="1:8" x14ac:dyDescent="0.25">
      <c r="A130" s="12" t="str">
        <f>IF('Non-Instructional Aide FT9'!A130&lt;&gt;"",'Non-Instructional Aide FT9'!A130,"")</f>
        <v/>
      </c>
      <c r="B130" s="14" t="str">
        <f>IF('Non-Instructional Aide FT9'!B130&lt;&gt;"",'Non-Instructional Aide FT9'!B130,"")</f>
        <v/>
      </c>
      <c r="C130" s="14" t="str">
        <f>IF('Non-Instructional Aide FT9'!C130&lt;&gt;"",'Non-Instructional Aide FT9'!C130,"")</f>
        <v/>
      </c>
      <c r="D130" s="12" t="str">
        <f>IF('Non-Instructional Aide FT9'!D130&lt;&gt;"",'Non-Instructional Aide FT9'!D130,"")</f>
        <v/>
      </c>
      <c r="E130" s="12" t="str">
        <f>IF('Non-Instructional Aide FT9'!E130&lt;&gt;"",'Non-Instructional Aide FT9'!E130,"")</f>
        <v/>
      </c>
      <c r="F130" s="12" t="str">
        <f>IF('Non-Instructional Aide FT9'!F130&lt;&gt;"",'Non-Instructional Aide FT9'!F130,"")</f>
        <v/>
      </c>
      <c r="G130" s="12" t="str">
        <f>IF('Non-Instructional Aide FT9'!G130&lt;&gt;"",'Non-Instructional Aide FT9'!G130,"")</f>
        <v/>
      </c>
      <c r="H130" s="12" t="str">
        <f>IF('Non-Instructional Aide FT9'!H130&lt;&gt;"",'Non-Instructional Aide FT9'!H130,"")</f>
        <v/>
      </c>
    </row>
    <row r="131" spans="1:8" x14ac:dyDescent="0.25">
      <c r="A131" s="12" t="str">
        <f>IF('Non-Instructional Aide FT9'!A131&lt;&gt;"",'Non-Instructional Aide FT9'!A131,"")</f>
        <v/>
      </c>
      <c r="B131" s="14" t="str">
        <f>IF('Non-Instructional Aide FT9'!B131&lt;&gt;"",'Non-Instructional Aide FT9'!B131,"")</f>
        <v/>
      </c>
      <c r="C131" s="14" t="str">
        <f>IF('Non-Instructional Aide FT9'!C131&lt;&gt;"",'Non-Instructional Aide FT9'!C131,"")</f>
        <v/>
      </c>
      <c r="D131" s="12" t="str">
        <f>IF('Non-Instructional Aide FT9'!D131&lt;&gt;"",'Non-Instructional Aide FT9'!D131,"")</f>
        <v/>
      </c>
      <c r="E131" s="12" t="str">
        <f>IF('Non-Instructional Aide FT9'!E131&lt;&gt;"",'Non-Instructional Aide FT9'!E131,"")</f>
        <v/>
      </c>
      <c r="F131" s="12" t="str">
        <f>IF('Non-Instructional Aide FT9'!F131&lt;&gt;"",'Non-Instructional Aide FT9'!F131,"")</f>
        <v/>
      </c>
      <c r="G131" s="12" t="str">
        <f>IF('Non-Instructional Aide FT9'!G131&lt;&gt;"",'Non-Instructional Aide FT9'!G131,"")</f>
        <v/>
      </c>
      <c r="H131" s="12" t="str">
        <f>IF('Non-Instructional Aide FT9'!H131&lt;&gt;"",'Non-Instructional Aide FT9'!H131,"")</f>
        <v/>
      </c>
    </row>
    <row r="132" spans="1:8" x14ac:dyDescent="0.25">
      <c r="A132" s="12" t="str">
        <f>IF('Non-Instructional Aide FT9'!A132&lt;&gt;"",'Non-Instructional Aide FT9'!A132,"")</f>
        <v/>
      </c>
      <c r="B132" s="14" t="str">
        <f>IF('Non-Instructional Aide FT9'!B132&lt;&gt;"",'Non-Instructional Aide FT9'!B132,"")</f>
        <v/>
      </c>
      <c r="C132" s="14" t="str">
        <f>IF('Non-Instructional Aide FT9'!C132&lt;&gt;"",'Non-Instructional Aide FT9'!C132,"")</f>
        <v/>
      </c>
      <c r="D132" s="12" t="str">
        <f>IF('Non-Instructional Aide FT9'!D132&lt;&gt;"",'Non-Instructional Aide FT9'!D132,"")</f>
        <v/>
      </c>
      <c r="E132" s="12" t="str">
        <f>IF('Non-Instructional Aide FT9'!E132&lt;&gt;"",'Non-Instructional Aide FT9'!E132,"")</f>
        <v/>
      </c>
      <c r="F132" s="12" t="str">
        <f>IF('Non-Instructional Aide FT9'!F132&lt;&gt;"",'Non-Instructional Aide FT9'!F132,"")</f>
        <v/>
      </c>
      <c r="G132" s="12" t="str">
        <f>IF('Non-Instructional Aide FT9'!G132&lt;&gt;"",'Non-Instructional Aide FT9'!G132,"")</f>
        <v/>
      </c>
      <c r="H132" s="12" t="str">
        <f>IF('Non-Instructional Aide FT9'!H132&lt;&gt;"",'Non-Instructional Aide FT9'!H132,"")</f>
        <v/>
      </c>
    </row>
    <row r="133" spans="1:8" x14ac:dyDescent="0.25">
      <c r="A133" s="12" t="str">
        <f>IF('Non-Instructional Aide FT9'!A133&lt;&gt;"",'Non-Instructional Aide FT9'!A133,"")</f>
        <v/>
      </c>
      <c r="B133" s="14" t="str">
        <f>IF('Non-Instructional Aide FT9'!B133&lt;&gt;"",'Non-Instructional Aide FT9'!B133,"")</f>
        <v/>
      </c>
      <c r="C133" s="14" t="str">
        <f>IF('Non-Instructional Aide FT9'!C133&lt;&gt;"",'Non-Instructional Aide FT9'!C133,"")</f>
        <v/>
      </c>
      <c r="D133" s="12" t="str">
        <f>IF('Non-Instructional Aide FT9'!D133&lt;&gt;"",'Non-Instructional Aide FT9'!D133,"")</f>
        <v/>
      </c>
      <c r="E133" s="12" t="str">
        <f>IF('Non-Instructional Aide FT9'!E133&lt;&gt;"",'Non-Instructional Aide FT9'!E133,"")</f>
        <v/>
      </c>
      <c r="F133" s="12" t="str">
        <f>IF('Non-Instructional Aide FT9'!F133&lt;&gt;"",'Non-Instructional Aide FT9'!F133,"")</f>
        <v/>
      </c>
      <c r="G133" s="12" t="str">
        <f>IF('Non-Instructional Aide FT9'!G133&lt;&gt;"",'Non-Instructional Aide FT9'!G133,"")</f>
        <v/>
      </c>
      <c r="H133" s="12" t="str">
        <f>IF('Non-Instructional Aide FT9'!H133&lt;&gt;"",'Non-Instructional Aide FT9'!H133,"")</f>
        <v/>
      </c>
    </row>
    <row r="134" spans="1:8" x14ac:dyDescent="0.25">
      <c r="A134" s="12" t="str">
        <f>IF('Non-Instructional Aide FT9'!A134&lt;&gt;"",'Non-Instructional Aide FT9'!A134,"")</f>
        <v/>
      </c>
      <c r="B134" s="14" t="str">
        <f>IF('Non-Instructional Aide FT9'!B134&lt;&gt;"",'Non-Instructional Aide FT9'!B134,"")</f>
        <v/>
      </c>
      <c r="C134" s="14" t="str">
        <f>IF('Non-Instructional Aide FT9'!C134&lt;&gt;"",'Non-Instructional Aide FT9'!C134,"")</f>
        <v/>
      </c>
      <c r="D134" s="12" t="str">
        <f>IF('Non-Instructional Aide FT9'!D134&lt;&gt;"",'Non-Instructional Aide FT9'!D134,"")</f>
        <v/>
      </c>
      <c r="E134" s="12" t="str">
        <f>IF('Non-Instructional Aide FT9'!E134&lt;&gt;"",'Non-Instructional Aide FT9'!E134,"")</f>
        <v/>
      </c>
      <c r="F134" s="12" t="str">
        <f>IF('Non-Instructional Aide FT9'!F134&lt;&gt;"",'Non-Instructional Aide FT9'!F134,"")</f>
        <v/>
      </c>
      <c r="G134" s="12" t="str">
        <f>IF('Non-Instructional Aide FT9'!G134&lt;&gt;"",'Non-Instructional Aide FT9'!G134,"")</f>
        <v/>
      </c>
      <c r="H134" s="12" t="str">
        <f>IF('Non-Instructional Aide FT9'!H134&lt;&gt;"",'Non-Instructional Aide FT9'!H134,"")</f>
        <v/>
      </c>
    </row>
    <row r="135" spans="1:8" x14ac:dyDescent="0.25">
      <c r="A135" s="12" t="str">
        <f>IF('Non-Instructional Aide FT9'!A135&lt;&gt;"",'Non-Instructional Aide FT9'!A135,"")</f>
        <v/>
      </c>
      <c r="B135" s="14" t="str">
        <f>IF('Non-Instructional Aide FT9'!B135&lt;&gt;"",'Non-Instructional Aide FT9'!B135,"")</f>
        <v/>
      </c>
      <c r="C135" s="14" t="str">
        <f>IF('Non-Instructional Aide FT9'!C135&lt;&gt;"",'Non-Instructional Aide FT9'!C135,"")</f>
        <v/>
      </c>
      <c r="D135" s="12" t="str">
        <f>IF('Non-Instructional Aide FT9'!D135&lt;&gt;"",'Non-Instructional Aide FT9'!D135,"")</f>
        <v/>
      </c>
      <c r="E135" s="12" t="str">
        <f>IF('Non-Instructional Aide FT9'!E135&lt;&gt;"",'Non-Instructional Aide FT9'!E135,"")</f>
        <v/>
      </c>
      <c r="F135" s="12" t="str">
        <f>IF('Non-Instructional Aide FT9'!F135&lt;&gt;"",'Non-Instructional Aide FT9'!F135,"")</f>
        <v/>
      </c>
      <c r="G135" s="12" t="str">
        <f>IF('Non-Instructional Aide FT9'!G135&lt;&gt;"",'Non-Instructional Aide FT9'!G135,"")</f>
        <v/>
      </c>
      <c r="H135" s="12" t="str">
        <f>IF('Non-Instructional Aide FT9'!H135&lt;&gt;"",'Non-Instructional Aide FT9'!H135,"")</f>
        <v/>
      </c>
    </row>
    <row r="136" spans="1:8" x14ac:dyDescent="0.25">
      <c r="A136" s="12" t="str">
        <f>IF('Non-Instructional Aide FT9'!A136&lt;&gt;"",'Non-Instructional Aide FT9'!A136,"")</f>
        <v/>
      </c>
      <c r="B136" s="14" t="str">
        <f>IF('Non-Instructional Aide FT9'!B136&lt;&gt;"",'Non-Instructional Aide FT9'!B136,"")</f>
        <v/>
      </c>
      <c r="C136" s="14" t="str">
        <f>IF('Non-Instructional Aide FT9'!C136&lt;&gt;"",'Non-Instructional Aide FT9'!C136,"")</f>
        <v/>
      </c>
      <c r="D136" s="12" t="str">
        <f>IF('Non-Instructional Aide FT9'!D136&lt;&gt;"",'Non-Instructional Aide FT9'!D136,"")</f>
        <v/>
      </c>
      <c r="E136" s="12" t="str">
        <f>IF('Non-Instructional Aide FT9'!E136&lt;&gt;"",'Non-Instructional Aide FT9'!E136,"")</f>
        <v/>
      </c>
      <c r="F136" s="12" t="str">
        <f>IF('Non-Instructional Aide FT9'!F136&lt;&gt;"",'Non-Instructional Aide FT9'!F136,"")</f>
        <v/>
      </c>
      <c r="G136" s="12" t="str">
        <f>IF('Non-Instructional Aide FT9'!G136&lt;&gt;"",'Non-Instructional Aide FT9'!G136,"")</f>
        <v/>
      </c>
      <c r="H136" s="12" t="str">
        <f>IF('Non-Instructional Aide FT9'!H136&lt;&gt;"",'Non-Instructional Aide FT9'!H136,"")</f>
        <v/>
      </c>
    </row>
    <row r="137" spans="1:8" x14ac:dyDescent="0.25">
      <c r="A137" s="12" t="str">
        <f>IF('Non-Instructional Aide FT9'!A137&lt;&gt;"",'Non-Instructional Aide FT9'!A137,"")</f>
        <v/>
      </c>
      <c r="B137" s="14" t="str">
        <f>IF('Non-Instructional Aide FT9'!B137&lt;&gt;"",'Non-Instructional Aide FT9'!B137,"")</f>
        <v/>
      </c>
      <c r="C137" s="14" t="str">
        <f>IF('Non-Instructional Aide FT9'!C137&lt;&gt;"",'Non-Instructional Aide FT9'!C137,"")</f>
        <v/>
      </c>
      <c r="D137" s="12" t="str">
        <f>IF('Non-Instructional Aide FT9'!D137&lt;&gt;"",'Non-Instructional Aide FT9'!D137,"")</f>
        <v/>
      </c>
      <c r="E137" s="12" t="str">
        <f>IF('Non-Instructional Aide FT9'!E137&lt;&gt;"",'Non-Instructional Aide FT9'!E137,"")</f>
        <v/>
      </c>
      <c r="F137" s="12" t="str">
        <f>IF('Non-Instructional Aide FT9'!F137&lt;&gt;"",'Non-Instructional Aide FT9'!F137,"")</f>
        <v/>
      </c>
      <c r="G137" s="12" t="str">
        <f>IF('Non-Instructional Aide FT9'!G137&lt;&gt;"",'Non-Instructional Aide FT9'!G137,"")</f>
        <v/>
      </c>
      <c r="H137" s="12" t="str">
        <f>IF('Non-Instructional Aide FT9'!H137&lt;&gt;"",'Non-Instructional Aide FT9'!H137,"")</f>
        <v/>
      </c>
    </row>
    <row r="138" spans="1:8" x14ac:dyDescent="0.25">
      <c r="A138" s="12" t="str">
        <f>IF('Non-Instructional Aide FT9'!A138&lt;&gt;"",'Non-Instructional Aide FT9'!A138,"")</f>
        <v/>
      </c>
      <c r="B138" s="14" t="str">
        <f>IF('Non-Instructional Aide FT9'!B138&lt;&gt;"",'Non-Instructional Aide FT9'!B138,"")</f>
        <v/>
      </c>
      <c r="C138" s="14" t="str">
        <f>IF('Non-Instructional Aide FT9'!C138&lt;&gt;"",'Non-Instructional Aide FT9'!C138,"")</f>
        <v/>
      </c>
      <c r="D138" s="12" t="str">
        <f>IF('Non-Instructional Aide FT9'!D138&lt;&gt;"",'Non-Instructional Aide FT9'!D138,"")</f>
        <v/>
      </c>
      <c r="E138" s="12" t="str">
        <f>IF('Non-Instructional Aide FT9'!E138&lt;&gt;"",'Non-Instructional Aide FT9'!E138,"")</f>
        <v/>
      </c>
      <c r="F138" s="12" t="str">
        <f>IF('Non-Instructional Aide FT9'!F138&lt;&gt;"",'Non-Instructional Aide FT9'!F138,"")</f>
        <v/>
      </c>
      <c r="G138" s="12" t="str">
        <f>IF('Non-Instructional Aide FT9'!G138&lt;&gt;"",'Non-Instructional Aide FT9'!G138,"")</f>
        <v/>
      </c>
      <c r="H138" s="12" t="str">
        <f>IF('Non-Instructional Aide FT9'!H138&lt;&gt;"",'Non-Instructional Aide FT9'!H138,"")</f>
        <v/>
      </c>
    </row>
    <row r="139" spans="1:8" x14ac:dyDescent="0.25">
      <c r="A139" s="12" t="str">
        <f>IF('Non-Instructional Aide FT9'!A139&lt;&gt;"",'Non-Instructional Aide FT9'!A139,"")</f>
        <v/>
      </c>
      <c r="B139" s="14" t="str">
        <f>IF('Non-Instructional Aide FT9'!B139&lt;&gt;"",'Non-Instructional Aide FT9'!B139,"")</f>
        <v/>
      </c>
      <c r="C139" s="14" t="str">
        <f>IF('Non-Instructional Aide FT9'!C139&lt;&gt;"",'Non-Instructional Aide FT9'!C139,"")</f>
        <v/>
      </c>
      <c r="D139" s="12" t="str">
        <f>IF('Non-Instructional Aide FT9'!D139&lt;&gt;"",'Non-Instructional Aide FT9'!D139,"")</f>
        <v/>
      </c>
      <c r="E139" s="12" t="str">
        <f>IF('Non-Instructional Aide FT9'!E139&lt;&gt;"",'Non-Instructional Aide FT9'!E139,"")</f>
        <v/>
      </c>
      <c r="F139" s="12" t="str">
        <f>IF('Non-Instructional Aide FT9'!F139&lt;&gt;"",'Non-Instructional Aide FT9'!F139,"")</f>
        <v/>
      </c>
      <c r="G139" s="12" t="str">
        <f>IF('Non-Instructional Aide FT9'!G139&lt;&gt;"",'Non-Instructional Aide FT9'!G139,"")</f>
        <v/>
      </c>
      <c r="H139" s="12" t="str">
        <f>IF('Non-Instructional Aide FT9'!H139&lt;&gt;"",'Non-Instructional Aide FT9'!H139,"")</f>
        <v/>
      </c>
    </row>
    <row r="140" spans="1:8" x14ac:dyDescent="0.25">
      <c r="A140" s="12" t="str">
        <f>IF('Non-Instructional Aide FT9'!A140&lt;&gt;"",'Non-Instructional Aide FT9'!A140,"")</f>
        <v/>
      </c>
      <c r="B140" s="14" t="str">
        <f>IF('Non-Instructional Aide FT9'!B140&lt;&gt;"",'Non-Instructional Aide FT9'!B140,"")</f>
        <v/>
      </c>
      <c r="C140" s="14" t="str">
        <f>IF('Non-Instructional Aide FT9'!C140&lt;&gt;"",'Non-Instructional Aide FT9'!C140,"")</f>
        <v/>
      </c>
      <c r="D140" s="12" t="str">
        <f>IF('Non-Instructional Aide FT9'!D140&lt;&gt;"",'Non-Instructional Aide FT9'!D140,"")</f>
        <v/>
      </c>
      <c r="E140" s="12" t="str">
        <f>IF('Non-Instructional Aide FT9'!E140&lt;&gt;"",'Non-Instructional Aide FT9'!E140,"")</f>
        <v/>
      </c>
      <c r="F140" s="12" t="str">
        <f>IF('Non-Instructional Aide FT9'!F140&lt;&gt;"",'Non-Instructional Aide FT9'!F140,"")</f>
        <v/>
      </c>
      <c r="G140" s="12" t="str">
        <f>IF('Non-Instructional Aide FT9'!G140&lt;&gt;"",'Non-Instructional Aide FT9'!G140,"")</f>
        <v/>
      </c>
      <c r="H140" s="12" t="str">
        <f>IF('Non-Instructional Aide FT9'!H140&lt;&gt;"",'Non-Instructional Aide FT9'!H140,"")</f>
        <v/>
      </c>
    </row>
    <row r="141" spans="1:8" x14ac:dyDescent="0.25">
      <c r="A141" s="12" t="str">
        <f>IF('Non-Instructional Aide FT9'!A141&lt;&gt;"",'Non-Instructional Aide FT9'!A141,"")</f>
        <v/>
      </c>
      <c r="B141" s="14" t="str">
        <f>IF('Non-Instructional Aide FT9'!B141&lt;&gt;"",'Non-Instructional Aide FT9'!B141,"")</f>
        <v/>
      </c>
      <c r="C141" s="14" t="str">
        <f>IF('Non-Instructional Aide FT9'!C141&lt;&gt;"",'Non-Instructional Aide FT9'!C141,"")</f>
        <v/>
      </c>
      <c r="D141" s="12" t="str">
        <f>IF('Non-Instructional Aide FT9'!D141&lt;&gt;"",'Non-Instructional Aide FT9'!D141,"")</f>
        <v/>
      </c>
      <c r="E141" s="12" t="str">
        <f>IF('Non-Instructional Aide FT9'!E141&lt;&gt;"",'Non-Instructional Aide FT9'!E141,"")</f>
        <v/>
      </c>
      <c r="F141" s="12" t="str">
        <f>IF('Non-Instructional Aide FT9'!F141&lt;&gt;"",'Non-Instructional Aide FT9'!F141,"")</f>
        <v/>
      </c>
      <c r="G141" s="12" t="str">
        <f>IF('Non-Instructional Aide FT9'!G141&lt;&gt;"",'Non-Instructional Aide FT9'!G141,"")</f>
        <v/>
      </c>
      <c r="H141" s="12" t="str">
        <f>IF('Non-Instructional Aide FT9'!H141&lt;&gt;"",'Non-Instructional Aide FT9'!H141,"")</f>
        <v/>
      </c>
    </row>
    <row r="142" spans="1:8" x14ac:dyDescent="0.25">
      <c r="A142" s="12" t="str">
        <f>IF('Non-Instructional Aide FT9'!A142&lt;&gt;"",'Non-Instructional Aide FT9'!A142,"")</f>
        <v/>
      </c>
      <c r="B142" s="14" t="str">
        <f>IF('Non-Instructional Aide FT9'!B142&lt;&gt;"",'Non-Instructional Aide FT9'!B142,"")</f>
        <v/>
      </c>
      <c r="C142" s="14" t="str">
        <f>IF('Non-Instructional Aide FT9'!C142&lt;&gt;"",'Non-Instructional Aide FT9'!C142,"")</f>
        <v/>
      </c>
      <c r="D142" s="12" t="str">
        <f>IF('Non-Instructional Aide FT9'!D142&lt;&gt;"",'Non-Instructional Aide FT9'!D142,"")</f>
        <v/>
      </c>
      <c r="E142" s="12" t="str">
        <f>IF('Non-Instructional Aide FT9'!E142&lt;&gt;"",'Non-Instructional Aide FT9'!E142,"")</f>
        <v/>
      </c>
      <c r="F142" s="12" t="str">
        <f>IF('Non-Instructional Aide FT9'!F142&lt;&gt;"",'Non-Instructional Aide FT9'!F142,"")</f>
        <v/>
      </c>
      <c r="G142" s="12" t="str">
        <f>IF('Non-Instructional Aide FT9'!G142&lt;&gt;"",'Non-Instructional Aide FT9'!G142,"")</f>
        <v/>
      </c>
      <c r="H142" s="12" t="str">
        <f>IF('Non-Instructional Aide FT9'!H142&lt;&gt;"",'Non-Instructional Aide FT9'!H142,"")</f>
        <v/>
      </c>
    </row>
    <row r="143" spans="1:8" x14ac:dyDescent="0.25">
      <c r="A143" s="12" t="str">
        <f>IF('Non-Instructional Aide FT9'!A143&lt;&gt;"",'Non-Instructional Aide FT9'!A143,"")</f>
        <v/>
      </c>
      <c r="B143" s="14" t="str">
        <f>IF('Non-Instructional Aide FT9'!B143&lt;&gt;"",'Non-Instructional Aide FT9'!B143,"")</f>
        <v/>
      </c>
      <c r="C143" s="14" t="str">
        <f>IF('Non-Instructional Aide FT9'!C143&lt;&gt;"",'Non-Instructional Aide FT9'!C143,"")</f>
        <v/>
      </c>
      <c r="D143" s="12" t="str">
        <f>IF('Non-Instructional Aide FT9'!D143&lt;&gt;"",'Non-Instructional Aide FT9'!D143,"")</f>
        <v/>
      </c>
      <c r="E143" s="12" t="str">
        <f>IF('Non-Instructional Aide FT9'!E143&lt;&gt;"",'Non-Instructional Aide FT9'!E143,"")</f>
        <v/>
      </c>
      <c r="F143" s="12" t="str">
        <f>IF('Non-Instructional Aide FT9'!F143&lt;&gt;"",'Non-Instructional Aide FT9'!F143,"")</f>
        <v/>
      </c>
      <c r="G143" s="12" t="str">
        <f>IF('Non-Instructional Aide FT9'!G143&lt;&gt;"",'Non-Instructional Aide FT9'!G143,"")</f>
        <v/>
      </c>
      <c r="H143" s="12" t="str">
        <f>IF('Non-Instructional Aide FT9'!H143&lt;&gt;"",'Non-Instructional Aide FT9'!H143,"")</f>
        <v/>
      </c>
    </row>
    <row r="144" spans="1:8" x14ac:dyDescent="0.25">
      <c r="A144" s="12" t="str">
        <f>IF('Non-Instructional Aide FT9'!A144&lt;&gt;"",'Non-Instructional Aide FT9'!A144,"")</f>
        <v/>
      </c>
      <c r="B144" s="14" t="str">
        <f>IF('Non-Instructional Aide FT9'!B144&lt;&gt;"",'Non-Instructional Aide FT9'!B144,"")</f>
        <v/>
      </c>
      <c r="C144" s="14" t="str">
        <f>IF('Non-Instructional Aide FT9'!C144&lt;&gt;"",'Non-Instructional Aide FT9'!C144,"")</f>
        <v/>
      </c>
      <c r="D144" s="12" t="str">
        <f>IF('Non-Instructional Aide FT9'!D144&lt;&gt;"",'Non-Instructional Aide FT9'!D144,"")</f>
        <v/>
      </c>
      <c r="E144" s="12" t="str">
        <f>IF('Non-Instructional Aide FT9'!E144&lt;&gt;"",'Non-Instructional Aide FT9'!E144,"")</f>
        <v/>
      </c>
      <c r="F144" s="12" t="str">
        <f>IF('Non-Instructional Aide FT9'!F144&lt;&gt;"",'Non-Instructional Aide FT9'!F144,"")</f>
        <v/>
      </c>
      <c r="G144" s="12" t="str">
        <f>IF('Non-Instructional Aide FT9'!G144&lt;&gt;"",'Non-Instructional Aide FT9'!G144,"")</f>
        <v/>
      </c>
      <c r="H144" s="12" t="str">
        <f>IF('Non-Instructional Aide FT9'!H144&lt;&gt;"",'Non-Instructional Aide FT9'!H144,"")</f>
        <v/>
      </c>
    </row>
    <row r="145" spans="1:8" x14ac:dyDescent="0.25">
      <c r="A145" s="12" t="str">
        <f>IF('Non-Instructional Aide FT9'!A145&lt;&gt;"",'Non-Instructional Aide FT9'!A145,"")</f>
        <v/>
      </c>
      <c r="B145" s="14" t="str">
        <f>IF('Non-Instructional Aide FT9'!B145&lt;&gt;"",'Non-Instructional Aide FT9'!B145,"")</f>
        <v/>
      </c>
      <c r="C145" s="14" t="str">
        <f>IF('Non-Instructional Aide FT9'!C145&lt;&gt;"",'Non-Instructional Aide FT9'!C145,"")</f>
        <v/>
      </c>
      <c r="D145" s="12" t="str">
        <f>IF('Non-Instructional Aide FT9'!D145&lt;&gt;"",'Non-Instructional Aide FT9'!D145,"")</f>
        <v/>
      </c>
      <c r="E145" s="12" t="str">
        <f>IF('Non-Instructional Aide FT9'!E145&lt;&gt;"",'Non-Instructional Aide FT9'!E145,"")</f>
        <v/>
      </c>
      <c r="F145" s="12" t="str">
        <f>IF('Non-Instructional Aide FT9'!F145&lt;&gt;"",'Non-Instructional Aide FT9'!F145,"")</f>
        <v/>
      </c>
      <c r="G145" s="12" t="str">
        <f>IF('Non-Instructional Aide FT9'!G145&lt;&gt;"",'Non-Instructional Aide FT9'!G145,"")</f>
        <v/>
      </c>
      <c r="H145" s="12" t="str">
        <f>IF('Non-Instructional Aide FT9'!H145&lt;&gt;"",'Non-Instructional Aide FT9'!H145,"")</f>
        <v/>
      </c>
    </row>
    <row r="146" spans="1:8" x14ac:dyDescent="0.25">
      <c r="A146" s="12" t="str">
        <f>IF('Non-Instructional Aide FT9'!A146&lt;&gt;"",'Non-Instructional Aide FT9'!A146,"")</f>
        <v/>
      </c>
      <c r="B146" s="14" t="str">
        <f>IF('Non-Instructional Aide FT9'!B146&lt;&gt;"",'Non-Instructional Aide FT9'!B146,"")</f>
        <v/>
      </c>
      <c r="C146" s="14" t="str">
        <f>IF('Non-Instructional Aide FT9'!C146&lt;&gt;"",'Non-Instructional Aide FT9'!C146,"")</f>
        <v/>
      </c>
      <c r="D146" s="12" t="str">
        <f>IF('Non-Instructional Aide FT9'!D146&lt;&gt;"",'Non-Instructional Aide FT9'!D146,"")</f>
        <v/>
      </c>
      <c r="E146" s="12" t="str">
        <f>IF('Non-Instructional Aide FT9'!E146&lt;&gt;"",'Non-Instructional Aide FT9'!E146,"")</f>
        <v/>
      </c>
      <c r="F146" s="12" t="str">
        <f>IF('Non-Instructional Aide FT9'!F146&lt;&gt;"",'Non-Instructional Aide FT9'!F146,"")</f>
        <v/>
      </c>
      <c r="G146" s="12" t="str">
        <f>IF('Non-Instructional Aide FT9'!G146&lt;&gt;"",'Non-Instructional Aide FT9'!G146,"")</f>
        <v/>
      </c>
      <c r="H146" s="12" t="str">
        <f>IF('Non-Instructional Aide FT9'!H146&lt;&gt;"",'Non-Instructional Aide FT9'!H146,"")</f>
        <v/>
      </c>
    </row>
    <row r="147" spans="1:8" x14ac:dyDescent="0.25">
      <c r="A147" s="12" t="str">
        <f>IF('Non-Instructional Aide FT9'!A147&lt;&gt;"",'Non-Instructional Aide FT9'!A147,"")</f>
        <v/>
      </c>
      <c r="B147" s="14" t="str">
        <f>IF('Non-Instructional Aide FT9'!B147&lt;&gt;"",'Non-Instructional Aide FT9'!B147,"")</f>
        <v/>
      </c>
      <c r="C147" s="14" t="str">
        <f>IF('Non-Instructional Aide FT9'!C147&lt;&gt;"",'Non-Instructional Aide FT9'!C147,"")</f>
        <v/>
      </c>
      <c r="D147" s="12" t="str">
        <f>IF('Non-Instructional Aide FT9'!D147&lt;&gt;"",'Non-Instructional Aide FT9'!D147,"")</f>
        <v/>
      </c>
      <c r="E147" s="12" t="str">
        <f>IF('Non-Instructional Aide FT9'!E147&lt;&gt;"",'Non-Instructional Aide FT9'!E147,"")</f>
        <v/>
      </c>
      <c r="F147" s="12" t="str">
        <f>IF('Non-Instructional Aide FT9'!F147&lt;&gt;"",'Non-Instructional Aide FT9'!F147,"")</f>
        <v/>
      </c>
      <c r="G147" s="12" t="str">
        <f>IF('Non-Instructional Aide FT9'!G147&lt;&gt;"",'Non-Instructional Aide FT9'!G147,"")</f>
        <v/>
      </c>
      <c r="H147" s="12" t="str">
        <f>IF('Non-Instructional Aide FT9'!H147&lt;&gt;"",'Non-Instructional Aide FT9'!H147,"")</f>
        <v/>
      </c>
    </row>
    <row r="148" spans="1:8" x14ac:dyDescent="0.25">
      <c r="A148" s="12" t="str">
        <f>IF('Non-Instructional Aide FT9'!A148&lt;&gt;"",'Non-Instructional Aide FT9'!A148,"")</f>
        <v/>
      </c>
      <c r="B148" s="14" t="str">
        <f>IF('Non-Instructional Aide FT9'!B148&lt;&gt;"",'Non-Instructional Aide FT9'!B148,"")</f>
        <v/>
      </c>
      <c r="C148" s="14" t="str">
        <f>IF('Non-Instructional Aide FT9'!C148&lt;&gt;"",'Non-Instructional Aide FT9'!C148,"")</f>
        <v/>
      </c>
      <c r="D148" s="12" t="str">
        <f>IF('Non-Instructional Aide FT9'!D148&lt;&gt;"",'Non-Instructional Aide FT9'!D148,"")</f>
        <v/>
      </c>
      <c r="E148" s="12" t="str">
        <f>IF('Non-Instructional Aide FT9'!E148&lt;&gt;"",'Non-Instructional Aide FT9'!E148,"")</f>
        <v/>
      </c>
      <c r="F148" s="12" t="str">
        <f>IF('Non-Instructional Aide FT9'!F148&lt;&gt;"",'Non-Instructional Aide FT9'!F148,"")</f>
        <v/>
      </c>
      <c r="G148" s="12" t="str">
        <f>IF('Non-Instructional Aide FT9'!G148&lt;&gt;"",'Non-Instructional Aide FT9'!G148,"")</f>
        <v/>
      </c>
      <c r="H148" s="12" t="str">
        <f>IF('Non-Instructional Aide FT9'!H148&lt;&gt;"",'Non-Instructional Aide FT9'!H148,"")</f>
        <v/>
      </c>
    </row>
    <row r="149" spans="1:8" x14ac:dyDescent="0.25">
      <c r="A149" s="12" t="str">
        <f>IF('Non-Instructional Aide FT9'!A149&lt;&gt;"",'Non-Instructional Aide FT9'!A149,"")</f>
        <v/>
      </c>
      <c r="B149" s="14" t="str">
        <f>IF('Non-Instructional Aide FT9'!B149&lt;&gt;"",'Non-Instructional Aide FT9'!B149,"")</f>
        <v/>
      </c>
      <c r="C149" s="14" t="str">
        <f>IF('Non-Instructional Aide FT9'!C149&lt;&gt;"",'Non-Instructional Aide FT9'!C149,"")</f>
        <v/>
      </c>
      <c r="D149" s="12" t="str">
        <f>IF('Non-Instructional Aide FT9'!D149&lt;&gt;"",'Non-Instructional Aide FT9'!D149,"")</f>
        <v/>
      </c>
      <c r="E149" s="12" t="str">
        <f>IF('Non-Instructional Aide FT9'!E149&lt;&gt;"",'Non-Instructional Aide FT9'!E149,"")</f>
        <v/>
      </c>
      <c r="F149" s="12" t="str">
        <f>IF('Non-Instructional Aide FT9'!F149&lt;&gt;"",'Non-Instructional Aide FT9'!F149,"")</f>
        <v/>
      </c>
      <c r="G149" s="12" t="str">
        <f>IF('Non-Instructional Aide FT9'!G149&lt;&gt;"",'Non-Instructional Aide FT9'!G149,"")</f>
        <v/>
      </c>
      <c r="H149" s="12" t="str">
        <f>IF('Non-Instructional Aide FT9'!H149&lt;&gt;"",'Non-Instructional Aide FT9'!H149,"")</f>
        <v/>
      </c>
    </row>
    <row r="150" spans="1:8" x14ac:dyDescent="0.25">
      <c r="A150" s="12" t="str">
        <f>IF('Non-Instructional Aide FT9'!A150&lt;&gt;"",'Non-Instructional Aide FT9'!A150,"")</f>
        <v/>
      </c>
      <c r="B150" s="14" t="str">
        <f>IF('Non-Instructional Aide FT9'!B150&lt;&gt;"",'Non-Instructional Aide FT9'!B150,"")</f>
        <v/>
      </c>
      <c r="C150" s="14" t="str">
        <f>IF('Non-Instructional Aide FT9'!C150&lt;&gt;"",'Non-Instructional Aide FT9'!C150,"")</f>
        <v/>
      </c>
      <c r="D150" s="12" t="str">
        <f>IF('Non-Instructional Aide FT9'!D150&lt;&gt;"",'Non-Instructional Aide FT9'!D150,"")</f>
        <v/>
      </c>
      <c r="E150" s="12" t="str">
        <f>IF('Non-Instructional Aide FT9'!E150&lt;&gt;"",'Non-Instructional Aide FT9'!E150,"")</f>
        <v/>
      </c>
      <c r="F150" s="12" t="str">
        <f>IF('Non-Instructional Aide FT9'!F150&lt;&gt;"",'Non-Instructional Aide FT9'!F150,"")</f>
        <v/>
      </c>
      <c r="G150" s="12" t="str">
        <f>IF('Non-Instructional Aide FT9'!G150&lt;&gt;"",'Non-Instructional Aide FT9'!G150,"")</f>
        <v/>
      </c>
      <c r="H150" s="12" t="str">
        <f>IF('Non-Instructional Aide FT9'!H150&lt;&gt;"",'Non-Instructional Aide FT9'!H150,"")</f>
        <v/>
      </c>
    </row>
    <row r="151" spans="1:8" x14ac:dyDescent="0.25">
      <c r="A151" s="12" t="str">
        <f>IF('Non-Instructional Aide FT9'!A151&lt;&gt;"",'Non-Instructional Aide FT9'!A151,"")</f>
        <v/>
      </c>
      <c r="B151" s="14" t="str">
        <f>IF('Non-Instructional Aide FT9'!B151&lt;&gt;"",'Non-Instructional Aide FT9'!B151,"")</f>
        <v/>
      </c>
      <c r="C151" s="14" t="str">
        <f>IF('Non-Instructional Aide FT9'!C151&lt;&gt;"",'Non-Instructional Aide FT9'!C151,"")</f>
        <v/>
      </c>
      <c r="D151" s="12" t="str">
        <f>IF('Non-Instructional Aide FT9'!D151&lt;&gt;"",'Non-Instructional Aide FT9'!D151,"")</f>
        <v/>
      </c>
      <c r="E151" s="12" t="str">
        <f>IF('Non-Instructional Aide FT9'!E151&lt;&gt;"",'Non-Instructional Aide FT9'!E151,"")</f>
        <v/>
      </c>
      <c r="F151" s="12" t="str">
        <f>IF('Non-Instructional Aide FT9'!F151&lt;&gt;"",'Non-Instructional Aide FT9'!F151,"")</f>
        <v/>
      </c>
      <c r="G151" s="12" t="str">
        <f>IF('Non-Instructional Aide FT9'!G151&lt;&gt;"",'Non-Instructional Aide FT9'!G151,"")</f>
        <v/>
      </c>
      <c r="H151" s="12" t="str">
        <f>IF('Non-Instructional Aide FT9'!H151&lt;&gt;"",'Non-Instructional Aide FT9'!H151,"")</f>
        <v/>
      </c>
    </row>
    <row r="152" spans="1:8" x14ac:dyDescent="0.25">
      <c r="A152" s="12" t="str">
        <f>IF('Non-Instructional Aide FT9'!A152&lt;&gt;"",'Non-Instructional Aide FT9'!A152,"")</f>
        <v/>
      </c>
      <c r="B152" s="14" t="str">
        <f>IF('Non-Instructional Aide FT9'!B152&lt;&gt;"",'Non-Instructional Aide FT9'!B152,"")</f>
        <v/>
      </c>
      <c r="C152" s="14" t="str">
        <f>IF('Non-Instructional Aide FT9'!C152&lt;&gt;"",'Non-Instructional Aide FT9'!C152,"")</f>
        <v/>
      </c>
      <c r="D152" s="12" t="str">
        <f>IF('Non-Instructional Aide FT9'!D152&lt;&gt;"",'Non-Instructional Aide FT9'!D152,"")</f>
        <v/>
      </c>
      <c r="E152" s="12" t="str">
        <f>IF('Non-Instructional Aide FT9'!E152&lt;&gt;"",'Non-Instructional Aide FT9'!E152,"")</f>
        <v/>
      </c>
      <c r="F152" s="12" t="str">
        <f>IF('Non-Instructional Aide FT9'!F152&lt;&gt;"",'Non-Instructional Aide FT9'!F152,"")</f>
        <v/>
      </c>
      <c r="G152" s="12" t="str">
        <f>IF('Non-Instructional Aide FT9'!G152&lt;&gt;"",'Non-Instructional Aide FT9'!G152,"")</f>
        <v/>
      </c>
      <c r="H152" s="12" t="str">
        <f>IF('Non-Instructional Aide FT9'!H152&lt;&gt;"",'Non-Instructional Aide FT9'!H152,"")</f>
        <v/>
      </c>
    </row>
    <row r="153" spans="1:8" x14ac:dyDescent="0.25">
      <c r="A153" s="12" t="str">
        <f>IF('Non-Instructional Aide FT9'!A153&lt;&gt;"",'Non-Instructional Aide FT9'!A153,"")</f>
        <v/>
      </c>
      <c r="B153" s="14" t="str">
        <f>IF('Non-Instructional Aide FT9'!B153&lt;&gt;"",'Non-Instructional Aide FT9'!B153,"")</f>
        <v/>
      </c>
      <c r="C153" s="14" t="str">
        <f>IF('Non-Instructional Aide FT9'!C153&lt;&gt;"",'Non-Instructional Aide FT9'!C153,"")</f>
        <v/>
      </c>
      <c r="D153" s="12" t="str">
        <f>IF('Non-Instructional Aide FT9'!D153&lt;&gt;"",'Non-Instructional Aide FT9'!D153,"")</f>
        <v/>
      </c>
      <c r="E153" s="12" t="str">
        <f>IF('Non-Instructional Aide FT9'!E153&lt;&gt;"",'Non-Instructional Aide FT9'!E153,"")</f>
        <v/>
      </c>
      <c r="F153" s="12" t="str">
        <f>IF('Non-Instructional Aide FT9'!F153&lt;&gt;"",'Non-Instructional Aide FT9'!F153,"")</f>
        <v/>
      </c>
      <c r="G153" s="12" t="str">
        <f>IF('Non-Instructional Aide FT9'!G153&lt;&gt;"",'Non-Instructional Aide FT9'!G153,"")</f>
        <v/>
      </c>
      <c r="H153" s="12" t="str">
        <f>IF('Non-Instructional Aide FT9'!H153&lt;&gt;"",'Non-Instructional Aide FT9'!H153,"")</f>
        <v/>
      </c>
    </row>
    <row r="154" spans="1:8" x14ac:dyDescent="0.25">
      <c r="A154" s="12" t="str">
        <f>IF('Non-Instructional Aide FT9'!A154&lt;&gt;"",'Non-Instructional Aide FT9'!A154,"")</f>
        <v/>
      </c>
      <c r="B154" s="14" t="str">
        <f>IF('Non-Instructional Aide FT9'!B154&lt;&gt;"",'Non-Instructional Aide FT9'!B154,"")</f>
        <v/>
      </c>
      <c r="C154" s="14" t="str">
        <f>IF('Non-Instructional Aide FT9'!C154&lt;&gt;"",'Non-Instructional Aide FT9'!C154,"")</f>
        <v/>
      </c>
      <c r="D154" s="12" t="str">
        <f>IF('Non-Instructional Aide FT9'!D154&lt;&gt;"",'Non-Instructional Aide FT9'!D154,"")</f>
        <v/>
      </c>
      <c r="E154" s="12" t="str">
        <f>IF('Non-Instructional Aide FT9'!E154&lt;&gt;"",'Non-Instructional Aide FT9'!E154,"")</f>
        <v/>
      </c>
      <c r="F154" s="12" t="str">
        <f>IF('Non-Instructional Aide FT9'!F154&lt;&gt;"",'Non-Instructional Aide FT9'!F154,"")</f>
        <v/>
      </c>
      <c r="G154" s="12" t="str">
        <f>IF('Non-Instructional Aide FT9'!G154&lt;&gt;"",'Non-Instructional Aide FT9'!G154,"")</f>
        <v/>
      </c>
      <c r="H154" s="12" t="str">
        <f>IF('Non-Instructional Aide FT9'!H154&lt;&gt;"",'Non-Instructional Aide FT9'!H154,"")</f>
        <v/>
      </c>
    </row>
    <row r="155" spans="1:8" x14ac:dyDescent="0.25">
      <c r="A155" s="12" t="str">
        <f>IF('Non-Instructional Aide FT9'!A155&lt;&gt;"",'Non-Instructional Aide FT9'!A155,"")</f>
        <v/>
      </c>
      <c r="B155" s="14" t="str">
        <f>IF('Non-Instructional Aide FT9'!B155&lt;&gt;"",'Non-Instructional Aide FT9'!B155,"")</f>
        <v/>
      </c>
      <c r="C155" s="14" t="str">
        <f>IF('Non-Instructional Aide FT9'!C155&lt;&gt;"",'Non-Instructional Aide FT9'!C155,"")</f>
        <v/>
      </c>
      <c r="D155" s="12" t="str">
        <f>IF('Non-Instructional Aide FT9'!D155&lt;&gt;"",'Non-Instructional Aide FT9'!D155,"")</f>
        <v/>
      </c>
      <c r="E155" s="12" t="str">
        <f>IF('Non-Instructional Aide FT9'!E155&lt;&gt;"",'Non-Instructional Aide FT9'!E155,"")</f>
        <v/>
      </c>
      <c r="F155" s="12" t="str">
        <f>IF('Non-Instructional Aide FT9'!F155&lt;&gt;"",'Non-Instructional Aide FT9'!F155,"")</f>
        <v/>
      </c>
      <c r="G155" s="12" t="str">
        <f>IF('Non-Instructional Aide FT9'!G155&lt;&gt;"",'Non-Instructional Aide FT9'!G155,"")</f>
        <v/>
      </c>
      <c r="H155" s="12" t="str">
        <f>IF('Non-Instructional Aide FT9'!H155&lt;&gt;"",'Non-Instructional Aide FT9'!H155,"")</f>
        <v/>
      </c>
    </row>
    <row r="156" spans="1:8" x14ac:dyDescent="0.25">
      <c r="A156" s="12" t="str">
        <f>IF('Non-Instructional Aide FT9'!A156&lt;&gt;"",'Non-Instructional Aide FT9'!A156,"")</f>
        <v/>
      </c>
      <c r="B156" s="14" t="str">
        <f>IF('Non-Instructional Aide FT9'!B156&lt;&gt;"",'Non-Instructional Aide FT9'!B156,"")</f>
        <v/>
      </c>
      <c r="C156" s="14" t="str">
        <f>IF('Non-Instructional Aide FT9'!C156&lt;&gt;"",'Non-Instructional Aide FT9'!C156,"")</f>
        <v/>
      </c>
      <c r="D156" s="12" t="str">
        <f>IF('Non-Instructional Aide FT9'!D156&lt;&gt;"",'Non-Instructional Aide FT9'!D156,"")</f>
        <v/>
      </c>
      <c r="E156" s="12" t="str">
        <f>IF('Non-Instructional Aide FT9'!E156&lt;&gt;"",'Non-Instructional Aide FT9'!E156,"")</f>
        <v/>
      </c>
      <c r="F156" s="12" t="str">
        <f>IF('Non-Instructional Aide FT9'!F156&lt;&gt;"",'Non-Instructional Aide FT9'!F156,"")</f>
        <v/>
      </c>
      <c r="G156" s="12" t="str">
        <f>IF('Non-Instructional Aide FT9'!G156&lt;&gt;"",'Non-Instructional Aide FT9'!G156,"")</f>
        <v/>
      </c>
      <c r="H156" s="12" t="str">
        <f>IF('Non-Instructional Aide FT9'!H156&lt;&gt;"",'Non-Instructional Aide FT9'!H156,"")</f>
        <v/>
      </c>
    </row>
    <row r="157" spans="1:8" x14ac:dyDescent="0.25">
      <c r="A157" s="12" t="str">
        <f>IF('Non-Instructional Aide FT9'!A157&lt;&gt;"",'Non-Instructional Aide FT9'!A157,"")</f>
        <v/>
      </c>
      <c r="B157" s="14" t="str">
        <f>IF('Non-Instructional Aide FT9'!B157&lt;&gt;"",'Non-Instructional Aide FT9'!B157,"")</f>
        <v/>
      </c>
      <c r="C157" s="14" t="str">
        <f>IF('Non-Instructional Aide FT9'!C157&lt;&gt;"",'Non-Instructional Aide FT9'!C157,"")</f>
        <v/>
      </c>
      <c r="D157" s="12" t="str">
        <f>IF('Non-Instructional Aide FT9'!D157&lt;&gt;"",'Non-Instructional Aide FT9'!D157,"")</f>
        <v/>
      </c>
      <c r="E157" s="12" t="str">
        <f>IF('Non-Instructional Aide FT9'!E157&lt;&gt;"",'Non-Instructional Aide FT9'!E157,"")</f>
        <v/>
      </c>
      <c r="F157" s="12" t="str">
        <f>IF('Non-Instructional Aide FT9'!F157&lt;&gt;"",'Non-Instructional Aide FT9'!F157,"")</f>
        <v/>
      </c>
      <c r="G157" s="12" t="str">
        <f>IF('Non-Instructional Aide FT9'!G157&lt;&gt;"",'Non-Instructional Aide FT9'!G157,"")</f>
        <v/>
      </c>
      <c r="H157" s="12" t="str">
        <f>IF('Non-Instructional Aide FT9'!H157&lt;&gt;"",'Non-Instructional Aide FT9'!H157,"")</f>
        <v/>
      </c>
    </row>
    <row r="158" spans="1:8" x14ac:dyDescent="0.25">
      <c r="A158" s="12" t="str">
        <f>IF('Non-Instructional Aide FT9'!A158&lt;&gt;"",'Non-Instructional Aide FT9'!A158,"")</f>
        <v/>
      </c>
      <c r="B158" s="14" t="str">
        <f>IF('Non-Instructional Aide FT9'!B158&lt;&gt;"",'Non-Instructional Aide FT9'!B158,"")</f>
        <v/>
      </c>
      <c r="C158" s="14" t="str">
        <f>IF('Non-Instructional Aide FT9'!C158&lt;&gt;"",'Non-Instructional Aide FT9'!C158,"")</f>
        <v/>
      </c>
      <c r="D158" s="12" t="str">
        <f>IF('Non-Instructional Aide FT9'!D158&lt;&gt;"",'Non-Instructional Aide FT9'!D158,"")</f>
        <v/>
      </c>
      <c r="E158" s="12" t="str">
        <f>IF('Non-Instructional Aide FT9'!E158&lt;&gt;"",'Non-Instructional Aide FT9'!E158,"")</f>
        <v/>
      </c>
      <c r="F158" s="12" t="str">
        <f>IF('Non-Instructional Aide FT9'!F158&lt;&gt;"",'Non-Instructional Aide FT9'!F158,"")</f>
        <v/>
      </c>
      <c r="G158" s="12" t="str">
        <f>IF('Non-Instructional Aide FT9'!G158&lt;&gt;"",'Non-Instructional Aide FT9'!G158,"")</f>
        <v/>
      </c>
      <c r="H158" s="12" t="str">
        <f>IF('Non-Instructional Aide FT9'!H158&lt;&gt;"",'Non-Instructional Aide FT9'!H158,"")</f>
        <v/>
      </c>
    </row>
    <row r="159" spans="1:8" x14ac:dyDescent="0.25">
      <c r="A159" s="12" t="str">
        <f>IF('Non-Instructional Aide FT9'!A159&lt;&gt;"",'Non-Instructional Aide FT9'!A159,"")</f>
        <v/>
      </c>
      <c r="B159" s="14" t="str">
        <f>IF('Non-Instructional Aide FT9'!B159&lt;&gt;"",'Non-Instructional Aide FT9'!B159,"")</f>
        <v/>
      </c>
      <c r="C159" s="14" t="str">
        <f>IF('Non-Instructional Aide FT9'!C159&lt;&gt;"",'Non-Instructional Aide FT9'!C159,"")</f>
        <v/>
      </c>
      <c r="D159" s="12" t="str">
        <f>IF('Non-Instructional Aide FT9'!D159&lt;&gt;"",'Non-Instructional Aide FT9'!D159,"")</f>
        <v/>
      </c>
      <c r="E159" s="12" t="str">
        <f>IF('Non-Instructional Aide FT9'!E159&lt;&gt;"",'Non-Instructional Aide FT9'!E159,"")</f>
        <v/>
      </c>
      <c r="F159" s="12" t="str">
        <f>IF('Non-Instructional Aide FT9'!F159&lt;&gt;"",'Non-Instructional Aide FT9'!F159,"")</f>
        <v/>
      </c>
      <c r="G159" s="12" t="str">
        <f>IF('Non-Instructional Aide FT9'!G159&lt;&gt;"",'Non-Instructional Aide FT9'!G159,"")</f>
        <v/>
      </c>
      <c r="H159" s="12" t="str">
        <f>IF('Non-Instructional Aide FT9'!H159&lt;&gt;"",'Non-Instructional Aide FT9'!H159,"")</f>
        <v/>
      </c>
    </row>
    <row r="160" spans="1:8" x14ac:dyDescent="0.25">
      <c r="A160" s="12" t="str">
        <f>IF('Non-Instructional Aide FT9'!A160&lt;&gt;"",'Non-Instructional Aide FT9'!A160,"")</f>
        <v/>
      </c>
      <c r="B160" s="14" t="str">
        <f>IF('Non-Instructional Aide FT9'!B160&lt;&gt;"",'Non-Instructional Aide FT9'!B160,"")</f>
        <v/>
      </c>
      <c r="C160" s="14" t="str">
        <f>IF('Non-Instructional Aide FT9'!C160&lt;&gt;"",'Non-Instructional Aide FT9'!C160,"")</f>
        <v/>
      </c>
      <c r="D160" s="12" t="str">
        <f>IF('Non-Instructional Aide FT9'!D160&lt;&gt;"",'Non-Instructional Aide FT9'!D160,"")</f>
        <v/>
      </c>
      <c r="E160" s="12" t="str">
        <f>IF('Non-Instructional Aide FT9'!E160&lt;&gt;"",'Non-Instructional Aide FT9'!E160,"")</f>
        <v/>
      </c>
      <c r="F160" s="12" t="str">
        <f>IF('Non-Instructional Aide FT9'!F160&lt;&gt;"",'Non-Instructional Aide FT9'!F160,"")</f>
        <v/>
      </c>
      <c r="G160" s="12" t="str">
        <f>IF('Non-Instructional Aide FT9'!G160&lt;&gt;"",'Non-Instructional Aide FT9'!G160,"")</f>
        <v/>
      </c>
      <c r="H160" s="12" t="str">
        <f>IF('Non-Instructional Aide FT9'!H160&lt;&gt;"",'Non-Instructional Aide FT9'!H160,"")</f>
        <v/>
      </c>
    </row>
    <row r="161" spans="1:8" x14ac:dyDescent="0.25">
      <c r="A161" s="12" t="str">
        <f>IF('Non-Instructional Aide FT9'!A161&lt;&gt;"",'Non-Instructional Aide FT9'!A161,"")</f>
        <v/>
      </c>
      <c r="B161" s="14" t="str">
        <f>IF('Non-Instructional Aide FT9'!B161&lt;&gt;"",'Non-Instructional Aide FT9'!B161,"")</f>
        <v/>
      </c>
      <c r="C161" s="14" t="str">
        <f>IF('Non-Instructional Aide FT9'!C161&lt;&gt;"",'Non-Instructional Aide FT9'!C161,"")</f>
        <v/>
      </c>
      <c r="D161" s="12" t="str">
        <f>IF('Non-Instructional Aide FT9'!D161&lt;&gt;"",'Non-Instructional Aide FT9'!D161,"")</f>
        <v/>
      </c>
      <c r="E161" s="12" t="str">
        <f>IF('Non-Instructional Aide FT9'!E161&lt;&gt;"",'Non-Instructional Aide FT9'!E161,"")</f>
        <v/>
      </c>
      <c r="F161" s="12" t="str">
        <f>IF('Non-Instructional Aide FT9'!F161&lt;&gt;"",'Non-Instructional Aide FT9'!F161,"")</f>
        <v/>
      </c>
      <c r="G161" s="12" t="str">
        <f>IF('Non-Instructional Aide FT9'!G161&lt;&gt;"",'Non-Instructional Aide FT9'!G161,"")</f>
        <v/>
      </c>
      <c r="H161" s="12" t="str">
        <f>IF('Non-Instructional Aide FT9'!H161&lt;&gt;"",'Non-Instructional Aide FT9'!H161,"")</f>
        <v/>
      </c>
    </row>
    <row r="162" spans="1:8" x14ac:dyDescent="0.25">
      <c r="A162" s="12" t="str">
        <f>IF('Non-Instructional Aide FT9'!A162&lt;&gt;"",'Non-Instructional Aide FT9'!A162,"")</f>
        <v/>
      </c>
      <c r="B162" s="14" t="str">
        <f>IF('Non-Instructional Aide FT9'!B162&lt;&gt;"",'Non-Instructional Aide FT9'!B162,"")</f>
        <v/>
      </c>
      <c r="C162" s="14" t="str">
        <f>IF('Non-Instructional Aide FT9'!C162&lt;&gt;"",'Non-Instructional Aide FT9'!C162,"")</f>
        <v/>
      </c>
      <c r="D162" s="12" t="str">
        <f>IF('Non-Instructional Aide FT9'!D162&lt;&gt;"",'Non-Instructional Aide FT9'!D162,"")</f>
        <v/>
      </c>
      <c r="E162" s="12" t="str">
        <f>IF('Non-Instructional Aide FT9'!E162&lt;&gt;"",'Non-Instructional Aide FT9'!E162,"")</f>
        <v/>
      </c>
      <c r="F162" s="12" t="str">
        <f>IF('Non-Instructional Aide FT9'!F162&lt;&gt;"",'Non-Instructional Aide FT9'!F162,"")</f>
        <v/>
      </c>
      <c r="G162" s="12" t="str">
        <f>IF('Non-Instructional Aide FT9'!G162&lt;&gt;"",'Non-Instructional Aide FT9'!G162,"")</f>
        <v/>
      </c>
      <c r="H162" s="12" t="str">
        <f>IF('Non-Instructional Aide FT9'!H162&lt;&gt;"",'Non-Instructional Aide FT9'!H162,"")</f>
        <v/>
      </c>
    </row>
    <row r="163" spans="1:8" x14ac:dyDescent="0.25">
      <c r="A163" s="12" t="str">
        <f>IF('Non-Instructional Aide FT9'!A163&lt;&gt;"",'Non-Instructional Aide FT9'!A163,"")</f>
        <v/>
      </c>
      <c r="B163" s="14" t="str">
        <f>IF('Non-Instructional Aide FT9'!B163&lt;&gt;"",'Non-Instructional Aide FT9'!B163,"")</f>
        <v/>
      </c>
      <c r="C163" s="14" t="str">
        <f>IF('Non-Instructional Aide FT9'!C163&lt;&gt;"",'Non-Instructional Aide FT9'!C163,"")</f>
        <v/>
      </c>
      <c r="D163" s="12" t="str">
        <f>IF('Non-Instructional Aide FT9'!D163&lt;&gt;"",'Non-Instructional Aide FT9'!D163,"")</f>
        <v/>
      </c>
      <c r="E163" s="12" t="str">
        <f>IF('Non-Instructional Aide FT9'!E163&lt;&gt;"",'Non-Instructional Aide FT9'!E163,"")</f>
        <v/>
      </c>
      <c r="F163" s="12" t="str">
        <f>IF('Non-Instructional Aide FT9'!F163&lt;&gt;"",'Non-Instructional Aide FT9'!F163,"")</f>
        <v/>
      </c>
      <c r="G163" s="12" t="str">
        <f>IF('Non-Instructional Aide FT9'!G163&lt;&gt;"",'Non-Instructional Aide FT9'!G163,"")</f>
        <v/>
      </c>
      <c r="H163" s="12" t="str">
        <f>IF('Non-Instructional Aide FT9'!H163&lt;&gt;"",'Non-Instructional Aide FT9'!H163,"")</f>
        <v/>
      </c>
    </row>
    <row r="164" spans="1:8" x14ac:dyDescent="0.25">
      <c r="A164" s="12" t="str">
        <f>IF('Non-Instructional Aide FT9'!A164&lt;&gt;"",'Non-Instructional Aide FT9'!A164,"")</f>
        <v/>
      </c>
      <c r="B164" s="14" t="str">
        <f>IF('Non-Instructional Aide FT9'!B164&lt;&gt;"",'Non-Instructional Aide FT9'!B164,"")</f>
        <v/>
      </c>
      <c r="C164" s="14" t="str">
        <f>IF('Non-Instructional Aide FT9'!C164&lt;&gt;"",'Non-Instructional Aide FT9'!C164,"")</f>
        <v/>
      </c>
      <c r="D164" s="12" t="str">
        <f>IF('Non-Instructional Aide FT9'!D164&lt;&gt;"",'Non-Instructional Aide FT9'!D164,"")</f>
        <v/>
      </c>
      <c r="E164" s="12" t="str">
        <f>IF('Non-Instructional Aide FT9'!E164&lt;&gt;"",'Non-Instructional Aide FT9'!E164,"")</f>
        <v/>
      </c>
      <c r="F164" s="12" t="str">
        <f>IF('Non-Instructional Aide FT9'!F164&lt;&gt;"",'Non-Instructional Aide FT9'!F164,"")</f>
        <v/>
      </c>
      <c r="G164" s="12" t="str">
        <f>IF('Non-Instructional Aide FT9'!G164&lt;&gt;"",'Non-Instructional Aide FT9'!G164,"")</f>
        <v/>
      </c>
      <c r="H164" s="12" t="str">
        <f>IF('Non-Instructional Aide FT9'!H164&lt;&gt;"",'Non-Instructional Aide FT9'!H164,"")</f>
        <v/>
      </c>
    </row>
    <row r="165" spans="1:8" x14ac:dyDescent="0.25">
      <c r="A165" s="12" t="str">
        <f>IF('Non-Instructional Aide FT9'!A165&lt;&gt;"",'Non-Instructional Aide FT9'!A165,"")</f>
        <v/>
      </c>
      <c r="B165" s="14" t="str">
        <f>IF('Non-Instructional Aide FT9'!B165&lt;&gt;"",'Non-Instructional Aide FT9'!B165,"")</f>
        <v/>
      </c>
      <c r="C165" s="14" t="str">
        <f>IF('Non-Instructional Aide FT9'!C165&lt;&gt;"",'Non-Instructional Aide FT9'!C165,"")</f>
        <v/>
      </c>
      <c r="D165" s="12" t="str">
        <f>IF('Non-Instructional Aide FT9'!D165&lt;&gt;"",'Non-Instructional Aide FT9'!D165,"")</f>
        <v/>
      </c>
      <c r="E165" s="12" t="str">
        <f>IF('Non-Instructional Aide FT9'!E165&lt;&gt;"",'Non-Instructional Aide FT9'!E165,"")</f>
        <v/>
      </c>
      <c r="F165" s="12" t="str">
        <f>IF('Non-Instructional Aide FT9'!F165&lt;&gt;"",'Non-Instructional Aide FT9'!F165,"")</f>
        <v/>
      </c>
      <c r="G165" s="12" t="str">
        <f>IF('Non-Instructional Aide FT9'!G165&lt;&gt;"",'Non-Instructional Aide FT9'!G165,"")</f>
        <v/>
      </c>
      <c r="H165" s="12" t="str">
        <f>IF('Non-Instructional Aide FT9'!H165&lt;&gt;"",'Non-Instructional Aide FT9'!H165,"")</f>
        <v/>
      </c>
    </row>
    <row r="166" spans="1:8" x14ac:dyDescent="0.25">
      <c r="A166" s="12" t="str">
        <f>IF('Non-Instructional Aide FT9'!A166&lt;&gt;"",'Non-Instructional Aide FT9'!A166,"")</f>
        <v/>
      </c>
      <c r="B166" s="14" t="str">
        <f>IF('Non-Instructional Aide FT9'!B166&lt;&gt;"",'Non-Instructional Aide FT9'!B166,"")</f>
        <v/>
      </c>
      <c r="C166" s="14" t="str">
        <f>IF('Non-Instructional Aide FT9'!C166&lt;&gt;"",'Non-Instructional Aide FT9'!C166,"")</f>
        <v/>
      </c>
      <c r="D166" s="12" t="str">
        <f>IF('Non-Instructional Aide FT9'!D166&lt;&gt;"",'Non-Instructional Aide FT9'!D166,"")</f>
        <v/>
      </c>
      <c r="E166" s="12" t="str">
        <f>IF('Non-Instructional Aide FT9'!E166&lt;&gt;"",'Non-Instructional Aide FT9'!E166,"")</f>
        <v/>
      </c>
      <c r="F166" s="12" t="str">
        <f>IF('Non-Instructional Aide FT9'!F166&lt;&gt;"",'Non-Instructional Aide FT9'!F166,"")</f>
        <v/>
      </c>
      <c r="G166" s="12" t="str">
        <f>IF('Non-Instructional Aide FT9'!G166&lt;&gt;"",'Non-Instructional Aide FT9'!G166,"")</f>
        <v/>
      </c>
      <c r="H166" s="12" t="str">
        <f>IF('Non-Instructional Aide FT9'!H166&lt;&gt;"",'Non-Instructional Aide FT9'!H166,"")</f>
        <v/>
      </c>
    </row>
    <row r="167" spans="1:8" x14ac:dyDescent="0.25">
      <c r="A167" s="12" t="str">
        <f>IF('Non-Instructional Aide FT9'!A167&lt;&gt;"",'Non-Instructional Aide FT9'!A167,"")</f>
        <v/>
      </c>
      <c r="B167" s="14" t="str">
        <f>IF('Non-Instructional Aide FT9'!B167&lt;&gt;"",'Non-Instructional Aide FT9'!B167,"")</f>
        <v/>
      </c>
      <c r="C167" s="14" t="str">
        <f>IF('Non-Instructional Aide FT9'!C167&lt;&gt;"",'Non-Instructional Aide FT9'!C167,"")</f>
        <v/>
      </c>
      <c r="D167" s="12" t="str">
        <f>IF('Non-Instructional Aide FT9'!D167&lt;&gt;"",'Non-Instructional Aide FT9'!D167,"")</f>
        <v/>
      </c>
      <c r="E167" s="12" t="str">
        <f>IF('Non-Instructional Aide FT9'!E167&lt;&gt;"",'Non-Instructional Aide FT9'!E167,"")</f>
        <v/>
      </c>
      <c r="F167" s="12" t="str">
        <f>IF('Non-Instructional Aide FT9'!F167&lt;&gt;"",'Non-Instructional Aide FT9'!F167,"")</f>
        <v/>
      </c>
      <c r="G167" s="12" t="str">
        <f>IF('Non-Instructional Aide FT9'!G167&lt;&gt;"",'Non-Instructional Aide FT9'!G167,"")</f>
        <v/>
      </c>
      <c r="H167" s="12" t="str">
        <f>IF('Non-Instructional Aide FT9'!H167&lt;&gt;"",'Non-Instructional Aide FT9'!H167,"")</f>
        <v/>
      </c>
    </row>
    <row r="168" spans="1:8" x14ac:dyDescent="0.25">
      <c r="A168" s="12" t="str">
        <f>IF('Non-Instructional Aide FT9'!A168&lt;&gt;"",'Non-Instructional Aide FT9'!A168,"")</f>
        <v/>
      </c>
      <c r="B168" s="14" t="str">
        <f>IF('Non-Instructional Aide FT9'!B168&lt;&gt;"",'Non-Instructional Aide FT9'!B168,"")</f>
        <v/>
      </c>
      <c r="C168" s="14" t="str">
        <f>IF('Non-Instructional Aide FT9'!C168&lt;&gt;"",'Non-Instructional Aide FT9'!C168,"")</f>
        <v/>
      </c>
      <c r="D168" s="12" t="str">
        <f>IF('Non-Instructional Aide FT9'!D168&lt;&gt;"",'Non-Instructional Aide FT9'!D168,"")</f>
        <v/>
      </c>
      <c r="E168" s="12" t="str">
        <f>IF('Non-Instructional Aide FT9'!E168&lt;&gt;"",'Non-Instructional Aide FT9'!E168,"")</f>
        <v/>
      </c>
      <c r="F168" s="12" t="str">
        <f>IF('Non-Instructional Aide FT9'!F168&lt;&gt;"",'Non-Instructional Aide FT9'!F168,"")</f>
        <v/>
      </c>
      <c r="G168" s="12" t="str">
        <f>IF('Non-Instructional Aide FT9'!G168&lt;&gt;"",'Non-Instructional Aide FT9'!G168,"")</f>
        <v/>
      </c>
      <c r="H168" s="12" t="str">
        <f>IF('Non-Instructional Aide FT9'!H168&lt;&gt;"",'Non-Instructional Aide FT9'!H168,"")</f>
        <v/>
      </c>
    </row>
    <row r="169" spans="1:8" x14ac:dyDescent="0.25">
      <c r="A169" s="12" t="str">
        <f>IF('Non-Instructional Aide FT9'!A169&lt;&gt;"",'Non-Instructional Aide FT9'!A169,"")</f>
        <v/>
      </c>
      <c r="B169" s="14" t="str">
        <f>IF('Non-Instructional Aide FT9'!B169&lt;&gt;"",'Non-Instructional Aide FT9'!B169,"")</f>
        <v/>
      </c>
      <c r="C169" s="14" t="str">
        <f>IF('Non-Instructional Aide FT9'!C169&lt;&gt;"",'Non-Instructional Aide FT9'!C169,"")</f>
        <v/>
      </c>
      <c r="D169" s="12" t="str">
        <f>IF('Non-Instructional Aide FT9'!D169&lt;&gt;"",'Non-Instructional Aide FT9'!D169,"")</f>
        <v/>
      </c>
      <c r="E169" s="12" t="str">
        <f>IF('Non-Instructional Aide FT9'!E169&lt;&gt;"",'Non-Instructional Aide FT9'!E169,"")</f>
        <v/>
      </c>
      <c r="F169" s="12" t="str">
        <f>IF('Non-Instructional Aide FT9'!F169&lt;&gt;"",'Non-Instructional Aide FT9'!F169,"")</f>
        <v/>
      </c>
      <c r="G169" s="12" t="str">
        <f>IF('Non-Instructional Aide FT9'!G169&lt;&gt;"",'Non-Instructional Aide FT9'!G169,"")</f>
        <v/>
      </c>
      <c r="H169" s="12" t="str">
        <f>IF('Non-Instructional Aide FT9'!H169&lt;&gt;"",'Non-Instructional Aide FT9'!H169,"")</f>
        <v/>
      </c>
    </row>
    <row r="170" spans="1:8" x14ac:dyDescent="0.25">
      <c r="A170" s="12" t="str">
        <f>IF('Non-Instructional Aide FT9'!A170&lt;&gt;"",'Non-Instructional Aide FT9'!A170,"")</f>
        <v/>
      </c>
      <c r="B170" s="14" t="str">
        <f>IF('Non-Instructional Aide FT9'!B170&lt;&gt;"",'Non-Instructional Aide FT9'!B170,"")</f>
        <v/>
      </c>
      <c r="C170" s="14" t="str">
        <f>IF('Non-Instructional Aide FT9'!C170&lt;&gt;"",'Non-Instructional Aide FT9'!C170,"")</f>
        <v/>
      </c>
      <c r="D170" s="12" t="str">
        <f>IF('Non-Instructional Aide FT9'!D170&lt;&gt;"",'Non-Instructional Aide FT9'!D170,"")</f>
        <v/>
      </c>
      <c r="E170" s="12" t="str">
        <f>IF('Non-Instructional Aide FT9'!E170&lt;&gt;"",'Non-Instructional Aide FT9'!E170,"")</f>
        <v/>
      </c>
      <c r="F170" s="12" t="str">
        <f>IF('Non-Instructional Aide FT9'!F170&lt;&gt;"",'Non-Instructional Aide FT9'!F170,"")</f>
        <v/>
      </c>
      <c r="G170" s="12" t="str">
        <f>IF('Non-Instructional Aide FT9'!G170&lt;&gt;"",'Non-Instructional Aide FT9'!G170,"")</f>
        <v/>
      </c>
      <c r="H170" s="12" t="str">
        <f>IF('Non-Instructional Aide FT9'!H170&lt;&gt;"",'Non-Instructional Aide FT9'!H170,"")</f>
        <v/>
      </c>
    </row>
    <row r="171" spans="1:8" x14ac:dyDescent="0.25">
      <c r="A171" s="12" t="str">
        <f>IF('Non-Instructional Aide FT9'!A171&lt;&gt;"",'Non-Instructional Aide FT9'!A171,"")</f>
        <v/>
      </c>
      <c r="B171" s="14" t="str">
        <f>IF('Non-Instructional Aide FT9'!B171&lt;&gt;"",'Non-Instructional Aide FT9'!B171,"")</f>
        <v/>
      </c>
      <c r="C171" s="14" t="str">
        <f>IF('Non-Instructional Aide FT9'!C171&lt;&gt;"",'Non-Instructional Aide FT9'!C171,"")</f>
        <v/>
      </c>
      <c r="D171" s="12" t="str">
        <f>IF('Non-Instructional Aide FT9'!D171&lt;&gt;"",'Non-Instructional Aide FT9'!D171,"")</f>
        <v/>
      </c>
      <c r="E171" s="12" t="str">
        <f>IF('Non-Instructional Aide FT9'!E171&lt;&gt;"",'Non-Instructional Aide FT9'!E171,"")</f>
        <v/>
      </c>
      <c r="F171" s="12" t="str">
        <f>IF('Non-Instructional Aide FT9'!F171&lt;&gt;"",'Non-Instructional Aide FT9'!F171,"")</f>
        <v/>
      </c>
      <c r="G171" s="12" t="str">
        <f>IF('Non-Instructional Aide FT9'!G171&lt;&gt;"",'Non-Instructional Aide FT9'!G171,"")</f>
        <v/>
      </c>
      <c r="H171" s="12" t="str">
        <f>IF('Non-Instructional Aide FT9'!H171&lt;&gt;"",'Non-Instructional Aide FT9'!H171,"")</f>
        <v/>
      </c>
    </row>
    <row r="172" spans="1:8" x14ac:dyDescent="0.25">
      <c r="A172" s="12" t="str">
        <f>IF('Non-Instructional Aide FT9'!A172&lt;&gt;"",'Non-Instructional Aide FT9'!A172,"")</f>
        <v/>
      </c>
      <c r="B172" s="14" t="str">
        <f>IF('Non-Instructional Aide FT9'!B172&lt;&gt;"",'Non-Instructional Aide FT9'!B172,"")</f>
        <v/>
      </c>
      <c r="C172" s="14" t="str">
        <f>IF('Non-Instructional Aide FT9'!C172&lt;&gt;"",'Non-Instructional Aide FT9'!C172,"")</f>
        <v/>
      </c>
      <c r="D172" s="12" t="str">
        <f>IF('Non-Instructional Aide FT9'!D172&lt;&gt;"",'Non-Instructional Aide FT9'!D172,"")</f>
        <v/>
      </c>
      <c r="E172" s="12" t="str">
        <f>IF('Non-Instructional Aide FT9'!E172&lt;&gt;"",'Non-Instructional Aide FT9'!E172,"")</f>
        <v/>
      </c>
      <c r="F172" s="12" t="str">
        <f>IF('Non-Instructional Aide FT9'!F172&lt;&gt;"",'Non-Instructional Aide FT9'!F172,"")</f>
        <v/>
      </c>
      <c r="G172" s="12" t="str">
        <f>IF('Non-Instructional Aide FT9'!G172&lt;&gt;"",'Non-Instructional Aide FT9'!G172,"")</f>
        <v/>
      </c>
      <c r="H172" s="12" t="str">
        <f>IF('Non-Instructional Aide FT9'!H172&lt;&gt;"",'Non-Instructional Aide FT9'!H172,"")</f>
        <v/>
      </c>
    </row>
    <row r="173" spans="1:8" x14ac:dyDescent="0.25">
      <c r="A173" s="12" t="str">
        <f>IF('Non-Instructional Aide FT9'!A173&lt;&gt;"",'Non-Instructional Aide FT9'!A173,"")</f>
        <v/>
      </c>
      <c r="B173" s="14" t="str">
        <f>IF('Non-Instructional Aide FT9'!B173&lt;&gt;"",'Non-Instructional Aide FT9'!B173,"")</f>
        <v/>
      </c>
      <c r="C173" s="14" t="str">
        <f>IF('Non-Instructional Aide FT9'!C173&lt;&gt;"",'Non-Instructional Aide FT9'!C173,"")</f>
        <v/>
      </c>
      <c r="D173" s="12" t="str">
        <f>IF('Non-Instructional Aide FT9'!D173&lt;&gt;"",'Non-Instructional Aide FT9'!D173,"")</f>
        <v/>
      </c>
      <c r="E173" s="12" t="str">
        <f>IF('Non-Instructional Aide FT9'!E173&lt;&gt;"",'Non-Instructional Aide FT9'!E173,"")</f>
        <v/>
      </c>
      <c r="F173" s="12" t="str">
        <f>IF('Non-Instructional Aide FT9'!F173&lt;&gt;"",'Non-Instructional Aide FT9'!F173,"")</f>
        <v/>
      </c>
      <c r="G173" s="12" t="str">
        <f>IF('Non-Instructional Aide FT9'!G173&lt;&gt;"",'Non-Instructional Aide FT9'!G173,"")</f>
        <v/>
      </c>
      <c r="H173" s="12" t="str">
        <f>IF('Non-Instructional Aide FT9'!H173&lt;&gt;"",'Non-Instructional Aide FT9'!H173,"")</f>
        <v/>
      </c>
    </row>
    <row r="174" spans="1:8" x14ac:dyDescent="0.25">
      <c r="A174" s="12" t="str">
        <f>IF('Non-Instructional Aide FT9'!A174&lt;&gt;"",'Non-Instructional Aide FT9'!A174,"")</f>
        <v/>
      </c>
      <c r="B174" s="14" t="str">
        <f>IF('Non-Instructional Aide FT9'!B174&lt;&gt;"",'Non-Instructional Aide FT9'!B174,"")</f>
        <v/>
      </c>
      <c r="C174" s="14" t="str">
        <f>IF('Non-Instructional Aide FT9'!C174&lt;&gt;"",'Non-Instructional Aide FT9'!C174,"")</f>
        <v/>
      </c>
      <c r="D174" s="12" t="str">
        <f>IF('Non-Instructional Aide FT9'!D174&lt;&gt;"",'Non-Instructional Aide FT9'!D174,"")</f>
        <v/>
      </c>
      <c r="E174" s="12" t="str">
        <f>IF('Non-Instructional Aide FT9'!E174&lt;&gt;"",'Non-Instructional Aide FT9'!E174,"")</f>
        <v/>
      </c>
      <c r="F174" s="12" t="str">
        <f>IF('Non-Instructional Aide FT9'!F174&lt;&gt;"",'Non-Instructional Aide FT9'!F174,"")</f>
        <v/>
      </c>
      <c r="G174" s="12" t="str">
        <f>IF('Non-Instructional Aide FT9'!G174&lt;&gt;"",'Non-Instructional Aide FT9'!G174,"")</f>
        <v/>
      </c>
      <c r="H174" s="12" t="str">
        <f>IF('Non-Instructional Aide FT9'!H174&lt;&gt;"",'Non-Instructional Aide FT9'!H174,"")</f>
        <v/>
      </c>
    </row>
    <row r="175" spans="1:8" x14ac:dyDescent="0.25">
      <c r="A175" s="12" t="str">
        <f>IF('Non-Instructional Aide FT9'!A175&lt;&gt;"",'Non-Instructional Aide FT9'!A175,"")</f>
        <v/>
      </c>
      <c r="B175" s="14" t="str">
        <f>IF('Non-Instructional Aide FT9'!B175&lt;&gt;"",'Non-Instructional Aide FT9'!B175,"")</f>
        <v/>
      </c>
      <c r="C175" s="14" t="str">
        <f>IF('Non-Instructional Aide FT9'!C175&lt;&gt;"",'Non-Instructional Aide FT9'!C175,"")</f>
        <v/>
      </c>
      <c r="D175" s="12" t="str">
        <f>IF('Non-Instructional Aide FT9'!D175&lt;&gt;"",'Non-Instructional Aide FT9'!D175,"")</f>
        <v/>
      </c>
      <c r="E175" s="12" t="str">
        <f>IF('Non-Instructional Aide FT9'!E175&lt;&gt;"",'Non-Instructional Aide FT9'!E175,"")</f>
        <v/>
      </c>
      <c r="F175" s="12" t="str">
        <f>IF('Non-Instructional Aide FT9'!F175&lt;&gt;"",'Non-Instructional Aide FT9'!F175,"")</f>
        <v/>
      </c>
      <c r="G175" s="12" t="str">
        <f>IF('Non-Instructional Aide FT9'!G175&lt;&gt;"",'Non-Instructional Aide FT9'!G175,"")</f>
        <v/>
      </c>
      <c r="H175" s="12" t="str">
        <f>IF('Non-Instructional Aide FT9'!H175&lt;&gt;"",'Non-Instructional Aide FT9'!H175,"")</f>
        <v/>
      </c>
    </row>
    <row r="176" spans="1:8" x14ac:dyDescent="0.25">
      <c r="A176" s="12" t="str">
        <f>IF('Non-Instructional Aide FT9'!A176&lt;&gt;"",'Non-Instructional Aide FT9'!A176,"")</f>
        <v/>
      </c>
      <c r="B176" s="14" t="str">
        <f>IF('Non-Instructional Aide FT9'!B176&lt;&gt;"",'Non-Instructional Aide FT9'!B176,"")</f>
        <v/>
      </c>
      <c r="C176" s="14" t="str">
        <f>IF('Non-Instructional Aide FT9'!C176&lt;&gt;"",'Non-Instructional Aide FT9'!C176,"")</f>
        <v/>
      </c>
      <c r="D176" s="12" t="str">
        <f>IF('Non-Instructional Aide FT9'!D176&lt;&gt;"",'Non-Instructional Aide FT9'!D176,"")</f>
        <v/>
      </c>
      <c r="E176" s="12" t="str">
        <f>IF('Non-Instructional Aide FT9'!E176&lt;&gt;"",'Non-Instructional Aide FT9'!E176,"")</f>
        <v/>
      </c>
      <c r="F176" s="12" t="str">
        <f>IF('Non-Instructional Aide FT9'!F176&lt;&gt;"",'Non-Instructional Aide FT9'!F176,"")</f>
        <v/>
      </c>
      <c r="G176" s="12" t="str">
        <f>IF('Non-Instructional Aide FT9'!G176&lt;&gt;"",'Non-Instructional Aide FT9'!G176,"")</f>
        <v/>
      </c>
      <c r="H176" s="12" t="str">
        <f>IF('Non-Instructional Aide FT9'!H176&lt;&gt;"",'Non-Instructional Aide FT9'!H176,"")</f>
        <v/>
      </c>
    </row>
    <row r="177" spans="1:8" x14ac:dyDescent="0.25">
      <c r="A177" s="12" t="str">
        <f>IF('Non-Instructional Aide FT9'!A177&lt;&gt;"",'Non-Instructional Aide FT9'!A177,"")</f>
        <v/>
      </c>
      <c r="B177" s="14" t="str">
        <f>IF('Non-Instructional Aide FT9'!B177&lt;&gt;"",'Non-Instructional Aide FT9'!B177,"")</f>
        <v/>
      </c>
      <c r="C177" s="14" t="str">
        <f>IF('Non-Instructional Aide FT9'!C177&lt;&gt;"",'Non-Instructional Aide FT9'!C177,"")</f>
        <v/>
      </c>
      <c r="D177" s="12" t="str">
        <f>IF('Non-Instructional Aide FT9'!D177&lt;&gt;"",'Non-Instructional Aide FT9'!D177,"")</f>
        <v/>
      </c>
      <c r="E177" s="12" t="str">
        <f>IF('Non-Instructional Aide FT9'!E177&lt;&gt;"",'Non-Instructional Aide FT9'!E177,"")</f>
        <v/>
      </c>
      <c r="F177" s="12" t="str">
        <f>IF('Non-Instructional Aide FT9'!F177&lt;&gt;"",'Non-Instructional Aide FT9'!F177,"")</f>
        <v/>
      </c>
      <c r="G177" s="12" t="str">
        <f>IF('Non-Instructional Aide FT9'!G177&lt;&gt;"",'Non-Instructional Aide FT9'!G177,"")</f>
        <v/>
      </c>
      <c r="H177" s="12" t="str">
        <f>IF('Non-Instructional Aide FT9'!H177&lt;&gt;"",'Non-Instructional Aide FT9'!H177,"")</f>
        <v/>
      </c>
    </row>
    <row r="178" spans="1:8" x14ac:dyDescent="0.25">
      <c r="A178" s="12" t="str">
        <f>IF('Non-Instructional Aide FT9'!A178&lt;&gt;"",'Non-Instructional Aide FT9'!A178,"")</f>
        <v/>
      </c>
      <c r="B178" s="14" t="str">
        <f>IF('Non-Instructional Aide FT9'!B178&lt;&gt;"",'Non-Instructional Aide FT9'!B178,"")</f>
        <v/>
      </c>
      <c r="C178" s="14" t="str">
        <f>IF('Non-Instructional Aide FT9'!C178&lt;&gt;"",'Non-Instructional Aide FT9'!C178,"")</f>
        <v/>
      </c>
      <c r="D178" s="12" t="str">
        <f>IF('Non-Instructional Aide FT9'!D178&lt;&gt;"",'Non-Instructional Aide FT9'!D178,"")</f>
        <v/>
      </c>
      <c r="E178" s="12" t="str">
        <f>IF('Non-Instructional Aide FT9'!E178&lt;&gt;"",'Non-Instructional Aide FT9'!E178,"")</f>
        <v/>
      </c>
      <c r="F178" s="12" t="str">
        <f>IF('Non-Instructional Aide FT9'!F178&lt;&gt;"",'Non-Instructional Aide FT9'!F178,"")</f>
        <v/>
      </c>
      <c r="G178" s="12" t="str">
        <f>IF('Non-Instructional Aide FT9'!G178&lt;&gt;"",'Non-Instructional Aide FT9'!G178,"")</f>
        <v/>
      </c>
      <c r="H178" s="12" t="str">
        <f>IF('Non-Instructional Aide FT9'!H178&lt;&gt;"",'Non-Instructional Aide FT9'!H178,"")</f>
        <v/>
      </c>
    </row>
    <row r="179" spans="1:8" x14ac:dyDescent="0.25">
      <c r="A179" s="12" t="str">
        <f>IF('Non-Instructional Aide FT9'!A179&lt;&gt;"",'Non-Instructional Aide FT9'!A179,"")</f>
        <v/>
      </c>
      <c r="B179" s="14" t="str">
        <f>IF('Non-Instructional Aide FT9'!B179&lt;&gt;"",'Non-Instructional Aide FT9'!B179,"")</f>
        <v/>
      </c>
      <c r="C179" s="14" t="str">
        <f>IF('Non-Instructional Aide FT9'!C179&lt;&gt;"",'Non-Instructional Aide FT9'!C179,"")</f>
        <v/>
      </c>
      <c r="D179" s="12" t="str">
        <f>IF('Non-Instructional Aide FT9'!D179&lt;&gt;"",'Non-Instructional Aide FT9'!D179,"")</f>
        <v/>
      </c>
      <c r="E179" s="12" t="str">
        <f>IF('Non-Instructional Aide FT9'!E179&lt;&gt;"",'Non-Instructional Aide FT9'!E179,"")</f>
        <v/>
      </c>
      <c r="F179" s="12" t="str">
        <f>IF('Non-Instructional Aide FT9'!F179&lt;&gt;"",'Non-Instructional Aide FT9'!F179,"")</f>
        <v/>
      </c>
      <c r="G179" s="12" t="str">
        <f>IF('Non-Instructional Aide FT9'!G179&lt;&gt;"",'Non-Instructional Aide FT9'!G179,"")</f>
        <v/>
      </c>
      <c r="H179" s="12" t="str">
        <f>IF('Non-Instructional Aide FT9'!H179&lt;&gt;"",'Non-Instructional Aide FT9'!H179,"")</f>
        <v/>
      </c>
    </row>
    <row r="180" spans="1:8" x14ac:dyDescent="0.25">
      <c r="A180" s="12" t="str">
        <f>IF('Non-Instructional Aide FT9'!A180&lt;&gt;"",'Non-Instructional Aide FT9'!A180,"")</f>
        <v/>
      </c>
      <c r="B180" s="14" t="str">
        <f>IF('Non-Instructional Aide FT9'!B180&lt;&gt;"",'Non-Instructional Aide FT9'!B180,"")</f>
        <v/>
      </c>
      <c r="C180" s="14" t="str">
        <f>IF('Non-Instructional Aide FT9'!C180&lt;&gt;"",'Non-Instructional Aide FT9'!C180,"")</f>
        <v/>
      </c>
      <c r="D180" s="12" t="str">
        <f>IF('Non-Instructional Aide FT9'!D180&lt;&gt;"",'Non-Instructional Aide FT9'!D180,"")</f>
        <v/>
      </c>
      <c r="E180" s="12" t="str">
        <f>IF('Non-Instructional Aide FT9'!E180&lt;&gt;"",'Non-Instructional Aide FT9'!E180,"")</f>
        <v/>
      </c>
      <c r="F180" s="12" t="str">
        <f>IF('Non-Instructional Aide FT9'!F180&lt;&gt;"",'Non-Instructional Aide FT9'!F180,"")</f>
        <v/>
      </c>
      <c r="G180" s="12" t="str">
        <f>IF('Non-Instructional Aide FT9'!G180&lt;&gt;"",'Non-Instructional Aide FT9'!G180,"")</f>
        <v/>
      </c>
      <c r="H180" s="12" t="str">
        <f>IF('Non-Instructional Aide FT9'!H180&lt;&gt;"",'Non-Instructional Aide FT9'!H180,"")</f>
        <v/>
      </c>
    </row>
    <row r="181" spans="1:8" x14ac:dyDescent="0.25">
      <c r="A181" s="12" t="str">
        <f>IF('Non-Instructional Aide FT9'!A181&lt;&gt;"",'Non-Instructional Aide FT9'!A181,"")</f>
        <v/>
      </c>
      <c r="B181" s="14" t="str">
        <f>IF('Non-Instructional Aide FT9'!B181&lt;&gt;"",'Non-Instructional Aide FT9'!B181,"")</f>
        <v/>
      </c>
      <c r="C181" s="14" t="str">
        <f>IF('Non-Instructional Aide FT9'!C181&lt;&gt;"",'Non-Instructional Aide FT9'!C181,"")</f>
        <v/>
      </c>
      <c r="D181" s="12" t="str">
        <f>IF('Non-Instructional Aide FT9'!D181&lt;&gt;"",'Non-Instructional Aide FT9'!D181,"")</f>
        <v/>
      </c>
      <c r="E181" s="12" t="str">
        <f>IF('Non-Instructional Aide FT9'!E181&lt;&gt;"",'Non-Instructional Aide FT9'!E181,"")</f>
        <v/>
      </c>
      <c r="F181" s="12" t="str">
        <f>IF('Non-Instructional Aide FT9'!F181&lt;&gt;"",'Non-Instructional Aide FT9'!F181,"")</f>
        <v/>
      </c>
      <c r="G181" s="12" t="str">
        <f>IF('Non-Instructional Aide FT9'!G181&lt;&gt;"",'Non-Instructional Aide FT9'!G181,"")</f>
        <v/>
      </c>
      <c r="H181" s="12" t="str">
        <f>IF('Non-Instructional Aide FT9'!H181&lt;&gt;"",'Non-Instructional Aide FT9'!H181,"")</f>
        <v/>
      </c>
    </row>
    <row r="182" spans="1:8" x14ac:dyDescent="0.25">
      <c r="A182" s="12" t="str">
        <f>IF('Non-Instructional Aide FT9'!A182&lt;&gt;"",'Non-Instructional Aide FT9'!A182,"")</f>
        <v/>
      </c>
      <c r="B182" s="14" t="str">
        <f>IF('Non-Instructional Aide FT9'!B182&lt;&gt;"",'Non-Instructional Aide FT9'!B182,"")</f>
        <v/>
      </c>
      <c r="C182" s="14" t="str">
        <f>IF('Non-Instructional Aide FT9'!C182&lt;&gt;"",'Non-Instructional Aide FT9'!C182,"")</f>
        <v/>
      </c>
      <c r="D182" s="12" t="str">
        <f>IF('Non-Instructional Aide FT9'!D182&lt;&gt;"",'Non-Instructional Aide FT9'!D182,"")</f>
        <v/>
      </c>
      <c r="E182" s="12" t="str">
        <f>IF('Non-Instructional Aide FT9'!E182&lt;&gt;"",'Non-Instructional Aide FT9'!E182,"")</f>
        <v/>
      </c>
      <c r="F182" s="12" t="str">
        <f>IF('Non-Instructional Aide FT9'!F182&lt;&gt;"",'Non-Instructional Aide FT9'!F182,"")</f>
        <v/>
      </c>
      <c r="G182" s="12" t="str">
        <f>IF('Non-Instructional Aide FT9'!G182&lt;&gt;"",'Non-Instructional Aide FT9'!G182,"")</f>
        <v/>
      </c>
      <c r="H182" s="12" t="str">
        <f>IF('Non-Instructional Aide FT9'!H182&lt;&gt;"",'Non-Instructional Aide FT9'!H182,"")</f>
        <v/>
      </c>
    </row>
    <row r="183" spans="1:8" x14ac:dyDescent="0.25">
      <c r="A183" s="12" t="str">
        <f>IF('Non-Instructional Aide FT9'!A183&lt;&gt;"",'Non-Instructional Aide FT9'!A183,"")</f>
        <v/>
      </c>
      <c r="B183" s="14" t="str">
        <f>IF('Non-Instructional Aide FT9'!B183&lt;&gt;"",'Non-Instructional Aide FT9'!B183,"")</f>
        <v/>
      </c>
      <c r="C183" s="14" t="str">
        <f>IF('Non-Instructional Aide FT9'!C183&lt;&gt;"",'Non-Instructional Aide FT9'!C183,"")</f>
        <v/>
      </c>
      <c r="D183" s="12" t="str">
        <f>IF('Non-Instructional Aide FT9'!D183&lt;&gt;"",'Non-Instructional Aide FT9'!D183,"")</f>
        <v/>
      </c>
      <c r="E183" s="12" t="str">
        <f>IF('Non-Instructional Aide FT9'!E183&lt;&gt;"",'Non-Instructional Aide FT9'!E183,"")</f>
        <v/>
      </c>
      <c r="F183" s="12" t="str">
        <f>IF('Non-Instructional Aide FT9'!F183&lt;&gt;"",'Non-Instructional Aide FT9'!F183,"")</f>
        <v/>
      </c>
      <c r="G183" s="12" t="str">
        <f>IF('Non-Instructional Aide FT9'!G183&lt;&gt;"",'Non-Instructional Aide FT9'!G183,"")</f>
        <v/>
      </c>
      <c r="H183" s="12" t="str">
        <f>IF('Non-Instructional Aide FT9'!H183&lt;&gt;"",'Non-Instructional Aide FT9'!H183,"")</f>
        <v/>
      </c>
    </row>
    <row r="184" spans="1:8" x14ac:dyDescent="0.25">
      <c r="A184" s="12" t="str">
        <f>IF('Non-Instructional Aide FT9'!A184&lt;&gt;"",'Non-Instructional Aide FT9'!A184,"")</f>
        <v/>
      </c>
      <c r="B184" s="14" t="str">
        <f>IF('Non-Instructional Aide FT9'!B184&lt;&gt;"",'Non-Instructional Aide FT9'!B184,"")</f>
        <v/>
      </c>
      <c r="C184" s="14" t="str">
        <f>IF('Non-Instructional Aide FT9'!C184&lt;&gt;"",'Non-Instructional Aide FT9'!C184,"")</f>
        <v/>
      </c>
      <c r="D184" s="12" t="str">
        <f>IF('Non-Instructional Aide FT9'!D184&lt;&gt;"",'Non-Instructional Aide FT9'!D184,"")</f>
        <v/>
      </c>
      <c r="E184" s="12" t="str">
        <f>IF('Non-Instructional Aide FT9'!E184&lt;&gt;"",'Non-Instructional Aide FT9'!E184,"")</f>
        <v/>
      </c>
      <c r="F184" s="12" t="str">
        <f>IF('Non-Instructional Aide FT9'!F184&lt;&gt;"",'Non-Instructional Aide FT9'!F184,"")</f>
        <v/>
      </c>
      <c r="G184" s="12" t="str">
        <f>IF('Non-Instructional Aide FT9'!G184&lt;&gt;"",'Non-Instructional Aide FT9'!G184,"")</f>
        <v/>
      </c>
      <c r="H184" s="12" t="str">
        <f>IF('Non-Instructional Aide FT9'!H184&lt;&gt;"",'Non-Instructional Aide FT9'!H184,"")</f>
        <v/>
      </c>
    </row>
    <row r="185" spans="1:8" x14ac:dyDescent="0.25">
      <c r="A185" s="12" t="str">
        <f>IF('Non-Instructional Aide FT9'!A185&lt;&gt;"",'Non-Instructional Aide FT9'!A185,"")</f>
        <v/>
      </c>
      <c r="B185" s="14" t="str">
        <f>IF('Non-Instructional Aide FT9'!B185&lt;&gt;"",'Non-Instructional Aide FT9'!B185,"")</f>
        <v/>
      </c>
      <c r="C185" s="14" t="str">
        <f>IF('Non-Instructional Aide FT9'!C185&lt;&gt;"",'Non-Instructional Aide FT9'!C185,"")</f>
        <v/>
      </c>
      <c r="D185" s="12" t="str">
        <f>IF('Non-Instructional Aide FT9'!D185&lt;&gt;"",'Non-Instructional Aide FT9'!D185,"")</f>
        <v/>
      </c>
      <c r="E185" s="12" t="str">
        <f>IF('Non-Instructional Aide FT9'!E185&lt;&gt;"",'Non-Instructional Aide FT9'!E185,"")</f>
        <v/>
      </c>
      <c r="F185" s="12" t="str">
        <f>IF('Non-Instructional Aide FT9'!F185&lt;&gt;"",'Non-Instructional Aide FT9'!F185,"")</f>
        <v/>
      </c>
      <c r="G185" s="12" t="str">
        <f>IF('Non-Instructional Aide FT9'!G185&lt;&gt;"",'Non-Instructional Aide FT9'!G185,"")</f>
        <v/>
      </c>
      <c r="H185" s="12" t="str">
        <f>IF('Non-Instructional Aide FT9'!H185&lt;&gt;"",'Non-Instructional Aide FT9'!H185,"")</f>
        <v/>
      </c>
    </row>
    <row r="186" spans="1:8" x14ac:dyDescent="0.25">
      <c r="A186" s="12" t="str">
        <f>IF('Non-Instructional Aide FT9'!A186&lt;&gt;"",'Non-Instructional Aide FT9'!A186,"")</f>
        <v/>
      </c>
      <c r="B186" s="14" t="str">
        <f>IF('Non-Instructional Aide FT9'!B186&lt;&gt;"",'Non-Instructional Aide FT9'!B186,"")</f>
        <v/>
      </c>
      <c r="C186" s="14" t="str">
        <f>IF('Non-Instructional Aide FT9'!C186&lt;&gt;"",'Non-Instructional Aide FT9'!C186,"")</f>
        <v/>
      </c>
      <c r="D186" s="12" t="str">
        <f>IF('Non-Instructional Aide FT9'!D186&lt;&gt;"",'Non-Instructional Aide FT9'!D186,"")</f>
        <v/>
      </c>
      <c r="E186" s="12" t="str">
        <f>IF('Non-Instructional Aide FT9'!E186&lt;&gt;"",'Non-Instructional Aide FT9'!E186,"")</f>
        <v/>
      </c>
      <c r="F186" s="12" t="str">
        <f>IF('Non-Instructional Aide FT9'!F186&lt;&gt;"",'Non-Instructional Aide FT9'!F186,"")</f>
        <v/>
      </c>
      <c r="G186" s="12" t="str">
        <f>IF('Non-Instructional Aide FT9'!G186&lt;&gt;"",'Non-Instructional Aide FT9'!G186,"")</f>
        <v/>
      </c>
      <c r="H186" s="12" t="str">
        <f>IF('Non-Instructional Aide FT9'!H186&lt;&gt;"",'Non-Instructional Aide FT9'!H186,"")</f>
        <v/>
      </c>
    </row>
    <row r="187" spans="1:8" x14ac:dyDescent="0.25">
      <c r="A187" s="12" t="str">
        <f>IF('Non-Instructional Aide FT9'!A187&lt;&gt;"",'Non-Instructional Aide FT9'!A187,"")</f>
        <v/>
      </c>
      <c r="B187" s="14" t="str">
        <f>IF('Non-Instructional Aide FT9'!B187&lt;&gt;"",'Non-Instructional Aide FT9'!B187,"")</f>
        <v/>
      </c>
      <c r="C187" s="14" t="str">
        <f>IF('Non-Instructional Aide FT9'!C187&lt;&gt;"",'Non-Instructional Aide FT9'!C187,"")</f>
        <v/>
      </c>
      <c r="D187" s="12" t="str">
        <f>IF('Non-Instructional Aide FT9'!D187&lt;&gt;"",'Non-Instructional Aide FT9'!D187,"")</f>
        <v/>
      </c>
      <c r="E187" s="12" t="str">
        <f>IF('Non-Instructional Aide FT9'!E187&lt;&gt;"",'Non-Instructional Aide FT9'!E187,"")</f>
        <v/>
      </c>
      <c r="F187" s="12" t="str">
        <f>IF('Non-Instructional Aide FT9'!F187&lt;&gt;"",'Non-Instructional Aide FT9'!F187,"")</f>
        <v/>
      </c>
      <c r="G187" s="12" t="str">
        <f>IF('Non-Instructional Aide FT9'!G187&lt;&gt;"",'Non-Instructional Aide FT9'!G187,"")</f>
        <v/>
      </c>
      <c r="H187" s="12" t="str">
        <f>IF('Non-Instructional Aide FT9'!H187&lt;&gt;"",'Non-Instructional Aide FT9'!H187,"")</f>
        <v/>
      </c>
    </row>
    <row r="188" spans="1:8" x14ac:dyDescent="0.25">
      <c r="A188" s="12" t="str">
        <f>IF('Non-Instructional Aide FT9'!A188&lt;&gt;"",'Non-Instructional Aide FT9'!A188,"")</f>
        <v/>
      </c>
      <c r="B188" s="14" t="str">
        <f>IF('Non-Instructional Aide FT9'!B188&lt;&gt;"",'Non-Instructional Aide FT9'!B188,"")</f>
        <v/>
      </c>
      <c r="C188" s="14" t="str">
        <f>IF('Non-Instructional Aide FT9'!C188&lt;&gt;"",'Non-Instructional Aide FT9'!C188,"")</f>
        <v/>
      </c>
      <c r="D188" s="12" t="str">
        <f>IF('Non-Instructional Aide FT9'!D188&lt;&gt;"",'Non-Instructional Aide FT9'!D188,"")</f>
        <v/>
      </c>
      <c r="E188" s="12" t="str">
        <f>IF('Non-Instructional Aide FT9'!E188&lt;&gt;"",'Non-Instructional Aide FT9'!E188,"")</f>
        <v/>
      </c>
      <c r="F188" s="12" t="str">
        <f>IF('Non-Instructional Aide FT9'!F188&lt;&gt;"",'Non-Instructional Aide FT9'!F188,"")</f>
        <v/>
      </c>
      <c r="G188" s="12" t="str">
        <f>IF('Non-Instructional Aide FT9'!G188&lt;&gt;"",'Non-Instructional Aide FT9'!G188,"")</f>
        <v/>
      </c>
      <c r="H188" s="12" t="str">
        <f>IF('Non-Instructional Aide FT9'!H188&lt;&gt;"",'Non-Instructional Aide FT9'!H188,"")</f>
        <v/>
      </c>
    </row>
    <row r="189" spans="1:8" x14ac:dyDescent="0.25">
      <c r="A189" s="12" t="str">
        <f>IF('Non-Instructional Aide FT9'!A189&lt;&gt;"",'Non-Instructional Aide FT9'!A189,"")</f>
        <v/>
      </c>
      <c r="B189" s="14" t="str">
        <f>IF('Non-Instructional Aide FT9'!B189&lt;&gt;"",'Non-Instructional Aide FT9'!B189,"")</f>
        <v/>
      </c>
      <c r="C189" s="14" t="str">
        <f>IF('Non-Instructional Aide FT9'!C189&lt;&gt;"",'Non-Instructional Aide FT9'!C189,"")</f>
        <v/>
      </c>
      <c r="D189" s="12" t="str">
        <f>IF('Non-Instructional Aide FT9'!D189&lt;&gt;"",'Non-Instructional Aide FT9'!D189,"")</f>
        <v/>
      </c>
      <c r="E189" s="12" t="str">
        <f>IF('Non-Instructional Aide FT9'!E189&lt;&gt;"",'Non-Instructional Aide FT9'!E189,"")</f>
        <v/>
      </c>
      <c r="F189" s="12" t="str">
        <f>IF('Non-Instructional Aide FT9'!F189&lt;&gt;"",'Non-Instructional Aide FT9'!F189,"")</f>
        <v/>
      </c>
      <c r="G189" s="12" t="str">
        <f>IF('Non-Instructional Aide FT9'!G189&lt;&gt;"",'Non-Instructional Aide FT9'!G189,"")</f>
        <v/>
      </c>
      <c r="H189" s="12" t="str">
        <f>IF('Non-Instructional Aide FT9'!H189&lt;&gt;"",'Non-Instructional Aide FT9'!H189,"")</f>
        <v/>
      </c>
    </row>
    <row r="190" spans="1:8" x14ac:dyDescent="0.25">
      <c r="A190" s="12" t="str">
        <f>IF('Non-Instructional Aide FT9'!A190&lt;&gt;"",'Non-Instructional Aide FT9'!A190,"")</f>
        <v/>
      </c>
      <c r="B190" s="14" t="str">
        <f>IF('Non-Instructional Aide FT9'!B190&lt;&gt;"",'Non-Instructional Aide FT9'!B190,"")</f>
        <v/>
      </c>
      <c r="C190" s="14" t="str">
        <f>IF('Non-Instructional Aide FT9'!C190&lt;&gt;"",'Non-Instructional Aide FT9'!C190,"")</f>
        <v/>
      </c>
      <c r="D190" s="12" t="str">
        <f>IF('Non-Instructional Aide FT9'!D190&lt;&gt;"",'Non-Instructional Aide FT9'!D190,"")</f>
        <v/>
      </c>
      <c r="E190" s="12" t="str">
        <f>IF('Non-Instructional Aide FT9'!E190&lt;&gt;"",'Non-Instructional Aide FT9'!E190,"")</f>
        <v/>
      </c>
      <c r="F190" s="12" t="str">
        <f>IF('Non-Instructional Aide FT9'!F190&lt;&gt;"",'Non-Instructional Aide FT9'!F190,"")</f>
        <v/>
      </c>
      <c r="G190" s="12" t="str">
        <f>IF('Non-Instructional Aide FT9'!G190&lt;&gt;"",'Non-Instructional Aide FT9'!G190,"")</f>
        <v/>
      </c>
      <c r="H190" s="12" t="str">
        <f>IF('Non-Instructional Aide FT9'!H190&lt;&gt;"",'Non-Instructional Aide FT9'!H190,"")</f>
        <v/>
      </c>
    </row>
    <row r="191" spans="1:8" x14ac:dyDescent="0.25">
      <c r="A191" s="12" t="str">
        <f>IF('Non-Instructional Aide FT9'!A191&lt;&gt;"",'Non-Instructional Aide FT9'!A191,"")</f>
        <v/>
      </c>
      <c r="B191" s="14" t="str">
        <f>IF('Non-Instructional Aide FT9'!B191&lt;&gt;"",'Non-Instructional Aide FT9'!B191,"")</f>
        <v/>
      </c>
      <c r="C191" s="14" t="str">
        <f>IF('Non-Instructional Aide FT9'!C191&lt;&gt;"",'Non-Instructional Aide FT9'!C191,"")</f>
        <v/>
      </c>
      <c r="D191" s="12" t="str">
        <f>IF('Non-Instructional Aide FT9'!D191&lt;&gt;"",'Non-Instructional Aide FT9'!D191,"")</f>
        <v/>
      </c>
      <c r="E191" s="12" t="str">
        <f>IF('Non-Instructional Aide FT9'!E191&lt;&gt;"",'Non-Instructional Aide FT9'!E191,"")</f>
        <v/>
      </c>
      <c r="F191" s="12" t="str">
        <f>IF('Non-Instructional Aide FT9'!F191&lt;&gt;"",'Non-Instructional Aide FT9'!F191,"")</f>
        <v/>
      </c>
      <c r="G191" s="12" t="str">
        <f>IF('Non-Instructional Aide FT9'!G191&lt;&gt;"",'Non-Instructional Aide FT9'!G191,"")</f>
        <v/>
      </c>
      <c r="H191" s="12" t="str">
        <f>IF('Non-Instructional Aide FT9'!H191&lt;&gt;"",'Non-Instructional Aide FT9'!H191,"")</f>
        <v/>
      </c>
    </row>
    <row r="192" spans="1:8" x14ac:dyDescent="0.25">
      <c r="A192" s="12" t="str">
        <f>IF('Non-Instructional Aide FT9'!A192&lt;&gt;"",'Non-Instructional Aide FT9'!A192,"")</f>
        <v/>
      </c>
      <c r="B192" s="14" t="str">
        <f>IF('Non-Instructional Aide FT9'!B192&lt;&gt;"",'Non-Instructional Aide FT9'!B192,"")</f>
        <v/>
      </c>
      <c r="C192" s="14" t="str">
        <f>IF('Non-Instructional Aide FT9'!C192&lt;&gt;"",'Non-Instructional Aide FT9'!C192,"")</f>
        <v/>
      </c>
      <c r="D192" s="12" t="str">
        <f>IF('Non-Instructional Aide FT9'!D192&lt;&gt;"",'Non-Instructional Aide FT9'!D192,"")</f>
        <v/>
      </c>
      <c r="E192" s="12" t="str">
        <f>IF('Non-Instructional Aide FT9'!E192&lt;&gt;"",'Non-Instructional Aide FT9'!E192,"")</f>
        <v/>
      </c>
      <c r="F192" s="12" t="str">
        <f>IF('Non-Instructional Aide FT9'!F192&lt;&gt;"",'Non-Instructional Aide FT9'!F192,"")</f>
        <v/>
      </c>
      <c r="G192" s="12" t="str">
        <f>IF('Non-Instructional Aide FT9'!G192&lt;&gt;"",'Non-Instructional Aide FT9'!G192,"")</f>
        <v/>
      </c>
      <c r="H192" s="12" t="str">
        <f>IF('Non-Instructional Aide FT9'!H192&lt;&gt;"",'Non-Instructional Aide FT9'!H192,"")</f>
        <v/>
      </c>
    </row>
    <row r="193" spans="1:8" x14ac:dyDescent="0.25">
      <c r="A193" s="12" t="str">
        <f>IF('Non-Instructional Aide FT9'!A193&lt;&gt;"",'Non-Instructional Aide FT9'!A193,"")</f>
        <v/>
      </c>
      <c r="B193" s="14" t="str">
        <f>IF('Non-Instructional Aide FT9'!B193&lt;&gt;"",'Non-Instructional Aide FT9'!B193,"")</f>
        <v/>
      </c>
      <c r="C193" s="14" t="str">
        <f>IF('Non-Instructional Aide FT9'!C193&lt;&gt;"",'Non-Instructional Aide FT9'!C193,"")</f>
        <v/>
      </c>
      <c r="D193" s="12" t="str">
        <f>IF('Non-Instructional Aide FT9'!D193&lt;&gt;"",'Non-Instructional Aide FT9'!D193,"")</f>
        <v/>
      </c>
      <c r="E193" s="12" t="str">
        <f>IF('Non-Instructional Aide FT9'!E193&lt;&gt;"",'Non-Instructional Aide FT9'!E193,"")</f>
        <v/>
      </c>
      <c r="F193" s="12" t="str">
        <f>IF('Non-Instructional Aide FT9'!F193&lt;&gt;"",'Non-Instructional Aide FT9'!F193,"")</f>
        <v/>
      </c>
      <c r="G193" s="12" t="str">
        <f>IF('Non-Instructional Aide FT9'!G193&lt;&gt;"",'Non-Instructional Aide FT9'!G193,"")</f>
        <v/>
      </c>
      <c r="H193" s="12" t="str">
        <f>IF('Non-Instructional Aide FT9'!H193&lt;&gt;"",'Non-Instructional Aide FT9'!H193,"")</f>
        <v/>
      </c>
    </row>
    <row r="194" spans="1:8" x14ac:dyDescent="0.25">
      <c r="A194" s="12" t="str">
        <f>IF('Non-Instructional Aide FT9'!A194&lt;&gt;"",'Non-Instructional Aide FT9'!A194,"")</f>
        <v/>
      </c>
      <c r="B194" s="14" t="str">
        <f>IF('Non-Instructional Aide FT9'!B194&lt;&gt;"",'Non-Instructional Aide FT9'!B194,"")</f>
        <v/>
      </c>
      <c r="C194" s="14" t="str">
        <f>IF('Non-Instructional Aide FT9'!C194&lt;&gt;"",'Non-Instructional Aide FT9'!C194,"")</f>
        <v/>
      </c>
      <c r="D194" s="12" t="str">
        <f>IF('Non-Instructional Aide FT9'!D194&lt;&gt;"",'Non-Instructional Aide FT9'!D194,"")</f>
        <v/>
      </c>
      <c r="E194" s="12" t="str">
        <f>IF('Non-Instructional Aide FT9'!E194&lt;&gt;"",'Non-Instructional Aide FT9'!E194,"")</f>
        <v/>
      </c>
      <c r="F194" s="12" t="str">
        <f>IF('Non-Instructional Aide FT9'!F194&lt;&gt;"",'Non-Instructional Aide FT9'!F194,"")</f>
        <v/>
      </c>
      <c r="G194" s="12" t="str">
        <f>IF('Non-Instructional Aide FT9'!G194&lt;&gt;"",'Non-Instructional Aide FT9'!G194,"")</f>
        <v/>
      </c>
      <c r="H194" s="12" t="str">
        <f>IF('Non-Instructional Aide FT9'!H194&lt;&gt;"",'Non-Instructional Aide FT9'!H194,"")</f>
        <v/>
      </c>
    </row>
    <row r="195" spans="1:8" x14ac:dyDescent="0.25">
      <c r="A195" s="12" t="str">
        <f>IF('Non-Instructional Aide FT9'!A195&lt;&gt;"",'Non-Instructional Aide FT9'!A195,"")</f>
        <v/>
      </c>
      <c r="B195" s="14" t="str">
        <f>IF('Non-Instructional Aide FT9'!B195&lt;&gt;"",'Non-Instructional Aide FT9'!B195,"")</f>
        <v/>
      </c>
      <c r="C195" s="14" t="str">
        <f>IF('Non-Instructional Aide FT9'!C195&lt;&gt;"",'Non-Instructional Aide FT9'!C195,"")</f>
        <v/>
      </c>
      <c r="D195" s="12" t="str">
        <f>IF('Non-Instructional Aide FT9'!D195&lt;&gt;"",'Non-Instructional Aide FT9'!D195,"")</f>
        <v/>
      </c>
      <c r="E195" s="12" t="str">
        <f>IF('Non-Instructional Aide FT9'!E195&lt;&gt;"",'Non-Instructional Aide FT9'!E195,"")</f>
        <v/>
      </c>
      <c r="F195" s="12" t="str">
        <f>IF('Non-Instructional Aide FT9'!F195&lt;&gt;"",'Non-Instructional Aide FT9'!F195,"")</f>
        <v/>
      </c>
      <c r="G195" s="12" t="str">
        <f>IF('Non-Instructional Aide FT9'!G195&lt;&gt;"",'Non-Instructional Aide FT9'!G195,"")</f>
        <v/>
      </c>
      <c r="H195" s="12" t="str">
        <f>IF('Non-Instructional Aide FT9'!H195&lt;&gt;"",'Non-Instructional Aide FT9'!H195,"")</f>
        <v/>
      </c>
    </row>
    <row r="196" spans="1:8" x14ac:dyDescent="0.25">
      <c r="A196" s="12" t="str">
        <f>IF('Non-Instructional Aide FT9'!A196&lt;&gt;"",'Non-Instructional Aide FT9'!A196,"")</f>
        <v/>
      </c>
      <c r="B196" s="14" t="str">
        <f>IF('Non-Instructional Aide FT9'!B196&lt;&gt;"",'Non-Instructional Aide FT9'!B196,"")</f>
        <v/>
      </c>
      <c r="C196" s="14" t="str">
        <f>IF('Non-Instructional Aide FT9'!C196&lt;&gt;"",'Non-Instructional Aide FT9'!C196,"")</f>
        <v/>
      </c>
      <c r="D196" s="12" t="str">
        <f>IF('Non-Instructional Aide FT9'!D196&lt;&gt;"",'Non-Instructional Aide FT9'!D196,"")</f>
        <v/>
      </c>
      <c r="E196" s="12" t="str">
        <f>IF('Non-Instructional Aide FT9'!E196&lt;&gt;"",'Non-Instructional Aide FT9'!E196,"")</f>
        <v/>
      </c>
      <c r="F196" s="12" t="str">
        <f>IF('Non-Instructional Aide FT9'!F196&lt;&gt;"",'Non-Instructional Aide FT9'!F196,"")</f>
        <v/>
      </c>
      <c r="G196" s="12" t="str">
        <f>IF('Non-Instructional Aide FT9'!G196&lt;&gt;"",'Non-Instructional Aide FT9'!G196,"")</f>
        <v/>
      </c>
      <c r="H196" s="12" t="str">
        <f>IF('Non-Instructional Aide FT9'!H196&lt;&gt;"",'Non-Instructional Aide FT9'!H196,"")</f>
        <v/>
      </c>
    </row>
    <row r="197" spans="1:8" x14ac:dyDescent="0.25">
      <c r="A197" s="12" t="str">
        <f>IF('Non-Instructional Aide FT9'!A197&lt;&gt;"",'Non-Instructional Aide FT9'!A197,"")</f>
        <v/>
      </c>
      <c r="B197" s="14" t="str">
        <f>IF('Non-Instructional Aide FT9'!B197&lt;&gt;"",'Non-Instructional Aide FT9'!B197,"")</f>
        <v/>
      </c>
      <c r="C197" s="14" t="str">
        <f>IF('Non-Instructional Aide FT9'!C197&lt;&gt;"",'Non-Instructional Aide FT9'!C197,"")</f>
        <v/>
      </c>
      <c r="D197" s="12" t="str">
        <f>IF('Non-Instructional Aide FT9'!D197&lt;&gt;"",'Non-Instructional Aide FT9'!D197,"")</f>
        <v/>
      </c>
      <c r="E197" s="12" t="str">
        <f>IF('Non-Instructional Aide FT9'!E197&lt;&gt;"",'Non-Instructional Aide FT9'!E197,"")</f>
        <v/>
      </c>
      <c r="F197" s="12" t="str">
        <f>IF('Non-Instructional Aide FT9'!F197&lt;&gt;"",'Non-Instructional Aide FT9'!F197,"")</f>
        <v/>
      </c>
      <c r="G197" s="12" t="str">
        <f>IF('Non-Instructional Aide FT9'!G197&lt;&gt;"",'Non-Instructional Aide FT9'!G197,"")</f>
        <v/>
      </c>
      <c r="H197" s="12" t="str">
        <f>IF('Non-Instructional Aide FT9'!H197&lt;&gt;"",'Non-Instructional Aide FT9'!H197,"")</f>
        <v/>
      </c>
    </row>
    <row r="198" spans="1:8" x14ac:dyDescent="0.25">
      <c r="A198" s="12" t="str">
        <f>IF('Non-Instructional Aide FT9'!A198&lt;&gt;"",'Non-Instructional Aide FT9'!A198,"")</f>
        <v/>
      </c>
      <c r="B198" s="14" t="str">
        <f>IF('Non-Instructional Aide FT9'!B198&lt;&gt;"",'Non-Instructional Aide FT9'!B198,"")</f>
        <v/>
      </c>
      <c r="C198" s="14" t="str">
        <f>IF('Non-Instructional Aide FT9'!C198&lt;&gt;"",'Non-Instructional Aide FT9'!C198,"")</f>
        <v/>
      </c>
      <c r="D198" s="12" t="str">
        <f>IF('Non-Instructional Aide FT9'!D198&lt;&gt;"",'Non-Instructional Aide FT9'!D198,"")</f>
        <v/>
      </c>
      <c r="E198" s="12" t="str">
        <f>IF('Non-Instructional Aide FT9'!E198&lt;&gt;"",'Non-Instructional Aide FT9'!E198,"")</f>
        <v/>
      </c>
      <c r="F198" s="12" t="str">
        <f>IF('Non-Instructional Aide FT9'!F198&lt;&gt;"",'Non-Instructional Aide FT9'!F198,"")</f>
        <v/>
      </c>
      <c r="G198" s="12" t="str">
        <f>IF('Non-Instructional Aide FT9'!G198&lt;&gt;"",'Non-Instructional Aide FT9'!G198,"")</f>
        <v/>
      </c>
      <c r="H198" s="12" t="str">
        <f>IF('Non-Instructional Aide FT9'!H198&lt;&gt;"",'Non-Instructional Aide FT9'!H198,"")</f>
        <v/>
      </c>
    </row>
    <row r="199" spans="1:8" x14ac:dyDescent="0.25">
      <c r="A199" s="12" t="str">
        <f>IF('Non-Instructional Aide FT9'!A199&lt;&gt;"",'Non-Instructional Aide FT9'!A199,"")</f>
        <v/>
      </c>
      <c r="B199" s="14" t="str">
        <f>IF('Non-Instructional Aide FT9'!B199&lt;&gt;"",'Non-Instructional Aide FT9'!B199,"")</f>
        <v/>
      </c>
      <c r="C199" s="14" t="str">
        <f>IF('Non-Instructional Aide FT9'!C199&lt;&gt;"",'Non-Instructional Aide FT9'!C199,"")</f>
        <v/>
      </c>
      <c r="D199" s="12" t="str">
        <f>IF('Non-Instructional Aide FT9'!D199&lt;&gt;"",'Non-Instructional Aide FT9'!D199,"")</f>
        <v/>
      </c>
      <c r="E199" s="12" t="str">
        <f>IF('Non-Instructional Aide FT9'!E199&lt;&gt;"",'Non-Instructional Aide FT9'!E199,"")</f>
        <v/>
      </c>
      <c r="F199" s="12" t="str">
        <f>IF('Non-Instructional Aide FT9'!F199&lt;&gt;"",'Non-Instructional Aide FT9'!F199,"")</f>
        <v/>
      </c>
      <c r="G199" s="12" t="str">
        <f>IF('Non-Instructional Aide FT9'!G199&lt;&gt;"",'Non-Instructional Aide FT9'!G199,"")</f>
        <v/>
      </c>
      <c r="H199" s="12" t="str">
        <f>IF('Non-Instructional Aide FT9'!H199&lt;&gt;"",'Non-Instructional Aide FT9'!H199,"")</f>
        <v/>
      </c>
    </row>
    <row r="200" spans="1:8" x14ac:dyDescent="0.25">
      <c r="A200" s="12" t="str">
        <f>IF('Non-Instructional Aide FT9'!A200&lt;&gt;"",'Non-Instructional Aide FT9'!A200,"")</f>
        <v/>
      </c>
      <c r="B200" s="14" t="str">
        <f>IF('Non-Instructional Aide FT9'!B200&lt;&gt;"",'Non-Instructional Aide FT9'!B200,"")</f>
        <v/>
      </c>
      <c r="C200" s="14" t="str">
        <f>IF('Non-Instructional Aide FT9'!C200&lt;&gt;"",'Non-Instructional Aide FT9'!C200,"")</f>
        <v/>
      </c>
      <c r="D200" s="12" t="str">
        <f>IF('Non-Instructional Aide FT9'!D200&lt;&gt;"",'Non-Instructional Aide FT9'!D200,"")</f>
        <v/>
      </c>
      <c r="E200" s="12" t="str">
        <f>IF('Non-Instructional Aide FT9'!E200&lt;&gt;"",'Non-Instructional Aide FT9'!E200,"")</f>
        <v/>
      </c>
      <c r="F200" s="12" t="str">
        <f>IF('Non-Instructional Aide FT9'!F200&lt;&gt;"",'Non-Instructional Aide FT9'!F200,"")</f>
        <v/>
      </c>
      <c r="G200" s="12" t="str">
        <f>IF('Non-Instructional Aide FT9'!G200&lt;&gt;"",'Non-Instructional Aide FT9'!G200,"")</f>
        <v/>
      </c>
      <c r="H200" s="12" t="str">
        <f>IF('Non-Instructional Aide FT9'!H200&lt;&gt;"",'Non-Instructional Aide FT9'!H200,"")</f>
        <v/>
      </c>
    </row>
    <row r="201" spans="1:8" x14ac:dyDescent="0.25">
      <c r="A201" s="12" t="str">
        <f>IF('Non-Instructional Aide FT9'!A201&lt;&gt;"",'Non-Instructional Aide FT9'!A201,"")</f>
        <v/>
      </c>
      <c r="B201" s="14" t="str">
        <f>IF('Non-Instructional Aide FT9'!B201&lt;&gt;"",'Non-Instructional Aide FT9'!B201,"")</f>
        <v/>
      </c>
      <c r="C201" s="14" t="str">
        <f>IF('Non-Instructional Aide FT9'!C201&lt;&gt;"",'Non-Instructional Aide FT9'!C201,"")</f>
        <v/>
      </c>
      <c r="D201" s="12" t="str">
        <f>IF('Non-Instructional Aide FT9'!D201&lt;&gt;"",'Non-Instructional Aide FT9'!D201,"")</f>
        <v/>
      </c>
      <c r="E201" s="12" t="str">
        <f>IF('Non-Instructional Aide FT9'!E201&lt;&gt;"",'Non-Instructional Aide FT9'!E201,"")</f>
        <v/>
      </c>
      <c r="F201" s="12" t="str">
        <f>IF('Non-Instructional Aide FT9'!F201&lt;&gt;"",'Non-Instructional Aide FT9'!F201,"")</f>
        <v/>
      </c>
      <c r="G201" s="12" t="str">
        <f>IF('Non-Instructional Aide FT9'!G201&lt;&gt;"",'Non-Instructional Aide FT9'!G201,"")</f>
        <v/>
      </c>
      <c r="H201" s="12" t="str">
        <f>IF('Non-Instructional Aide FT9'!H201&lt;&gt;"",'Non-Instructional Aide FT9'!H201,"")</f>
        <v/>
      </c>
    </row>
    <row r="202" spans="1:8" x14ac:dyDescent="0.25">
      <c r="A202" s="12" t="str">
        <f>IF('Non-Instructional Aide FT9'!A202&lt;&gt;"",'Non-Instructional Aide FT9'!A202,"")</f>
        <v/>
      </c>
      <c r="B202" s="14" t="str">
        <f>IF('Non-Instructional Aide FT9'!B202&lt;&gt;"",'Non-Instructional Aide FT9'!B202,"")</f>
        <v/>
      </c>
      <c r="C202" s="14" t="str">
        <f>IF('Non-Instructional Aide FT9'!C202&lt;&gt;"",'Non-Instructional Aide FT9'!C202,"")</f>
        <v/>
      </c>
      <c r="D202" s="12" t="str">
        <f>IF('Non-Instructional Aide FT9'!D202&lt;&gt;"",'Non-Instructional Aide FT9'!D202,"")</f>
        <v/>
      </c>
      <c r="E202" s="12" t="str">
        <f>IF('Non-Instructional Aide FT9'!E202&lt;&gt;"",'Non-Instructional Aide FT9'!E202,"")</f>
        <v/>
      </c>
      <c r="F202" s="12" t="str">
        <f>IF('Non-Instructional Aide FT9'!F202&lt;&gt;"",'Non-Instructional Aide FT9'!F202,"")</f>
        <v/>
      </c>
      <c r="G202" s="12" t="str">
        <f>IF('Non-Instructional Aide FT9'!G202&lt;&gt;"",'Non-Instructional Aide FT9'!G202,"")</f>
        <v/>
      </c>
      <c r="H202" s="12" t="str">
        <f>IF('Non-Instructional Aide FT9'!H202&lt;&gt;"",'Non-Instructional Aide FT9'!H202,"")</f>
        <v/>
      </c>
    </row>
    <row r="203" spans="1:8" x14ac:dyDescent="0.25">
      <c r="A203" s="12" t="str">
        <f>IF('Non-Instructional Aide FT9'!A203&lt;&gt;"",'Non-Instructional Aide FT9'!A203,"")</f>
        <v/>
      </c>
      <c r="B203" s="14" t="str">
        <f>IF('Non-Instructional Aide FT9'!B203&lt;&gt;"",'Non-Instructional Aide FT9'!B203,"")</f>
        <v/>
      </c>
      <c r="C203" s="14" t="str">
        <f>IF('Non-Instructional Aide FT9'!C203&lt;&gt;"",'Non-Instructional Aide FT9'!C203,"")</f>
        <v/>
      </c>
      <c r="D203" s="12" t="str">
        <f>IF('Non-Instructional Aide FT9'!D203&lt;&gt;"",'Non-Instructional Aide FT9'!D203,"")</f>
        <v/>
      </c>
      <c r="E203" s="12" t="str">
        <f>IF('Non-Instructional Aide FT9'!E203&lt;&gt;"",'Non-Instructional Aide FT9'!E203,"")</f>
        <v/>
      </c>
      <c r="F203" s="12" t="str">
        <f>IF('Non-Instructional Aide FT9'!F203&lt;&gt;"",'Non-Instructional Aide FT9'!F203,"")</f>
        <v/>
      </c>
      <c r="G203" s="12" t="str">
        <f>IF('Non-Instructional Aide FT9'!G203&lt;&gt;"",'Non-Instructional Aide FT9'!G203,"")</f>
        <v/>
      </c>
      <c r="H203" s="12" t="str">
        <f>IF('Non-Instructional Aide FT9'!H203&lt;&gt;"",'Non-Instructional Aide FT9'!H203,"")</f>
        <v/>
      </c>
    </row>
    <row r="204" spans="1:8" x14ac:dyDescent="0.25">
      <c r="A204" s="12" t="str">
        <f>IF('Non-Instructional Aide FT9'!A204&lt;&gt;"",'Non-Instructional Aide FT9'!A204,"")</f>
        <v/>
      </c>
      <c r="B204" s="14" t="str">
        <f>IF('Non-Instructional Aide FT9'!B204&lt;&gt;"",'Non-Instructional Aide FT9'!B204,"")</f>
        <v/>
      </c>
      <c r="C204" s="14" t="str">
        <f>IF('Non-Instructional Aide FT9'!C204&lt;&gt;"",'Non-Instructional Aide FT9'!C204,"")</f>
        <v/>
      </c>
      <c r="D204" s="12" t="str">
        <f>IF('Non-Instructional Aide FT9'!D204&lt;&gt;"",'Non-Instructional Aide FT9'!D204,"")</f>
        <v/>
      </c>
      <c r="E204" s="12" t="str">
        <f>IF('Non-Instructional Aide FT9'!E204&lt;&gt;"",'Non-Instructional Aide FT9'!E204,"")</f>
        <v/>
      </c>
      <c r="F204" s="12" t="str">
        <f>IF('Non-Instructional Aide FT9'!F204&lt;&gt;"",'Non-Instructional Aide FT9'!F204,"")</f>
        <v/>
      </c>
      <c r="G204" s="12" t="str">
        <f>IF('Non-Instructional Aide FT9'!G204&lt;&gt;"",'Non-Instructional Aide FT9'!G204,"")</f>
        <v/>
      </c>
      <c r="H204" s="12" t="str">
        <f>IF('Non-Instructional Aide FT9'!H204&lt;&gt;"",'Non-Instructional Aide FT9'!H204,"")</f>
        <v/>
      </c>
    </row>
    <row r="205" spans="1:8" x14ac:dyDescent="0.25">
      <c r="A205" s="12" t="str">
        <f>IF('Non-Instructional Aide FT9'!A205&lt;&gt;"",'Non-Instructional Aide FT9'!A205,"")</f>
        <v/>
      </c>
      <c r="B205" s="14" t="str">
        <f>IF('Non-Instructional Aide FT9'!B205&lt;&gt;"",'Non-Instructional Aide FT9'!B205,"")</f>
        <v/>
      </c>
      <c r="C205" s="14" t="str">
        <f>IF('Non-Instructional Aide FT9'!C205&lt;&gt;"",'Non-Instructional Aide FT9'!C205,"")</f>
        <v/>
      </c>
      <c r="D205" s="12" t="str">
        <f>IF('Non-Instructional Aide FT9'!D205&lt;&gt;"",'Non-Instructional Aide FT9'!D205,"")</f>
        <v/>
      </c>
      <c r="E205" s="12" t="str">
        <f>IF('Non-Instructional Aide FT9'!E205&lt;&gt;"",'Non-Instructional Aide FT9'!E205,"")</f>
        <v/>
      </c>
      <c r="F205" s="12" t="str">
        <f>IF('Non-Instructional Aide FT9'!F205&lt;&gt;"",'Non-Instructional Aide FT9'!F205,"")</f>
        <v/>
      </c>
      <c r="G205" s="12" t="str">
        <f>IF('Non-Instructional Aide FT9'!G205&lt;&gt;"",'Non-Instructional Aide FT9'!G205,"")</f>
        <v/>
      </c>
      <c r="H205" s="12" t="str">
        <f>IF('Non-Instructional Aide FT9'!H205&lt;&gt;"",'Non-Instructional Aide FT9'!H205,"")</f>
        <v/>
      </c>
    </row>
    <row r="206" spans="1:8" x14ac:dyDescent="0.25">
      <c r="A206" s="12" t="str">
        <f>IF('Non-Instructional Aide FT9'!A206&lt;&gt;"",'Non-Instructional Aide FT9'!A206,"")</f>
        <v/>
      </c>
      <c r="B206" s="14" t="str">
        <f>IF('Non-Instructional Aide FT9'!B206&lt;&gt;"",'Non-Instructional Aide FT9'!B206,"")</f>
        <v/>
      </c>
      <c r="C206" s="14" t="str">
        <f>IF('Non-Instructional Aide FT9'!C206&lt;&gt;"",'Non-Instructional Aide FT9'!C206,"")</f>
        <v/>
      </c>
      <c r="D206" s="12" t="str">
        <f>IF('Non-Instructional Aide FT9'!D206&lt;&gt;"",'Non-Instructional Aide FT9'!D206,"")</f>
        <v/>
      </c>
      <c r="E206" s="12" t="str">
        <f>IF('Non-Instructional Aide FT9'!E206&lt;&gt;"",'Non-Instructional Aide FT9'!E206,"")</f>
        <v/>
      </c>
      <c r="F206" s="12" t="str">
        <f>IF('Non-Instructional Aide FT9'!F206&lt;&gt;"",'Non-Instructional Aide FT9'!F206,"")</f>
        <v/>
      </c>
      <c r="G206" s="12" t="str">
        <f>IF('Non-Instructional Aide FT9'!G206&lt;&gt;"",'Non-Instructional Aide FT9'!G206,"")</f>
        <v/>
      </c>
      <c r="H206" s="12" t="str">
        <f>IF('Non-Instructional Aide FT9'!H206&lt;&gt;"",'Non-Instructional Aide FT9'!H206,"")</f>
        <v/>
      </c>
    </row>
    <row r="207" spans="1:8" x14ac:dyDescent="0.25">
      <c r="A207" s="12" t="str">
        <f>IF('Non-Instructional Aide FT9'!A207&lt;&gt;"",'Non-Instructional Aide FT9'!A207,"")</f>
        <v/>
      </c>
      <c r="B207" s="14" t="str">
        <f>IF('Non-Instructional Aide FT9'!B207&lt;&gt;"",'Non-Instructional Aide FT9'!B207,"")</f>
        <v/>
      </c>
      <c r="C207" s="14" t="str">
        <f>IF('Non-Instructional Aide FT9'!C207&lt;&gt;"",'Non-Instructional Aide FT9'!C207,"")</f>
        <v/>
      </c>
      <c r="D207" s="12" t="str">
        <f>IF('Non-Instructional Aide FT9'!D207&lt;&gt;"",'Non-Instructional Aide FT9'!D207,"")</f>
        <v/>
      </c>
      <c r="E207" s="12" t="str">
        <f>IF('Non-Instructional Aide FT9'!E207&lt;&gt;"",'Non-Instructional Aide FT9'!E207,"")</f>
        <v/>
      </c>
      <c r="F207" s="12" t="str">
        <f>IF('Non-Instructional Aide FT9'!F207&lt;&gt;"",'Non-Instructional Aide FT9'!F207,"")</f>
        <v/>
      </c>
      <c r="G207" s="12" t="str">
        <f>IF('Non-Instructional Aide FT9'!G207&lt;&gt;"",'Non-Instructional Aide FT9'!G207,"")</f>
        <v/>
      </c>
      <c r="H207" s="12" t="str">
        <f>IF('Non-Instructional Aide FT9'!H207&lt;&gt;"",'Non-Instructional Aide FT9'!H207,"")</f>
        <v/>
      </c>
    </row>
    <row r="208" spans="1:8" x14ac:dyDescent="0.25">
      <c r="A208" s="12" t="str">
        <f>IF('Non-Instructional Aide FT9'!A208&lt;&gt;"",'Non-Instructional Aide FT9'!A208,"")</f>
        <v/>
      </c>
      <c r="B208" s="14" t="str">
        <f>IF('Non-Instructional Aide FT9'!B208&lt;&gt;"",'Non-Instructional Aide FT9'!B208,"")</f>
        <v/>
      </c>
      <c r="C208" s="14" t="str">
        <f>IF('Non-Instructional Aide FT9'!C208&lt;&gt;"",'Non-Instructional Aide FT9'!C208,"")</f>
        <v/>
      </c>
      <c r="D208" s="12" t="str">
        <f>IF('Non-Instructional Aide FT9'!D208&lt;&gt;"",'Non-Instructional Aide FT9'!D208,"")</f>
        <v/>
      </c>
      <c r="E208" s="12" t="str">
        <f>IF('Non-Instructional Aide FT9'!E208&lt;&gt;"",'Non-Instructional Aide FT9'!E208,"")</f>
        <v/>
      </c>
      <c r="F208" s="12" t="str">
        <f>IF('Non-Instructional Aide FT9'!F208&lt;&gt;"",'Non-Instructional Aide FT9'!F208,"")</f>
        <v/>
      </c>
      <c r="G208" s="12" t="str">
        <f>IF('Non-Instructional Aide FT9'!G208&lt;&gt;"",'Non-Instructional Aide FT9'!G208,"")</f>
        <v/>
      </c>
      <c r="H208" s="12" t="str">
        <f>IF('Non-Instructional Aide FT9'!H208&lt;&gt;"",'Non-Instructional Aide FT9'!H208,"")</f>
        <v/>
      </c>
    </row>
    <row r="209" spans="1:8" x14ac:dyDescent="0.25">
      <c r="A209" s="12" t="str">
        <f>IF('Non-Instructional Aide FT9'!A209&lt;&gt;"",'Non-Instructional Aide FT9'!A209,"")</f>
        <v/>
      </c>
      <c r="B209" s="14" t="str">
        <f>IF('Non-Instructional Aide FT9'!B209&lt;&gt;"",'Non-Instructional Aide FT9'!B209,"")</f>
        <v/>
      </c>
      <c r="C209" s="14" t="str">
        <f>IF('Non-Instructional Aide FT9'!C209&lt;&gt;"",'Non-Instructional Aide FT9'!C209,"")</f>
        <v/>
      </c>
      <c r="D209" s="12" t="str">
        <f>IF('Non-Instructional Aide FT9'!D209&lt;&gt;"",'Non-Instructional Aide FT9'!D209,"")</f>
        <v/>
      </c>
      <c r="E209" s="12" t="str">
        <f>IF('Non-Instructional Aide FT9'!E209&lt;&gt;"",'Non-Instructional Aide FT9'!E209,"")</f>
        <v/>
      </c>
      <c r="F209" s="12" t="str">
        <f>IF('Non-Instructional Aide FT9'!F209&lt;&gt;"",'Non-Instructional Aide FT9'!F209,"")</f>
        <v/>
      </c>
      <c r="G209" s="12" t="str">
        <f>IF('Non-Instructional Aide FT9'!G209&lt;&gt;"",'Non-Instructional Aide FT9'!G209,"")</f>
        <v/>
      </c>
      <c r="H209" s="12" t="str">
        <f>IF('Non-Instructional Aide FT9'!H209&lt;&gt;"",'Non-Instructional Aide FT9'!H209,"")</f>
        <v/>
      </c>
    </row>
    <row r="210" spans="1:8" x14ac:dyDescent="0.25">
      <c r="A210" s="12" t="str">
        <f>IF('Non-Instructional Aide FT9'!A210&lt;&gt;"",'Non-Instructional Aide FT9'!A210,"")</f>
        <v/>
      </c>
      <c r="B210" s="14" t="str">
        <f>IF('Non-Instructional Aide FT9'!B210&lt;&gt;"",'Non-Instructional Aide FT9'!B210,"")</f>
        <v/>
      </c>
      <c r="C210" s="14" t="str">
        <f>IF('Non-Instructional Aide FT9'!C210&lt;&gt;"",'Non-Instructional Aide FT9'!C210,"")</f>
        <v/>
      </c>
      <c r="D210" s="12" t="str">
        <f>IF('Non-Instructional Aide FT9'!D210&lt;&gt;"",'Non-Instructional Aide FT9'!D210,"")</f>
        <v/>
      </c>
      <c r="E210" s="12" t="str">
        <f>IF('Non-Instructional Aide FT9'!E210&lt;&gt;"",'Non-Instructional Aide FT9'!E210,"")</f>
        <v/>
      </c>
      <c r="F210" s="12" t="str">
        <f>IF('Non-Instructional Aide FT9'!F210&lt;&gt;"",'Non-Instructional Aide FT9'!F210,"")</f>
        <v/>
      </c>
      <c r="G210" s="12" t="str">
        <f>IF('Non-Instructional Aide FT9'!G210&lt;&gt;"",'Non-Instructional Aide FT9'!G210,"")</f>
        <v/>
      </c>
      <c r="H210" s="12" t="str">
        <f>IF('Non-Instructional Aide FT9'!H210&lt;&gt;"",'Non-Instructional Aide FT9'!H210,"")</f>
        <v/>
      </c>
    </row>
    <row r="211" spans="1:8" x14ac:dyDescent="0.25">
      <c r="A211" s="12" t="str">
        <f>IF('Non-Instructional Aide FT9'!A211&lt;&gt;"",'Non-Instructional Aide FT9'!A211,"")</f>
        <v/>
      </c>
      <c r="B211" s="14" t="str">
        <f>IF('Non-Instructional Aide FT9'!B211&lt;&gt;"",'Non-Instructional Aide FT9'!B211,"")</f>
        <v/>
      </c>
      <c r="C211" s="14" t="str">
        <f>IF('Non-Instructional Aide FT9'!C211&lt;&gt;"",'Non-Instructional Aide FT9'!C211,"")</f>
        <v/>
      </c>
      <c r="D211" s="12" t="str">
        <f>IF('Non-Instructional Aide FT9'!D211&lt;&gt;"",'Non-Instructional Aide FT9'!D211,"")</f>
        <v/>
      </c>
      <c r="E211" s="12" t="str">
        <f>IF('Non-Instructional Aide FT9'!E211&lt;&gt;"",'Non-Instructional Aide FT9'!E211,"")</f>
        <v/>
      </c>
      <c r="F211" s="12" t="str">
        <f>IF('Non-Instructional Aide FT9'!F211&lt;&gt;"",'Non-Instructional Aide FT9'!F211,"")</f>
        <v/>
      </c>
      <c r="G211" s="12" t="str">
        <f>IF('Non-Instructional Aide FT9'!G211&lt;&gt;"",'Non-Instructional Aide FT9'!G211,"")</f>
        <v/>
      </c>
      <c r="H211" s="12" t="str">
        <f>IF('Non-Instructional Aide FT9'!H211&lt;&gt;"",'Non-Instructional Aide FT9'!H211,"")</f>
        <v/>
      </c>
    </row>
    <row r="212" spans="1:8" x14ac:dyDescent="0.25">
      <c r="A212" s="12" t="str">
        <f>IF('Non-Instructional Aide FT9'!A212&lt;&gt;"",'Non-Instructional Aide FT9'!A212,"")</f>
        <v/>
      </c>
      <c r="B212" s="14" t="str">
        <f>IF('Non-Instructional Aide FT9'!B212&lt;&gt;"",'Non-Instructional Aide FT9'!B212,"")</f>
        <v/>
      </c>
      <c r="C212" s="14" t="str">
        <f>IF('Non-Instructional Aide FT9'!C212&lt;&gt;"",'Non-Instructional Aide FT9'!C212,"")</f>
        <v/>
      </c>
      <c r="D212" s="12" t="str">
        <f>IF('Non-Instructional Aide FT9'!D212&lt;&gt;"",'Non-Instructional Aide FT9'!D212,"")</f>
        <v/>
      </c>
      <c r="E212" s="12" t="str">
        <f>IF('Non-Instructional Aide FT9'!E212&lt;&gt;"",'Non-Instructional Aide FT9'!E212,"")</f>
        <v/>
      </c>
      <c r="F212" s="12" t="str">
        <f>IF('Non-Instructional Aide FT9'!F212&lt;&gt;"",'Non-Instructional Aide FT9'!F212,"")</f>
        <v/>
      </c>
      <c r="G212" s="12" t="str">
        <f>IF('Non-Instructional Aide FT9'!G212&lt;&gt;"",'Non-Instructional Aide FT9'!G212,"")</f>
        <v/>
      </c>
      <c r="H212" s="12" t="str">
        <f>IF('Non-Instructional Aide FT9'!H212&lt;&gt;"",'Non-Instructional Aide FT9'!H212,"")</f>
        <v/>
      </c>
    </row>
    <row r="213" spans="1:8" x14ac:dyDescent="0.25">
      <c r="A213" s="12" t="str">
        <f>IF('Non-Instructional Aide FT9'!A213&lt;&gt;"",'Non-Instructional Aide FT9'!A213,"")</f>
        <v/>
      </c>
      <c r="B213" s="14" t="str">
        <f>IF('Non-Instructional Aide FT9'!B213&lt;&gt;"",'Non-Instructional Aide FT9'!B213,"")</f>
        <v/>
      </c>
      <c r="C213" s="14" t="str">
        <f>IF('Non-Instructional Aide FT9'!C213&lt;&gt;"",'Non-Instructional Aide FT9'!C213,"")</f>
        <v/>
      </c>
      <c r="D213" s="12" t="str">
        <f>IF('Non-Instructional Aide FT9'!D213&lt;&gt;"",'Non-Instructional Aide FT9'!D213,"")</f>
        <v/>
      </c>
      <c r="E213" s="12" t="str">
        <f>IF('Non-Instructional Aide FT9'!E213&lt;&gt;"",'Non-Instructional Aide FT9'!E213,"")</f>
        <v/>
      </c>
      <c r="F213" s="12" t="str">
        <f>IF('Non-Instructional Aide FT9'!F213&lt;&gt;"",'Non-Instructional Aide FT9'!F213,"")</f>
        <v/>
      </c>
      <c r="G213" s="12" t="str">
        <f>IF('Non-Instructional Aide FT9'!G213&lt;&gt;"",'Non-Instructional Aide FT9'!G213,"")</f>
        <v/>
      </c>
      <c r="H213" s="12" t="str">
        <f>IF('Non-Instructional Aide FT9'!H213&lt;&gt;"",'Non-Instructional Aide FT9'!H213,"")</f>
        <v/>
      </c>
    </row>
    <row r="214" spans="1:8" x14ac:dyDescent="0.25">
      <c r="A214" s="12" t="str">
        <f>IF('Non-Instructional Aide FT9'!A214&lt;&gt;"",'Non-Instructional Aide FT9'!A214,"")</f>
        <v/>
      </c>
      <c r="B214" s="14" t="str">
        <f>IF('Non-Instructional Aide FT9'!B214&lt;&gt;"",'Non-Instructional Aide FT9'!B214,"")</f>
        <v/>
      </c>
      <c r="C214" s="14" t="str">
        <f>IF('Non-Instructional Aide FT9'!C214&lt;&gt;"",'Non-Instructional Aide FT9'!C214,"")</f>
        <v/>
      </c>
      <c r="D214" s="12" t="str">
        <f>IF('Non-Instructional Aide FT9'!D214&lt;&gt;"",'Non-Instructional Aide FT9'!D214,"")</f>
        <v/>
      </c>
      <c r="E214" s="12" t="str">
        <f>IF('Non-Instructional Aide FT9'!E214&lt;&gt;"",'Non-Instructional Aide FT9'!E214,"")</f>
        <v/>
      </c>
      <c r="F214" s="12" t="str">
        <f>IF('Non-Instructional Aide FT9'!F214&lt;&gt;"",'Non-Instructional Aide FT9'!F214,"")</f>
        <v/>
      </c>
      <c r="G214" s="12" t="str">
        <f>IF('Non-Instructional Aide FT9'!G214&lt;&gt;"",'Non-Instructional Aide FT9'!G214,"")</f>
        <v/>
      </c>
      <c r="H214" s="12" t="str">
        <f>IF('Non-Instructional Aide FT9'!H214&lt;&gt;"",'Non-Instructional Aide FT9'!H214,"")</f>
        <v/>
      </c>
    </row>
    <row r="215" spans="1:8" x14ac:dyDescent="0.25">
      <c r="A215" s="12" t="str">
        <f>IF('Non-Instructional Aide FT9'!A215&lt;&gt;"",'Non-Instructional Aide FT9'!A215,"")</f>
        <v/>
      </c>
      <c r="B215" s="14" t="str">
        <f>IF('Non-Instructional Aide FT9'!B215&lt;&gt;"",'Non-Instructional Aide FT9'!B215,"")</f>
        <v/>
      </c>
      <c r="C215" s="14" t="str">
        <f>IF('Non-Instructional Aide FT9'!C215&lt;&gt;"",'Non-Instructional Aide FT9'!C215,"")</f>
        <v/>
      </c>
      <c r="D215" s="12" t="str">
        <f>IF('Non-Instructional Aide FT9'!D215&lt;&gt;"",'Non-Instructional Aide FT9'!D215,"")</f>
        <v/>
      </c>
      <c r="E215" s="12" t="str">
        <f>IF('Non-Instructional Aide FT9'!E215&lt;&gt;"",'Non-Instructional Aide FT9'!E215,"")</f>
        <v/>
      </c>
      <c r="F215" s="12" t="str">
        <f>IF('Non-Instructional Aide FT9'!F215&lt;&gt;"",'Non-Instructional Aide FT9'!F215,"")</f>
        <v/>
      </c>
      <c r="G215" s="12" t="str">
        <f>IF('Non-Instructional Aide FT9'!G215&lt;&gt;"",'Non-Instructional Aide FT9'!G215,"")</f>
        <v/>
      </c>
      <c r="H215" s="12" t="str">
        <f>IF('Non-Instructional Aide FT9'!H215&lt;&gt;"",'Non-Instructional Aide FT9'!H215,"")</f>
        <v/>
      </c>
    </row>
    <row r="216" spans="1:8" x14ac:dyDescent="0.25">
      <c r="A216" s="12" t="str">
        <f>IF('Non-Instructional Aide FT9'!A216&lt;&gt;"",'Non-Instructional Aide FT9'!A216,"")</f>
        <v/>
      </c>
      <c r="B216" s="14" t="str">
        <f>IF('Non-Instructional Aide FT9'!B216&lt;&gt;"",'Non-Instructional Aide FT9'!B216,"")</f>
        <v/>
      </c>
      <c r="C216" s="14" t="str">
        <f>IF('Non-Instructional Aide FT9'!C216&lt;&gt;"",'Non-Instructional Aide FT9'!C216,"")</f>
        <v/>
      </c>
      <c r="D216" s="12" t="str">
        <f>IF('Non-Instructional Aide FT9'!D216&lt;&gt;"",'Non-Instructional Aide FT9'!D216,"")</f>
        <v/>
      </c>
      <c r="E216" s="12" t="str">
        <f>IF('Non-Instructional Aide FT9'!E216&lt;&gt;"",'Non-Instructional Aide FT9'!E216,"")</f>
        <v/>
      </c>
      <c r="F216" s="12" t="str">
        <f>IF('Non-Instructional Aide FT9'!F216&lt;&gt;"",'Non-Instructional Aide FT9'!F216,"")</f>
        <v/>
      </c>
      <c r="G216" s="12" t="str">
        <f>IF('Non-Instructional Aide FT9'!G216&lt;&gt;"",'Non-Instructional Aide FT9'!G216,"")</f>
        <v/>
      </c>
      <c r="H216" s="12" t="str">
        <f>IF('Non-Instructional Aide FT9'!H216&lt;&gt;"",'Non-Instructional Aide FT9'!H216,"")</f>
        <v/>
      </c>
    </row>
    <row r="217" spans="1:8" x14ac:dyDescent="0.25">
      <c r="A217" s="12" t="str">
        <f>IF('Non-Instructional Aide FT9'!A217&lt;&gt;"",'Non-Instructional Aide FT9'!A217,"")</f>
        <v/>
      </c>
      <c r="B217" s="14" t="str">
        <f>IF('Non-Instructional Aide FT9'!B217&lt;&gt;"",'Non-Instructional Aide FT9'!B217,"")</f>
        <v/>
      </c>
      <c r="C217" s="14" t="str">
        <f>IF('Non-Instructional Aide FT9'!C217&lt;&gt;"",'Non-Instructional Aide FT9'!C217,"")</f>
        <v/>
      </c>
      <c r="D217" s="12" t="str">
        <f>IF('Non-Instructional Aide FT9'!D217&lt;&gt;"",'Non-Instructional Aide FT9'!D217,"")</f>
        <v/>
      </c>
      <c r="E217" s="12" t="str">
        <f>IF('Non-Instructional Aide FT9'!E217&lt;&gt;"",'Non-Instructional Aide FT9'!E217,"")</f>
        <v/>
      </c>
      <c r="F217" s="12" t="str">
        <f>IF('Non-Instructional Aide FT9'!F217&lt;&gt;"",'Non-Instructional Aide FT9'!F217,"")</f>
        <v/>
      </c>
      <c r="G217" s="12" t="str">
        <f>IF('Non-Instructional Aide FT9'!G217&lt;&gt;"",'Non-Instructional Aide FT9'!G217,"")</f>
        <v/>
      </c>
      <c r="H217" s="12" t="str">
        <f>IF('Non-Instructional Aide FT9'!H217&lt;&gt;"",'Non-Instructional Aide FT9'!H217,"")</f>
        <v/>
      </c>
    </row>
    <row r="218" spans="1:8" x14ac:dyDescent="0.25">
      <c r="A218" s="12" t="str">
        <f>IF('Non-Instructional Aide FT9'!A218&lt;&gt;"",'Non-Instructional Aide FT9'!A218,"")</f>
        <v/>
      </c>
      <c r="B218" s="14" t="str">
        <f>IF('Non-Instructional Aide FT9'!B218&lt;&gt;"",'Non-Instructional Aide FT9'!B218,"")</f>
        <v/>
      </c>
      <c r="C218" s="14" t="str">
        <f>IF('Non-Instructional Aide FT9'!C218&lt;&gt;"",'Non-Instructional Aide FT9'!C218,"")</f>
        <v/>
      </c>
      <c r="D218" s="12" t="str">
        <f>IF('Non-Instructional Aide FT9'!D218&lt;&gt;"",'Non-Instructional Aide FT9'!D218,"")</f>
        <v/>
      </c>
      <c r="E218" s="12" t="str">
        <f>IF('Non-Instructional Aide FT9'!E218&lt;&gt;"",'Non-Instructional Aide FT9'!E218,"")</f>
        <v/>
      </c>
      <c r="F218" s="12" t="str">
        <f>IF('Non-Instructional Aide FT9'!F218&lt;&gt;"",'Non-Instructional Aide FT9'!F218,"")</f>
        <v/>
      </c>
      <c r="G218" s="12" t="str">
        <f>IF('Non-Instructional Aide FT9'!G218&lt;&gt;"",'Non-Instructional Aide FT9'!G218,"")</f>
        <v/>
      </c>
      <c r="H218" s="12" t="str">
        <f>IF('Non-Instructional Aide FT9'!H218&lt;&gt;"",'Non-Instructional Aide FT9'!H218,"")</f>
        <v/>
      </c>
    </row>
    <row r="219" spans="1:8" x14ac:dyDescent="0.25">
      <c r="A219" s="12" t="str">
        <f>IF('Non-Instructional Aide FT9'!A219&lt;&gt;"",'Non-Instructional Aide FT9'!A219,"")</f>
        <v/>
      </c>
      <c r="B219" s="14" t="str">
        <f>IF('Non-Instructional Aide FT9'!B219&lt;&gt;"",'Non-Instructional Aide FT9'!B219,"")</f>
        <v/>
      </c>
      <c r="C219" s="14" t="str">
        <f>IF('Non-Instructional Aide FT9'!C219&lt;&gt;"",'Non-Instructional Aide FT9'!C219,"")</f>
        <v/>
      </c>
      <c r="D219" s="12" t="str">
        <f>IF('Non-Instructional Aide FT9'!D219&lt;&gt;"",'Non-Instructional Aide FT9'!D219,"")</f>
        <v/>
      </c>
      <c r="E219" s="12" t="str">
        <f>IF('Non-Instructional Aide FT9'!E219&lt;&gt;"",'Non-Instructional Aide FT9'!E219,"")</f>
        <v/>
      </c>
      <c r="F219" s="12" t="str">
        <f>IF('Non-Instructional Aide FT9'!F219&lt;&gt;"",'Non-Instructional Aide FT9'!F219,"")</f>
        <v/>
      </c>
      <c r="G219" s="12" t="str">
        <f>IF('Non-Instructional Aide FT9'!G219&lt;&gt;"",'Non-Instructional Aide FT9'!G219,"")</f>
        <v/>
      </c>
      <c r="H219" s="12" t="str">
        <f>IF('Non-Instructional Aide FT9'!H219&lt;&gt;"",'Non-Instructional Aide FT9'!H219,"")</f>
        <v/>
      </c>
    </row>
    <row r="220" spans="1:8" x14ac:dyDescent="0.25">
      <c r="A220" s="12" t="str">
        <f>IF('Non-Instructional Aide FT9'!A220&lt;&gt;"",'Non-Instructional Aide FT9'!A220,"")</f>
        <v/>
      </c>
      <c r="B220" s="14" t="str">
        <f>IF('Non-Instructional Aide FT9'!B220&lt;&gt;"",'Non-Instructional Aide FT9'!B220,"")</f>
        <v/>
      </c>
      <c r="C220" s="14" t="str">
        <f>IF('Non-Instructional Aide FT9'!C220&lt;&gt;"",'Non-Instructional Aide FT9'!C220,"")</f>
        <v/>
      </c>
      <c r="D220" s="12" t="str">
        <f>IF('Non-Instructional Aide FT9'!D220&lt;&gt;"",'Non-Instructional Aide FT9'!D220,"")</f>
        <v/>
      </c>
      <c r="E220" s="12" t="str">
        <f>IF('Non-Instructional Aide FT9'!E220&lt;&gt;"",'Non-Instructional Aide FT9'!E220,"")</f>
        <v/>
      </c>
      <c r="F220" s="12" t="str">
        <f>IF('Non-Instructional Aide FT9'!F220&lt;&gt;"",'Non-Instructional Aide FT9'!F220,"")</f>
        <v/>
      </c>
      <c r="G220" s="12" t="str">
        <f>IF('Non-Instructional Aide FT9'!G220&lt;&gt;"",'Non-Instructional Aide FT9'!G220,"")</f>
        <v/>
      </c>
      <c r="H220" s="12" t="str">
        <f>IF('Non-Instructional Aide FT9'!H220&lt;&gt;"",'Non-Instructional Aide FT9'!H220,"")</f>
        <v/>
      </c>
    </row>
    <row r="221" spans="1:8" x14ac:dyDescent="0.25">
      <c r="A221" s="12" t="str">
        <f>IF('Non-Instructional Aide FT9'!A221&lt;&gt;"",'Non-Instructional Aide FT9'!A221,"")</f>
        <v/>
      </c>
      <c r="B221" s="14" t="str">
        <f>IF('Non-Instructional Aide FT9'!B221&lt;&gt;"",'Non-Instructional Aide FT9'!B221,"")</f>
        <v/>
      </c>
      <c r="C221" s="14" t="str">
        <f>IF('Non-Instructional Aide FT9'!C221&lt;&gt;"",'Non-Instructional Aide FT9'!C221,"")</f>
        <v/>
      </c>
      <c r="D221" s="12" t="str">
        <f>IF('Non-Instructional Aide FT9'!D221&lt;&gt;"",'Non-Instructional Aide FT9'!D221,"")</f>
        <v/>
      </c>
      <c r="E221" s="12" t="str">
        <f>IF('Non-Instructional Aide FT9'!E221&lt;&gt;"",'Non-Instructional Aide FT9'!E221,"")</f>
        <v/>
      </c>
      <c r="F221" s="12" t="str">
        <f>IF('Non-Instructional Aide FT9'!F221&lt;&gt;"",'Non-Instructional Aide FT9'!F221,"")</f>
        <v/>
      </c>
      <c r="G221" s="12" t="str">
        <f>IF('Non-Instructional Aide FT9'!G221&lt;&gt;"",'Non-Instructional Aide FT9'!G221,"")</f>
        <v/>
      </c>
      <c r="H221" s="12" t="str">
        <f>IF('Non-Instructional Aide FT9'!H221&lt;&gt;"",'Non-Instructional Aide FT9'!H221,"")</f>
        <v/>
      </c>
    </row>
    <row r="222" spans="1:8" x14ac:dyDescent="0.25">
      <c r="A222" s="12" t="str">
        <f>IF('Non-Instructional Aide FT9'!A222&lt;&gt;"",'Non-Instructional Aide FT9'!A222,"")</f>
        <v/>
      </c>
      <c r="B222" s="14" t="str">
        <f>IF('Non-Instructional Aide FT9'!B222&lt;&gt;"",'Non-Instructional Aide FT9'!B222,"")</f>
        <v/>
      </c>
      <c r="C222" s="14" t="str">
        <f>IF('Non-Instructional Aide FT9'!C222&lt;&gt;"",'Non-Instructional Aide FT9'!C222,"")</f>
        <v/>
      </c>
      <c r="D222" s="12" t="str">
        <f>IF('Non-Instructional Aide FT9'!D222&lt;&gt;"",'Non-Instructional Aide FT9'!D222,"")</f>
        <v/>
      </c>
      <c r="E222" s="12" t="str">
        <f>IF('Non-Instructional Aide FT9'!E222&lt;&gt;"",'Non-Instructional Aide FT9'!E222,"")</f>
        <v/>
      </c>
      <c r="F222" s="12" t="str">
        <f>IF('Non-Instructional Aide FT9'!F222&lt;&gt;"",'Non-Instructional Aide FT9'!F222,"")</f>
        <v/>
      </c>
      <c r="G222" s="12" t="str">
        <f>IF('Non-Instructional Aide FT9'!G222&lt;&gt;"",'Non-Instructional Aide FT9'!G222,"")</f>
        <v/>
      </c>
      <c r="H222" s="12" t="str">
        <f>IF('Non-Instructional Aide FT9'!H222&lt;&gt;"",'Non-Instructional Aide FT9'!H222,"")</f>
        <v/>
      </c>
    </row>
    <row r="223" spans="1:8" x14ac:dyDescent="0.25">
      <c r="A223" s="12" t="str">
        <f>IF('Non-Instructional Aide FT9'!A223&lt;&gt;"",'Non-Instructional Aide FT9'!A223,"")</f>
        <v/>
      </c>
      <c r="B223" s="14" t="str">
        <f>IF('Non-Instructional Aide FT9'!B223&lt;&gt;"",'Non-Instructional Aide FT9'!B223,"")</f>
        <v/>
      </c>
      <c r="C223" s="14" t="str">
        <f>IF('Non-Instructional Aide FT9'!C223&lt;&gt;"",'Non-Instructional Aide FT9'!C223,"")</f>
        <v/>
      </c>
      <c r="D223" s="12" t="str">
        <f>IF('Non-Instructional Aide FT9'!D223&lt;&gt;"",'Non-Instructional Aide FT9'!D223,"")</f>
        <v/>
      </c>
      <c r="E223" s="12" t="str">
        <f>IF('Non-Instructional Aide FT9'!E223&lt;&gt;"",'Non-Instructional Aide FT9'!E223,"")</f>
        <v/>
      </c>
      <c r="F223" s="12" t="str">
        <f>IF('Non-Instructional Aide FT9'!F223&lt;&gt;"",'Non-Instructional Aide FT9'!F223,"")</f>
        <v/>
      </c>
      <c r="G223" s="12" t="str">
        <f>IF('Non-Instructional Aide FT9'!G223&lt;&gt;"",'Non-Instructional Aide FT9'!G223,"")</f>
        <v/>
      </c>
      <c r="H223" s="12" t="str">
        <f>IF('Non-Instructional Aide FT9'!H223&lt;&gt;"",'Non-Instructional Aide FT9'!H223,"")</f>
        <v/>
      </c>
    </row>
    <row r="224" spans="1:8" x14ac:dyDescent="0.25">
      <c r="A224" s="12" t="str">
        <f>IF('Non-Instructional Aide FT9'!A224&lt;&gt;"",'Non-Instructional Aide FT9'!A224,"")</f>
        <v/>
      </c>
      <c r="B224" s="14" t="str">
        <f>IF('Non-Instructional Aide FT9'!B224&lt;&gt;"",'Non-Instructional Aide FT9'!B224,"")</f>
        <v/>
      </c>
      <c r="C224" s="14" t="str">
        <f>IF('Non-Instructional Aide FT9'!C224&lt;&gt;"",'Non-Instructional Aide FT9'!C224,"")</f>
        <v/>
      </c>
      <c r="D224" s="12" t="str">
        <f>IF('Non-Instructional Aide FT9'!D224&lt;&gt;"",'Non-Instructional Aide FT9'!D224,"")</f>
        <v/>
      </c>
      <c r="E224" s="12" t="str">
        <f>IF('Non-Instructional Aide FT9'!E224&lt;&gt;"",'Non-Instructional Aide FT9'!E224,"")</f>
        <v/>
      </c>
      <c r="F224" s="12" t="str">
        <f>IF('Non-Instructional Aide FT9'!F224&lt;&gt;"",'Non-Instructional Aide FT9'!F224,"")</f>
        <v/>
      </c>
      <c r="G224" s="12" t="str">
        <f>IF('Non-Instructional Aide FT9'!G224&lt;&gt;"",'Non-Instructional Aide FT9'!G224,"")</f>
        <v/>
      </c>
      <c r="H224" s="12" t="str">
        <f>IF('Non-Instructional Aide FT9'!H224&lt;&gt;"",'Non-Instructional Aide FT9'!H224,"")</f>
        <v/>
      </c>
    </row>
    <row r="225" spans="1:8" x14ac:dyDescent="0.25">
      <c r="A225" s="12" t="str">
        <f>IF('Non-Instructional Aide FT9'!A225&lt;&gt;"",'Non-Instructional Aide FT9'!A225,"")</f>
        <v/>
      </c>
      <c r="B225" s="14" t="str">
        <f>IF('Non-Instructional Aide FT9'!B225&lt;&gt;"",'Non-Instructional Aide FT9'!B225,"")</f>
        <v/>
      </c>
      <c r="C225" s="14" t="str">
        <f>IF('Non-Instructional Aide FT9'!C225&lt;&gt;"",'Non-Instructional Aide FT9'!C225,"")</f>
        <v/>
      </c>
      <c r="D225" s="12" t="str">
        <f>IF('Non-Instructional Aide FT9'!D225&lt;&gt;"",'Non-Instructional Aide FT9'!D225,"")</f>
        <v/>
      </c>
      <c r="E225" s="12" t="str">
        <f>IF('Non-Instructional Aide FT9'!E225&lt;&gt;"",'Non-Instructional Aide FT9'!E225,"")</f>
        <v/>
      </c>
      <c r="F225" s="12" t="str">
        <f>IF('Non-Instructional Aide FT9'!F225&lt;&gt;"",'Non-Instructional Aide FT9'!F225,"")</f>
        <v/>
      </c>
      <c r="G225" s="12" t="str">
        <f>IF('Non-Instructional Aide FT9'!G225&lt;&gt;"",'Non-Instructional Aide FT9'!G225,"")</f>
        <v/>
      </c>
      <c r="H225" s="12" t="str">
        <f>IF('Non-Instructional Aide FT9'!H225&lt;&gt;"",'Non-Instructional Aide FT9'!H225,"")</f>
        <v/>
      </c>
    </row>
    <row r="226" spans="1:8" x14ac:dyDescent="0.25">
      <c r="A226" s="12" t="str">
        <f>IF('Non-Instructional Aide FT9'!A226&lt;&gt;"",'Non-Instructional Aide FT9'!A226,"")</f>
        <v/>
      </c>
      <c r="B226" s="14" t="str">
        <f>IF('Non-Instructional Aide FT9'!B226&lt;&gt;"",'Non-Instructional Aide FT9'!B226,"")</f>
        <v/>
      </c>
      <c r="C226" s="14" t="str">
        <f>IF('Non-Instructional Aide FT9'!C226&lt;&gt;"",'Non-Instructional Aide FT9'!C226,"")</f>
        <v/>
      </c>
      <c r="D226" s="12" t="str">
        <f>IF('Non-Instructional Aide FT9'!D226&lt;&gt;"",'Non-Instructional Aide FT9'!D226,"")</f>
        <v/>
      </c>
      <c r="E226" s="12" t="str">
        <f>IF('Non-Instructional Aide FT9'!E226&lt;&gt;"",'Non-Instructional Aide FT9'!E226,"")</f>
        <v/>
      </c>
      <c r="F226" s="12" t="str">
        <f>IF('Non-Instructional Aide FT9'!F226&lt;&gt;"",'Non-Instructional Aide FT9'!F226,"")</f>
        <v/>
      </c>
      <c r="G226" s="12" t="str">
        <f>IF('Non-Instructional Aide FT9'!G226&lt;&gt;"",'Non-Instructional Aide FT9'!G226,"")</f>
        <v/>
      </c>
      <c r="H226" s="12" t="str">
        <f>IF('Non-Instructional Aide FT9'!H226&lt;&gt;"",'Non-Instructional Aide FT9'!H226,"")</f>
        <v/>
      </c>
    </row>
    <row r="227" spans="1:8" x14ac:dyDescent="0.25">
      <c r="A227" s="12" t="str">
        <f>IF('Non-Instructional Aide FT9'!A227&lt;&gt;"",'Non-Instructional Aide FT9'!A227,"")</f>
        <v/>
      </c>
      <c r="B227" s="14" t="str">
        <f>IF('Non-Instructional Aide FT9'!B227&lt;&gt;"",'Non-Instructional Aide FT9'!B227,"")</f>
        <v/>
      </c>
      <c r="C227" s="14" t="str">
        <f>IF('Non-Instructional Aide FT9'!C227&lt;&gt;"",'Non-Instructional Aide FT9'!C227,"")</f>
        <v/>
      </c>
      <c r="D227" s="12" t="str">
        <f>IF('Non-Instructional Aide FT9'!D227&lt;&gt;"",'Non-Instructional Aide FT9'!D227,"")</f>
        <v/>
      </c>
      <c r="E227" s="12" t="str">
        <f>IF('Non-Instructional Aide FT9'!E227&lt;&gt;"",'Non-Instructional Aide FT9'!E227,"")</f>
        <v/>
      </c>
      <c r="F227" s="12" t="str">
        <f>IF('Non-Instructional Aide FT9'!F227&lt;&gt;"",'Non-Instructional Aide FT9'!F227,"")</f>
        <v/>
      </c>
      <c r="G227" s="12" t="str">
        <f>IF('Non-Instructional Aide FT9'!G227&lt;&gt;"",'Non-Instructional Aide FT9'!G227,"")</f>
        <v/>
      </c>
      <c r="H227" s="12" t="str">
        <f>IF('Non-Instructional Aide FT9'!H227&lt;&gt;"",'Non-Instructional Aide FT9'!H227,"")</f>
        <v/>
      </c>
    </row>
    <row r="228" spans="1:8" x14ac:dyDescent="0.25">
      <c r="A228" s="12" t="str">
        <f>IF('Non-Instructional Aide FT9'!A228&lt;&gt;"",'Non-Instructional Aide FT9'!A228,"")</f>
        <v/>
      </c>
      <c r="B228" s="14" t="str">
        <f>IF('Non-Instructional Aide FT9'!B228&lt;&gt;"",'Non-Instructional Aide FT9'!B228,"")</f>
        <v/>
      </c>
      <c r="C228" s="14" t="str">
        <f>IF('Non-Instructional Aide FT9'!C228&lt;&gt;"",'Non-Instructional Aide FT9'!C228,"")</f>
        <v/>
      </c>
      <c r="D228" s="12" t="str">
        <f>IF('Non-Instructional Aide FT9'!D228&lt;&gt;"",'Non-Instructional Aide FT9'!D228,"")</f>
        <v/>
      </c>
      <c r="E228" s="12" t="str">
        <f>IF('Non-Instructional Aide FT9'!E228&lt;&gt;"",'Non-Instructional Aide FT9'!E228,"")</f>
        <v/>
      </c>
      <c r="F228" s="12" t="str">
        <f>IF('Non-Instructional Aide FT9'!F228&lt;&gt;"",'Non-Instructional Aide FT9'!F228,"")</f>
        <v/>
      </c>
      <c r="G228" s="12" t="str">
        <f>IF('Non-Instructional Aide FT9'!G228&lt;&gt;"",'Non-Instructional Aide FT9'!G228,"")</f>
        <v/>
      </c>
      <c r="H228" s="12" t="str">
        <f>IF('Non-Instructional Aide FT9'!H228&lt;&gt;"",'Non-Instructional Aide FT9'!H228,"")</f>
        <v/>
      </c>
    </row>
    <row r="229" spans="1:8" x14ac:dyDescent="0.25">
      <c r="A229" s="12" t="str">
        <f>IF('Non-Instructional Aide FT9'!A229&lt;&gt;"",'Non-Instructional Aide FT9'!A229,"")</f>
        <v/>
      </c>
      <c r="B229" s="14" t="str">
        <f>IF('Non-Instructional Aide FT9'!B229&lt;&gt;"",'Non-Instructional Aide FT9'!B229,"")</f>
        <v/>
      </c>
      <c r="C229" s="14" t="str">
        <f>IF('Non-Instructional Aide FT9'!C229&lt;&gt;"",'Non-Instructional Aide FT9'!C229,"")</f>
        <v/>
      </c>
      <c r="D229" s="12" t="str">
        <f>IF('Non-Instructional Aide FT9'!D229&lt;&gt;"",'Non-Instructional Aide FT9'!D229,"")</f>
        <v/>
      </c>
      <c r="E229" s="12" t="str">
        <f>IF('Non-Instructional Aide FT9'!E229&lt;&gt;"",'Non-Instructional Aide FT9'!E229,"")</f>
        <v/>
      </c>
      <c r="F229" s="12" t="str">
        <f>IF('Non-Instructional Aide FT9'!F229&lt;&gt;"",'Non-Instructional Aide FT9'!F229,"")</f>
        <v/>
      </c>
      <c r="G229" s="12" t="str">
        <f>IF('Non-Instructional Aide FT9'!G229&lt;&gt;"",'Non-Instructional Aide FT9'!G229,"")</f>
        <v/>
      </c>
      <c r="H229" s="12" t="str">
        <f>IF('Non-Instructional Aide FT9'!H229&lt;&gt;"",'Non-Instructional Aide FT9'!H229,"")</f>
        <v/>
      </c>
    </row>
    <row r="230" spans="1:8" x14ac:dyDescent="0.25">
      <c r="A230" s="12" t="str">
        <f>IF('Non-Instructional Aide FT9'!A230&lt;&gt;"",'Non-Instructional Aide FT9'!A230,"")</f>
        <v/>
      </c>
      <c r="B230" s="14" t="str">
        <f>IF('Non-Instructional Aide FT9'!B230&lt;&gt;"",'Non-Instructional Aide FT9'!B230,"")</f>
        <v/>
      </c>
      <c r="C230" s="14" t="str">
        <f>IF('Non-Instructional Aide FT9'!C230&lt;&gt;"",'Non-Instructional Aide FT9'!C230,"")</f>
        <v/>
      </c>
      <c r="D230" s="12" t="str">
        <f>IF('Non-Instructional Aide FT9'!D230&lt;&gt;"",'Non-Instructional Aide FT9'!D230,"")</f>
        <v/>
      </c>
      <c r="E230" s="12" t="str">
        <f>IF('Non-Instructional Aide FT9'!E230&lt;&gt;"",'Non-Instructional Aide FT9'!E230,"")</f>
        <v/>
      </c>
      <c r="F230" s="12" t="str">
        <f>IF('Non-Instructional Aide FT9'!F230&lt;&gt;"",'Non-Instructional Aide FT9'!F230,"")</f>
        <v/>
      </c>
      <c r="G230" s="12" t="str">
        <f>IF('Non-Instructional Aide FT9'!G230&lt;&gt;"",'Non-Instructional Aide FT9'!G230,"")</f>
        <v/>
      </c>
      <c r="H230" s="12" t="str">
        <f>IF('Non-Instructional Aide FT9'!H230&lt;&gt;"",'Non-Instructional Aide FT9'!H230,"")</f>
        <v/>
      </c>
    </row>
    <row r="231" spans="1:8" x14ac:dyDescent="0.25">
      <c r="A231" s="12" t="str">
        <f>IF('Non-Instructional Aide FT9'!A231&lt;&gt;"",'Non-Instructional Aide FT9'!A231,"")</f>
        <v/>
      </c>
      <c r="B231" s="14" t="str">
        <f>IF('Non-Instructional Aide FT9'!B231&lt;&gt;"",'Non-Instructional Aide FT9'!B231,"")</f>
        <v/>
      </c>
      <c r="C231" s="14" t="str">
        <f>IF('Non-Instructional Aide FT9'!C231&lt;&gt;"",'Non-Instructional Aide FT9'!C231,"")</f>
        <v/>
      </c>
      <c r="D231" s="12" t="str">
        <f>IF('Non-Instructional Aide FT9'!D231&lt;&gt;"",'Non-Instructional Aide FT9'!D231,"")</f>
        <v/>
      </c>
      <c r="E231" s="12" t="str">
        <f>IF('Non-Instructional Aide FT9'!E231&lt;&gt;"",'Non-Instructional Aide FT9'!E231,"")</f>
        <v/>
      </c>
      <c r="F231" s="12" t="str">
        <f>IF('Non-Instructional Aide FT9'!F231&lt;&gt;"",'Non-Instructional Aide FT9'!F231,"")</f>
        <v/>
      </c>
      <c r="G231" s="12" t="str">
        <f>IF('Non-Instructional Aide FT9'!G231&lt;&gt;"",'Non-Instructional Aide FT9'!G231,"")</f>
        <v/>
      </c>
      <c r="H231" s="12" t="str">
        <f>IF('Non-Instructional Aide FT9'!H231&lt;&gt;"",'Non-Instructional Aide FT9'!H231,"")</f>
        <v/>
      </c>
    </row>
    <row r="232" spans="1:8" x14ac:dyDescent="0.25">
      <c r="A232" s="12" t="str">
        <f>IF('Non-Instructional Aide FT9'!A232&lt;&gt;"",'Non-Instructional Aide FT9'!A232,"")</f>
        <v/>
      </c>
      <c r="B232" s="14" t="str">
        <f>IF('Non-Instructional Aide FT9'!B232&lt;&gt;"",'Non-Instructional Aide FT9'!B232,"")</f>
        <v/>
      </c>
      <c r="C232" s="14" t="str">
        <f>IF('Non-Instructional Aide FT9'!C232&lt;&gt;"",'Non-Instructional Aide FT9'!C232,"")</f>
        <v/>
      </c>
      <c r="D232" s="12" t="str">
        <f>IF('Non-Instructional Aide FT9'!D232&lt;&gt;"",'Non-Instructional Aide FT9'!D232,"")</f>
        <v/>
      </c>
      <c r="E232" s="12" t="str">
        <f>IF('Non-Instructional Aide FT9'!E232&lt;&gt;"",'Non-Instructional Aide FT9'!E232,"")</f>
        <v/>
      </c>
      <c r="F232" s="12" t="str">
        <f>IF('Non-Instructional Aide FT9'!F232&lt;&gt;"",'Non-Instructional Aide FT9'!F232,"")</f>
        <v/>
      </c>
      <c r="G232" s="12" t="str">
        <f>IF('Non-Instructional Aide FT9'!G232&lt;&gt;"",'Non-Instructional Aide FT9'!G232,"")</f>
        <v/>
      </c>
      <c r="H232" s="12" t="str">
        <f>IF('Non-Instructional Aide FT9'!H232&lt;&gt;"",'Non-Instructional Aide FT9'!H232,"")</f>
        <v/>
      </c>
    </row>
    <row r="233" spans="1:8" x14ac:dyDescent="0.25">
      <c r="A233" s="12" t="str">
        <f>IF('Non-Instructional Aide FT9'!A233&lt;&gt;"",'Non-Instructional Aide FT9'!A233,"")</f>
        <v/>
      </c>
      <c r="B233" s="14" t="str">
        <f>IF('Non-Instructional Aide FT9'!B233&lt;&gt;"",'Non-Instructional Aide FT9'!B233,"")</f>
        <v/>
      </c>
      <c r="C233" s="14" t="str">
        <f>IF('Non-Instructional Aide FT9'!C233&lt;&gt;"",'Non-Instructional Aide FT9'!C233,"")</f>
        <v/>
      </c>
      <c r="D233" s="12" t="str">
        <f>IF('Non-Instructional Aide FT9'!D233&lt;&gt;"",'Non-Instructional Aide FT9'!D233,"")</f>
        <v/>
      </c>
      <c r="E233" s="12" t="str">
        <f>IF('Non-Instructional Aide FT9'!E233&lt;&gt;"",'Non-Instructional Aide FT9'!E233,"")</f>
        <v/>
      </c>
      <c r="F233" s="12" t="str">
        <f>IF('Non-Instructional Aide FT9'!F233&lt;&gt;"",'Non-Instructional Aide FT9'!F233,"")</f>
        <v/>
      </c>
      <c r="G233" s="12" t="str">
        <f>IF('Non-Instructional Aide FT9'!G233&lt;&gt;"",'Non-Instructional Aide FT9'!G233,"")</f>
        <v/>
      </c>
      <c r="H233" s="12" t="str">
        <f>IF('Non-Instructional Aide FT9'!H233&lt;&gt;"",'Non-Instructional Aide FT9'!H233,"")</f>
        <v/>
      </c>
    </row>
    <row r="234" spans="1:8" x14ac:dyDescent="0.25">
      <c r="A234" s="12" t="str">
        <f>IF('Non-Instructional Aide FT9'!A234&lt;&gt;"",'Non-Instructional Aide FT9'!A234,"")</f>
        <v/>
      </c>
      <c r="B234" s="14" t="str">
        <f>IF('Non-Instructional Aide FT9'!B234&lt;&gt;"",'Non-Instructional Aide FT9'!B234,"")</f>
        <v/>
      </c>
      <c r="C234" s="14" t="str">
        <f>IF('Non-Instructional Aide FT9'!C234&lt;&gt;"",'Non-Instructional Aide FT9'!C234,"")</f>
        <v/>
      </c>
      <c r="D234" s="12" t="str">
        <f>IF('Non-Instructional Aide FT9'!D234&lt;&gt;"",'Non-Instructional Aide FT9'!D234,"")</f>
        <v/>
      </c>
      <c r="E234" s="12" t="str">
        <f>IF('Non-Instructional Aide FT9'!E234&lt;&gt;"",'Non-Instructional Aide FT9'!E234,"")</f>
        <v/>
      </c>
      <c r="F234" s="12" t="str">
        <f>IF('Non-Instructional Aide FT9'!F234&lt;&gt;"",'Non-Instructional Aide FT9'!F234,"")</f>
        <v/>
      </c>
      <c r="G234" s="12" t="str">
        <f>IF('Non-Instructional Aide FT9'!G234&lt;&gt;"",'Non-Instructional Aide FT9'!G234,"")</f>
        <v/>
      </c>
      <c r="H234" s="12" t="str">
        <f>IF('Non-Instructional Aide FT9'!H234&lt;&gt;"",'Non-Instructional Aide FT9'!H234,"")</f>
        <v/>
      </c>
    </row>
    <row r="235" spans="1:8" x14ac:dyDescent="0.25">
      <c r="A235" s="12" t="str">
        <f>IF('Non-Instructional Aide FT9'!A235&lt;&gt;"",'Non-Instructional Aide FT9'!A235,"")</f>
        <v/>
      </c>
      <c r="B235" s="14" t="str">
        <f>IF('Non-Instructional Aide FT9'!B235&lt;&gt;"",'Non-Instructional Aide FT9'!B235,"")</f>
        <v/>
      </c>
      <c r="C235" s="14" t="str">
        <f>IF('Non-Instructional Aide FT9'!C235&lt;&gt;"",'Non-Instructional Aide FT9'!C235,"")</f>
        <v/>
      </c>
      <c r="D235" s="12" t="str">
        <f>IF('Non-Instructional Aide FT9'!D235&lt;&gt;"",'Non-Instructional Aide FT9'!D235,"")</f>
        <v/>
      </c>
      <c r="E235" s="12" t="str">
        <f>IF('Non-Instructional Aide FT9'!E235&lt;&gt;"",'Non-Instructional Aide FT9'!E235,"")</f>
        <v/>
      </c>
      <c r="F235" s="12" t="str">
        <f>IF('Non-Instructional Aide FT9'!F235&lt;&gt;"",'Non-Instructional Aide FT9'!F235,"")</f>
        <v/>
      </c>
      <c r="G235" s="12" t="str">
        <f>IF('Non-Instructional Aide FT9'!G235&lt;&gt;"",'Non-Instructional Aide FT9'!G235,"")</f>
        <v/>
      </c>
      <c r="H235" s="12" t="str">
        <f>IF('Non-Instructional Aide FT9'!H235&lt;&gt;"",'Non-Instructional Aide FT9'!H235,"")</f>
        <v/>
      </c>
    </row>
    <row r="236" spans="1:8" x14ac:dyDescent="0.25">
      <c r="A236" s="12" t="str">
        <f>IF('Non-Instructional Aide FT9'!A236&lt;&gt;"",'Non-Instructional Aide FT9'!A236,"")</f>
        <v/>
      </c>
      <c r="B236" s="14" t="str">
        <f>IF('Non-Instructional Aide FT9'!B236&lt;&gt;"",'Non-Instructional Aide FT9'!B236,"")</f>
        <v/>
      </c>
      <c r="C236" s="14" t="str">
        <f>IF('Non-Instructional Aide FT9'!C236&lt;&gt;"",'Non-Instructional Aide FT9'!C236,"")</f>
        <v/>
      </c>
      <c r="D236" s="12" t="str">
        <f>IF('Non-Instructional Aide FT9'!D236&lt;&gt;"",'Non-Instructional Aide FT9'!D236,"")</f>
        <v/>
      </c>
      <c r="E236" s="12" t="str">
        <f>IF('Non-Instructional Aide FT9'!E236&lt;&gt;"",'Non-Instructional Aide FT9'!E236,"")</f>
        <v/>
      </c>
      <c r="F236" s="12" t="str">
        <f>IF('Non-Instructional Aide FT9'!F236&lt;&gt;"",'Non-Instructional Aide FT9'!F236,"")</f>
        <v/>
      </c>
      <c r="G236" s="12" t="str">
        <f>IF('Non-Instructional Aide FT9'!G236&lt;&gt;"",'Non-Instructional Aide FT9'!G236,"")</f>
        <v/>
      </c>
      <c r="H236" s="12" t="str">
        <f>IF('Non-Instructional Aide FT9'!H236&lt;&gt;"",'Non-Instructional Aide FT9'!H236,"")</f>
        <v/>
      </c>
    </row>
    <row r="237" spans="1:8" x14ac:dyDescent="0.25">
      <c r="A237" s="12" t="str">
        <f>IF('Non-Instructional Aide FT9'!A237&lt;&gt;"",'Non-Instructional Aide FT9'!A237,"")</f>
        <v/>
      </c>
      <c r="B237" s="14" t="str">
        <f>IF('Non-Instructional Aide FT9'!B237&lt;&gt;"",'Non-Instructional Aide FT9'!B237,"")</f>
        <v/>
      </c>
      <c r="C237" s="14" t="str">
        <f>IF('Non-Instructional Aide FT9'!C237&lt;&gt;"",'Non-Instructional Aide FT9'!C237,"")</f>
        <v/>
      </c>
      <c r="D237" s="12" t="str">
        <f>IF('Non-Instructional Aide FT9'!D237&lt;&gt;"",'Non-Instructional Aide FT9'!D237,"")</f>
        <v/>
      </c>
      <c r="E237" s="12" t="str">
        <f>IF('Non-Instructional Aide FT9'!E237&lt;&gt;"",'Non-Instructional Aide FT9'!E237,"")</f>
        <v/>
      </c>
      <c r="F237" s="12" t="str">
        <f>IF('Non-Instructional Aide FT9'!F237&lt;&gt;"",'Non-Instructional Aide FT9'!F237,"")</f>
        <v/>
      </c>
      <c r="G237" s="12" t="str">
        <f>IF('Non-Instructional Aide FT9'!G237&lt;&gt;"",'Non-Instructional Aide FT9'!G237,"")</f>
        <v/>
      </c>
      <c r="H237" s="12" t="str">
        <f>IF('Non-Instructional Aide FT9'!H237&lt;&gt;"",'Non-Instructional Aide FT9'!H237,"")</f>
        <v/>
      </c>
    </row>
    <row r="238" spans="1:8" x14ac:dyDescent="0.25">
      <c r="A238" s="12" t="str">
        <f>IF('Non-Instructional Aide FT9'!A238&lt;&gt;"",'Non-Instructional Aide FT9'!A238,"")</f>
        <v/>
      </c>
      <c r="B238" s="14" t="str">
        <f>IF('Non-Instructional Aide FT9'!B238&lt;&gt;"",'Non-Instructional Aide FT9'!B238,"")</f>
        <v/>
      </c>
      <c r="C238" s="14" t="str">
        <f>IF('Non-Instructional Aide FT9'!C238&lt;&gt;"",'Non-Instructional Aide FT9'!C238,"")</f>
        <v/>
      </c>
      <c r="D238" s="12" t="str">
        <f>IF('Non-Instructional Aide FT9'!D238&lt;&gt;"",'Non-Instructional Aide FT9'!D238,"")</f>
        <v/>
      </c>
      <c r="E238" s="12" t="str">
        <f>IF('Non-Instructional Aide FT9'!E238&lt;&gt;"",'Non-Instructional Aide FT9'!E238,"")</f>
        <v/>
      </c>
      <c r="F238" s="12" t="str">
        <f>IF('Non-Instructional Aide FT9'!F238&lt;&gt;"",'Non-Instructional Aide FT9'!F238,"")</f>
        <v/>
      </c>
      <c r="G238" s="12" t="str">
        <f>IF('Non-Instructional Aide FT9'!G238&lt;&gt;"",'Non-Instructional Aide FT9'!G238,"")</f>
        <v/>
      </c>
      <c r="H238" s="12" t="str">
        <f>IF('Non-Instructional Aide FT9'!H238&lt;&gt;"",'Non-Instructional Aide FT9'!H238,"")</f>
        <v/>
      </c>
    </row>
    <row r="239" spans="1:8" x14ac:dyDescent="0.25">
      <c r="A239" s="12" t="str">
        <f>IF('Non-Instructional Aide FT9'!A239&lt;&gt;"",'Non-Instructional Aide FT9'!A239,"")</f>
        <v/>
      </c>
      <c r="B239" s="14" t="str">
        <f>IF('Non-Instructional Aide FT9'!B239&lt;&gt;"",'Non-Instructional Aide FT9'!B239,"")</f>
        <v/>
      </c>
      <c r="C239" s="14" t="str">
        <f>IF('Non-Instructional Aide FT9'!C239&lt;&gt;"",'Non-Instructional Aide FT9'!C239,"")</f>
        <v/>
      </c>
      <c r="D239" s="12" t="str">
        <f>IF('Non-Instructional Aide FT9'!D239&lt;&gt;"",'Non-Instructional Aide FT9'!D239,"")</f>
        <v/>
      </c>
      <c r="E239" s="12" t="str">
        <f>IF('Non-Instructional Aide FT9'!E239&lt;&gt;"",'Non-Instructional Aide FT9'!E239,"")</f>
        <v/>
      </c>
      <c r="F239" s="12" t="str">
        <f>IF('Non-Instructional Aide FT9'!F239&lt;&gt;"",'Non-Instructional Aide FT9'!F239,"")</f>
        <v/>
      </c>
      <c r="G239" s="12" t="str">
        <f>IF('Non-Instructional Aide FT9'!G239&lt;&gt;"",'Non-Instructional Aide FT9'!G239,"")</f>
        <v/>
      </c>
      <c r="H239" s="12" t="str">
        <f>IF('Non-Instructional Aide FT9'!H239&lt;&gt;"",'Non-Instructional Aide FT9'!H239,"")</f>
        <v/>
      </c>
    </row>
    <row r="240" spans="1:8" x14ac:dyDescent="0.25">
      <c r="A240" s="12" t="str">
        <f>IF('Non-Instructional Aide FT9'!A240&lt;&gt;"",'Non-Instructional Aide FT9'!A240,"")</f>
        <v/>
      </c>
      <c r="B240" s="14" t="str">
        <f>IF('Non-Instructional Aide FT9'!B240&lt;&gt;"",'Non-Instructional Aide FT9'!B240,"")</f>
        <v/>
      </c>
      <c r="C240" s="14" t="str">
        <f>IF('Non-Instructional Aide FT9'!C240&lt;&gt;"",'Non-Instructional Aide FT9'!C240,"")</f>
        <v/>
      </c>
      <c r="D240" s="12" t="str">
        <f>IF('Non-Instructional Aide FT9'!D240&lt;&gt;"",'Non-Instructional Aide FT9'!D240,"")</f>
        <v/>
      </c>
      <c r="E240" s="12" t="str">
        <f>IF('Non-Instructional Aide FT9'!E240&lt;&gt;"",'Non-Instructional Aide FT9'!E240,"")</f>
        <v/>
      </c>
      <c r="F240" s="12" t="str">
        <f>IF('Non-Instructional Aide FT9'!F240&lt;&gt;"",'Non-Instructional Aide FT9'!F240,"")</f>
        <v/>
      </c>
      <c r="G240" s="12" t="str">
        <f>IF('Non-Instructional Aide FT9'!G240&lt;&gt;"",'Non-Instructional Aide FT9'!G240,"")</f>
        <v/>
      </c>
      <c r="H240" s="12" t="str">
        <f>IF('Non-Instructional Aide FT9'!H240&lt;&gt;"",'Non-Instructional Aide FT9'!H240,"")</f>
        <v/>
      </c>
    </row>
    <row r="241" spans="1:8" x14ac:dyDescent="0.25">
      <c r="A241" s="12" t="str">
        <f>IF('Non-Instructional Aide FT9'!A241&lt;&gt;"",'Non-Instructional Aide FT9'!A241,"")</f>
        <v/>
      </c>
      <c r="B241" s="14" t="str">
        <f>IF('Non-Instructional Aide FT9'!B241&lt;&gt;"",'Non-Instructional Aide FT9'!B241,"")</f>
        <v/>
      </c>
      <c r="C241" s="14" t="str">
        <f>IF('Non-Instructional Aide FT9'!C241&lt;&gt;"",'Non-Instructional Aide FT9'!C241,"")</f>
        <v/>
      </c>
      <c r="D241" s="12" t="str">
        <f>IF('Non-Instructional Aide FT9'!D241&lt;&gt;"",'Non-Instructional Aide FT9'!D241,"")</f>
        <v/>
      </c>
      <c r="E241" s="12" t="str">
        <f>IF('Non-Instructional Aide FT9'!E241&lt;&gt;"",'Non-Instructional Aide FT9'!E241,"")</f>
        <v/>
      </c>
      <c r="F241" s="12" t="str">
        <f>IF('Non-Instructional Aide FT9'!F241&lt;&gt;"",'Non-Instructional Aide FT9'!F241,"")</f>
        <v/>
      </c>
      <c r="G241" s="12" t="str">
        <f>IF('Non-Instructional Aide FT9'!G241&lt;&gt;"",'Non-Instructional Aide FT9'!G241,"")</f>
        <v/>
      </c>
      <c r="H241" s="12" t="str">
        <f>IF('Non-Instructional Aide FT9'!H241&lt;&gt;"",'Non-Instructional Aide FT9'!H241,"")</f>
        <v/>
      </c>
    </row>
    <row r="242" spans="1:8" x14ac:dyDescent="0.25">
      <c r="A242" s="12" t="str">
        <f>IF('Non-Instructional Aide FT9'!A242&lt;&gt;"",'Non-Instructional Aide FT9'!A242,"")</f>
        <v/>
      </c>
      <c r="B242" s="14" t="str">
        <f>IF('Non-Instructional Aide FT9'!B242&lt;&gt;"",'Non-Instructional Aide FT9'!B242,"")</f>
        <v/>
      </c>
      <c r="C242" s="14" t="str">
        <f>IF('Non-Instructional Aide FT9'!C242&lt;&gt;"",'Non-Instructional Aide FT9'!C242,"")</f>
        <v/>
      </c>
      <c r="D242" s="12" t="str">
        <f>IF('Non-Instructional Aide FT9'!D242&lt;&gt;"",'Non-Instructional Aide FT9'!D242,"")</f>
        <v/>
      </c>
      <c r="E242" s="12" t="str">
        <f>IF('Non-Instructional Aide FT9'!E242&lt;&gt;"",'Non-Instructional Aide FT9'!E242,"")</f>
        <v/>
      </c>
      <c r="F242" s="12" t="str">
        <f>IF('Non-Instructional Aide FT9'!F242&lt;&gt;"",'Non-Instructional Aide FT9'!F242,"")</f>
        <v/>
      </c>
      <c r="G242" s="12" t="str">
        <f>IF('Non-Instructional Aide FT9'!G242&lt;&gt;"",'Non-Instructional Aide FT9'!G242,"")</f>
        <v/>
      </c>
      <c r="H242" s="12" t="str">
        <f>IF('Non-Instructional Aide FT9'!H242&lt;&gt;"",'Non-Instructional Aide FT9'!H242,"")</f>
        <v/>
      </c>
    </row>
    <row r="243" spans="1:8" x14ac:dyDescent="0.25">
      <c r="A243" s="12" t="str">
        <f>IF('Non-Instructional Aide FT9'!A243&lt;&gt;"",'Non-Instructional Aide FT9'!A243,"")</f>
        <v/>
      </c>
      <c r="B243" s="14" t="str">
        <f>IF('Non-Instructional Aide FT9'!B243&lt;&gt;"",'Non-Instructional Aide FT9'!B243,"")</f>
        <v/>
      </c>
      <c r="C243" s="14" t="str">
        <f>IF('Non-Instructional Aide FT9'!C243&lt;&gt;"",'Non-Instructional Aide FT9'!C243,"")</f>
        <v/>
      </c>
      <c r="D243" s="12" t="str">
        <f>IF('Non-Instructional Aide FT9'!D243&lt;&gt;"",'Non-Instructional Aide FT9'!D243,"")</f>
        <v/>
      </c>
      <c r="E243" s="12" t="str">
        <f>IF('Non-Instructional Aide FT9'!E243&lt;&gt;"",'Non-Instructional Aide FT9'!E243,"")</f>
        <v/>
      </c>
      <c r="F243" s="12" t="str">
        <f>IF('Non-Instructional Aide FT9'!F243&lt;&gt;"",'Non-Instructional Aide FT9'!F243,"")</f>
        <v/>
      </c>
      <c r="G243" s="12" t="str">
        <f>IF('Non-Instructional Aide FT9'!G243&lt;&gt;"",'Non-Instructional Aide FT9'!G243,"")</f>
        <v/>
      </c>
      <c r="H243" s="12" t="str">
        <f>IF('Non-Instructional Aide FT9'!H243&lt;&gt;"",'Non-Instructional Aide FT9'!H243,"")</f>
        <v/>
      </c>
    </row>
    <row r="244" spans="1:8" x14ac:dyDescent="0.25">
      <c r="A244" s="12" t="str">
        <f>IF('Non-Instructional Aide FT9'!A244&lt;&gt;"",'Non-Instructional Aide FT9'!A244,"")</f>
        <v/>
      </c>
      <c r="B244" s="14" t="str">
        <f>IF('Non-Instructional Aide FT9'!B244&lt;&gt;"",'Non-Instructional Aide FT9'!B244,"")</f>
        <v/>
      </c>
      <c r="C244" s="14" t="str">
        <f>IF('Non-Instructional Aide FT9'!C244&lt;&gt;"",'Non-Instructional Aide FT9'!C244,"")</f>
        <v/>
      </c>
      <c r="D244" s="12" t="str">
        <f>IF('Non-Instructional Aide FT9'!D244&lt;&gt;"",'Non-Instructional Aide FT9'!D244,"")</f>
        <v/>
      </c>
      <c r="E244" s="12" t="str">
        <f>IF('Non-Instructional Aide FT9'!E244&lt;&gt;"",'Non-Instructional Aide FT9'!E244,"")</f>
        <v/>
      </c>
      <c r="F244" s="12" t="str">
        <f>IF('Non-Instructional Aide FT9'!F244&lt;&gt;"",'Non-Instructional Aide FT9'!F244,"")</f>
        <v/>
      </c>
      <c r="G244" s="12" t="str">
        <f>IF('Non-Instructional Aide FT9'!G244&lt;&gt;"",'Non-Instructional Aide FT9'!G244,"")</f>
        <v/>
      </c>
      <c r="H244" s="12" t="str">
        <f>IF('Non-Instructional Aide FT9'!H244&lt;&gt;"",'Non-Instructional Aide FT9'!H244,"")</f>
        <v/>
      </c>
    </row>
    <row r="245" spans="1:8" x14ac:dyDescent="0.25">
      <c r="A245" s="12" t="str">
        <f>IF('Non-Instructional Aide FT9'!A245&lt;&gt;"",'Non-Instructional Aide FT9'!A245,"")</f>
        <v/>
      </c>
      <c r="B245" s="14" t="str">
        <f>IF('Non-Instructional Aide FT9'!B245&lt;&gt;"",'Non-Instructional Aide FT9'!B245,"")</f>
        <v/>
      </c>
      <c r="C245" s="14" t="str">
        <f>IF('Non-Instructional Aide FT9'!C245&lt;&gt;"",'Non-Instructional Aide FT9'!C245,"")</f>
        <v/>
      </c>
      <c r="D245" s="12" t="str">
        <f>IF('Non-Instructional Aide FT9'!D245&lt;&gt;"",'Non-Instructional Aide FT9'!D245,"")</f>
        <v/>
      </c>
      <c r="E245" s="12" t="str">
        <f>IF('Non-Instructional Aide FT9'!E245&lt;&gt;"",'Non-Instructional Aide FT9'!E245,"")</f>
        <v/>
      </c>
      <c r="F245" s="12" t="str">
        <f>IF('Non-Instructional Aide FT9'!F245&lt;&gt;"",'Non-Instructional Aide FT9'!F245,"")</f>
        <v/>
      </c>
      <c r="G245" s="12" t="str">
        <f>IF('Non-Instructional Aide FT9'!G245&lt;&gt;"",'Non-Instructional Aide FT9'!G245,"")</f>
        <v/>
      </c>
      <c r="H245" s="12" t="str">
        <f>IF('Non-Instructional Aide FT9'!H245&lt;&gt;"",'Non-Instructional Aide FT9'!H245,"")</f>
        <v/>
      </c>
    </row>
    <row r="246" spans="1:8" x14ac:dyDescent="0.25">
      <c r="A246" s="12" t="str">
        <f>IF('Non-Instructional Aide FT9'!A246&lt;&gt;"",'Non-Instructional Aide FT9'!A246,"")</f>
        <v/>
      </c>
      <c r="B246" s="14" t="str">
        <f>IF('Non-Instructional Aide FT9'!B246&lt;&gt;"",'Non-Instructional Aide FT9'!B246,"")</f>
        <v/>
      </c>
      <c r="C246" s="14" t="str">
        <f>IF('Non-Instructional Aide FT9'!C246&lt;&gt;"",'Non-Instructional Aide FT9'!C246,"")</f>
        <v/>
      </c>
      <c r="D246" s="12" t="str">
        <f>IF('Non-Instructional Aide FT9'!D246&lt;&gt;"",'Non-Instructional Aide FT9'!D246,"")</f>
        <v/>
      </c>
      <c r="E246" s="12" t="str">
        <f>IF('Non-Instructional Aide FT9'!E246&lt;&gt;"",'Non-Instructional Aide FT9'!E246,"")</f>
        <v/>
      </c>
      <c r="F246" s="12" t="str">
        <f>IF('Non-Instructional Aide FT9'!F246&lt;&gt;"",'Non-Instructional Aide FT9'!F246,"")</f>
        <v/>
      </c>
      <c r="G246" s="12" t="str">
        <f>IF('Non-Instructional Aide FT9'!G246&lt;&gt;"",'Non-Instructional Aide FT9'!G246,"")</f>
        <v/>
      </c>
      <c r="H246" s="12" t="str">
        <f>IF('Non-Instructional Aide FT9'!H246&lt;&gt;"",'Non-Instructional Aide FT9'!H246,"")</f>
        <v/>
      </c>
    </row>
    <row r="247" spans="1:8" x14ac:dyDescent="0.25">
      <c r="A247" s="12" t="str">
        <f>IF('Non-Instructional Aide FT9'!A247&lt;&gt;"",'Non-Instructional Aide FT9'!A247,"")</f>
        <v/>
      </c>
      <c r="B247" s="14" t="str">
        <f>IF('Non-Instructional Aide FT9'!B247&lt;&gt;"",'Non-Instructional Aide FT9'!B247,"")</f>
        <v/>
      </c>
      <c r="C247" s="14" t="str">
        <f>IF('Non-Instructional Aide FT9'!C247&lt;&gt;"",'Non-Instructional Aide FT9'!C247,"")</f>
        <v/>
      </c>
      <c r="D247" s="12" t="str">
        <f>IF('Non-Instructional Aide FT9'!D247&lt;&gt;"",'Non-Instructional Aide FT9'!D247,"")</f>
        <v/>
      </c>
      <c r="E247" s="12" t="str">
        <f>IF('Non-Instructional Aide FT9'!E247&lt;&gt;"",'Non-Instructional Aide FT9'!E247,"")</f>
        <v/>
      </c>
      <c r="F247" s="12" t="str">
        <f>IF('Non-Instructional Aide FT9'!F247&lt;&gt;"",'Non-Instructional Aide FT9'!F247,"")</f>
        <v/>
      </c>
      <c r="G247" s="12" t="str">
        <f>IF('Non-Instructional Aide FT9'!G247&lt;&gt;"",'Non-Instructional Aide FT9'!G247,"")</f>
        <v/>
      </c>
      <c r="H247" s="12" t="str">
        <f>IF('Non-Instructional Aide FT9'!H247&lt;&gt;"",'Non-Instructional Aide FT9'!H247,"")</f>
        <v/>
      </c>
    </row>
    <row r="248" spans="1:8" x14ac:dyDescent="0.25">
      <c r="A248" s="12" t="str">
        <f>IF('Non-Instructional Aide FT9'!A248&lt;&gt;"",'Non-Instructional Aide FT9'!A248,"")</f>
        <v/>
      </c>
      <c r="B248" s="14" t="str">
        <f>IF('Non-Instructional Aide FT9'!B248&lt;&gt;"",'Non-Instructional Aide FT9'!B248,"")</f>
        <v/>
      </c>
      <c r="C248" s="14" t="str">
        <f>IF('Non-Instructional Aide FT9'!C248&lt;&gt;"",'Non-Instructional Aide FT9'!C248,"")</f>
        <v/>
      </c>
      <c r="D248" s="12" t="str">
        <f>IF('Non-Instructional Aide FT9'!D248&lt;&gt;"",'Non-Instructional Aide FT9'!D248,"")</f>
        <v/>
      </c>
      <c r="E248" s="12" t="str">
        <f>IF('Non-Instructional Aide FT9'!E248&lt;&gt;"",'Non-Instructional Aide FT9'!E248,"")</f>
        <v/>
      </c>
      <c r="F248" s="12" t="str">
        <f>IF('Non-Instructional Aide FT9'!F248&lt;&gt;"",'Non-Instructional Aide FT9'!F248,"")</f>
        <v/>
      </c>
      <c r="G248" s="12" t="str">
        <f>IF('Non-Instructional Aide FT9'!G248&lt;&gt;"",'Non-Instructional Aide FT9'!G248,"")</f>
        <v/>
      </c>
      <c r="H248" s="12" t="str">
        <f>IF('Non-Instructional Aide FT9'!H248&lt;&gt;"",'Non-Instructional Aide FT9'!H248,"")</f>
        <v/>
      </c>
    </row>
    <row r="249" spans="1:8" x14ac:dyDescent="0.25">
      <c r="A249" s="12" t="str">
        <f>IF('Non-Instructional Aide FT9'!A249&lt;&gt;"",'Non-Instructional Aide FT9'!A249,"")</f>
        <v/>
      </c>
      <c r="B249" s="14" t="str">
        <f>IF('Non-Instructional Aide FT9'!B249&lt;&gt;"",'Non-Instructional Aide FT9'!B249,"")</f>
        <v/>
      </c>
      <c r="C249" s="14" t="str">
        <f>IF('Non-Instructional Aide FT9'!C249&lt;&gt;"",'Non-Instructional Aide FT9'!C249,"")</f>
        <v/>
      </c>
      <c r="D249" s="12" t="str">
        <f>IF('Non-Instructional Aide FT9'!D249&lt;&gt;"",'Non-Instructional Aide FT9'!D249,"")</f>
        <v/>
      </c>
      <c r="E249" s="12" t="str">
        <f>IF('Non-Instructional Aide FT9'!E249&lt;&gt;"",'Non-Instructional Aide FT9'!E249,"")</f>
        <v/>
      </c>
      <c r="F249" s="12" t="str">
        <f>IF('Non-Instructional Aide FT9'!F249&lt;&gt;"",'Non-Instructional Aide FT9'!F249,"")</f>
        <v/>
      </c>
      <c r="G249" s="12" t="str">
        <f>IF('Non-Instructional Aide FT9'!G249&lt;&gt;"",'Non-Instructional Aide FT9'!G249,"")</f>
        <v/>
      </c>
      <c r="H249" s="12" t="str">
        <f>IF('Non-Instructional Aide FT9'!H249&lt;&gt;"",'Non-Instructional Aide FT9'!H249,"")</f>
        <v/>
      </c>
    </row>
    <row r="250" spans="1:8" x14ac:dyDescent="0.25">
      <c r="A250" s="12" t="str">
        <f>IF('Non-Instructional Aide FT9'!A250&lt;&gt;"",'Non-Instructional Aide FT9'!A250,"")</f>
        <v/>
      </c>
      <c r="B250" s="14" t="str">
        <f>IF('Non-Instructional Aide FT9'!B250&lt;&gt;"",'Non-Instructional Aide FT9'!B250,"")</f>
        <v/>
      </c>
      <c r="C250" s="14" t="str">
        <f>IF('Non-Instructional Aide FT9'!C250&lt;&gt;"",'Non-Instructional Aide FT9'!C250,"")</f>
        <v/>
      </c>
      <c r="D250" s="12" t="str">
        <f>IF('Non-Instructional Aide FT9'!D250&lt;&gt;"",'Non-Instructional Aide FT9'!D250,"")</f>
        <v/>
      </c>
      <c r="E250" s="12" t="str">
        <f>IF('Non-Instructional Aide FT9'!E250&lt;&gt;"",'Non-Instructional Aide FT9'!E250,"")</f>
        <v/>
      </c>
      <c r="F250" s="12" t="str">
        <f>IF('Non-Instructional Aide FT9'!F250&lt;&gt;"",'Non-Instructional Aide FT9'!F250,"")</f>
        <v/>
      </c>
      <c r="G250" s="12" t="str">
        <f>IF('Non-Instructional Aide FT9'!G250&lt;&gt;"",'Non-Instructional Aide FT9'!G250,"")</f>
        <v/>
      </c>
      <c r="H250" s="12" t="str">
        <f>IF('Non-Instructional Aide FT9'!H250&lt;&gt;"",'Non-Instructional Aide FT9'!H250,"")</f>
        <v/>
      </c>
    </row>
    <row r="251" spans="1:8" x14ac:dyDescent="0.25">
      <c r="A251" s="12" t="str">
        <f>IF('Non-Instructional Aide FT9'!A251&lt;&gt;"",'Non-Instructional Aide FT9'!A251,"")</f>
        <v/>
      </c>
      <c r="B251" s="14" t="str">
        <f>IF('Non-Instructional Aide FT9'!B251&lt;&gt;"",'Non-Instructional Aide FT9'!B251,"")</f>
        <v/>
      </c>
      <c r="C251" s="14" t="str">
        <f>IF('Non-Instructional Aide FT9'!C251&lt;&gt;"",'Non-Instructional Aide FT9'!C251,"")</f>
        <v/>
      </c>
      <c r="D251" s="12" t="str">
        <f>IF('Non-Instructional Aide FT9'!D251&lt;&gt;"",'Non-Instructional Aide FT9'!D251,"")</f>
        <v/>
      </c>
      <c r="E251" s="12" t="str">
        <f>IF('Non-Instructional Aide FT9'!E251&lt;&gt;"",'Non-Instructional Aide FT9'!E251,"")</f>
        <v/>
      </c>
      <c r="F251" s="12" t="str">
        <f>IF('Non-Instructional Aide FT9'!F251&lt;&gt;"",'Non-Instructional Aide FT9'!F251,"")</f>
        <v/>
      </c>
      <c r="G251" s="12" t="str">
        <f>IF('Non-Instructional Aide FT9'!G251&lt;&gt;"",'Non-Instructional Aide FT9'!G251,"")</f>
        <v/>
      </c>
      <c r="H251" s="12" t="str">
        <f>IF('Non-Instructional Aide FT9'!H251&lt;&gt;"",'Non-Instructional Aide FT9'!H251,"")</f>
        <v/>
      </c>
    </row>
    <row r="252" spans="1:8" x14ac:dyDescent="0.25">
      <c r="A252" s="12" t="str">
        <f>IF('Non-Instructional Aide FT9'!A252&lt;&gt;"",'Non-Instructional Aide FT9'!A252,"")</f>
        <v/>
      </c>
      <c r="B252" s="14" t="str">
        <f>IF('Non-Instructional Aide FT9'!B252&lt;&gt;"",'Non-Instructional Aide FT9'!B252,"")</f>
        <v/>
      </c>
      <c r="C252" s="14" t="str">
        <f>IF('Non-Instructional Aide FT9'!C252&lt;&gt;"",'Non-Instructional Aide FT9'!C252,"")</f>
        <v/>
      </c>
      <c r="D252" s="12" t="str">
        <f>IF('Non-Instructional Aide FT9'!D252&lt;&gt;"",'Non-Instructional Aide FT9'!D252,"")</f>
        <v/>
      </c>
      <c r="E252" s="12" t="str">
        <f>IF('Non-Instructional Aide FT9'!E252&lt;&gt;"",'Non-Instructional Aide FT9'!E252,"")</f>
        <v/>
      </c>
      <c r="F252" s="12" t="str">
        <f>IF('Non-Instructional Aide FT9'!F252&lt;&gt;"",'Non-Instructional Aide FT9'!F252,"")</f>
        <v/>
      </c>
      <c r="G252" s="12" t="str">
        <f>IF('Non-Instructional Aide FT9'!G252&lt;&gt;"",'Non-Instructional Aide FT9'!G252,"")</f>
        <v/>
      </c>
      <c r="H252" s="12" t="str">
        <f>IF('Non-Instructional Aide FT9'!H252&lt;&gt;"",'Non-Instructional Aide FT9'!H252,"")</f>
        <v/>
      </c>
    </row>
    <row r="253" spans="1:8" x14ac:dyDescent="0.25">
      <c r="A253" s="12" t="str">
        <f>IF('Non-Instructional Aide FT9'!A253&lt;&gt;"",'Non-Instructional Aide FT9'!A253,"")</f>
        <v/>
      </c>
      <c r="B253" s="14" t="str">
        <f>IF('Non-Instructional Aide FT9'!B253&lt;&gt;"",'Non-Instructional Aide FT9'!B253,"")</f>
        <v/>
      </c>
      <c r="C253" s="14" t="str">
        <f>IF('Non-Instructional Aide FT9'!C253&lt;&gt;"",'Non-Instructional Aide FT9'!C253,"")</f>
        <v/>
      </c>
      <c r="D253" s="12" t="str">
        <f>IF('Non-Instructional Aide FT9'!D253&lt;&gt;"",'Non-Instructional Aide FT9'!D253,"")</f>
        <v/>
      </c>
      <c r="E253" s="12" t="str">
        <f>IF('Non-Instructional Aide FT9'!E253&lt;&gt;"",'Non-Instructional Aide FT9'!E253,"")</f>
        <v/>
      </c>
      <c r="F253" s="12" t="str">
        <f>IF('Non-Instructional Aide FT9'!F253&lt;&gt;"",'Non-Instructional Aide FT9'!F253,"")</f>
        <v/>
      </c>
      <c r="G253" s="12" t="str">
        <f>IF('Non-Instructional Aide FT9'!G253&lt;&gt;"",'Non-Instructional Aide FT9'!G253,"")</f>
        <v/>
      </c>
      <c r="H253" s="12" t="str">
        <f>IF('Non-Instructional Aide FT9'!H253&lt;&gt;"",'Non-Instructional Aide FT9'!H253,"")</f>
        <v/>
      </c>
    </row>
    <row r="254" spans="1:8" x14ac:dyDescent="0.25">
      <c r="A254" s="12" t="str">
        <f>IF('Non-Instructional Aide FT9'!A254&lt;&gt;"",'Non-Instructional Aide FT9'!A254,"")</f>
        <v/>
      </c>
      <c r="B254" s="14" t="str">
        <f>IF('Non-Instructional Aide FT9'!B254&lt;&gt;"",'Non-Instructional Aide FT9'!B254,"")</f>
        <v/>
      </c>
      <c r="C254" s="14" t="str">
        <f>IF('Non-Instructional Aide FT9'!C254&lt;&gt;"",'Non-Instructional Aide FT9'!C254,"")</f>
        <v/>
      </c>
      <c r="D254" s="12" t="str">
        <f>IF('Non-Instructional Aide FT9'!D254&lt;&gt;"",'Non-Instructional Aide FT9'!D254,"")</f>
        <v/>
      </c>
      <c r="E254" s="12" t="str">
        <f>IF('Non-Instructional Aide FT9'!E254&lt;&gt;"",'Non-Instructional Aide FT9'!E254,"")</f>
        <v/>
      </c>
      <c r="F254" s="12" t="str">
        <f>IF('Non-Instructional Aide FT9'!F254&lt;&gt;"",'Non-Instructional Aide FT9'!F254,"")</f>
        <v/>
      </c>
      <c r="G254" s="12" t="str">
        <f>IF('Non-Instructional Aide FT9'!G254&lt;&gt;"",'Non-Instructional Aide FT9'!G254,"")</f>
        <v/>
      </c>
      <c r="H254" s="12" t="str">
        <f>IF('Non-Instructional Aide FT9'!H254&lt;&gt;"",'Non-Instructional Aide FT9'!H254,"")</f>
        <v/>
      </c>
    </row>
    <row r="255" spans="1:8" x14ac:dyDescent="0.25">
      <c r="A255" s="12" t="str">
        <f>IF('Non-Instructional Aide FT9'!A255&lt;&gt;"",'Non-Instructional Aide FT9'!A255,"")</f>
        <v/>
      </c>
      <c r="B255" s="14" t="str">
        <f>IF('Non-Instructional Aide FT9'!B255&lt;&gt;"",'Non-Instructional Aide FT9'!B255,"")</f>
        <v/>
      </c>
      <c r="C255" s="14" t="str">
        <f>IF('Non-Instructional Aide FT9'!C255&lt;&gt;"",'Non-Instructional Aide FT9'!C255,"")</f>
        <v/>
      </c>
      <c r="D255" s="12" t="str">
        <f>IF('Non-Instructional Aide FT9'!D255&lt;&gt;"",'Non-Instructional Aide FT9'!D255,"")</f>
        <v/>
      </c>
      <c r="E255" s="12" t="str">
        <f>IF('Non-Instructional Aide FT9'!E255&lt;&gt;"",'Non-Instructional Aide FT9'!E255,"")</f>
        <v/>
      </c>
      <c r="F255" s="12" t="str">
        <f>IF('Non-Instructional Aide FT9'!F255&lt;&gt;"",'Non-Instructional Aide FT9'!F255,"")</f>
        <v/>
      </c>
      <c r="G255" s="12" t="str">
        <f>IF('Non-Instructional Aide FT9'!G255&lt;&gt;"",'Non-Instructional Aide FT9'!G255,"")</f>
        <v/>
      </c>
      <c r="H255" s="12" t="str">
        <f>IF('Non-Instructional Aide FT9'!H255&lt;&gt;"",'Non-Instructional Aide FT9'!H255,"")</f>
        <v/>
      </c>
    </row>
    <row r="256" spans="1:8" x14ac:dyDescent="0.25">
      <c r="A256" s="12" t="str">
        <f>IF('Non-Instructional Aide FT9'!A256&lt;&gt;"",'Non-Instructional Aide FT9'!A256,"")</f>
        <v/>
      </c>
      <c r="B256" s="14" t="str">
        <f>IF('Non-Instructional Aide FT9'!B256&lt;&gt;"",'Non-Instructional Aide FT9'!B256,"")</f>
        <v/>
      </c>
      <c r="C256" s="14" t="str">
        <f>IF('Non-Instructional Aide FT9'!C256&lt;&gt;"",'Non-Instructional Aide FT9'!C256,"")</f>
        <v/>
      </c>
      <c r="D256" s="12" t="str">
        <f>IF('Non-Instructional Aide FT9'!D256&lt;&gt;"",'Non-Instructional Aide FT9'!D256,"")</f>
        <v/>
      </c>
      <c r="E256" s="12" t="str">
        <f>IF('Non-Instructional Aide FT9'!E256&lt;&gt;"",'Non-Instructional Aide FT9'!E256,"")</f>
        <v/>
      </c>
      <c r="F256" s="12" t="str">
        <f>IF('Non-Instructional Aide FT9'!F256&lt;&gt;"",'Non-Instructional Aide FT9'!F256,"")</f>
        <v/>
      </c>
      <c r="G256" s="12" t="str">
        <f>IF('Non-Instructional Aide FT9'!G256&lt;&gt;"",'Non-Instructional Aide FT9'!G256,"")</f>
        <v/>
      </c>
      <c r="H256" s="12" t="str">
        <f>IF('Non-Instructional Aide FT9'!H256&lt;&gt;"",'Non-Instructional Aide FT9'!H256,"")</f>
        <v/>
      </c>
    </row>
    <row r="257" spans="1:8" x14ac:dyDescent="0.25">
      <c r="A257" s="12" t="str">
        <f>IF('Non-Instructional Aide FT9'!A257&lt;&gt;"",'Non-Instructional Aide FT9'!A257,"")</f>
        <v/>
      </c>
      <c r="B257" s="14" t="str">
        <f>IF('Non-Instructional Aide FT9'!B257&lt;&gt;"",'Non-Instructional Aide FT9'!B257,"")</f>
        <v/>
      </c>
      <c r="C257" s="14" t="str">
        <f>IF('Non-Instructional Aide FT9'!C257&lt;&gt;"",'Non-Instructional Aide FT9'!C257,"")</f>
        <v/>
      </c>
      <c r="D257" s="12" t="str">
        <f>IF('Non-Instructional Aide FT9'!D257&lt;&gt;"",'Non-Instructional Aide FT9'!D257,"")</f>
        <v/>
      </c>
      <c r="E257" s="12" t="str">
        <f>IF('Non-Instructional Aide FT9'!E257&lt;&gt;"",'Non-Instructional Aide FT9'!E257,"")</f>
        <v/>
      </c>
      <c r="F257" s="12" t="str">
        <f>IF('Non-Instructional Aide FT9'!F257&lt;&gt;"",'Non-Instructional Aide FT9'!F257,"")</f>
        <v/>
      </c>
      <c r="G257" s="12" t="str">
        <f>IF('Non-Instructional Aide FT9'!G257&lt;&gt;"",'Non-Instructional Aide FT9'!G257,"")</f>
        <v/>
      </c>
      <c r="H257" s="12" t="str">
        <f>IF('Non-Instructional Aide FT9'!H257&lt;&gt;"",'Non-Instructional Aide FT9'!H257,"")</f>
        <v/>
      </c>
    </row>
    <row r="258" spans="1:8" x14ac:dyDescent="0.25">
      <c r="A258" s="12" t="str">
        <f>IF('Non-Instructional Aide FT9'!A258&lt;&gt;"",'Non-Instructional Aide FT9'!A258,"")</f>
        <v/>
      </c>
      <c r="B258" s="14" t="str">
        <f>IF('Non-Instructional Aide FT9'!B258&lt;&gt;"",'Non-Instructional Aide FT9'!B258,"")</f>
        <v/>
      </c>
      <c r="C258" s="14" t="str">
        <f>IF('Non-Instructional Aide FT9'!C258&lt;&gt;"",'Non-Instructional Aide FT9'!C258,"")</f>
        <v/>
      </c>
      <c r="D258" s="12" t="str">
        <f>IF('Non-Instructional Aide FT9'!D258&lt;&gt;"",'Non-Instructional Aide FT9'!D258,"")</f>
        <v/>
      </c>
      <c r="E258" s="12" t="str">
        <f>IF('Non-Instructional Aide FT9'!E258&lt;&gt;"",'Non-Instructional Aide FT9'!E258,"")</f>
        <v/>
      </c>
      <c r="F258" s="12" t="str">
        <f>IF('Non-Instructional Aide FT9'!F258&lt;&gt;"",'Non-Instructional Aide FT9'!F258,"")</f>
        <v/>
      </c>
      <c r="G258" s="12" t="str">
        <f>IF('Non-Instructional Aide FT9'!G258&lt;&gt;"",'Non-Instructional Aide FT9'!G258,"")</f>
        <v/>
      </c>
      <c r="H258" s="12" t="str">
        <f>IF('Non-Instructional Aide FT9'!H258&lt;&gt;"",'Non-Instructional Aide FT9'!H258,"")</f>
        <v/>
      </c>
    </row>
    <row r="259" spans="1:8" x14ac:dyDescent="0.25">
      <c r="A259" s="12" t="str">
        <f>IF('Non-Instructional Aide FT9'!A259&lt;&gt;"",'Non-Instructional Aide FT9'!A259,"")</f>
        <v/>
      </c>
      <c r="B259" s="14" t="str">
        <f>IF('Non-Instructional Aide FT9'!B259&lt;&gt;"",'Non-Instructional Aide FT9'!B259,"")</f>
        <v/>
      </c>
      <c r="C259" s="14" t="str">
        <f>IF('Non-Instructional Aide FT9'!C259&lt;&gt;"",'Non-Instructional Aide FT9'!C259,"")</f>
        <v/>
      </c>
      <c r="D259" s="12" t="str">
        <f>IF('Non-Instructional Aide FT9'!D259&lt;&gt;"",'Non-Instructional Aide FT9'!D259,"")</f>
        <v/>
      </c>
      <c r="E259" s="12" t="str">
        <f>IF('Non-Instructional Aide FT9'!E259&lt;&gt;"",'Non-Instructional Aide FT9'!E259,"")</f>
        <v/>
      </c>
      <c r="F259" s="12" t="str">
        <f>IF('Non-Instructional Aide FT9'!F259&lt;&gt;"",'Non-Instructional Aide FT9'!F259,"")</f>
        <v/>
      </c>
      <c r="G259" s="12" t="str">
        <f>IF('Non-Instructional Aide FT9'!G259&lt;&gt;"",'Non-Instructional Aide FT9'!G259,"")</f>
        <v/>
      </c>
      <c r="H259" s="12" t="str">
        <f>IF('Non-Instructional Aide FT9'!H259&lt;&gt;"",'Non-Instructional Aide FT9'!H259,"")</f>
        <v/>
      </c>
    </row>
    <row r="260" spans="1:8" x14ac:dyDescent="0.25">
      <c r="A260" s="12" t="str">
        <f>IF('Non-Instructional Aide FT9'!A260&lt;&gt;"",'Non-Instructional Aide FT9'!A260,"")</f>
        <v/>
      </c>
      <c r="B260" s="14" t="str">
        <f>IF('Non-Instructional Aide FT9'!B260&lt;&gt;"",'Non-Instructional Aide FT9'!B260,"")</f>
        <v/>
      </c>
      <c r="C260" s="14" t="str">
        <f>IF('Non-Instructional Aide FT9'!C260&lt;&gt;"",'Non-Instructional Aide FT9'!C260,"")</f>
        <v/>
      </c>
      <c r="D260" s="12" t="str">
        <f>IF('Non-Instructional Aide FT9'!D260&lt;&gt;"",'Non-Instructional Aide FT9'!D260,"")</f>
        <v/>
      </c>
      <c r="E260" s="12" t="str">
        <f>IF('Non-Instructional Aide FT9'!E260&lt;&gt;"",'Non-Instructional Aide FT9'!E260,"")</f>
        <v/>
      </c>
      <c r="F260" s="12" t="str">
        <f>IF('Non-Instructional Aide FT9'!F260&lt;&gt;"",'Non-Instructional Aide FT9'!F260,"")</f>
        <v/>
      </c>
      <c r="G260" s="12" t="str">
        <f>IF('Non-Instructional Aide FT9'!G260&lt;&gt;"",'Non-Instructional Aide FT9'!G260,"")</f>
        <v/>
      </c>
      <c r="H260" s="12" t="str">
        <f>IF('Non-Instructional Aide FT9'!H260&lt;&gt;"",'Non-Instructional Aide FT9'!H260,"")</f>
        <v/>
      </c>
    </row>
    <row r="261" spans="1:8" x14ac:dyDescent="0.25">
      <c r="A261" s="12" t="str">
        <f>IF('Non-Instructional Aide FT9'!A261&lt;&gt;"",'Non-Instructional Aide FT9'!A261,"")</f>
        <v/>
      </c>
      <c r="B261" s="14" t="str">
        <f>IF('Non-Instructional Aide FT9'!B261&lt;&gt;"",'Non-Instructional Aide FT9'!B261,"")</f>
        <v/>
      </c>
      <c r="C261" s="14" t="str">
        <f>IF('Non-Instructional Aide FT9'!C261&lt;&gt;"",'Non-Instructional Aide FT9'!C261,"")</f>
        <v/>
      </c>
      <c r="D261" s="12" t="str">
        <f>IF('Non-Instructional Aide FT9'!D261&lt;&gt;"",'Non-Instructional Aide FT9'!D261,"")</f>
        <v/>
      </c>
      <c r="E261" s="12" t="str">
        <f>IF('Non-Instructional Aide FT9'!E261&lt;&gt;"",'Non-Instructional Aide FT9'!E261,"")</f>
        <v/>
      </c>
      <c r="F261" s="12" t="str">
        <f>IF('Non-Instructional Aide FT9'!F261&lt;&gt;"",'Non-Instructional Aide FT9'!F261,"")</f>
        <v/>
      </c>
      <c r="G261" s="12" t="str">
        <f>IF('Non-Instructional Aide FT9'!G261&lt;&gt;"",'Non-Instructional Aide FT9'!G261,"")</f>
        <v/>
      </c>
      <c r="H261" s="12" t="str">
        <f>IF('Non-Instructional Aide FT9'!H261&lt;&gt;"",'Non-Instructional Aide FT9'!H261,"")</f>
        <v/>
      </c>
    </row>
    <row r="262" spans="1:8" x14ac:dyDescent="0.25">
      <c r="A262" s="12" t="str">
        <f>IF('Non-Instructional Aide FT9'!A262&lt;&gt;"",'Non-Instructional Aide FT9'!A262,"")</f>
        <v/>
      </c>
      <c r="B262" s="14" t="str">
        <f>IF('Non-Instructional Aide FT9'!B262&lt;&gt;"",'Non-Instructional Aide FT9'!B262,"")</f>
        <v/>
      </c>
      <c r="C262" s="14" t="str">
        <f>IF('Non-Instructional Aide FT9'!C262&lt;&gt;"",'Non-Instructional Aide FT9'!C262,"")</f>
        <v/>
      </c>
      <c r="D262" s="12" t="str">
        <f>IF('Non-Instructional Aide FT9'!D262&lt;&gt;"",'Non-Instructional Aide FT9'!D262,"")</f>
        <v/>
      </c>
      <c r="E262" s="12" t="str">
        <f>IF('Non-Instructional Aide FT9'!E262&lt;&gt;"",'Non-Instructional Aide FT9'!E262,"")</f>
        <v/>
      </c>
      <c r="F262" s="12" t="str">
        <f>IF('Non-Instructional Aide FT9'!F262&lt;&gt;"",'Non-Instructional Aide FT9'!F262,"")</f>
        <v/>
      </c>
      <c r="G262" s="12" t="str">
        <f>IF('Non-Instructional Aide FT9'!G262&lt;&gt;"",'Non-Instructional Aide FT9'!G262,"")</f>
        <v/>
      </c>
      <c r="H262" s="12" t="str">
        <f>IF('Non-Instructional Aide FT9'!H262&lt;&gt;"",'Non-Instructional Aide FT9'!H262,"")</f>
        <v/>
      </c>
    </row>
    <row r="263" spans="1:8" x14ac:dyDescent="0.25">
      <c r="A263" s="12" t="str">
        <f>IF('Non-Instructional Aide FT9'!A263&lt;&gt;"",'Non-Instructional Aide FT9'!A263,"")</f>
        <v/>
      </c>
      <c r="B263" s="14" t="str">
        <f>IF('Non-Instructional Aide FT9'!B263&lt;&gt;"",'Non-Instructional Aide FT9'!B263,"")</f>
        <v/>
      </c>
      <c r="C263" s="14" t="str">
        <f>IF('Non-Instructional Aide FT9'!C263&lt;&gt;"",'Non-Instructional Aide FT9'!C263,"")</f>
        <v/>
      </c>
      <c r="D263" s="12" t="str">
        <f>IF('Non-Instructional Aide FT9'!D263&lt;&gt;"",'Non-Instructional Aide FT9'!D263,"")</f>
        <v/>
      </c>
      <c r="E263" s="12" t="str">
        <f>IF('Non-Instructional Aide FT9'!E263&lt;&gt;"",'Non-Instructional Aide FT9'!E263,"")</f>
        <v/>
      </c>
      <c r="F263" s="12" t="str">
        <f>IF('Non-Instructional Aide FT9'!F263&lt;&gt;"",'Non-Instructional Aide FT9'!F263,"")</f>
        <v/>
      </c>
      <c r="G263" s="12" t="str">
        <f>IF('Non-Instructional Aide FT9'!G263&lt;&gt;"",'Non-Instructional Aide FT9'!G263,"")</f>
        <v/>
      </c>
      <c r="H263" s="12" t="str">
        <f>IF('Non-Instructional Aide FT9'!H263&lt;&gt;"",'Non-Instructional Aide FT9'!H263,"")</f>
        <v/>
      </c>
    </row>
    <row r="264" spans="1:8" x14ac:dyDescent="0.25">
      <c r="A264" s="12" t="str">
        <f>IF('Non-Instructional Aide FT9'!A264&lt;&gt;"",'Non-Instructional Aide FT9'!A264,"")</f>
        <v/>
      </c>
      <c r="B264" s="14" t="str">
        <f>IF('Non-Instructional Aide FT9'!B264&lt;&gt;"",'Non-Instructional Aide FT9'!B264,"")</f>
        <v/>
      </c>
      <c r="C264" s="14" t="str">
        <f>IF('Non-Instructional Aide FT9'!C264&lt;&gt;"",'Non-Instructional Aide FT9'!C264,"")</f>
        <v/>
      </c>
      <c r="D264" s="12" t="str">
        <f>IF('Non-Instructional Aide FT9'!D264&lt;&gt;"",'Non-Instructional Aide FT9'!D264,"")</f>
        <v/>
      </c>
      <c r="E264" s="12" t="str">
        <f>IF('Non-Instructional Aide FT9'!E264&lt;&gt;"",'Non-Instructional Aide FT9'!E264,"")</f>
        <v/>
      </c>
      <c r="F264" s="12" t="str">
        <f>IF('Non-Instructional Aide FT9'!F264&lt;&gt;"",'Non-Instructional Aide FT9'!F264,"")</f>
        <v/>
      </c>
      <c r="G264" s="12" t="str">
        <f>IF('Non-Instructional Aide FT9'!G264&lt;&gt;"",'Non-Instructional Aide FT9'!G264,"")</f>
        <v/>
      </c>
      <c r="H264" s="12" t="str">
        <f>IF('Non-Instructional Aide FT9'!H264&lt;&gt;"",'Non-Instructional Aide FT9'!H264,"")</f>
        <v/>
      </c>
    </row>
    <row r="265" spans="1:8" x14ac:dyDescent="0.25">
      <c r="A265" s="12" t="str">
        <f>IF('Non-Instructional Aide FT9'!A265&lt;&gt;"",'Non-Instructional Aide FT9'!A265,"")</f>
        <v/>
      </c>
      <c r="B265" s="14" t="str">
        <f>IF('Non-Instructional Aide FT9'!B265&lt;&gt;"",'Non-Instructional Aide FT9'!B265,"")</f>
        <v/>
      </c>
      <c r="C265" s="14" t="str">
        <f>IF('Non-Instructional Aide FT9'!C265&lt;&gt;"",'Non-Instructional Aide FT9'!C265,"")</f>
        <v/>
      </c>
      <c r="D265" s="12" t="str">
        <f>IF('Non-Instructional Aide FT9'!D265&lt;&gt;"",'Non-Instructional Aide FT9'!D265,"")</f>
        <v/>
      </c>
      <c r="E265" s="12" t="str">
        <f>IF('Non-Instructional Aide FT9'!E265&lt;&gt;"",'Non-Instructional Aide FT9'!E265,"")</f>
        <v/>
      </c>
      <c r="F265" s="12" t="str">
        <f>IF('Non-Instructional Aide FT9'!F265&lt;&gt;"",'Non-Instructional Aide FT9'!F265,"")</f>
        <v/>
      </c>
      <c r="G265" s="12" t="str">
        <f>IF('Non-Instructional Aide FT9'!G265&lt;&gt;"",'Non-Instructional Aide FT9'!G265,"")</f>
        <v/>
      </c>
      <c r="H265" s="12" t="str">
        <f>IF('Non-Instructional Aide FT9'!H265&lt;&gt;"",'Non-Instructional Aide FT9'!H265,"")</f>
        <v/>
      </c>
    </row>
    <row r="266" spans="1:8" x14ac:dyDescent="0.25">
      <c r="A266" s="12" t="str">
        <f>IF('Non-Instructional Aide FT9'!A266&lt;&gt;"",'Non-Instructional Aide FT9'!A266,"")</f>
        <v/>
      </c>
      <c r="B266" s="14" t="str">
        <f>IF('Non-Instructional Aide FT9'!B266&lt;&gt;"",'Non-Instructional Aide FT9'!B266,"")</f>
        <v/>
      </c>
      <c r="C266" s="14" t="str">
        <f>IF('Non-Instructional Aide FT9'!C266&lt;&gt;"",'Non-Instructional Aide FT9'!C266,"")</f>
        <v/>
      </c>
      <c r="D266" s="12" t="str">
        <f>IF('Non-Instructional Aide FT9'!D266&lt;&gt;"",'Non-Instructional Aide FT9'!D266,"")</f>
        <v/>
      </c>
      <c r="E266" s="12" t="str">
        <f>IF('Non-Instructional Aide FT9'!E266&lt;&gt;"",'Non-Instructional Aide FT9'!E266,"")</f>
        <v/>
      </c>
      <c r="F266" s="12" t="str">
        <f>IF('Non-Instructional Aide FT9'!F266&lt;&gt;"",'Non-Instructional Aide FT9'!F266,"")</f>
        <v/>
      </c>
      <c r="G266" s="12" t="str">
        <f>IF('Non-Instructional Aide FT9'!G266&lt;&gt;"",'Non-Instructional Aide FT9'!G266,"")</f>
        <v/>
      </c>
      <c r="H266" s="12" t="str">
        <f>IF('Non-Instructional Aide FT9'!H266&lt;&gt;"",'Non-Instructional Aide FT9'!H266,"")</f>
        <v/>
      </c>
    </row>
    <row r="267" spans="1:8" x14ac:dyDescent="0.25">
      <c r="A267" s="12" t="str">
        <f>IF('Non-Instructional Aide FT9'!A267&lt;&gt;"",'Non-Instructional Aide FT9'!A267,"")</f>
        <v/>
      </c>
      <c r="B267" s="14" t="str">
        <f>IF('Non-Instructional Aide FT9'!B267&lt;&gt;"",'Non-Instructional Aide FT9'!B267,"")</f>
        <v/>
      </c>
      <c r="C267" s="14" t="str">
        <f>IF('Non-Instructional Aide FT9'!C267&lt;&gt;"",'Non-Instructional Aide FT9'!C267,"")</f>
        <v/>
      </c>
      <c r="D267" s="12" t="str">
        <f>IF('Non-Instructional Aide FT9'!D267&lt;&gt;"",'Non-Instructional Aide FT9'!D267,"")</f>
        <v/>
      </c>
      <c r="E267" s="12" t="str">
        <f>IF('Non-Instructional Aide FT9'!E267&lt;&gt;"",'Non-Instructional Aide FT9'!E267,"")</f>
        <v/>
      </c>
      <c r="F267" s="12" t="str">
        <f>IF('Non-Instructional Aide FT9'!F267&lt;&gt;"",'Non-Instructional Aide FT9'!F267,"")</f>
        <v/>
      </c>
      <c r="G267" s="12" t="str">
        <f>IF('Non-Instructional Aide FT9'!G267&lt;&gt;"",'Non-Instructional Aide FT9'!G267,"")</f>
        <v/>
      </c>
      <c r="H267" s="12" t="str">
        <f>IF('Non-Instructional Aide FT9'!H267&lt;&gt;"",'Non-Instructional Aide FT9'!H267,"")</f>
        <v/>
      </c>
    </row>
    <row r="268" spans="1:8" x14ac:dyDescent="0.25">
      <c r="A268" s="12" t="str">
        <f>IF('Non-Instructional Aide FT9'!A268&lt;&gt;"",'Non-Instructional Aide FT9'!A268,"")</f>
        <v/>
      </c>
      <c r="B268" s="14" t="str">
        <f>IF('Non-Instructional Aide FT9'!B268&lt;&gt;"",'Non-Instructional Aide FT9'!B268,"")</f>
        <v/>
      </c>
      <c r="C268" s="14" t="str">
        <f>IF('Non-Instructional Aide FT9'!C268&lt;&gt;"",'Non-Instructional Aide FT9'!C268,"")</f>
        <v/>
      </c>
      <c r="D268" s="12" t="str">
        <f>IF('Non-Instructional Aide FT9'!D268&lt;&gt;"",'Non-Instructional Aide FT9'!D268,"")</f>
        <v/>
      </c>
      <c r="E268" s="12" t="str">
        <f>IF('Non-Instructional Aide FT9'!E268&lt;&gt;"",'Non-Instructional Aide FT9'!E268,"")</f>
        <v/>
      </c>
      <c r="F268" s="12" t="str">
        <f>IF('Non-Instructional Aide FT9'!F268&lt;&gt;"",'Non-Instructional Aide FT9'!F268,"")</f>
        <v/>
      </c>
      <c r="G268" s="12" t="str">
        <f>IF('Non-Instructional Aide FT9'!G268&lt;&gt;"",'Non-Instructional Aide FT9'!G268,"")</f>
        <v/>
      </c>
      <c r="H268" s="12" t="str">
        <f>IF('Non-Instructional Aide FT9'!H268&lt;&gt;"",'Non-Instructional Aide FT9'!H268,"")</f>
        <v/>
      </c>
    </row>
    <row r="269" spans="1:8" x14ac:dyDescent="0.25">
      <c r="A269" s="12" t="str">
        <f>IF('Non-Instructional Aide FT9'!A269&lt;&gt;"",'Non-Instructional Aide FT9'!A269,"")</f>
        <v/>
      </c>
      <c r="B269" s="14" t="str">
        <f>IF('Non-Instructional Aide FT9'!B269&lt;&gt;"",'Non-Instructional Aide FT9'!B269,"")</f>
        <v/>
      </c>
      <c r="C269" s="14" t="str">
        <f>IF('Non-Instructional Aide FT9'!C269&lt;&gt;"",'Non-Instructional Aide FT9'!C269,"")</f>
        <v/>
      </c>
      <c r="D269" s="12" t="str">
        <f>IF('Non-Instructional Aide FT9'!D269&lt;&gt;"",'Non-Instructional Aide FT9'!D269,"")</f>
        <v/>
      </c>
      <c r="E269" s="12" t="str">
        <f>IF('Non-Instructional Aide FT9'!E269&lt;&gt;"",'Non-Instructional Aide FT9'!E269,"")</f>
        <v/>
      </c>
      <c r="F269" s="12" t="str">
        <f>IF('Non-Instructional Aide FT9'!F269&lt;&gt;"",'Non-Instructional Aide FT9'!F269,"")</f>
        <v/>
      </c>
      <c r="G269" s="12" t="str">
        <f>IF('Non-Instructional Aide FT9'!G269&lt;&gt;"",'Non-Instructional Aide FT9'!G269,"")</f>
        <v/>
      </c>
      <c r="H269" s="12" t="str">
        <f>IF('Non-Instructional Aide FT9'!H269&lt;&gt;"",'Non-Instructional Aide FT9'!H269,"")</f>
        <v/>
      </c>
    </row>
    <row r="270" spans="1:8" x14ac:dyDescent="0.25">
      <c r="A270" s="12" t="str">
        <f>IF('Non-Instructional Aide FT9'!A270&lt;&gt;"",'Non-Instructional Aide FT9'!A270,"")</f>
        <v/>
      </c>
      <c r="B270" s="14" t="str">
        <f>IF('Non-Instructional Aide FT9'!B270&lt;&gt;"",'Non-Instructional Aide FT9'!B270,"")</f>
        <v/>
      </c>
      <c r="C270" s="14" t="str">
        <f>IF('Non-Instructional Aide FT9'!C270&lt;&gt;"",'Non-Instructional Aide FT9'!C270,"")</f>
        <v/>
      </c>
      <c r="D270" s="12" t="str">
        <f>IF('Non-Instructional Aide FT9'!D270&lt;&gt;"",'Non-Instructional Aide FT9'!D270,"")</f>
        <v/>
      </c>
      <c r="E270" s="12" t="str">
        <f>IF('Non-Instructional Aide FT9'!E270&lt;&gt;"",'Non-Instructional Aide FT9'!E270,"")</f>
        <v/>
      </c>
      <c r="F270" s="12" t="str">
        <f>IF('Non-Instructional Aide FT9'!F270&lt;&gt;"",'Non-Instructional Aide FT9'!F270,"")</f>
        <v/>
      </c>
      <c r="G270" s="12" t="str">
        <f>IF('Non-Instructional Aide FT9'!G270&lt;&gt;"",'Non-Instructional Aide FT9'!G270,"")</f>
        <v/>
      </c>
      <c r="H270" s="12" t="str">
        <f>IF('Non-Instructional Aide FT9'!H270&lt;&gt;"",'Non-Instructional Aide FT9'!H270,"")</f>
        <v/>
      </c>
    </row>
    <row r="271" spans="1:8" x14ac:dyDescent="0.25">
      <c r="A271" s="12" t="str">
        <f>IF('Non-Instructional Aide FT9'!A271&lt;&gt;"",'Non-Instructional Aide FT9'!A271,"")</f>
        <v/>
      </c>
      <c r="B271" s="14" t="str">
        <f>IF('Non-Instructional Aide FT9'!B271&lt;&gt;"",'Non-Instructional Aide FT9'!B271,"")</f>
        <v/>
      </c>
      <c r="C271" s="14" t="str">
        <f>IF('Non-Instructional Aide FT9'!C271&lt;&gt;"",'Non-Instructional Aide FT9'!C271,"")</f>
        <v/>
      </c>
      <c r="D271" s="12" t="str">
        <f>IF('Non-Instructional Aide FT9'!D271&lt;&gt;"",'Non-Instructional Aide FT9'!D271,"")</f>
        <v/>
      </c>
      <c r="E271" s="12" t="str">
        <f>IF('Non-Instructional Aide FT9'!E271&lt;&gt;"",'Non-Instructional Aide FT9'!E271,"")</f>
        <v/>
      </c>
      <c r="F271" s="12" t="str">
        <f>IF('Non-Instructional Aide FT9'!F271&lt;&gt;"",'Non-Instructional Aide FT9'!F271,"")</f>
        <v/>
      </c>
      <c r="G271" s="12" t="str">
        <f>IF('Non-Instructional Aide FT9'!G271&lt;&gt;"",'Non-Instructional Aide FT9'!G271,"")</f>
        <v/>
      </c>
      <c r="H271" s="12" t="str">
        <f>IF('Non-Instructional Aide FT9'!H271&lt;&gt;"",'Non-Instructional Aide FT9'!H271,"")</f>
        <v/>
      </c>
    </row>
    <row r="272" spans="1:8" x14ac:dyDescent="0.25">
      <c r="A272" s="12" t="str">
        <f>IF('Non-Instructional Aide FT9'!A272&lt;&gt;"",'Non-Instructional Aide FT9'!A272,"")</f>
        <v/>
      </c>
      <c r="B272" s="14" t="str">
        <f>IF('Non-Instructional Aide FT9'!B272&lt;&gt;"",'Non-Instructional Aide FT9'!B272,"")</f>
        <v/>
      </c>
      <c r="C272" s="14" t="str">
        <f>IF('Non-Instructional Aide FT9'!C272&lt;&gt;"",'Non-Instructional Aide FT9'!C272,"")</f>
        <v/>
      </c>
      <c r="D272" s="12" t="str">
        <f>IF('Non-Instructional Aide FT9'!D272&lt;&gt;"",'Non-Instructional Aide FT9'!D272,"")</f>
        <v/>
      </c>
      <c r="E272" s="12" t="str">
        <f>IF('Non-Instructional Aide FT9'!E272&lt;&gt;"",'Non-Instructional Aide FT9'!E272,"")</f>
        <v/>
      </c>
      <c r="F272" s="12" t="str">
        <f>IF('Non-Instructional Aide FT9'!F272&lt;&gt;"",'Non-Instructional Aide FT9'!F272,"")</f>
        <v/>
      </c>
      <c r="G272" s="12" t="str">
        <f>IF('Non-Instructional Aide FT9'!G272&lt;&gt;"",'Non-Instructional Aide FT9'!G272,"")</f>
        <v/>
      </c>
      <c r="H272" s="12" t="str">
        <f>IF('Non-Instructional Aide FT9'!H272&lt;&gt;"",'Non-Instructional Aide FT9'!H272,"")</f>
        <v/>
      </c>
    </row>
    <row r="273" spans="1:8" x14ac:dyDescent="0.25">
      <c r="A273" s="12" t="str">
        <f>IF('Non-Instructional Aide FT9'!A273&lt;&gt;"",'Non-Instructional Aide FT9'!A273,"")</f>
        <v/>
      </c>
      <c r="B273" s="14" t="str">
        <f>IF('Non-Instructional Aide FT9'!B273&lt;&gt;"",'Non-Instructional Aide FT9'!B273,"")</f>
        <v/>
      </c>
      <c r="C273" s="14" t="str">
        <f>IF('Non-Instructional Aide FT9'!C273&lt;&gt;"",'Non-Instructional Aide FT9'!C273,"")</f>
        <v/>
      </c>
      <c r="D273" s="12" t="str">
        <f>IF('Non-Instructional Aide FT9'!D273&lt;&gt;"",'Non-Instructional Aide FT9'!D273,"")</f>
        <v/>
      </c>
      <c r="E273" s="12" t="str">
        <f>IF('Non-Instructional Aide FT9'!E273&lt;&gt;"",'Non-Instructional Aide FT9'!E273,"")</f>
        <v/>
      </c>
      <c r="F273" s="12" t="str">
        <f>IF('Non-Instructional Aide FT9'!F273&lt;&gt;"",'Non-Instructional Aide FT9'!F273,"")</f>
        <v/>
      </c>
      <c r="G273" s="12" t="str">
        <f>IF('Non-Instructional Aide FT9'!G273&lt;&gt;"",'Non-Instructional Aide FT9'!G273,"")</f>
        <v/>
      </c>
      <c r="H273" s="12" t="str">
        <f>IF('Non-Instructional Aide FT9'!H273&lt;&gt;"",'Non-Instructional Aide FT9'!H273,"")</f>
        <v/>
      </c>
    </row>
    <row r="274" spans="1:8" x14ac:dyDescent="0.25">
      <c r="A274" s="12" t="str">
        <f>IF('Non-Instructional Aide FT9'!A274&lt;&gt;"",'Non-Instructional Aide FT9'!A274,"")</f>
        <v/>
      </c>
      <c r="B274" s="14" t="str">
        <f>IF('Non-Instructional Aide FT9'!B274&lt;&gt;"",'Non-Instructional Aide FT9'!B274,"")</f>
        <v/>
      </c>
      <c r="C274" s="14" t="str">
        <f>IF('Non-Instructional Aide FT9'!C274&lt;&gt;"",'Non-Instructional Aide FT9'!C274,"")</f>
        <v/>
      </c>
      <c r="D274" s="12" t="str">
        <f>IF('Non-Instructional Aide FT9'!D274&lt;&gt;"",'Non-Instructional Aide FT9'!D274,"")</f>
        <v/>
      </c>
      <c r="E274" s="12" t="str">
        <f>IF('Non-Instructional Aide FT9'!E274&lt;&gt;"",'Non-Instructional Aide FT9'!E274,"")</f>
        <v/>
      </c>
      <c r="F274" s="12" t="str">
        <f>IF('Non-Instructional Aide FT9'!F274&lt;&gt;"",'Non-Instructional Aide FT9'!F274,"")</f>
        <v/>
      </c>
      <c r="G274" s="12" t="str">
        <f>IF('Non-Instructional Aide FT9'!G274&lt;&gt;"",'Non-Instructional Aide FT9'!G274,"")</f>
        <v/>
      </c>
      <c r="H274" s="12" t="str">
        <f>IF('Non-Instructional Aide FT9'!H274&lt;&gt;"",'Non-Instructional Aide FT9'!H274,"")</f>
        <v/>
      </c>
    </row>
    <row r="275" spans="1:8" x14ac:dyDescent="0.25">
      <c r="A275" s="12" t="str">
        <f>IF('Non-Instructional Aide FT9'!A275&lt;&gt;"",'Non-Instructional Aide FT9'!A275,"")</f>
        <v/>
      </c>
      <c r="B275" s="14" t="str">
        <f>IF('Non-Instructional Aide FT9'!B275&lt;&gt;"",'Non-Instructional Aide FT9'!B275,"")</f>
        <v/>
      </c>
      <c r="C275" s="14" t="str">
        <f>IF('Non-Instructional Aide FT9'!C275&lt;&gt;"",'Non-Instructional Aide FT9'!C275,"")</f>
        <v/>
      </c>
      <c r="D275" s="12" t="str">
        <f>IF('Non-Instructional Aide FT9'!D275&lt;&gt;"",'Non-Instructional Aide FT9'!D275,"")</f>
        <v/>
      </c>
      <c r="E275" s="12" t="str">
        <f>IF('Non-Instructional Aide FT9'!E275&lt;&gt;"",'Non-Instructional Aide FT9'!E275,"")</f>
        <v/>
      </c>
      <c r="F275" s="12" t="str">
        <f>IF('Non-Instructional Aide FT9'!F275&lt;&gt;"",'Non-Instructional Aide FT9'!F275,"")</f>
        <v/>
      </c>
      <c r="G275" s="12" t="str">
        <f>IF('Non-Instructional Aide FT9'!G275&lt;&gt;"",'Non-Instructional Aide FT9'!G275,"")</f>
        <v/>
      </c>
      <c r="H275" s="12" t="str">
        <f>IF('Non-Instructional Aide FT9'!H275&lt;&gt;"",'Non-Instructional Aide FT9'!H275,"")</f>
        <v/>
      </c>
    </row>
    <row r="276" spans="1:8" x14ac:dyDescent="0.25">
      <c r="A276" s="12" t="str">
        <f>IF('Non-Instructional Aide FT9'!A276&lt;&gt;"",'Non-Instructional Aide FT9'!A276,"")</f>
        <v/>
      </c>
      <c r="B276" s="14" t="str">
        <f>IF('Non-Instructional Aide FT9'!B276&lt;&gt;"",'Non-Instructional Aide FT9'!B276,"")</f>
        <v/>
      </c>
      <c r="C276" s="14" t="str">
        <f>IF('Non-Instructional Aide FT9'!C276&lt;&gt;"",'Non-Instructional Aide FT9'!C276,"")</f>
        <v/>
      </c>
      <c r="D276" s="12" t="str">
        <f>IF('Non-Instructional Aide FT9'!D276&lt;&gt;"",'Non-Instructional Aide FT9'!D276,"")</f>
        <v/>
      </c>
      <c r="E276" s="12" t="str">
        <f>IF('Non-Instructional Aide FT9'!E276&lt;&gt;"",'Non-Instructional Aide FT9'!E276,"")</f>
        <v/>
      </c>
      <c r="F276" s="12" t="str">
        <f>IF('Non-Instructional Aide FT9'!F276&lt;&gt;"",'Non-Instructional Aide FT9'!F276,"")</f>
        <v/>
      </c>
      <c r="G276" s="12" t="str">
        <f>IF('Non-Instructional Aide FT9'!G276&lt;&gt;"",'Non-Instructional Aide FT9'!G276,"")</f>
        <v/>
      </c>
      <c r="H276" s="12" t="str">
        <f>IF('Non-Instructional Aide FT9'!H276&lt;&gt;"",'Non-Instructional Aide FT9'!H276,"")</f>
        <v/>
      </c>
    </row>
    <row r="277" spans="1:8" x14ac:dyDescent="0.25">
      <c r="A277" s="12" t="str">
        <f>IF('Non-Instructional Aide FT9'!A277&lt;&gt;"",'Non-Instructional Aide FT9'!A277,"")</f>
        <v/>
      </c>
      <c r="B277" s="14" t="str">
        <f>IF('Non-Instructional Aide FT9'!B277&lt;&gt;"",'Non-Instructional Aide FT9'!B277,"")</f>
        <v/>
      </c>
      <c r="C277" s="14" t="str">
        <f>IF('Non-Instructional Aide FT9'!C277&lt;&gt;"",'Non-Instructional Aide FT9'!C277,"")</f>
        <v/>
      </c>
      <c r="D277" s="12" t="str">
        <f>IF('Non-Instructional Aide FT9'!D277&lt;&gt;"",'Non-Instructional Aide FT9'!D277,"")</f>
        <v/>
      </c>
      <c r="E277" s="12" t="str">
        <f>IF('Non-Instructional Aide FT9'!E277&lt;&gt;"",'Non-Instructional Aide FT9'!E277,"")</f>
        <v/>
      </c>
      <c r="F277" s="12" t="str">
        <f>IF('Non-Instructional Aide FT9'!F277&lt;&gt;"",'Non-Instructional Aide FT9'!F277,"")</f>
        <v/>
      </c>
      <c r="G277" s="12" t="str">
        <f>IF('Non-Instructional Aide FT9'!G277&lt;&gt;"",'Non-Instructional Aide FT9'!G277,"")</f>
        <v/>
      </c>
      <c r="H277" s="12" t="str">
        <f>IF('Non-Instructional Aide FT9'!H277&lt;&gt;"",'Non-Instructional Aide FT9'!H277,"")</f>
        <v/>
      </c>
    </row>
    <row r="278" spans="1:8" x14ac:dyDescent="0.25">
      <c r="A278" s="12" t="str">
        <f>IF('Non-Instructional Aide FT9'!A278&lt;&gt;"",'Non-Instructional Aide FT9'!A278,"")</f>
        <v/>
      </c>
      <c r="B278" s="14" t="str">
        <f>IF('Non-Instructional Aide FT9'!B278&lt;&gt;"",'Non-Instructional Aide FT9'!B278,"")</f>
        <v/>
      </c>
      <c r="C278" s="14" t="str">
        <f>IF('Non-Instructional Aide FT9'!C278&lt;&gt;"",'Non-Instructional Aide FT9'!C278,"")</f>
        <v/>
      </c>
      <c r="D278" s="12" t="str">
        <f>IF('Non-Instructional Aide FT9'!D278&lt;&gt;"",'Non-Instructional Aide FT9'!D278,"")</f>
        <v/>
      </c>
      <c r="E278" s="12" t="str">
        <f>IF('Non-Instructional Aide FT9'!E278&lt;&gt;"",'Non-Instructional Aide FT9'!E278,"")</f>
        <v/>
      </c>
      <c r="F278" s="12" t="str">
        <f>IF('Non-Instructional Aide FT9'!F278&lt;&gt;"",'Non-Instructional Aide FT9'!F278,"")</f>
        <v/>
      </c>
      <c r="G278" s="12" t="str">
        <f>IF('Non-Instructional Aide FT9'!G278&lt;&gt;"",'Non-Instructional Aide FT9'!G278,"")</f>
        <v/>
      </c>
      <c r="H278" s="12" t="str">
        <f>IF('Non-Instructional Aide FT9'!H278&lt;&gt;"",'Non-Instructional Aide FT9'!H278,"")</f>
        <v/>
      </c>
    </row>
    <row r="279" spans="1:8" x14ac:dyDescent="0.25">
      <c r="A279" s="12" t="str">
        <f>IF('Non-Instructional Aide FT9'!A279&lt;&gt;"",'Non-Instructional Aide FT9'!A279,"")</f>
        <v/>
      </c>
      <c r="B279" s="14" t="str">
        <f>IF('Non-Instructional Aide FT9'!B279&lt;&gt;"",'Non-Instructional Aide FT9'!B279,"")</f>
        <v/>
      </c>
      <c r="C279" s="14" t="str">
        <f>IF('Non-Instructional Aide FT9'!C279&lt;&gt;"",'Non-Instructional Aide FT9'!C279,"")</f>
        <v/>
      </c>
      <c r="D279" s="12" t="str">
        <f>IF('Non-Instructional Aide FT9'!D279&lt;&gt;"",'Non-Instructional Aide FT9'!D279,"")</f>
        <v/>
      </c>
      <c r="E279" s="12" t="str">
        <f>IF('Non-Instructional Aide FT9'!E279&lt;&gt;"",'Non-Instructional Aide FT9'!E279,"")</f>
        <v/>
      </c>
      <c r="F279" s="12" t="str">
        <f>IF('Non-Instructional Aide FT9'!F279&lt;&gt;"",'Non-Instructional Aide FT9'!F279,"")</f>
        <v/>
      </c>
      <c r="G279" s="12" t="str">
        <f>IF('Non-Instructional Aide FT9'!G279&lt;&gt;"",'Non-Instructional Aide FT9'!G279,"")</f>
        <v/>
      </c>
      <c r="H279" s="12" t="str">
        <f>IF('Non-Instructional Aide FT9'!H279&lt;&gt;"",'Non-Instructional Aide FT9'!H279,"")</f>
        <v/>
      </c>
    </row>
    <row r="280" spans="1:8" x14ac:dyDescent="0.25">
      <c r="A280" s="12" t="str">
        <f>IF('Non-Instructional Aide FT9'!A280&lt;&gt;"",'Non-Instructional Aide FT9'!A280,"")</f>
        <v/>
      </c>
      <c r="B280" s="14" t="str">
        <f>IF('Non-Instructional Aide FT9'!B280&lt;&gt;"",'Non-Instructional Aide FT9'!B280,"")</f>
        <v/>
      </c>
      <c r="C280" s="14" t="str">
        <f>IF('Non-Instructional Aide FT9'!C280&lt;&gt;"",'Non-Instructional Aide FT9'!C280,"")</f>
        <v/>
      </c>
      <c r="D280" s="12" t="str">
        <f>IF('Non-Instructional Aide FT9'!D280&lt;&gt;"",'Non-Instructional Aide FT9'!D280,"")</f>
        <v/>
      </c>
      <c r="E280" s="12" t="str">
        <f>IF('Non-Instructional Aide FT9'!E280&lt;&gt;"",'Non-Instructional Aide FT9'!E280,"")</f>
        <v/>
      </c>
      <c r="F280" s="12" t="str">
        <f>IF('Non-Instructional Aide FT9'!F280&lt;&gt;"",'Non-Instructional Aide FT9'!F280,"")</f>
        <v/>
      </c>
      <c r="G280" s="12" t="str">
        <f>IF('Non-Instructional Aide FT9'!G280&lt;&gt;"",'Non-Instructional Aide FT9'!G280,"")</f>
        <v/>
      </c>
      <c r="H280" s="12" t="str">
        <f>IF('Non-Instructional Aide FT9'!H280&lt;&gt;"",'Non-Instructional Aide FT9'!H280,"")</f>
        <v/>
      </c>
    </row>
    <row r="281" spans="1:8" x14ac:dyDescent="0.25">
      <c r="A281" s="12" t="str">
        <f>IF('Non-Instructional Aide FT9'!A281&lt;&gt;"",'Non-Instructional Aide FT9'!A281,"")</f>
        <v/>
      </c>
      <c r="B281" s="14" t="str">
        <f>IF('Non-Instructional Aide FT9'!B281&lt;&gt;"",'Non-Instructional Aide FT9'!B281,"")</f>
        <v/>
      </c>
      <c r="C281" s="14" t="str">
        <f>IF('Non-Instructional Aide FT9'!C281&lt;&gt;"",'Non-Instructional Aide FT9'!C281,"")</f>
        <v/>
      </c>
      <c r="D281" s="12" t="str">
        <f>IF('Non-Instructional Aide FT9'!D281&lt;&gt;"",'Non-Instructional Aide FT9'!D281,"")</f>
        <v/>
      </c>
      <c r="E281" s="12" t="str">
        <f>IF('Non-Instructional Aide FT9'!E281&lt;&gt;"",'Non-Instructional Aide FT9'!E281,"")</f>
        <v/>
      </c>
      <c r="F281" s="12" t="str">
        <f>IF('Non-Instructional Aide FT9'!F281&lt;&gt;"",'Non-Instructional Aide FT9'!F281,"")</f>
        <v/>
      </c>
      <c r="G281" s="12" t="str">
        <f>IF('Non-Instructional Aide FT9'!G281&lt;&gt;"",'Non-Instructional Aide FT9'!G281,"")</f>
        <v/>
      </c>
      <c r="H281" s="12" t="str">
        <f>IF('Non-Instructional Aide FT9'!H281&lt;&gt;"",'Non-Instructional Aide FT9'!H281,"")</f>
        <v/>
      </c>
    </row>
    <row r="282" spans="1:8" x14ac:dyDescent="0.25">
      <c r="A282" s="12" t="str">
        <f>IF('Non-Instructional Aide FT9'!A282&lt;&gt;"",'Non-Instructional Aide FT9'!A282,"")</f>
        <v/>
      </c>
      <c r="B282" s="14" t="str">
        <f>IF('Non-Instructional Aide FT9'!B282&lt;&gt;"",'Non-Instructional Aide FT9'!B282,"")</f>
        <v/>
      </c>
      <c r="C282" s="14" t="str">
        <f>IF('Non-Instructional Aide FT9'!C282&lt;&gt;"",'Non-Instructional Aide FT9'!C282,"")</f>
        <v/>
      </c>
      <c r="D282" s="12" t="str">
        <f>IF('Non-Instructional Aide FT9'!D282&lt;&gt;"",'Non-Instructional Aide FT9'!D282,"")</f>
        <v/>
      </c>
      <c r="E282" s="12" t="str">
        <f>IF('Non-Instructional Aide FT9'!E282&lt;&gt;"",'Non-Instructional Aide FT9'!E282,"")</f>
        <v/>
      </c>
      <c r="F282" s="12" t="str">
        <f>IF('Non-Instructional Aide FT9'!F282&lt;&gt;"",'Non-Instructional Aide FT9'!F282,"")</f>
        <v/>
      </c>
      <c r="G282" s="12" t="str">
        <f>IF('Non-Instructional Aide FT9'!G282&lt;&gt;"",'Non-Instructional Aide FT9'!G282,"")</f>
        <v/>
      </c>
      <c r="H282" s="12" t="str">
        <f>IF('Non-Instructional Aide FT9'!H282&lt;&gt;"",'Non-Instructional Aide FT9'!H282,"")</f>
        <v/>
      </c>
    </row>
    <row r="283" spans="1:8" x14ac:dyDescent="0.25">
      <c r="A283" s="12" t="str">
        <f>IF('Non-Instructional Aide FT9'!A283&lt;&gt;"",'Non-Instructional Aide FT9'!A283,"")</f>
        <v/>
      </c>
      <c r="B283" s="14" t="str">
        <f>IF('Non-Instructional Aide FT9'!B283&lt;&gt;"",'Non-Instructional Aide FT9'!B283,"")</f>
        <v/>
      </c>
      <c r="C283" s="14" t="str">
        <f>IF('Non-Instructional Aide FT9'!C283&lt;&gt;"",'Non-Instructional Aide FT9'!C283,"")</f>
        <v/>
      </c>
      <c r="D283" s="12" t="str">
        <f>IF('Non-Instructional Aide FT9'!D283&lt;&gt;"",'Non-Instructional Aide FT9'!D283,"")</f>
        <v/>
      </c>
      <c r="E283" s="12" t="str">
        <f>IF('Non-Instructional Aide FT9'!E283&lt;&gt;"",'Non-Instructional Aide FT9'!E283,"")</f>
        <v/>
      </c>
      <c r="F283" s="12" t="str">
        <f>IF('Non-Instructional Aide FT9'!F283&lt;&gt;"",'Non-Instructional Aide FT9'!F283,"")</f>
        <v/>
      </c>
      <c r="G283" s="12" t="str">
        <f>IF('Non-Instructional Aide FT9'!G283&lt;&gt;"",'Non-Instructional Aide FT9'!G283,"")</f>
        <v/>
      </c>
      <c r="H283" s="12" t="str">
        <f>IF('Non-Instructional Aide FT9'!H283&lt;&gt;"",'Non-Instructional Aide FT9'!H283,"")</f>
        <v/>
      </c>
    </row>
    <row r="284" spans="1:8" x14ac:dyDescent="0.25">
      <c r="A284" s="12" t="str">
        <f>IF('Non-Instructional Aide FT9'!A284&lt;&gt;"",'Non-Instructional Aide FT9'!A284,"")</f>
        <v/>
      </c>
      <c r="B284" s="14" t="str">
        <f>IF('Non-Instructional Aide FT9'!B284&lt;&gt;"",'Non-Instructional Aide FT9'!B284,"")</f>
        <v/>
      </c>
      <c r="C284" s="14" t="str">
        <f>IF('Non-Instructional Aide FT9'!C284&lt;&gt;"",'Non-Instructional Aide FT9'!C284,"")</f>
        <v/>
      </c>
      <c r="D284" s="12" t="str">
        <f>IF('Non-Instructional Aide FT9'!D284&lt;&gt;"",'Non-Instructional Aide FT9'!D284,"")</f>
        <v/>
      </c>
      <c r="E284" s="12" t="str">
        <f>IF('Non-Instructional Aide FT9'!E284&lt;&gt;"",'Non-Instructional Aide FT9'!E284,"")</f>
        <v/>
      </c>
      <c r="F284" s="12" t="str">
        <f>IF('Non-Instructional Aide FT9'!F284&lt;&gt;"",'Non-Instructional Aide FT9'!F284,"")</f>
        <v/>
      </c>
      <c r="G284" s="12" t="str">
        <f>IF('Non-Instructional Aide FT9'!G284&lt;&gt;"",'Non-Instructional Aide FT9'!G284,"")</f>
        <v/>
      </c>
      <c r="H284" s="12" t="str">
        <f>IF('Non-Instructional Aide FT9'!H284&lt;&gt;"",'Non-Instructional Aide FT9'!H284,"")</f>
        <v/>
      </c>
    </row>
    <row r="285" spans="1:8" x14ac:dyDescent="0.25">
      <c r="A285" s="12" t="str">
        <f>IF('Non-Instructional Aide FT9'!A285&lt;&gt;"",'Non-Instructional Aide FT9'!A285,"")</f>
        <v/>
      </c>
      <c r="B285" s="14" t="str">
        <f>IF('Non-Instructional Aide FT9'!B285&lt;&gt;"",'Non-Instructional Aide FT9'!B285,"")</f>
        <v/>
      </c>
      <c r="C285" s="14" t="str">
        <f>IF('Non-Instructional Aide FT9'!C285&lt;&gt;"",'Non-Instructional Aide FT9'!C285,"")</f>
        <v/>
      </c>
      <c r="D285" s="12" t="str">
        <f>IF('Non-Instructional Aide FT9'!D285&lt;&gt;"",'Non-Instructional Aide FT9'!D285,"")</f>
        <v/>
      </c>
      <c r="E285" s="12" t="str">
        <f>IF('Non-Instructional Aide FT9'!E285&lt;&gt;"",'Non-Instructional Aide FT9'!E285,"")</f>
        <v/>
      </c>
      <c r="F285" s="12" t="str">
        <f>IF('Non-Instructional Aide FT9'!F285&lt;&gt;"",'Non-Instructional Aide FT9'!F285,"")</f>
        <v/>
      </c>
      <c r="G285" s="12" t="str">
        <f>IF('Non-Instructional Aide FT9'!G285&lt;&gt;"",'Non-Instructional Aide FT9'!G285,"")</f>
        <v/>
      </c>
      <c r="H285" s="12" t="str">
        <f>IF('Non-Instructional Aide FT9'!H285&lt;&gt;"",'Non-Instructional Aide FT9'!H285,"")</f>
        <v/>
      </c>
    </row>
    <row r="286" spans="1:8" x14ac:dyDescent="0.25">
      <c r="A286" s="12" t="str">
        <f>IF('Non-Instructional Aide FT9'!A286&lt;&gt;"",'Non-Instructional Aide FT9'!A286,"")</f>
        <v/>
      </c>
      <c r="B286" s="14" t="str">
        <f>IF('Non-Instructional Aide FT9'!B286&lt;&gt;"",'Non-Instructional Aide FT9'!B286,"")</f>
        <v/>
      </c>
      <c r="C286" s="14" t="str">
        <f>IF('Non-Instructional Aide FT9'!C286&lt;&gt;"",'Non-Instructional Aide FT9'!C286,"")</f>
        <v/>
      </c>
      <c r="D286" s="12" t="str">
        <f>IF('Non-Instructional Aide FT9'!D286&lt;&gt;"",'Non-Instructional Aide FT9'!D286,"")</f>
        <v/>
      </c>
      <c r="E286" s="12" t="str">
        <f>IF('Non-Instructional Aide FT9'!E286&lt;&gt;"",'Non-Instructional Aide FT9'!E286,"")</f>
        <v/>
      </c>
      <c r="F286" s="12" t="str">
        <f>IF('Non-Instructional Aide FT9'!F286&lt;&gt;"",'Non-Instructional Aide FT9'!F286,"")</f>
        <v/>
      </c>
      <c r="G286" s="12" t="str">
        <f>IF('Non-Instructional Aide FT9'!G286&lt;&gt;"",'Non-Instructional Aide FT9'!G286,"")</f>
        <v/>
      </c>
      <c r="H286" s="12" t="str">
        <f>IF('Non-Instructional Aide FT9'!H286&lt;&gt;"",'Non-Instructional Aide FT9'!H286,"")</f>
        <v/>
      </c>
    </row>
    <row r="287" spans="1:8" x14ac:dyDescent="0.25">
      <c r="A287" s="12" t="str">
        <f>IF('Non-Instructional Aide FT9'!A287&lt;&gt;"",'Non-Instructional Aide FT9'!A287,"")</f>
        <v/>
      </c>
      <c r="B287" s="14" t="str">
        <f>IF('Non-Instructional Aide FT9'!B287&lt;&gt;"",'Non-Instructional Aide FT9'!B287,"")</f>
        <v/>
      </c>
      <c r="C287" s="14" t="str">
        <f>IF('Non-Instructional Aide FT9'!C287&lt;&gt;"",'Non-Instructional Aide FT9'!C287,"")</f>
        <v/>
      </c>
      <c r="D287" s="12" t="str">
        <f>IF('Non-Instructional Aide FT9'!D287&lt;&gt;"",'Non-Instructional Aide FT9'!D287,"")</f>
        <v/>
      </c>
      <c r="E287" s="12" t="str">
        <f>IF('Non-Instructional Aide FT9'!E287&lt;&gt;"",'Non-Instructional Aide FT9'!E287,"")</f>
        <v/>
      </c>
      <c r="F287" s="12" t="str">
        <f>IF('Non-Instructional Aide FT9'!F287&lt;&gt;"",'Non-Instructional Aide FT9'!F287,"")</f>
        <v/>
      </c>
      <c r="G287" s="12" t="str">
        <f>IF('Non-Instructional Aide FT9'!G287&lt;&gt;"",'Non-Instructional Aide FT9'!G287,"")</f>
        <v/>
      </c>
      <c r="H287" s="12" t="str">
        <f>IF('Non-Instructional Aide FT9'!H287&lt;&gt;"",'Non-Instructional Aide FT9'!H287,"")</f>
        <v/>
      </c>
    </row>
    <row r="288" spans="1:8" x14ac:dyDescent="0.25">
      <c r="A288" s="12" t="str">
        <f>IF('Non-Instructional Aide FT9'!A288&lt;&gt;"",'Non-Instructional Aide FT9'!A288,"")</f>
        <v/>
      </c>
      <c r="B288" s="14" t="str">
        <f>IF('Non-Instructional Aide FT9'!B288&lt;&gt;"",'Non-Instructional Aide FT9'!B288,"")</f>
        <v/>
      </c>
      <c r="C288" s="14" t="str">
        <f>IF('Non-Instructional Aide FT9'!C288&lt;&gt;"",'Non-Instructional Aide FT9'!C288,"")</f>
        <v/>
      </c>
      <c r="D288" s="12" t="str">
        <f>IF('Non-Instructional Aide FT9'!D288&lt;&gt;"",'Non-Instructional Aide FT9'!D288,"")</f>
        <v/>
      </c>
      <c r="E288" s="12" t="str">
        <f>IF('Non-Instructional Aide FT9'!E288&lt;&gt;"",'Non-Instructional Aide FT9'!E288,"")</f>
        <v/>
      </c>
      <c r="F288" s="12" t="str">
        <f>IF('Non-Instructional Aide FT9'!F288&lt;&gt;"",'Non-Instructional Aide FT9'!F288,"")</f>
        <v/>
      </c>
      <c r="G288" s="12" t="str">
        <f>IF('Non-Instructional Aide FT9'!G288&lt;&gt;"",'Non-Instructional Aide FT9'!G288,"")</f>
        <v/>
      </c>
      <c r="H288" s="12" t="str">
        <f>IF('Non-Instructional Aide FT9'!H288&lt;&gt;"",'Non-Instructional Aide FT9'!H288,"")</f>
        <v/>
      </c>
    </row>
    <row r="289" spans="1:8" x14ac:dyDescent="0.25">
      <c r="A289" s="12" t="str">
        <f>IF('Non-Instructional Aide FT9'!A289&lt;&gt;"",'Non-Instructional Aide FT9'!A289,"")</f>
        <v/>
      </c>
      <c r="B289" s="14" t="str">
        <f>IF('Non-Instructional Aide FT9'!B289&lt;&gt;"",'Non-Instructional Aide FT9'!B289,"")</f>
        <v/>
      </c>
      <c r="C289" s="14" t="str">
        <f>IF('Non-Instructional Aide FT9'!C289&lt;&gt;"",'Non-Instructional Aide FT9'!C289,"")</f>
        <v/>
      </c>
      <c r="D289" s="12" t="str">
        <f>IF('Non-Instructional Aide FT9'!D289&lt;&gt;"",'Non-Instructional Aide FT9'!D289,"")</f>
        <v/>
      </c>
      <c r="E289" s="12" t="str">
        <f>IF('Non-Instructional Aide FT9'!E289&lt;&gt;"",'Non-Instructional Aide FT9'!E289,"")</f>
        <v/>
      </c>
      <c r="F289" s="12" t="str">
        <f>IF('Non-Instructional Aide FT9'!F289&lt;&gt;"",'Non-Instructional Aide FT9'!F289,"")</f>
        <v/>
      </c>
      <c r="G289" s="12" t="str">
        <f>IF('Non-Instructional Aide FT9'!G289&lt;&gt;"",'Non-Instructional Aide FT9'!G289,"")</f>
        <v/>
      </c>
      <c r="H289" s="12" t="str">
        <f>IF('Non-Instructional Aide FT9'!H289&lt;&gt;"",'Non-Instructional Aide FT9'!H289,"")</f>
        <v/>
      </c>
    </row>
    <row r="290" spans="1:8" x14ac:dyDescent="0.25">
      <c r="A290" s="12" t="str">
        <f>IF('Non-Instructional Aide FT9'!A290&lt;&gt;"",'Non-Instructional Aide FT9'!A290,"")</f>
        <v/>
      </c>
      <c r="B290" s="14" t="str">
        <f>IF('Non-Instructional Aide FT9'!B290&lt;&gt;"",'Non-Instructional Aide FT9'!B290,"")</f>
        <v/>
      </c>
      <c r="C290" s="14" t="str">
        <f>IF('Non-Instructional Aide FT9'!C290&lt;&gt;"",'Non-Instructional Aide FT9'!C290,"")</f>
        <v/>
      </c>
      <c r="D290" s="12" t="str">
        <f>IF('Non-Instructional Aide FT9'!D290&lt;&gt;"",'Non-Instructional Aide FT9'!D290,"")</f>
        <v/>
      </c>
      <c r="E290" s="12" t="str">
        <f>IF('Non-Instructional Aide FT9'!E290&lt;&gt;"",'Non-Instructional Aide FT9'!E290,"")</f>
        <v/>
      </c>
      <c r="F290" s="12" t="str">
        <f>IF('Non-Instructional Aide FT9'!F290&lt;&gt;"",'Non-Instructional Aide FT9'!F290,"")</f>
        <v/>
      </c>
      <c r="G290" s="12" t="str">
        <f>IF('Non-Instructional Aide FT9'!G290&lt;&gt;"",'Non-Instructional Aide FT9'!G290,"")</f>
        <v/>
      </c>
      <c r="H290" s="12" t="str">
        <f>IF('Non-Instructional Aide FT9'!H290&lt;&gt;"",'Non-Instructional Aide FT9'!H290,"")</f>
        <v/>
      </c>
    </row>
    <row r="291" spans="1:8" x14ac:dyDescent="0.25">
      <c r="A291" s="12" t="str">
        <f>IF('Non-Instructional Aide FT9'!A291&lt;&gt;"",'Non-Instructional Aide FT9'!A291,"")</f>
        <v/>
      </c>
      <c r="B291" s="14" t="str">
        <f>IF('Non-Instructional Aide FT9'!B291&lt;&gt;"",'Non-Instructional Aide FT9'!B291,"")</f>
        <v/>
      </c>
      <c r="C291" s="14" t="str">
        <f>IF('Non-Instructional Aide FT9'!C291&lt;&gt;"",'Non-Instructional Aide FT9'!C291,"")</f>
        <v/>
      </c>
      <c r="D291" s="12" t="str">
        <f>IF('Non-Instructional Aide FT9'!D291&lt;&gt;"",'Non-Instructional Aide FT9'!D291,"")</f>
        <v/>
      </c>
      <c r="E291" s="12" t="str">
        <f>IF('Non-Instructional Aide FT9'!E291&lt;&gt;"",'Non-Instructional Aide FT9'!E291,"")</f>
        <v/>
      </c>
      <c r="F291" s="12" t="str">
        <f>IF('Non-Instructional Aide FT9'!F291&lt;&gt;"",'Non-Instructional Aide FT9'!F291,"")</f>
        <v/>
      </c>
      <c r="G291" s="12" t="str">
        <f>IF('Non-Instructional Aide FT9'!G291&lt;&gt;"",'Non-Instructional Aide FT9'!G291,"")</f>
        <v/>
      </c>
      <c r="H291" s="12" t="str">
        <f>IF('Non-Instructional Aide FT9'!H291&lt;&gt;"",'Non-Instructional Aide FT9'!H291,"")</f>
        <v/>
      </c>
    </row>
    <row r="292" spans="1:8" x14ac:dyDescent="0.25">
      <c r="A292" s="12" t="str">
        <f>IF('Non-Instructional Aide FT9'!A292&lt;&gt;"",'Non-Instructional Aide FT9'!A292,"")</f>
        <v/>
      </c>
      <c r="B292" s="14" t="str">
        <f>IF('Non-Instructional Aide FT9'!B292&lt;&gt;"",'Non-Instructional Aide FT9'!B292,"")</f>
        <v/>
      </c>
      <c r="C292" s="14" t="str">
        <f>IF('Non-Instructional Aide FT9'!C292&lt;&gt;"",'Non-Instructional Aide FT9'!C292,"")</f>
        <v/>
      </c>
      <c r="D292" s="12" t="str">
        <f>IF('Non-Instructional Aide FT9'!D292&lt;&gt;"",'Non-Instructional Aide FT9'!D292,"")</f>
        <v/>
      </c>
      <c r="E292" s="12" t="str">
        <f>IF('Non-Instructional Aide FT9'!E292&lt;&gt;"",'Non-Instructional Aide FT9'!E292,"")</f>
        <v/>
      </c>
      <c r="F292" s="12" t="str">
        <f>IF('Non-Instructional Aide FT9'!F292&lt;&gt;"",'Non-Instructional Aide FT9'!F292,"")</f>
        <v/>
      </c>
      <c r="G292" s="12" t="str">
        <f>IF('Non-Instructional Aide FT9'!G292&lt;&gt;"",'Non-Instructional Aide FT9'!G292,"")</f>
        <v/>
      </c>
      <c r="H292" s="12" t="str">
        <f>IF('Non-Instructional Aide FT9'!H292&lt;&gt;"",'Non-Instructional Aide FT9'!H292,"")</f>
        <v/>
      </c>
    </row>
    <row r="293" spans="1:8" x14ac:dyDescent="0.25">
      <c r="A293" s="12" t="str">
        <f>IF('Non-Instructional Aide FT9'!A293&lt;&gt;"",'Non-Instructional Aide FT9'!A293,"")</f>
        <v/>
      </c>
      <c r="B293" s="14" t="str">
        <f>IF('Non-Instructional Aide FT9'!B293&lt;&gt;"",'Non-Instructional Aide FT9'!B293,"")</f>
        <v/>
      </c>
      <c r="C293" s="14" t="str">
        <f>IF('Non-Instructional Aide FT9'!C293&lt;&gt;"",'Non-Instructional Aide FT9'!C293,"")</f>
        <v/>
      </c>
      <c r="D293" s="12" t="str">
        <f>IF('Non-Instructional Aide FT9'!D293&lt;&gt;"",'Non-Instructional Aide FT9'!D293,"")</f>
        <v/>
      </c>
      <c r="E293" s="12" t="str">
        <f>IF('Non-Instructional Aide FT9'!E293&lt;&gt;"",'Non-Instructional Aide FT9'!E293,"")</f>
        <v/>
      </c>
      <c r="F293" s="12" t="str">
        <f>IF('Non-Instructional Aide FT9'!F293&lt;&gt;"",'Non-Instructional Aide FT9'!F293,"")</f>
        <v/>
      </c>
      <c r="G293" s="12" t="str">
        <f>IF('Non-Instructional Aide FT9'!G293&lt;&gt;"",'Non-Instructional Aide FT9'!G293,"")</f>
        <v/>
      </c>
      <c r="H293" s="12" t="str">
        <f>IF('Non-Instructional Aide FT9'!H293&lt;&gt;"",'Non-Instructional Aide FT9'!H293,"")</f>
        <v/>
      </c>
    </row>
    <row r="294" spans="1:8" x14ac:dyDescent="0.25">
      <c r="A294" s="12" t="str">
        <f>IF('Non-Instructional Aide FT9'!A294&lt;&gt;"",'Non-Instructional Aide FT9'!A294,"")</f>
        <v/>
      </c>
      <c r="B294" s="14" t="str">
        <f>IF('Non-Instructional Aide FT9'!B294&lt;&gt;"",'Non-Instructional Aide FT9'!B294,"")</f>
        <v/>
      </c>
      <c r="C294" s="14" t="str">
        <f>IF('Non-Instructional Aide FT9'!C294&lt;&gt;"",'Non-Instructional Aide FT9'!C294,"")</f>
        <v/>
      </c>
      <c r="D294" s="12" t="str">
        <f>IF('Non-Instructional Aide FT9'!D294&lt;&gt;"",'Non-Instructional Aide FT9'!D294,"")</f>
        <v/>
      </c>
      <c r="E294" s="12" t="str">
        <f>IF('Non-Instructional Aide FT9'!E294&lt;&gt;"",'Non-Instructional Aide FT9'!E294,"")</f>
        <v/>
      </c>
      <c r="F294" s="12" t="str">
        <f>IF('Non-Instructional Aide FT9'!F294&lt;&gt;"",'Non-Instructional Aide FT9'!F294,"")</f>
        <v/>
      </c>
      <c r="G294" s="12" t="str">
        <f>IF('Non-Instructional Aide FT9'!G294&lt;&gt;"",'Non-Instructional Aide FT9'!G294,"")</f>
        <v/>
      </c>
      <c r="H294" s="12" t="str">
        <f>IF('Non-Instructional Aide FT9'!H294&lt;&gt;"",'Non-Instructional Aide FT9'!H294,"")</f>
        <v/>
      </c>
    </row>
    <row r="295" spans="1:8" x14ac:dyDescent="0.25">
      <c r="A295" s="12" t="str">
        <f>IF('Non-Instructional Aide FT9'!A295&lt;&gt;"",'Non-Instructional Aide FT9'!A295,"")</f>
        <v/>
      </c>
      <c r="B295" s="14" t="str">
        <f>IF('Non-Instructional Aide FT9'!B295&lt;&gt;"",'Non-Instructional Aide FT9'!B295,"")</f>
        <v/>
      </c>
      <c r="C295" s="14" t="str">
        <f>IF('Non-Instructional Aide FT9'!C295&lt;&gt;"",'Non-Instructional Aide FT9'!C295,"")</f>
        <v/>
      </c>
      <c r="D295" s="12" t="str">
        <f>IF('Non-Instructional Aide FT9'!D295&lt;&gt;"",'Non-Instructional Aide FT9'!D295,"")</f>
        <v/>
      </c>
      <c r="E295" s="12" t="str">
        <f>IF('Non-Instructional Aide FT9'!E295&lt;&gt;"",'Non-Instructional Aide FT9'!E295,"")</f>
        <v/>
      </c>
      <c r="F295" s="12" t="str">
        <f>IF('Non-Instructional Aide FT9'!F295&lt;&gt;"",'Non-Instructional Aide FT9'!F295,"")</f>
        <v/>
      </c>
      <c r="G295" s="12" t="str">
        <f>IF('Non-Instructional Aide FT9'!G295&lt;&gt;"",'Non-Instructional Aide FT9'!G295,"")</f>
        <v/>
      </c>
      <c r="H295" s="12" t="str">
        <f>IF('Non-Instructional Aide FT9'!H295&lt;&gt;"",'Non-Instructional Aide FT9'!H295,"")</f>
        <v/>
      </c>
    </row>
    <row r="296" spans="1:8" x14ac:dyDescent="0.25">
      <c r="A296" s="12" t="str">
        <f>IF('Non-Instructional Aide FT9'!A296&lt;&gt;"",'Non-Instructional Aide FT9'!A296,"")</f>
        <v/>
      </c>
      <c r="B296" s="14" t="str">
        <f>IF('Non-Instructional Aide FT9'!B296&lt;&gt;"",'Non-Instructional Aide FT9'!B296,"")</f>
        <v/>
      </c>
      <c r="C296" s="14" t="str">
        <f>IF('Non-Instructional Aide FT9'!C296&lt;&gt;"",'Non-Instructional Aide FT9'!C296,"")</f>
        <v/>
      </c>
      <c r="D296" s="12" t="str">
        <f>IF('Non-Instructional Aide FT9'!D296&lt;&gt;"",'Non-Instructional Aide FT9'!D296,"")</f>
        <v/>
      </c>
      <c r="E296" s="12" t="str">
        <f>IF('Non-Instructional Aide FT9'!E296&lt;&gt;"",'Non-Instructional Aide FT9'!E296,"")</f>
        <v/>
      </c>
      <c r="F296" s="12" t="str">
        <f>IF('Non-Instructional Aide FT9'!F296&lt;&gt;"",'Non-Instructional Aide FT9'!F296,"")</f>
        <v/>
      </c>
      <c r="G296" s="12" t="str">
        <f>IF('Non-Instructional Aide FT9'!G296&lt;&gt;"",'Non-Instructional Aide FT9'!G296,"")</f>
        <v/>
      </c>
      <c r="H296" s="12" t="str">
        <f>IF('Non-Instructional Aide FT9'!H296&lt;&gt;"",'Non-Instructional Aide FT9'!H296,"")</f>
        <v/>
      </c>
    </row>
    <row r="297" spans="1:8" x14ac:dyDescent="0.25">
      <c r="A297" s="12" t="str">
        <f>IF('Non-Instructional Aide FT9'!A297&lt;&gt;"",'Non-Instructional Aide FT9'!A297,"")</f>
        <v/>
      </c>
      <c r="B297" s="14" t="str">
        <f>IF('Non-Instructional Aide FT9'!B297&lt;&gt;"",'Non-Instructional Aide FT9'!B297,"")</f>
        <v/>
      </c>
      <c r="C297" s="14" t="str">
        <f>IF('Non-Instructional Aide FT9'!C297&lt;&gt;"",'Non-Instructional Aide FT9'!C297,"")</f>
        <v/>
      </c>
      <c r="D297" s="12" t="str">
        <f>IF('Non-Instructional Aide FT9'!D297&lt;&gt;"",'Non-Instructional Aide FT9'!D297,"")</f>
        <v/>
      </c>
      <c r="E297" s="12" t="str">
        <f>IF('Non-Instructional Aide FT9'!E297&lt;&gt;"",'Non-Instructional Aide FT9'!E297,"")</f>
        <v/>
      </c>
      <c r="F297" s="12" t="str">
        <f>IF('Non-Instructional Aide FT9'!F297&lt;&gt;"",'Non-Instructional Aide FT9'!F297,"")</f>
        <v/>
      </c>
      <c r="G297" s="12" t="str">
        <f>IF('Non-Instructional Aide FT9'!G297&lt;&gt;"",'Non-Instructional Aide FT9'!G297,"")</f>
        <v/>
      </c>
      <c r="H297" s="12" t="str">
        <f>IF('Non-Instructional Aide FT9'!H297&lt;&gt;"",'Non-Instructional Aide FT9'!H297,"")</f>
        <v/>
      </c>
    </row>
    <row r="298" spans="1:8" x14ac:dyDescent="0.25">
      <c r="A298" s="12" t="str">
        <f>IF('Non-Instructional Aide FT9'!A298&lt;&gt;"",'Non-Instructional Aide FT9'!A298,"")</f>
        <v/>
      </c>
      <c r="B298" s="14" t="str">
        <f>IF('Non-Instructional Aide FT9'!B298&lt;&gt;"",'Non-Instructional Aide FT9'!B298,"")</f>
        <v/>
      </c>
      <c r="C298" s="14" t="str">
        <f>IF('Non-Instructional Aide FT9'!C298&lt;&gt;"",'Non-Instructional Aide FT9'!C298,"")</f>
        <v/>
      </c>
      <c r="D298" s="12" t="str">
        <f>IF('Non-Instructional Aide FT9'!D298&lt;&gt;"",'Non-Instructional Aide FT9'!D298,"")</f>
        <v/>
      </c>
      <c r="E298" s="12" t="str">
        <f>IF('Non-Instructional Aide FT9'!E298&lt;&gt;"",'Non-Instructional Aide FT9'!E298,"")</f>
        <v/>
      </c>
      <c r="F298" s="12" t="str">
        <f>IF('Non-Instructional Aide FT9'!F298&lt;&gt;"",'Non-Instructional Aide FT9'!F298,"")</f>
        <v/>
      </c>
      <c r="G298" s="12" t="str">
        <f>IF('Non-Instructional Aide FT9'!G298&lt;&gt;"",'Non-Instructional Aide FT9'!G298,"")</f>
        <v/>
      </c>
      <c r="H298" s="12" t="str">
        <f>IF('Non-Instructional Aide FT9'!H298&lt;&gt;"",'Non-Instructional Aide FT9'!H298,"")</f>
        <v/>
      </c>
    </row>
    <row r="299" spans="1:8" x14ac:dyDescent="0.25">
      <c r="A299" s="12" t="str">
        <f>IF('Non-Instructional Aide FT9'!A299&lt;&gt;"",'Non-Instructional Aide FT9'!A299,"")</f>
        <v/>
      </c>
      <c r="B299" s="14" t="str">
        <f>IF('Non-Instructional Aide FT9'!B299&lt;&gt;"",'Non-Instructional Aide FT9'!B299,"")</f>
        <v/>
      </c>
      <c r="C299" s="14" t="str">
        <f>IF('Non-Instructional Aide FT9'!C299&lt;&gt;"",'Non-Instructional Aide FT9'!C299,"")</f>
        <v/>
      </c>
      <c r="D299" s="12" t="str">
        <f>IF('Non-Instructional Aide FT9'!D299&lt;&gt;"",'Non-Instructional Aide FT9'!D299,"")</f>
        <v/>
      </c>
      <c r="E299" s="12" t="str">
        <f>IF('Non-Instructional Aide FT9'!E299&lt;&gt;"",'Non-Instructional Aide FT9'!E299,"")</f>
        <v/>
      </c>
      <c r="F299" s="12" t="str">
        <f>IF('Non-Instructional Aide FT9'!F299&lt;&gt;"",'Non-Instructional Aide FT9'!F299,"")</f>
        <v/>
      </c>
      <c r="G299" s="12" t="str">
        <f>IF('Non-Instructional Aide FT9'!G299&lt;&gt;"",'Non-Instructional Aide FT9'!G299,"")</f>
        <v/>
      </c>
      <c r="H299" s="12" t="str">
        <f>IF('Non-Instructional Aide FT9'!H299&lt;&gt;"",'Non-Instructional Aide FT9'!H299,"")</f>
        <v/>
      </c>
    </row>
    <row r="300" spans="1:8" x14ac:dyDescent="0.25">
      <c r="A300" s="12" t="str">
        <f>IF('Non-Instructional Aide FT9'!A300&lt;&gt;"",'Non-Instructional Aide FT9'!A300,"")</f>
        <v/>
      </c>
      <c r="B300" s="14" t="str">
        <f>IF('Non-Instructional Aide FT9'!B300&lt;&gt;"",'Non-Instructional Aide FT9'!B300,"")</f>
        <v/>
      </c>
      <c r="C300" s="14" t="str">
        <f>IF('Non-Instructional Aide FT9'!C300&lt;&gt;"",'Non-Instructional Aide FT9'!C300,"")</f>
        <v/>
      </c>
      <c r="D300" s="12" t="str">
        <f>IF('Non-Instructional Aide FT9'!D300&lt;&gt;"",'Non-Instructional Aide FT9'!D300,"")</f>
        <v/>
      </c>
      <c r="E300" s="12" t="str">
        <f>IF('Non-Instructional Aide FT9'!E300&lt;&gt;"",'Non-Instructional Aide FT9'!E300,"")</f>
        <v/>
      </c>
      <c r="F300" s="12" t="str">
        <f>IF('Non-Instructional Aide FT9'!F300&lt;&gt;"",'Non-Instructional Aide FT9'!F300,"")</f>
        <v/>
      </c>
      <c r="G300" s="12" t="str">
        <f>IF('Non-Instructional Aide FT9'!G300&lt;&gt;"",'Non-Instructional Aide FT9'!G300,"")</f>
        <v/>
      </c>
      <c r="H300" s="12" t="str">
        <f>IF('Non-Instructional Aide FT9'!H300&lt;&gt;"",'Non-Instructional Aide FT9'!H300,"")</f>
        <v/>
      </c>
    </row>
    <row r="301" spans="1:8" x14ac:dyDescent="0.25">
      <c r="A301" s="12" t="str">
        <f>IF('Non-Instructional Aide FT9'!A301&lt;&gt;"",'Non-Instructional Aide FT9'!A301,"")</f>
        <v/>
      </c>
      <c r="B301" s="14" t="str">
        <f>IF('Non-Instructional Aide FT9'!B301&lt;&gt;"",'Non-Instructional Aide FT9'!B301,"")</f>
        <v/>
      </c>
      <c r="C301" s="14" t="str">
        <f>IF('Non-Instructional Aide FT9'!C301&lt;&gt;"",'Non-Instructional Aide FT9'!C301,"")</f>
        <v/>
      </c>
      <c r="D301" s="12" t="str">
        <f>IF('Non-Instructional Aide FT9'!D301&lt;&gt;"",'Non-Instructional Aide FT9'!D301,"")</f>
        <v/>
      </c>
      <c r="E301" s="12" t="str">
        <f>IF('Non-Instructional Aide FT9'!E301&lt;&gt;"",'Non-Instructional Aide FT9'!E301,"")</f>
        <v/>
      </c>
      <c r="F301" s="12" t="str">
        <f>IF('Non-Instructional Aide FT9'!F301&lt;&gt;"",'Non-Instructional Aide FT9'!F301,"")</f>
        <v/>
      </c>
      <c r="G301" s="12" t="str">
        <f>IF('Non-Instructional Aide FT9'!G301&lt;&gt;"",'Non-Instructional Aide FT9'!G301,"")</f>
        <v/>
      </c>
      <c r="H301" s="12" t="str">
        <f>IF('Non-Instructional Aide FT9'!H301&lt;&gt;"",'Non-Instructional Aide FT9'!H301,"")</f>
        <v/>
      </c>
    </row>
    <row r="302" spans="1:8" x14ac:dyDescent="0.25">
      <c r="A302" s="12" t="str">
        <f>IF('Non-Instructional Aide FT9'!A302&lt;&gt;"",'Non-Instructional Aide FT9'!A302,"")</f>
        <v/>
      </c>
      <c r="B302" s="14" t="str">
        <f>IF('Non-Instructional Aide FT9'!B302&lt;&gt;"",'Non-Instructional Aide FT9'!B302,"")</f>
        <v/>
      </c>
      <c r="C302" s="14" t="str">
        <f>IF('Non-Instructional Aide FT9'!C302&lt;&gt;"",'Non-Instructional Aide FT9'!C302,"")</f>
        <v/>
      </c>
      <c r="D302" s="12" t="str">
        <f>IF('Non-Instructional Aide FT9'!D302&lt;&gt;"",'Non-Instructional Aide FT9'!D302,"")</f>
        <v/>
      </c>
      <c r="E302" s="12" t="str">
        <f>IF('Non-Instructional Aide FT9'!E302&lt;&gt;"",'Non-Instructional Aide FT9'!E302,"")</f>
        <v/>
      </c>
      <c r="F302" s="12" t="str">
        <f>IF('Non-Instructional Aide FT9'!F302&lt;&gt;"",'Non-Instructional Aide FT9'!F302,"")</f>
        <v/>
      </c>
      <c r="G302" s="12" t="str">
        <f>IF('Non-Instructional Aide FT9'!G302&lt;&gt;"",'Non-Instructional Aide FT9'!G302,"")</f>
        <v/>
      </c>
      <c r="H302" s="12" t="str">
        <f>IF('Non-Instructional Aide FT9'!H302&lt;&gt;"",'Non-Instructional Aide FT9'!H302,"")</f>
        <v/>
      </c>
    </row>
    <row r="303" spans="1:8" x14ac:dyDescent="0.25">
      <c r="A303" s="12" t="str">
        <f>IF('Non-Instructional Aide FT9'!A303&lt;&gt;"",'Non-Instructional Aide FT9'!A303,"")</f>
        <v/>
      </c>
      <c r="B303" s="14" t="str">
        <f>IF('Non-Instructional Aide FT9'!B303&lt;&gt;"",'Non-Instructional Aide FT9'!B303,"")</f>
        <v/>
      </c>
      <c r="C303" s="14" t="str">
        <f>IF('Non-Instructional Aide FT9'!C303&lt;&gt;"",'Non-Instructional Aide FT9'!C303,"")</f>
        <v/>
      </c>
      <c r="D303" s="12" t="str">
        <f>IF('Non-Instructional Aide FT9'!D303&lt;&gt;"",'Non-Instructional Aide FT9'!D303,"")</f>
        <v/>
      </c>
      <c r="E303" s="12" t="str">
        <f>IF('Non-Instructional Aide FT9'!E303&lt;&gt;"",'Non-Instructional Aide FT9'!E303,"")</f>
        <v/>
      </c>
      <c r="F303" s="12" t="str">
        <f>IF('Non-Instructional Aide FT9'!F303&lt;&gt;"",'Non-Instructional Aide FT9'!F303,"")</f>
        <v/>
      </c>
      <c r="G303" s="12" t="str">
        <f>IF('Non-Instructional Aide FT9'!G303&lt;&gt;"",'Non-Instructional Aide FT9'!G303,"")</f>
        <v/>
      </c>
      <c r="H303" s="12" t="str">
        <f>IF('Non-Instructional Aide FT9'!H303&lt;&gt;"",'Non-Instructional Aide FT9'!H303,"")</f>
        <v/>
      </c>
    </row>
    <row r="304" spans="1:8" x14ac:dyDescent="0.25">
      <c r="A304" s="12" t="str">
        <f>IF('Non-Instructional Aide FT9'!A304&lt;&gt;"",'Non-Instructional Aide FT9'!A304,"")</f>
        <v/>
      </c>
      <c r="B304" s="14" t="str">
        <f>IF('Non-Instructional Aide FT9'!B304&lt;&gt;"",'Non-Instructional Aide FT9'!B304,"")</f>
        <v/>
      </c>
      <c r="C304" s="14" t="str">
        <f>IF('Non-Instructional Aide FT9'!C304&lt;&gt;"",'Non-Instructional Aide FT9'!C304,"")</f>
        <v/>
      </c>
      <c r="D304" s="12" t="str">
        <f>IF('Non-Instructional Aide FT9'!D304&lt;&gt;"",'Non-Instructional Aide FT9'!D304,"")</f>
        <v/>
      </c>
      <c r="E304" s="12" t="str">
        <f>IF('Non-Instructional Aide FT9'!E304&lt;&gt;"",'Non-Instructional Aide FT9'!E304,"")</f>
        <v/>
      </c>
      <c r="F304" s="12" t="str">
        <f>IF('Non-Instructional Aide FT9'!F304&lt;&gt;"",'Non-Instructional Aide FT9'!F304,"")</f>
        <v/>
      </c>
      <c r="G304" s="12" t="str">
        <f>IF('Non-Instructional Aide FT9'!G304&lt;&gt;"",'Non-Instructional Aide FT9'!G304,"")</f>
        <v/>
      </c>
      <c r="H304" s="12" t="str">
        <f>IF('Non-Instructional Aide FT9'!H304&lt;&gt;"",'Non-Instructional Aide FT9'!H304,"")</f>
        <v/>
      </c>
    </row>
    <row r="305" spans="1:8" x14ac:dyDescent="0.25">
      <c r="A305" s="12" t="str">
        <f>IF('Non-Instructional Aide FT9'!A305&lt;&gt;"",'Non-Instructional Aide FT9'!A305,"")</f>
        <v/>
      </c>
      <c r="B305" s="14" t="str">
        <f>IF('Non-Instructional Aide FT9'!B305&lt;&gt;"",'Non-Instructional Aide FT9'!B305,"")</f>
        <v/>
      </c>
      <c r="C305" s="14" t="str">
        <f>IF('Non-Instructional Aide FT9'!C305&lt;&gt;"",'Non-Instructional Aide FT9'!C305,"")</f>
        <v/>
      </c>
      <c r="D305" s="12" t="str">
        <f>IF('Non-Instructional Aide FT9'!D305&lt;&gt;"",'Non-Instructional Aide FT9'!D305,"")</f>
        <v/>
      </c>
      <c r="E305" s="12" t="str">
        <f>IF('Non-Instructional Aide FT9'!E305&lt;&gt;"",'Non-Instructional Aide FT9'!E305,"")</f>
        <v/>
      </c>
      <c r="F305" s="12" t="str">
        <f>IF('Non-Instructional Aide FT9'!F305&lt;&gt;"",'Non-Instructional Aide FT9'!F305,"")</f>
        <v/>
      </c>
      <c r="G305" s="12" t="str">
        <f>IF('Non-Instructional Aide FT9'!G305&lt;&gt;"",'Non-Instructional Aide FT9'!G305,"")</f>
        <v/>
      </c>
      <c r="H305" s="12" t="str">
        <f>IF('Non-Instructional Aide FT9'!H305&lt;&gt;"",'Non-Instructional Aide FT9'!H305,"")</f>
        <v/>
      </c>
    </row>
    <row r="306" spans="1:8" x14ac:dyDescent="0.25">
      <c r="A306" s="12" t="str">
        <f>IF('Non-Instructional Aide FT9'!A306&lt;&gt;"",'Non-Instructional Aide FT9'!A306,"")</f>
        <v/>
      </c>
      <c r="B306" s="14" t="str">
        <f>IF('Non-Instructional Aide FT9'!B306&lt;&gt;"",'Non-Instructional Aide FT9'!B306,"")</f>
        <v/>
      </c>
      <c r="C306" s="14" t="str">
        <f>IF('Non-Instructional Aide FT9'!C306&lt;&gt;"",'Non-Instructional Aide FT9'!C306,"")</f>
        <v/>
      </c>
      <c r="D306" s="12" t="str">
        <f>IF('Non-Instructional Aide FT9'!D306&lt;&gt;"",'Non-Instructional Aide FT9'!D306,"")</f>
        <v/>
      </c>
      <c r="E306" s="12" t="str">
        <f>IF('Non-Instructional Aide FT9'!E306&lt;&gt;"",'Non-Instructional Aide FT9'!E306,"")</f>
        <v/>
      </c>
      <c r="F306" s="12" t="str">
        <f>IF('Non-Instructional Aide FT9'!F306&lt;&gt;"",'Non-Instructional Aide FT9'!F306,"")</f>
        <v/>
      </c>
      <c r="G306" s="12" t="str">
        <f>IF('Non-Instructional Aide FT9'!G306&lt;&gt;"",'Non-Instructional Aide FT9'!G306,"")</f>
        <v/>
      </c>
      <c r="H306" s="12" t="str">
        <f>IF('Non-Instructional Aide FT9'!H306&lt;&gt;"",'Non-Instructional Aide FT9'!H306,"")</f>
        <v/>
      </c>
    </row>
    <row r="307" spans="1:8" x14ac:dyDescent="0.25">
      <c r="A307" s="12" t="str">
        <f>IF('Non-Instructional Aide FT9'!A307&lt;&gt;"",'Non-Instructional Aide FT9'!A307,"")</f>
        <v/>
      </c>
      <c r="B307" s="14" t="str">
        <f>IF('Non-Instructional Aide FT9'!B307&lt;&gt;"",'Non-Instructional Aide FT9'!B307,"")</f>
        <v/>
      </c>
      <c r="C307" s="14" t="str">
        <f>IF('Non-Instructional Aide FT9'!C307&lt;&gt;"",'Non-Instructional Aide FT9'!C307,"")</f>
        <v/>
      </c>
      <c r="D307" s="12" t="str">
        <f>IF('Non-Instructional Aide FT9'!D307&lt;&gt;"",'Non-Instructional Aide FT9'!D307,"")</f>
        <v/>
      </c>
      <c r="E307" s="12" t="str">
        <f>IF('Non-Instructional Aide FT9'!E307&lt;&gt;"",'Non-Instructional Aide FT9'!E307,"")</f>
        <v/>
      </c>
      <c r="F307" s="12" t="str">
        <f>IF('Non-Instructional Aide FT9'!F307&lt;&gt;"",'Non-Instructional Aide FT9'!F307,"")</f>
        <v/>
      </c>
      <c r="G307" s="12" t="str">
        <f>IF('Non-Instructional Aide FT9'!G307&lt;&gt;"",'Non-Instructional Aide FT9'!G307,"")</f>
        <v/>
      </c>
      <c r="H307" s="12" t="str">
        <f>IF('Non-Instructional Aide FT9'!H307&lt;&gt;"",'Non-Instructional Aide FT9'!H307,"")</f>
        <v/>
      </c>
    </row>
    <row r="308" spans="1:8" x14ac:dyDescent="0.25">
      <c r="A308" s="12" t="str">
        <f>IF('Non-Instructional Aide FT9'!A308&lt;&gt;"",'Non-Instructional Aide FT9'!A308,"")</f>
        <v/>
      </c>
      <c r="B308" s="14" t="str">
        <f>IF('Non-Instructional Aide FT9'!B308&lt;&gt;"",'Non-Instructional Aide FT9'!B308,"")</f>
        <v/>
      </c>
      <c r="C308" s="14" t="str">
        <f>IF('Non-Instructional Aide FT9'!C308&lt;&gt;"",'Non-Instructional Aide FT9'!C308,"")</f>
        <v/>
      </c>
      <c r="D308" s="12" t="str">
        <f>IF('Non-Instructional Aide FT9'!D308&lt;&gt;"",'Non-Instructional Aide FT9'!D308,"")</f>
        <v/>
      </c>
      <c r="E308" s="12" t="str">
        <f>IF('Non-Instructional Aide FT9'!E308&lt;&gt;"",'Non-Instructional Aide FT9'!E308,"")</f>
        <v/>
      </c>
      <c r="F308" s="12" t="str">
        <f>IF('Non-Instructional Aide FT9'!F308&lt;&gt;"",'Non-Instructional Aide FT9'!F308,"")</f>
        <v/>
      </c>
      <c r="G308" s="12" t="str">
        <f>IF('Non-Instructional Aide FT9'!G308&lt;&gt;"",'Non-Instructional Aide FT9'!G308,"")</f>
        <v/>
      </c>
      <c r="H308" s="12" t="str">
        <f>IF('Non-Instructional Aide FT9'!H308&lt;&gt;"",'Non-Instructional Aide FT9'!H308,"")</f>
        <v/>
      </c>
    </row>
    <row r="309" spans="1:8" x14ac:dyDescent="0.25">
      <c r="A309" s="12" t="str">
        <f>IF('Non-Instructional Aide FT9'!A309&lt;&gt;"",'Non-Instructional Aide FT9'!A309,"")</f>
        <v/>
      </c>
      <c r="B309" s="14" t="str">
        <f>IF('Non-Instructional Aide FT9'!B309&lt;&gt;"",'Non-Instructional Aide FT9'!B309,"")</f>
        <v/>
      </c>
      <c r="C309" s="14" t="str">
        <f>IF('Non-Instructional Aide FT9'!C309&lt;&gt;"",'Non-Instructional Aide FT9'!C309,"")</f>
        <v/>
      </c>
      <c r="D309" s="12" t="str">
        <f>IF('Non-Instructional Aide FT9'!D309&lt;&gt;"",'Non-Instructional Aide FT9'!D309,"")</f>
        <v/>
      </c>
      <c r="E309" s="12" t="str">
        <f>IF('Non-Instructional Aide FT9'!E309&lt;&gt;"",'Non-Instructional Aide FT9'!E309,"")</f>
        <v/>
      </c>
      <c r="F309" s="12" t="str">
        <f>IF('Non-Instructional Aide FT9'!F309&lt;&gt;"",'Non-Instructional Aide FT9'!F309,"")</f>
        <v/>
      </c>
      <c r="G309" s="12" t="str">
        <f>IF('Non-Instructional Aide FT9'!G309&lt;&gt;"",'Non-Instructional Aide FT9'!G309,"")</f>
        <v/>
      </c>
      <c r="H309" s="12" t="str">
        <f>IF('Non-Instructional Aide FT9'!H309&lt;&gt;"",'Non-Instructional Aide FT9'!H309,"")</f>
        <v/>
      </c>
    </row>
    <row r="310" spans="1:8" x14ac:dyDescent="0.25">
      <c r="A310" s="12" t="str">
        <f>IF('Non-Instructional Aide FT9'!A310&lt;&gt;"",'Non-Instructional Aide FT9'!A310,"")</f>
        <v/>
      </c>
      <c r="B310" s="14" t="str">
        <f>IF('Non-Instructional Aide FT9'!B310&lt;&gt;"",'Non-Instructional Aide FT9'!B310,"")</f>
        <v/>
      </c>
      <c r="C310" s="14" t="str">
        <f>IF('Non-Instructional Aide FT9'!C310&lt;&gt;"",'Non-Instructional Aide FT9'!C310,"")</f>
        <v/>
      </c>
      <c r="D310" s="12" t="str">
        <f>IF('Non-Instructional Aide FT9'!D310&lt;&gt;"",'Non-Instructional Aide FT9'!D310,"")</f>
        <v/>
      </c>
      <c r="E310" s="12" t="str">
        <f>IF('Non-Instructional Aide FT9'!E310&lt;&gt;"",'Non-Instructional Aide FT9'!E310,"")</f>
        <v/>
      </c>
      <c r="F310" s="12" t="str">
        <f>IF('Non-Instructional Aide FT9'!F310&lt;&gt;"",'Non-Instructional Aide FT9'!F310,"")</f>
        <v/>
      </c>
      <c r="G310" s="12" t="str">
        <f>IF('Non-Instructional Aide FT9'!G310&lt;&gt;"",'Non-Instructional Aide FT9'!G310,"")</f>
        <v/>
      </c>
      <c r="H310" s="12" t="str">
        <f>IF('Non-Instructional Aide FT9'!H310&lt;&gt;"",'Non-Instructional Aide FT9'!H310,"")</f>
        <v/>
      </c>
    </row>
    <row r="311" spans="1:8" x14ac:dyDescent="0.25">
      <c r="A311" s="12" t="str">
        <f>IF('Non-Instructional Aide FT9'!A311&lt;&gt;"",'Non-Instructional Aide FT9'!A311,"")</f>
        <v/>
      </c>
      <c r="B311" s="14" t="str">
        <f>IF('Non-Instructional Aide FT9'!B311&lt;&gt;"",'Non-Instructional Aide FT9'!B311,"")</f>
        <v/>
      </c>
      <c r="C311" s="14" t="str">
        <f>IF('Non-Instructional Aide FT9'!C311&lt;&gt;"",'Non-Instructional Aide FT9'!C311,"")</f>
        <v/>
      </c>
      <c r="D311" s="12" t="str">
        <f>IF('Non-Instructional Aide FT9'!D311&lt;&gt;"",'Non-Instructional Aide FT9'!D311,"")</f>
        <v/>
      </c>
      <c r="E311" s="12" t="str">
        <f>IF('Non-Instructional Aide FT9'!E311&lt;&gt;"",'Non-Instructional Aide FT9'!E311,"")</f>
        <v/>
      </c>
      <c r="F311" s="12" t="str">
        <f>IF('Non-Instructional Aide FT9'!F311&lt;&gt;"",'Non-Instructional Aide FT9'!F311,"")</f>
        <v/>
      </c>
      <c r="G311" s="12" t="str">
        <f>IF('Non-Instructional Aide FT9'!G311&lt;&gt;"",'Non-Instructional Aide FT9'!G311,"")</f>
        <v/>
      </c>
      <c r="H311" s="12" t="str">
        <f>IF('Non-Instructional Aide FT9'!H311&lt;&gt;"",'Non-Instructional Aide FT9'!H311,"")</f>
        <v/>
      </c>
    </row>
    <row r="312" spans="1:8" x14ac:dyDescent="0.25">
      <c r="A312" s="12" t="str">
        <f>IF('Non-Instructional Aide FT9'!A312&lt;&gt;"",'Non-Instructional Aide FT9'!A312,"")</f>
        <v/>
      </c>
      <c r="B312" s="14" t="str">
        <f>IF('Non-Instructional Aide FT9'!B312&lt;&gt;"",'Non-Instructional Aide FT9'!B312,"")</f>
        <v/>
      </c>
      <c r="C312" s="14" t="str">
        <f>IF('Non-Instructional Aide FT9'!C312&lt;&gt;"",'Non-Instructional Aide FT9'!C312,"")</f>
        <v/>
      </c>
      <c r="D312" s="12" t="str">
        <f>IF('Non-Instructional Aide FT9'!D312&lt;&gt;"",'Non-Instructional Aide FT9'!D312,"")</f>
        <v/>
      </c>
      <c r="E312" s="12" t="str">
        <f>IF('Non-Instructional Aide FT9'!E312&lt;&gt;"",'Non-Instructional Aide FT9'!E312,"")</f>
        <v/>
      </c>
      <c r="F312" s="12" t="str">
        <f>IF('Non-Instructional Aide FT9'!F312&lt;&gt;"",'Non-Instructional Aide FT9'!F312,"")</f>
        <v/>
      </c>
      <c r="G312" s="12" t="str">
        <f>IF('Non-Instructional Aide FT9'!G312&lt;&gt;"",'Non-Instructional Aide FT9'!G312,"")</f>
        <v/>
      </c>
      <c r="H312" s="12" t="str">
        <f>IF('Non-Instructional Aide FT9'!H312&lt;&gt;"",'Non-Instructional Aide FT9'!H312,"")</f>
        <v/>
      </c>
    </row>
    <row r="313" spans="1:8" x14ac:dyDescent="0.25">
      <c r="A313" s="12" t="str">
        <f>IF('Non-Instructional Aide FT9'!A313&lt;&gt;"",'Non-Instructional Aide FT9'!A313,"")</f>
        <v/>
      </c>
      <c r="B313" s="14" t="str">
        <f>IF('Non-Instructional Aide FT9'!B313&lt;&gt;"",'Non-Instructional Aide FT9'!B313,"")</f>
        <v/>
      </c>
      <c r="C313" s="14" t="str">
        <f>IF('Non-Instructional Aide FT9'!C313&lt;&gt;"",'Non-Instructional Aide FT9'!C313,"")</f>
        <v/>
      </c>
      <c r="D313" s="12" t="str">
        <f>IF('Non-Instructional Aide FT9'!D313&lt;&gt;"",'Non-Instructional Aide FT9'!D313,"")</f>
        <v/>
      </c>
      <c r="E313" s="12" t="str">
        <f>IF('Non-Instructional Aide FT9'!E313&lt;&gt;"",'Non-Instructional Aide FT9'!E313,"")</f>
        <v/>
      </c>
      <c r="F313" s="12" t="str">
        <f>IF('Non-Instructional Aide FT9'!F313&lt;&gt;"",'Non-Instructional Aide FT9'!F313,"")</f>
        <v/>
      </c>
      <c r="G313" s="12" t="str">
        <f>IF('Non-Instructional Aide FT9'!G313&lt;&gt;"",'Non-Instructional Aide FT9'!G313,"")</f>
        <v/>
      </c>
      <c r="H313" s="12" t="str">
        <f>IF('Non-Instructional Aide FT9'!H313&lt;&gt;"",'Non-Instructional Aide FT9'!H313,"")</f>
        <v/>
      </c>
    </row>
    <row r="314" spans="1:8" x14ac:dyDescent="0.25">
      <c r="A314" s="12" t="str">
        <f>IF('Non-Instructional Aide FT9'!A314&lt;&gt;"",'Non-Instructional Aide FT9'!A314,"")</f>
        <v/>
      </c>
      <c r="B314" s="14" t="str">
        <f>IF('Non-Instructional Aide FT9'!B314&lt;&gt;"",'Non-Instructional Aide FT9'!B314,"")</f>
        <v/>
      </c>
      <c r="C314" s="14" t="str">
        <f>IF('Non-Instructional Aide FT9'!C314&lt;&gt;"",'Non-Instructional Aide FT9'!C314,"")</f>
        <v/>
      </c>
      <c r="D314" s="12" t="str">
        <f>IF('Non-Instructional Aide FT9'!D314&lt;&gt;"",'Non-Instructional Aide FT9'!D314,"")</f>
        <v/>
      </c>
      <c r="E314" s="12" t="str">
        <f>IF('Non-Instructional Aide FT9'!E314&lt;&gt;"",'Non-Instructional Aide FT9'!E314,"")</f>
        <v/>
      </c>
      <c r="F314" s="12" t="str">
        <f>IF('Non-Instructional Aide FT9'!F314&lt;&gt;"",'Non-Instructional Aide FT9'!F314,"")</f>
        <v/>
      </c>
      <c r="G314" s="12" t="str">
        <f>IF('Non-Instructional Aide FT9'!G314&lt;&gt;"",'Non-Instructional Aide FT9'!G314,"")</f>
        <v/>
      </c>
      <c r="H314" s="12" t="str">
        <f>IF('Non-Instructional Aide FT9'!H314&lt;&gt;"",'Non-Instructional Aide FT9'!H314,"")</f>
        <v/>
      </c>
    </row>
    <row r="315" spans="1:8" x14ac:dyDescent="0.25">
      <c r="A315" s="12" t="str">
        <f>IF('Non-Instructional Aide FT9'!A315&lt;&gt;"",'Non-Instructional Aide FT9'!A315,"")</f>
        <v/>
      </c>
      <c r="B315" s="14" t="str">
        <f>IF('Non-Instructional Aide FT9'!B315&lt;&gt;"",'Non-Instructional Aide FT9'!B315,"")</f>
        <v/>
      </c>
      <c r="C315" s="14" t="str">
        <f>IF('Non-Instructional Aide FT9'!C315&lt;&gt;"",'Non-Instructional Aide FT9'!C315,"")</f>
        <v/>
      </c>
      <c r="D315" s="12" t="str">
        <f>IF('Non-Instructional Aide FT9'!D315&lt;&gt;"",'Non-Instructional Aide FT9'!D315,"")</f>
        <v/>
      </c>
      <c r="E315" s="12" t="str">
        <f>IF('Non-Instructional Aide FT9'!E315&lt;&gt;"",'Non-Instructional Aide FT9'!E315,"")</f>
        <v/>
      </c>
      <c r="F315" s="12" t="str">
        <f>IF('Non-Instructional Aide FT9'!F315&lt;&gt;"",'Non-Instructional Aide FT9'!F315,"")</f>
        <v/>
      </c>
      <c r="G315" s="12" t="str">
        <f>IF('Non-Instructional Aide FT9'!G315&lt;&gt;"",'Non-Instructional Aide FT9'!G315,"")</f>
        <v/>
      </c>
      <c r="H315" s="12" t="str">
        <f>IF('Non-Instructional Aide FT9'!H315&lt;&gt;"",'Non-Instructional Aide FT9'!H315,"")</f>
        <v/>
      </c>
    </row>
    <row r="316" spans="1:8" x14ac:dyDescent="0.25">
      <c r="A316" s="12" t="str">
        <f>IF('Non-Instructional Aide FT9'!A316&lt;&gt;"",'Non-Instructional Aide FT9'!A316,"")</f>
        <v/>
      </c>
      <c r="B316" s="14" t="str">
        <f>IF('Non-Instructional Aide FT9'!B316&lt;&gt;"",'Non-Instructional Aide FT9'!B316,"")</f>
        <v/>
      </c>
      <c r="C316" s="14" t="str">
        <f>IF('Non-Instructional Aide FT9'!C316&lt;&gt;"",'Non-Instructional Aide FT9'!C316,"")</f>
        <v/>
      </c>
      <c r="D316" s="12" t="str">
        <f>IF('Non-Instructional Aide FT9'!D316&lt;&gt;"",'Non-Instructional Aide FT9'!D316,"")</f>
        <v/>
      </c>
      <c r="E316" s="12" t="str">
        <f>IF('Non-Instructional Aide FT9'!E316&lt;&gt;"",'Non-Instructional Aide FT9'!E316,"")</f>
        <v/>
      </c>
      <c r="F316" s="12" t="str">
        <f>IF('Non-Instructional Aide FT9'!F316&lt;&gt;"",'Non-Instructional Aide FT9'!F316,"")</f>
        <v/>
      </c>
      <c r="G316" s="12" t="str">
        <f>IF('Non-Instructional Aide FT9'!G316&lt;&gt;"",'Non-Instructional Aide FT9'!G316,"")</f>
        <v/>
      </c>
      <c r="H316" s="12" t="str">
        <f>IF('Non-Instructional Aide FT9'!H316&lt;&gt;"",'Non-Instructional Aide FT9'!H316,"")</f>
        <v/>
      </c>
    </row>
    <row r="317" spans="1:8" x14ac:dyDescent="0.25">
      <c r="A317" s="12" t="str">
        <f>IF('Non-Instructional Aide FT9'!A317&lt;&gt;"",'Non-Instructional Aide FT9'!A317,"")</f>
        <v/>
      </c>
      <c r="B317" s="14" t="str">
        <f>IF('Non-Instructional Aide FT9'!B317&lt;&gt;"",'Non-Instructional Aide FT9'!B317,"")</f>
        <v/>
      </c>
      <c r="C317" s="14" t="str">
        <f>IF('Non-Instructional Aide FT9'!C317&lt;&gt;"",'Non-Instructional Aide FT9'!C317,"")</f>
        <v/>
      </c>
      <c r="D317" s="12" t="str">
        <f>IF('Non-Instructional Aide FT9'!D317&lt;&gt;"",'Non-Instructional Aide FT9'!D317,"")</f>
        <v/>
      </c>
      <c r="E317" s="12" t="str">
        <f>IF('Non-Instructional Aide FT9'!E317&lt;&gt;"",'Non-Instructional Aide FT9'!E317,"")</f>
        <v/>
      </c>
      <c r="F317" s="12" t="str">
        <f>IF('Non-Instructional Aide FT9'!F317&lt;&gt;"",'Non-Instructional Aide FT9'!F317,"")</f>
        <v/>
      </c>
      <c r="G317" s="12" t="str">
        <f>IF('Non-Instructional Aide FT9'!G317&lt;&gt;"",'Non-Instructional Aide FT9'!G317,"")</f>
        <v/>
      </c>
      <c r="H317" s="12" t="str">
        <f>IF('Non-Instructional Aide FT9'!H317&lt;&gt;"",'Non-Instructional Aide FT9'!H317,"")</f>
        <v/>
      </c>
    </row>
    <row r="318" spans="1:8" x14ac:dyDescent="0.25">
      <c r="A318" s="12" t="str">
        <f>IF('Non-Instructional Aide FT9'!A318&lt;&gt;"",'Non-Instructional Aide FT9'!A318,"")</f>
        <v/>
      </c>
      <c r="B318" s="14" t="str">
        <f>IF('Non-Instructional Aide FT9'!B318&lt;&gt;"",'Non-Instructional Aide FT9'!B318,"")</f>
        <v/>
      </c>
      <c r="C318" s="14" t="str">
        <f>IF('Non-Instructional Aide FT9'!C318&lt;&gt;"",'Non-Instructional Aide FT9'!C318,"")</f>
        <v/>
      </c>
      <c r="D318" s="12" t="str">
        <f>IF('Non-Instructional Aide FT9'!D318&lt;&gt;"",'Non-Instructional Aide FT9'!D318,"")</f>
        <v/>
      </c>
      <c r="E318" s="12" t="str">
        <f>IF('Non-Instructional Aide FT9'!E318&lt;&gt;"",'Non-Instructional Aide FT9'!E318,"")</f>
        <v/>
      </c>
      <c r="F318" s="12" t="str">
        <f>IF('Non-Instructional Aide FT9'!F318&lt;&gt;"",'Non-Instructional Aide FT9'!F318,"")</f>
        <v/>
      </c>
      <c r="G318" s="12" t="str">
        <f>IF('Non-Instructional Aide FT9'!G318&lt;&gt;"",'Non-Instructional Aide FT9'!G318,"")</f>
        <v/>
      </c>
      <c r="H318" s="12" t="str">
        <f>IF('Non-Instructional Aide FT9'!H318&lt;&gt;"",'Non-Instructional Aide FT9'!H318,"")</f>
        <v/>
      </c>
    </row>
    <row r="319" spans="1:8" x14ac:dyDescent="0.25">
      <c r="A319" s="12" t="str">
        <f>IF('Non-Instructional Aide FT9'!A319&lt;&gt;"",'Non-Instructional Aide FT9'!A319,"")</f>
        <v/>
      </c>
      <c r="B319" s="14" t="str">
        <f>IF('Non-Instructional Aide FT9'!B319&lt;&gt;"",'Non-Instructional Aide FT9'!B319,"")</f>
        <v/>
      </c>
      <c r="C319" s="14" t="str">
        <f>IF('Non-Instructional Aide FT9'!C319&lt;&gt;"",'Non-Instructional Aide FT9'!C319,"")</f>
        <v/>
      </c>
      <c r="D319" s="12" t="str">
        <f>IF('Non-Instructional Aide FT9'!D319&lt;&gt;"",'Non-Instructional Aide FT9'!D319,"")</f>
        <v/>
      </c>
      <c r="E319" s="12" t="str">
        <f>IF('Non-Instructional Aide FT9'!E319&lt;&gt;"",'Non-Instructional Aide FT9'!E319,"")</f>
        <v/>
      </c>
      <c r="F319" s="12" t="str">
        <f>IF('Non-Instructional Aide FT9'!F319&lt;&gt;"",'Non-Instructional Aide FT9'!F319,"")</f>
        <v/>
      </c>
      <c r="G319" s="12" t="str">
        <f>IF('Non-Instructional Aide FT9'!G319&lt;&gt;"",'Non-Instructional Aide FT9'!G319,"")</f>
        <v/>
      </c>
      <c r="H319" s="12" t="str">
        <f>IF('Non-Instructional Aide FT9'!H319&lt;&gt;"",'Non-Instructional Aide FT9'!H319,"")</f>
        <v/>
      </c>
    </row>
    <row r="320" spans="1:8" x14ac:dyDescent="0.25">
      <c r="A320" s="12" t="str">
        <f>IF('Non-Instructional Aide FT9'!A320&lt;&gt;"",'Non-Instructional Aide FT9'!A320,"")</f>
        <v/>
      </c>
      <c r="B320" s="14" t="str">
        <f>IF('Non-Instructional Aide FT9'!B320&lt;&gt;"",'Non-Instructional Aide FT9'!B320,"")</f>
        <v/>
      </c>
      <c r="C320" s="14" t="str">
        <f>IF('Non-Instructional Aide FT9'!C320&lt;&gt;"",'Non-Instructional Aide FT9'!C320,"")</f>
        <v/>
      </c>
      <c r="D320" s="12" t="str">
        <f>IF('Non-Instructional Aide FT9'!D320&lt;&gt;"",'Non-Instructional Aide FT9'!D320,"")</f>
        <v/>
      </c>
      <c r="E320" s="12" t="str">
        <f>IF('Non-Instructional Aide FT9'!E320&lt;&gt;"",'Non-Instructional Aide FT9'!E320,"")</f>
        <v/>
      </c>
      <c r="F320" s="12" t="str">
        <f>IF('Non-Instructional Aide FT9'!F320&lt;&gt;"",'Non-Instructional Aide FT9'!F320,"")</f>
        <v/>
      </c>
      <c r="G320" s="12" t="str">
        <f>IF('Non-Instructional Aide FT9'!G320&lt;&gt;"",'Non-Instructional Aide FT9'!G320,"")</f>
        <v/>
      </c>
      <c r="H320" s="12" t="str">
        <f>IF('Non-Instructional Aide FT9'!H320&lt;&gt;"",'Non-Instructional Aide FT9'!H320,"")</f>
        <v/>
      </c>
    </row>
    <row r="321" spans="1:8" x14ac:dyDescent="0.25">
      <c r="A321" s="12" t="str">
        <f>IF('Non-Instructional Aide FT9'!A321&lt;&gt;"",'Non-Instructional Aide FT9'!A321,"")</f>
        <v/>
      </c>
      <c r="B321" s="14" t="str">
        <f>IF('Non-Instructional Aide FT9'!B321&lt;&gt;"",'Non-Instructional Aide FT9'!B321,"")</f>
        <v/>
      </c>
      <c r="C321" s="14" t="str">
        <f>IF('Non-Instructional Aide FT9'!C321&lt;&gt;"",'Non-Instructional Aide FT9'!C321,"")</f>
        <v/>
      </c>
      <c r="D321" s="12" t="str">
        <f>IF('Non-Instructional Aide FT9'!D321&lt;&gt;"",'Non-Instructional Aide FT9'!D321,"")</f>
        <v/>
      </c>
      <c r="E321" s="12" t="str">
        <f>IF('Non-Instructional Aide FT9'!E321&lt;&gt;"",'Non-Instructional Aide FT9'!E321,"")</f>
        <v/>
      </c>
      <c r="F321" s="12" t="str">
        <f>IF('Non-Instructional Aide FT9'!F321&lt;&gt;"",'Non-Instructional Aide FT9'!F321,"")</f>
        <v/>
      </c>
      <c r="G321" s="12" t="str">
        <f>IF('Non-Instructional Aide FT9'!G321&lt;&gt;"",'Non-Instructional Aide FT9'!G321,"")</f>
        <v/>
      </c>
      <c r="H321" s="12" t="str">
        <f>IF('Non-Instructional Aide FT9'!H321&lt;&gt;"",'Non-Instructional Aide FT9'!H321,"")</f>
        <v/>
      </c>
    </row>
    <row r="322" spans="1:8" x14ac:dyDescent="0.25">
      <c r="A322" s="12" t="str">
        <f>IF('Non-Instructional Aide FT9'!A322&lt;&gt;"",'Non-Instructional Aide FT9'!A322,"")</f>
        <v/>
      </c>
      <c r="B322" s="14" t="str">
        <f>IF('Non-Instructional Aide FT9'!B322&lt;&gt;"",'Non-Instructional Aide FT9'!B322,"")</f>
        <v/>
      </c>
      <c r="C322" s="14" t="str">
        <f>IF('Non-Instructional Aide FT9'!C322&lt;&gt;"",'Non-Instructional Aide FT9'!C322,"")</f>
        <v/>
      </c>
      <c r="D322" s="12" t="str">
        <f>IF('Non-Instructional Aide FT9'!D322&lt;&gt;"",'Non-Instructional Aide FT9'!D322,"")</f>
        <v/>
      </c>
      <c r="E322" s="12" t="str">
        <f>IF('Non-Instructional Aide FT9'!E322&lt;&gt;"",'Non-Instructional Aide FT9'!E322,"")</f>
        <v/>
      </c>
      <c r="F322" s="12" t="str">
        <f>IF('Non-Instructional Aide FT9'!F322&lt;&gt;"",'Non-Instructional Aide FT9'!F322,"")</f>
        <v/>
      </c>
      <c r="G322" s="12" t="str">
        <f>IF('Non-Instructional Aide FT9'!G322&lt;&gt;"",'Non-Instructional Aide FT9'!G322,"")</f>
        <v/>
      </c>
      <c r="H322" s="12" t="str">
        <f>IF('Non-Instructional Aide FT9'!H322&lt;&gt;"",'Non-Instructional Aide FT9'!H322,"")</f>
        <v/>
      </c>
    </row>
    <row r="323" spans="1:8" x14ac:dyDescent="0.25">
      <c r="A323" s="12" t="str">
        <f>IF('Non-Instructional Aide FT9'!A323&lt;&gt;"",'Non-Instructional Aide FT9'!A323,"")</f>
        <v/>
      </c>
      <c r="B323" s="14" t="str">
        <f>IF('Non-Instructional Aide FT9'!B323&lt;&gt;"",'Non-Instructional Aide FT9'!B323,"")</f>
        <v/>
      </c>
      <c r="C323" s="14" t="str">
        <f>IF('Non-Instructional Aide FT9'!C323&lt;&gt;"",'Non-Instructional Aide FT9'!C323,"")</f>
        <v/>
      </c>
      <c r="D323" s="12" t="str">
        <f>IF('Non-Instructional Aide FT9'!D323&lt;&gt;"",'Non-Instructional Aide FT9'!D323,"")</f>
        <v/>
      </c>
      <c r="E323" s="12" t="str">
        <f>IF('Non-Instructional Aide FT9'!E323&lt;&gt;"",'Non-Instructional Aide FT9'!E323,"")</f>
        <v/>
      </c>
      <c r="F323" s="12" t="str">
        <f>IF('Non-Instructional Aide FT9'!F323&lt;&gt;"",'Non-Instructional Aide FT9'!F323,"")</f>
        <v/>
      </c>
      <c r="G323" s="12" t="str">
        <f>IF('Non-Instructional Aide FT9'!G323&lt;&gt;"",'Non-Instructional Aide FT9'!G323,"")</f>
        <v/>
      </c>
      <c r="H323" s="12" t="str">
        <f>IF('Non-Instructional Aide FT9'!H323&lt;&gt;"",'Non-Instructional Aide FT9'!H323,"")</f>
        <v/>
      </c>
    </row>
    <row r="324" spans="1:8" x14ac:dyDescent="0.25">
      <c r="A324" s="12" t="str">
        <f>IF('Non-Instructional Aide FT9'!A324&lt;&gt;"",'Non-Instructional Aide FT9'!A324,"")</f>
        <v/>
      </c>
      <c r="B324" s="14" t="str">
        <f>IF('Non-Instructional Aide FT9'!B324&lt;&gt;"",'Non-Instructional Aide FT9'!B324,"")</f>
        <v/>
      </c>
      <c r="C324" s="14" t="str">
        <f>IF('Non-Instructional Aide FT9'!C324&lt;&gt;"",'Non-Instructional Aide FT9'!C324,"")</f>
        <v/>
      </c>
      <c r="D324" s="12" t="str">
        <f>IF('Non-Instructional Aide FT9'!D324&lt;&gt;"",'Non-Instructional Aide FT9'!D324,"")</f>
        <v/>
      </c>
      <c r="E324" s="12" t="str">
        <f>IF('Non-Instructional Aide FT9'!E324&lt;&gt;"",'Non-Instructional Aide FT9'!E324,"")</f>
        <v/>
      </c>
      <c r="F324" s="12" t="str">
        <f>IF('Non-Instructional Aide FT9'!F324&lt;&gt;"",'Non-Instructional Aide FT9'!F324,"")</f>
        <v/>
      </c>
      <c r="G324" s="12" t="str">
        <f>IF('Non-Instructional Aide FT9'!G324&lt;&gt;"",'Non-Instructional Aide FT9'!G324,"")</f>
        <v/>
      </c>
      <c r="H324" s="12" t="str">
        <f>IF('Non-Instructional Aide FT9'!H324&lt;&gt;"",'Non-Instructional Aide FT9'!H324,"")</f>
        <v/>
      </c>
    </row>
    <row r="325" spans="1:8" x14ac:dyDescent="0.25">
      <c r="A325" s="12" t="str">
        <f>IF('Non-Instructional Aide FT9'!A325&lt;&gt;"",'Non-Instructional Aide FT9'!A325,"")</f>
        <v/>
      </c>
      <c r="B325" s="14" t="str">
        <f>IF('Non-Instructional Aide FT9'!B325&lt;&gt;"",'Non-Instructional Aide FT9'!B325,"")</f>
        <v/>
      </c>
      <c r="C325" s="14" t="str">
        <f>IF('Non-Instructional Aide FT9'!C325&lt;&gt;"",'Non-Instructional Aide FT9'!C325,"")</f>
        <v/>
      </c>
      <c r="D325" s="12" t="str">
        <f>IF('Non-Instructional Aide FT9'!D325&lt;&gt;"",'Non-Instructional Aide FT9'!D325,"")</f>
        <v/>
      </c>
      <c r="E325" s="12" t="str">
        <f>IF('Non-Instructional Aide FT9'!E325&lt;&gt;"",'Non-Instructional Aide FT9'!E325,"")</f>
        <v/>
      </c>
      <c r="F325" s="12" t="str">
        <f>IF('Non-Instructional Aide FT9'!F325&lt;&gt;"",'Non-Instructional Aide FT9'!F325,"")</f>
        <v/>
      </c>
      <c r="G325" s="12" t="str">
        <f>IF('Non-Instructional Aide FT9'!G325&lt;&gt;"",'Non-Instructional Aide FT9'!G325,"")</f>
        <v/>
      </c>
      <c r="H325" s="12" t="str">
        <f>IF('Non-Instructional Aide FT9'!H325&lt;&gt;"",'Non-Instructional Aide FT9'!H325,"")</f>
        <v/>
      </c>
    </row>
    <row r="326" spans="1:8" x14ac:dyDescent="0.25">
      <c r="A326" s="12" t="str">
        <f>IF('Non-Instructional Aide FT9'!A326&lt;&gt;"",'Non-Instructional Aide FT9'!A326,"")</f>
        <v/>
      </c>
      <c r="B326" s="14" t="str">
        <f>IF('Non-Instructional Aide FT9'!B326&lt;&gt;"",'Non-Instructional Aide FT9'!B326,"")</f>
        <v/>
      </c>
      <c r="C326" s="14" t="str">
        <f>IF('Non-Instructional Aide FT9'!C326&lt;&gt;"",'Non-Instructional Aide FT9'!C326,"")</f>
        <v/>
      </c>
      <c r="D326" s="12" t="str">
        <f>IF('Non-Instructional Aide FT9'!D326&lt;&gt;"",'Non-Instructional Aide FT9'!D326,"")</f>
        <v/>
      </c>
      <c r="E326" s="12" t="str">
        <f>IF('Non-Instructional Aide FT9'!E326&lt;&gt;"",'Non-Instructional Aide FT9'!E326,"")</f>
        <v/>
      </c>
      <c r="F326" s="12" t="str">
        <f>IF('Non-Instructional Aide FT9'!F326&lt;&gt;"",'Non-Instructional Aide FT9'!F326,"")</f>
        <v/>
      </c>
      <c r="G326" s="12" t="str">
        <f>IF('Non-Instructional Aide FT9'!G326&lt;&gt;"",'Non-Instructional Aide FT9'!G326,"")</f>
        <v/>
      </c>
      <c r="H326" s="12" t="str">
        <f>IF('Non-Instructional Aide FT9'!H326&lt;&gt;"",'Non-Instructional Aide FT9'!H326,"")</f>
        <v/>
      </c>
    </row>
    <row r="327" spans="1:8" x14ac:dyDescent="0.25">
      <c r="A327" s="12" t="str">
        <f>IF('Non-Instructional Aide FT9'!A327&lt;&gt;"",'Non-Instructional Aide FT9'!A327,"")</f>
        <v/>
      </c>
      <c r="B327" s="14" t="str">
        <f>IF('Non-Instructional Aide FT9'!B327&lt;&gt;"",'Non-Instructional Aide FT9'!B327,"")</f>
        <v/>
      </c>
      <c r="C327" s="14" t="str">
        <f>IF('Non-Instructional Aide FT9'!C327&lt;&gt;"",'Non-Instructional Aide FT9'!C327,"")</f>
        <v/>
      </c>
      <c r="D327" s="12" t="str">
        <f>IF('Non-Instructional Aide FT9'!D327&lt;&gt;"",'Non-Instructional Aide FT9'!D327,"")</f>
        <v/>
      </c>
      <c r="E327" s="12" t="str">
        <f>IF('Non-Instructional Aide FT9'!E327&lt;&gt;"",'Non-Instructional Aide FT9'!E327,"")</f>
        <v/>
      </c>
      <c r="F327" s="12" t="str">
        <f>IF('Non-Instructional Aide FT9'!F327&lt;&gt;"",'Non-Instructional Aide FT9'!F327,"")</f>
        <v/>
      </c>
      <c r="G327" s="12" t="str">
        <f>IF('Non-Instructional Aide FT9'!G327&lt;&gt;"",'Non-Instructional Aide FT9'!G327,"")</f>
        <v/>
      </c>
      <c r="H327" s="12" t="str">
        <f>IF('Non-Instructional Aide FT9'!H327&lt;&gt;"",'Non-Instructional Aide FT9'!H327,"")</f>
        <v/>
      </c>
    </row>
    <row r="328" spans="1:8" x14ac:dyDescent="0.25">
      <c r="A328" s="12" t="str">
        <f>IF('Non-Instructional Aide FT9'!A328&lt;&gt;"",'Non-Instructional Aide FT9'!A328,"")</f>
        <v/>
      </c>
      <c r="B328" s="14" t="str">
        <f>IF('Non-Instructional Aide FT9'!B328&lt;&gt;"",'Non-Instructional Aide FT9'!B328,"")</f>
        <v/>
      </c>
      <c r="C328" s="14" t="str">
        <f>IF('Non-Instructional Aide FT9'!C328&lt;&gt;"",'Non-Instructional Aide FT9'!C328,"")</f>
        <v/>
      </c>
      <c r="D328" s="12" t="str">
        <f>IF('Non-Instructional Aide FT9'!D328&lt;&gt;"",'Non-Instructional Aide FT9'!D328,"")</f>
        <v/>
      </c>
      <c r="E328" s="12" t="str">
        <f>IF('Non-Instructional Aide FT9'!E328&lt;&gt;"",'Non-Instructional Aide FT9'!E328,"")</f>
        <v/>
      </c>
      <c r="F328" s="12" t="str">
        <f>IF('Non-Instructional Aide FT9'!F328&lt;&gt;"",'Non-Instructional Aide FT9'!F328,"")</f>
        <v/>
      </c>
      <c r="G328" s="12" t="str">
        <f>IF('Non-Instructional Aide FT9'!G328&lt;&gt;"",'Non-Instructional Aide FT9'!G328,"")</f>
        <v/>
      </c>
      <c r="H328" s="12" t="str">
        <f>IF('Non-Instructional Aide FT9'!H328&lt;&gt;"",'Non-Instructional Aide FT9'!H328,"")</f>
        <v/>
      </c>
    </row>
    <row r="329" spans="1:8" x14ac:dyDescent="0.25">
      <c r="A329" s="12" t="str">
        <f>IF('Non-Instructional Aide FT9'!A329&lt;&gt;"",'Non-Instructional Aide FT9'!A329,"")</f>
        <v/>
      </c>
      <c r="B329" s="14" t="str">
        <f>IF('Non-Instructional Aide FT9'!B329&lt;&gt;"",'Non-Instructional Aide FT9'!B329,"")</f>
        <v/>
      </c>
      <c r="C329" s="14" t="str">
        <f>IF('Non-Instructional Aide FT9'!C329&lt;&gt;"",'Non-Instructional Aide FT9'!C329,"")</f>
        <v/>
      </c>
      <c r="D329" s="12" t="str">
        <f>IF('Non-Instructional Aide FT9'!D329&lt;&gt;"",'Non-Instructional Aide FT9'!D329,"")</f>
        <v/>
      </c>
      <c r="E329" s="12" t="str">
        <f>IF('Non-Instructional Aide FT9'!E329&lt;&gt;"",'Non-Instructional Aide FT9'!E329,"")</f>
        <v/>
      </c>
      <c r="F329" s="12" t="str">
        <f>IF('Non-Instructional Aide FT9'!F329&lt;&gt;"",'Non-Instructional Aide FT9'!F329,"")</f>
        <v/>
      </c>
      <c r="G329" s="12" t="str">
        <f>IF('Non-Instructional Aide FT9'!G329&lt;&gt;"",'Non-Instructional Aide FT9'!G329,"")</f>
        <v/>
      </c>
      <c r="H329" s="12" t="str">
        <f>IF('Non-Instructional Aide FT9'!H329&lt;&gt;"",'Non-Instructional Aide FT9'!H329,"")</f>
        <v/>
      </c>
    </row>
    <row r="330" spans="1:8" x14ac:dyDescent="0.25">
      <c r="A330" s="12" t="str">
        <f>IF('Non-Instructional Aide FT9'!A330&lt;&gt;"",'Non-Instructional Aide FT9'!A330,"")</f>
        <v/>
      </c>
      <c r="B330" s="14" t="str">
        <f>IF('Non-Instructional Aide FT9'!B330&lt;&gt;"",'Non-Instructional Aide FT9'!B330,"")</f>
        <v/>
      </c>
      <c r="C330" s="14" t="str">
        <f>IF('Non-Instructional Aide FT9'!C330&lt;&gt;"",'Non-Instructional Aide FT9'!C330,"")</f>
        <v/>
      </c>
      <c r="D330" s="12" t="str">
        <f>IF('Non-Instructional Aide FT9'!D330&lt;&gt;"",'Non-Instructional Aide FT9'!D330,"")</f>
        <v/>
      </c>
      <c r="E330" s="12" t="str">
        <f>IF('Non-Instructional Aide FT9'!E330&lt;&gt;"",'Non-Instructional Aide FT9'!E330,"")</f>
        <v/>
      </c>
      <c r="F330" s="12" t="str">
        <f>IF('Non-Instructional Aide FT9'!F330&lt;&gt;"",'Non-Instructional Aide FT9'!F330,"")</f>
        <v/>
      </c>
      <c r="G330" s="12" t="str">
        <f>IF('Non-Instructional Aide FT9'!G330&lt;&gt;"",'Non-Instructional Aide FT9'!G330,"")</f>
        <v/>
      </c>
      <c r="H330" s="12" t="str">
        <f>IF('Non-Instructional Aide FT9'!H330&lt;&gt;"",'Non-Instructional Aide FT9'!H330,"")</f>
        <v/>
      </c>
    </row>
    <row r="331" spans="1:8" x14ac:dyDescent="0.25">
      <c r="A331" s="12" t="str">
        <f>IF('Non-Instructional Aide FT9'!A331&lt;&gt;"",'Non-Instructional Aide FT9'!A331,"")</f>
        <v/>
      </c>
      <c r="B331" s="14" t="str">
        <f>IF('Non-Instructional Aide FT9'!B331&lt;&gt;"",'Non-Instructional Aide FT9'!B331,"")</f>
        <v/>
      </c>
      <c r="C331" s="14" t="str">
        <f>IF('Non-Instructional Aide FT9'!C331&lt;&gt;"",'Non-Instructional Aide FT9'!C331,"")</f>
        <v/>
      </c>
      <c r="D331" s="12" t="str">
        <f>IF('Non-Instructional Aide FT9'!D331&lt;&gt;"",'Non-Instructional Aide FT9'!D331,"")</f>
        <v/>
      </c>
      <c r="E331" s="12" t="str">
        <f>IF('Non-Instructional Aide FT9'!E331&lt;&gt;"",'Non-Instructional Aide FT9'!E331,"")</f>
        <v/>
      </c>
      <c r="F331" s="12" t="str">
        <f>IF('Non-Instructional Aide FT9'!F331&lt;&gt;"",'Non-Instructional Aide FT9'!F331,"")</f>
        <v/>
      </c>
      <c r="G331" s="12" t="str">
        <f>IF('Non-Instructional Aide FT9'!G331&lt;&gt;"",'Non-Instructional Aide FT9'!G331,"")</f>
        <v/>
      </c>
      <c r="H331" s="12" t="str">
        <f>IF('Non-Instructional Aide FT9'!H331&lt;&gt;"",'Non-Instructional Aide FT9'!H331,"")</f>
        <v/>
      </c>
    </row>
    <row r="332" spans="1:8" x14ac:dyDescent="0.25">
      <c r="A332" s="12" t="str">
        <f>IF('Non-Instructional Aide FT9'!A332&lt;&gt;"",'Non-Instructional Aide FT9'!A332,"")</f>
        <v/>
      </c>
      <c r="B332" s="14" t="str">
        <f>IF('Non-Instructional Aide FT9'!B332&lt;&gt;"",'Non-Instructional Aide FT9'!B332,"")</f>
        <v/>
      </c>
      <c r="C332" s="14" t="str">
        <f>IF('Non-Instructional Aide FT9'!C332&lt;&gt;"",'Non-Instructional Aide FT9'!C332,"")</f>
        <v/>
      </c>
      <c r="D332" s="12" t="str">
        <f>IF('Non-Instructional Aide FT9'!D332&lt;&gt;"",'Non-Instructional Aide FT9'!D332,"")</f>
        <v/>
      </c>
      <c r="E332" s="12" t="str">
        <f>IF('Non-Instructional Aide FT9'!E332&lt;&gt;"",'Non-Instructional Aide FT9'!E332,"")</f>
        <v/>
      </c>
      <c r="F332" s="12" t="str">
        <f>IF('Non-Instructional Aide FT9'!F332&lt;&gt;"",'Non-Instructional Aide FT9'!F332,"")</f>
        <v/>
      </c>
      <c r="G332" s="12" t="str">
        <f>IF('Non-Instructional Aide FT9'!G332&lt;&gt;"",'Non-Instructional Aide FT9'!G332,"")</f>
        <v/>
      </c>
      <c r="H332" s="12" t="str">
        <f>IF('Non-Instructional Aide FT9'!H332&lt;&gt;"",'Non-Instructional Aide FT9'!H332,"")</f>
        <v/>
      </c>
    </row>
    <row r="333" spans="1:8" x14ac:dyDescent="0.25">
      <c r="A333" s="12" t="str">
        <f>IF('Non-Instructional Aide FT9'!A333&lt;&gt;"",'Non-Instructional Aide FT9'!A333,"")</f>
        <v/>
      </c>
      <c r="B333" s="14" t="str">
        <f>IF('Non-Instructional Aide FT9'!B333&lt;&gt;"",'Non-Instructional Aide FT9'!B333,"")</f>
        <v/>
      </c>
      <c r="C333" s="14" t="str">
        <f>IF('Non-Instructional Aide FT9'!C333&lt;&gt;"",'Non-Instructional Aide FT9'!C333,"")</f>
        <v/>
      </c>
      <c r="D333" s="12" t="str">
        <f>IF('Non-Instructional Aide FT9'!D333&lt;&gt;"",'Non-Instructional Aide FT9'!D333,"")</f>
        <v/>
      </c>
      <c r="E333" s="12" t="str">
        <f>IF('Non-Instructional Aide FT9'!E333&lt;&gt;"",'Non-Instructional Aide FT9'!E333,"")</f>
        <v/>
      </c>
      <c r="F333" s="12" t="str">
        <f>IF('Non-Instructional Aide FT9'!F333&lt;&gt;"",'Non-Instructional Aide FT9'!F333,"")</f>
        <v/>
      </c>
      <c r="G333" s="12" t="str">
        <f>IF('Non-Instructional Aide FT9'!G333&lt;&gt;"",'Non-Instructional Aide FT9'!G333,"")</f>
        <v/>
      </c>
      <c r="H333" s="12" t="str">
        <f>IF('Non-Instructional Aide FT9'!H333&lt;&gt;"",'Non-Instructional Aide FT9'!H333,"")</f>
        <v/>
      </c>
    </row>
    <row r="334" spans="1:8" x14ac:dyDescent="0.25">
      <c r="A334" s="12" t="str">
        <f>IF('Non-Instructional Aide FT9'!A334&lt;&gt;"",'Non-Instructional Aide FT9'!A334,"")</f>
        <v/>
      </c>
      <c r="B334" s="14" t="str">
        <f>IF('Non-Instructional Aide FT9'!B334&lt;&gt;"",'Non-Instructional Aide FT9'!B334,"")</f>
        <v/>
      </c>
      <c r="C334" s="14" t="str">
        <f>IF('Non-Instructional Aide FT9'!C334&lt;&gt;"",'Non-Instructional Aide FT9'!C334,"")</f>
        <v/>
      </c>
      <c r="D334" s="12" t="str">
        <f>IF('Non-Instructional Aide FT9'!D334&lt;&gt;"",'Non-Instructional Aide FT9'!D334,"")</f>
        <v/>
      </c>
      <c r="E334" s="12" t="str">
        <f>IF('Non-Instructional Aide FT9'!E334&lt;&gt;"",'Non-Instructional Aide FT9'!E334,"")</f>
        <v/>
      </c>
      <c r="F334" s="12" t="str">
        <f>IF('Non-Instructional Aide FT9'!F334&lt;&gt;"",'Non-Instructional Aide FT9'!F334,"")</f>
        <v/>
      </c>
      <c r="G334" s="12" t="str">
        <f>IF('Non-Instructional Aide FT9'!G334&lt;&gt;"",'Non-Instructional Aide FT9'!G334,"")</f>
        <v/>
      </c>
      <c r="H334" s="12" t="str">
        <f>IF('Non-Instructional Aide FT9'!H334&lt;&gt;"",'Non-Instructional Aide FT9'!H334,"")</f>
        <v/>
      </c>
    </row>
    <row r="335" spans="1:8" x14ac:dyDescent="0.25">
      <c r="A335" s="12" t="str">
        <f>IF('Non-Instructional Aide FT9'!A335&lt;&gt;"",'Non-Instructional Aide FT9'!A335,"")</f>
        <v/>
      </c>
      <c r="B335" s="14" t="str">
        <f>IF('Non-Instructional Aide FT9'!B335&lt;&gt;"",'Non-Instructional Aide FT9'!B335,"")</f>
        <v/>
      </c>
      <c r="C335" s="14" t="str">
        <f>IF('Non-Instructional Aide FT9'!C335&lt;&gt;"",'Non-Instructional Aide FT9'!C335,"")</f>
        <v/>
      </c>
      <c r="D335" s="12" t="str">
        <f>IF('Non-Instructional Aide FT9'!D335&lt;&gt;"",'Non-Instructional Aide FT9'!D335,"")</f>
        <v/>
      </c>
      <c r="E335" s="12" t="str">
        <f>IF('Non-Instructional Aide FT9'!E335&lt;&gt;"",'Non-Instructional Aide FT9'!E335,"")</f>
        <v/>
      </c>
      <c r="F335" s="12" t="str">
        <f>IF('Non-Instructional Aide FT9'!F335&lt;&gt;"",'Non-Instructional Aide FT9'!F335,"")</f>
        <v/>
      </c>
      <c r="G335" s="12" t="str">
        <f>IF('Non-Instructional Aide FT9'!G335&lt;&gt;"",'Non-Instructional Aide FT9'!G335,"")</f>
        <v/>
      </c>
      <c r="H335" s="12" t="str">
        <f>IF('Non-Instructional Aide FT9'!H335&lt;&gt;"",'Non-Instructional Aide FT9'!H335,"")</f>
        <v/>
      </c>
    </row>
    <row r="336" spans="1:8" x14ac:dyDescent="0.25">
      <c r="A336" s="12" t="str">
        <f>IF('Non-Instructional Aide FT9'!A336&lt;&gt;"",'Non-Instructional Aide FT9'!A336,"")</f>
        <v/>
      </c>
      <c r="B336" s="14" t="str">
        <f>IF('Non-Instructional Aide FT9'!B336&lt;&gt;"",'Non-Instructional Aide FT9'!B336,"")</f>
        <v/>
      </c>
      <c r="C336" s="14" t="str">
        <f>IF('Non-Instructional Aide FT9'!C336&lt;&gt;"",'Non-Instructional Aide FT9'!C336,"")</f>
        <v/>
      </c>
      <c r="D336" s="12" t="str">
        <f>IF('Non-Instructional Aide FT9'!D336&lt;&gt;"",'Non-Instructional Aide FT9'!D336,"")</f>
        <v/>
      </c>
      <c r="E336" s="12" t="str">
        <f>IF('Non-Instructional Aide FT9'!E336&lt;&gt;"",'Non-Instructional Aide FT9'!E336,"")</f>
        <v/>
      </c>
      <c r="F336" s="12" t="str">
        <f>IF('Non-Instructional Aide FT9'!F336&lt;&gt;"",'Non-Instructional Aide FT9'!F336,"")</f>
        <v/>
      </c>
      <c r="G336" s="12" t="str">
        <f>IF('Non-Instructional Aide FT9'!G336&lt;&gt;"",'Non-Instructional Aide FT9'!G336,"")</f>
        <v/>
      </c>
      <c r="H336" s="12" t="str">
        <f>IF('Non-Instructional Aide FT9'!H336&lt;&gt;"",'Non-Instructional Aide FT9'!H336,"")</f>
        <v/>
      </c>
    </row>
    <row r="337" spans="1:8" x14ac:dyDescent="0.25">
      <c r="A337" s="12" t="str">
        <f>IF('Non-Instructional Aide FT9'!A337&lt;&gt;"",'Non-Instructional Aide FT9'!A337,"")</f>
        <v/>
      </c>
      <c r="B337" s="14" t="str">
        <f>IF('Non-Instructional Aide FT9'!B337&lt;&gt;"",'Non-Instructional Aide FT9'!B337,"")</f>
        <v/>
      </c>
      <c r="C337" s="14" t="str">
        <f>IF('Non-Instructional Aide FT9'!C337&lt;&gt;"",'Non-Instructional Aide FT9'!C337,"")</f>
        <v/>
      </c>
      <c r="D337" s="12" t="str">
        <f>IF('Non-Instructional Aide FT9'!D337&lt;&gt;"",'Non-Instructional Aide FT9'!D337,"")</f>
        <v/>
      </c>
      <c r="E337" s="12" t="str">
        <f>IF('Non-Instructional Aide FT9'!E337&lt;&gt;"",'Non-Instructional Aide FT9'!E337,"")</f>
        <v/>
      </c>
      <c r="F337" s="12" t="str">
        <f>IF('Non-Instructional Aide FT9'!F337&lt;&gt;"",'Non-Instructional Aide FT9'!F337,"")</f>
        <v/>
      </c>
      <c r="G337" s="12" t="str">
        <f>IF('Non-Instructional Aide FT9'!G337&lt;&gt;"",'Non-Instructional Aide FT9'!G337,"")</f>
        <v/>
      </c>
      <c r="H337" s="12" t="str">
        <f>IF('Non-Instructional Aide FT9'!H337&lt;&gt;"",'Non-Instructional Aide FT9'!H337,"")</f>
        <v/>
      </c>
    </row>
    <row r="338" spans="1:8" x14ac:dyDescent="0.25">
      <c r="A338" s="12" t="str">
        <f>IF('Non-Instructional Aide FT9'!A338&lt;&gt;"",'Non-Instructional Aide FT9'!A338,"")</f>
        <v/>
      </c>
      <c r="B338" s="14" t="str">
        <f>IF('Non-Instructional Aide FT9'!B338&lt;&gt;"",'Non-Instructional Aide FT9'!B338,"")</f>
        <v/>
      </c>
      <c r="C338" s="14" t="str">
        <f>IF('Non-Instructional Aide FT9'!C338&lt;&gt;"",'Non-Instructional Aide FT9'!C338,"")</f>
        <v/>
      </c>
      <c r="D338" s="12" t="str">
        <f>IF('Non-Instructional Aide FT9'!D338&lt;&gt;"",'Non-Instructional Aide FT9'!D338,"")</f>
        <v/>
      </c>
      <c r="E338" s="12" t="str">
        <f>IF('Non-Instructional Aide FT9'!E338&lt;&gt;"",'Non-Instructional Aide FT9'!E338,"")</f>
        <v/>
      </c>
      <c r="F338" s="12" t="str">
        <f>IF('Non-Instructional Aide FT9'!F338&lt;&gt;"",'Non-Instructional Aide FT9'!F338,"")</f>
        <v/>
      </c>
      <c r="G338" s="12" t="str">
        <f>IF('Non-Instructional Aide FT9'!G338&lt;&gt;"",'Non-Instructional Aide FT9'!G338,"")</f>
        <v/>
      </c>
      <c r="H338" s="12" t="str">
        <f>IF('Non-Instructional Aide FT9'!H338&lt;&gt;"",'Non-Instructional Aide FT9'!H338,"")</f>
        <v/>
      </c>
    </row>
    <row r="339" spans="1:8" x14ac:dyDescent="0.25">
      <c r="A339" s="12" t="str">
        <f>IF('Non-Instructional Aide FT9'!A339&lt;&gt;"",'Non-Instructional Aide FT9'!A339,"")</f>
        <v/>
      </c>
      <c r="B339" s="14" t="str">
        <f>IF('Non-Instructional Aide FT9'!B339&lt;&gt;"",'Non-Instructional Aide FT9'!B339,"")</f>
        <v/>
      </c>
      <c r="C339" s="14" t="str">
        <f>IF('Non-Instructional Aide FT9'!C339&lt;&gt;"",'Non-Instructional Aide FT9'!C339,"")</f>
        <v/>
      </c>
      <c r="D339" s="12" t="str">
        <f>IF('Non-Instructional Aide FT9'!D339&lt;&gt;"",'Non-Instructional Aide FT9'!D339,"")</f>
        <v/>
      </c>
      <c r="E339" s="12" t="str">
        <f>IF('Non-Instructional Aide FT9'!E339&lt;&gt;"",'Non-Instructional Aide FT9'!E339,"")</f>
        <v/>
      </c>
      <c r="F339" s="12" t="str">
        <f>IF('Non-Instructional Aide FT9'!F339&lt;&gt;"",'Non-Instructional Aide FT9'!F339,"")</f>
        <v/>
      </c>
      <c r="G339" s="12" t="str">
        <f>IF('Non-Instructional Aide FT9'!G339&lt;&gt;"",'Non-Instructional Aide FT9'!G339,"")</f>
        <v/>
      </c>
      <c r="H339" s="12" t="str">
        <f>IF('Non-Instructional Aide FT9'!H339&lt;&gt;"",'Non-Instructional Aide FT9'!H339,"")</f>
        <v/>
      </c>
    </row>
    <row r="340" spans="1:8" x14ac:dyDescent="0.25">
      <c r="A340" s="12" t="str">
        <f>IF('Non-Instructional Aide FT9'!A340&lt;&gt;"",'Non-Instructional Aide FT9'!A340,"")</f>
        <v/>
      </c>
      <c r="B340" s="14" t="str">
        <f>IF('Non-Instructional Aide FT9'!B340&lt;&gt;"",'Non-Instructional Aide FT9'!B340,"")</f>
        <v/>
      </c>
      <c r="C340" s="14" t="str">
        <f>IF('Non-Instructional Aide FT9'!C340&lt;&gt;"",'Non-Instructional Aide FT9'!C340,"")</f>
        <v/>
      </c>
      <c r="D340" s="12" t="str">
        <f>IF('Non-Instructional Aide FT9'!D340&lt;&gt;"",'Non-Instructional Aide FT9'!D340,"")</f>
        <v/>
      </c>
      <c r="E340" s="12" t="str">
        <f>IF('Non-Instructional Aide FT9'!E340&lt;&gt;"",'Non-Instructional Aide FT9'!E340,"")</f>
        <v/>
      </c>
      <c r="F340" s="12" t="str">
        <f>IF('Non-Instructional Aide FT9'!F340&lt;&gt;"",'Non-Instructional Aide FT9'!F340,"")</f>
        <v/>
      </c>
      <c r="G340" s="12" t="str">
        <f>IF('Non-Instructional Aide FT9'!G340&lt;&gt;"",'Non-Instructional Aide FT9'!G340,"")</f>
        <v/>
      </c>
      <c r="H340" s="12" t="str">
        <f>IF('Non-Instructional Aide FT9'!H340&lt;&gt;"",'Non-Instructional Aide FT9'!H340,"")</f>
        <v/>
      </c>
    </row>
    <row r="341" spans="1:8" x14ac:dyDescent="0.25">
      <c r="A341" s="12" t="str">
        <f>IF('Non-Instructional Aide FT9'!A341&lt;&gt;"",'Non-Instructional Aide FT9'!A341,"")</f>
        <v/>
      </c>
      <c r="B341" s="14" t="str">
        <f>IF('Non-Instructional Aide FT9'!B341&lt;&gt;"",'Non-Instructional Aide FT9'!B341,"")</f>
        <v/>
      </c>
      <c r="C341" s="14" t="str">
        <f>IF('Non-Instructional Aide FT9'!C341&lt;&gt;"",'Non-Instructional Aide FT9'!C341,"")</f>
        <v/>
      </c>
      <c r="D341" s="12" t="str">
        <f>IF('Non-Instructional Aide FT9'!D341&lt;&gt;"",'Non-Instructional Aide FT9'!D341,"")</f>
        <v/>
      </c>
      <c r="E341" s="12" t="str">
        <f>IF('Non-Instructional Aide FT9'!E341&lt;&gt;"",'Non-Instructional Aide FT9'!E341,"")</f>
        <v/>
      </c>
      <c r="F341" s="12" t="str">
        <f>IF('Non-Instructional Aide FT9'!F341&lt;&gt;"",'Non-Instructional Aide FT9'!F341,"")</f>
        <v/>
      </c>
      <c r="G341" s="12" t="str">
        <f>IF('Non-Instructional Aide FT9'!G341&lt;&gt;"",'Non-Instructional Aide FT9'!G341,"")</f>
        <v/>
      </c>
      <c r="H341" s="12" t="str">
        <f>IF('Non-Instructional Aide FT9'!H341&lt;&gt;"",'Non-Instructional Aide FT9'!H341,"")</f>
        <v/>
      </c>
    </row>
    <row r="342" spans="1:8" x14ac:dyDescent="0.25">
      <c r="A342" s="12" t="str">
        <f>IF('Non-Instructional Aide FT9'!A342&lt;&gt;"",'Non-Instructional Aide FT9'!A342,"")</f>
        <v/>
      </c>
      <c r="B342" s="14" t="str">
        <f>IF('Non-Instructional Aide FT9'!B342&lt;&gt;"",'Non-Instructional Aide FT9'!B342,"")</f>
        <v/>
      </c>
      <c r="C342" s="14" t="str">
        <f>IF('Non-Instructional Aide FT9'!C342&lt;&gt;"",'Non-Instructional Aide FT9'!C342,"")</f>
        <v/>
      </c>
      <c r="D342" s="12" t="str">
        <f>IF('Non-Instructional Aide FT9'!D342&lt;&gt;"",'Non-Instructional Aide FT9'!D342,"")</f>
        <v/>
      </c>
      <c r="E342" s="12" t="str">
        <f>IF('Non-Instructional Aide FT9'!E342&lt;&gt;"",'Non-Instructional Aide FT9'!E342,"")</f>
        <v/>
      </c>
      <c r="F342" s="12" t="str">
        <f>IF('Non-Instructional Aide FT9'!F342&lt;&gt;"",'Non-Instructional Aide FT9'!F342,"")</f>
        <v/>
      </c>
      <c r="G342" s="12" t="str">
        <f>IF('Non-Instructional Aide FT9'!G342&lt;&gt;"",'Non-Instructional Aide FT9'!G342,"")</f>
        <v/>
      </c>
      <c r="H342" s="12" t="str">
        <f>IF('Non-Instructional Aide FT9'!H342&lt;&gt;"",'Non-Instructional Aide FT9'!H342,"")</f>
        <v/>
      </c>
    </row>
    <row r="343" spans="1:8" x14ac:dyDescent="0.25">
      <c r="A343" s="12" t="str">
        <f>IF('Non-Instructional Aide FT9'!A343&lt;&gt;"",'Non-Instructional Aide FT9'!A343,"")</f>
        <v/>
      </c>
      <c r="B343" s="14" t="str">
        <f>IF('Non-Instructional Aide FT9'!B343&lt;&gt;"",'Non-Instructional Aide FT9'!B343,"")</f>
        <v/>
      </c>
      <c r="C343" s="14" t="str">
        <f>IF('Non-Instructional Aide FT9'!C343&lt;&gt;"",'Non-Instructional Aide FT9'!C343,"")</f>
        <v/>
      </c>
      <c r="D343" s="12" t="str">
        <f>IF('Non-Instructional Aide FT9'!D343&lt;&gt;"",'Non-Instructional Aide FT9'!D343,"")</f>
        <v/>
      </c>
      <c r="E343" s="12" t="str">
        <f>IF('Non-Instructional Aide FT9'!E343&lt;&gt;"",'Non-Instructional Aide FT9'!E343,"")</f>
        <v/>
      </c>
      <c r="F343" s="12" t="str">
        <f>IF('Non-Instructional Aide FT9'!F343&lt;&gt;"",'Non-Instructional Aide FT9'!F343,"")</f>
        <v/>
      </c>
      <c r="G343" s="12" t="str">
        <f>IF('Non-Instructional Aide FT9'!G343&lt;&gt;"",'Non-Instructional Aide FT9'!G343,"")</f>
        <v/>
      </c>
      <c r="H343" s="12" t="str">
        <f>IF('Non-Instructional Aide FT9'!H343&lt;&gt;"",'Non-Instructional Aide FT9'!H343,"")</f>
        <v/>
      </c>
    </row>
    <row r="344" spans="1:8" x14ac:dyDescent="0.25">
      <c r="A344" s="12" t="str">
        <f>IF('Non-Instructional Aide FT9'!A344&lt;&gt;"",'Non-Instructional Aide FT9'!A344,"")</f>
        <v/>
      </c>
      <c r="B344" s="14" t="str">
        <f>IF('Non-Instructional Aide FT9'!B344&lt;&gt;"",'Non-Instructional Aide FT9'!B344,"")</f>
        <v/>
      </c>
      <c r="C344" s="14" t="str">
        <f>IF('Non-Instructional Aide FT9'!C344&lt;&gt;"",'Non-Instructional Aide FT9'!C344,"")</f>
        <v/>
      </c>
      <c r="D344" s="12" t="str">
        <f>IF('Non-Instructional Aide FT9'!D344&lt;&gt;"",'Non-Instructional Aide FT9'!D344,"")</f>
        <v/>
      </c>
      <c r="E344" s="12" t="str">
        <f>IF('Non-Instructional Aide FT9'!E344&lt;&gt;"",'Non-Instructional Aide FT9'!E344,"")</f>
        <v/>
      </c>
      <c r="F344" s="12" t="str">
        <f>IF('Non-Instructional Aide FT9'!F344&lt;&gt;"",'Non-Instructional Aide FT9'!F344,"")</f>
        <v/>
      </c>
      <c r="G344" s="12" t="str">
        <f>IF('Non-Instructional Aide FT9'!G344&lt;&gt;"",'Non-Instructional Aide FT9'!G344,"")</f>
        <v/>
      </c>
      <c r="H344" s="12" t="str">
        <f>IF('Non-Instructional Aide FT9'!H344&lt;&gt;"",'Non-Instructional Aide FT9'!H344,"")</f>
        <v/>
      </c>
    </row>
    <row r="345" spans="1:8" x14ac:dyDescent="0.25">
      <c r="A345" s="12" t="str">
        <f>IF('Non-Instructional Aide FT9'!A345&lt;&gt;"",'Non-Instructional Aide FT9'!A345,"")</f>
        <v/>
      </c>
      <c r="B345" s="14" t="str">
        <f>IF('Non-Instructional Aide FT9'!B345&lt;&gt;"",'Non-Instructional Aide FT9'!B345,"")</f>
        <v/>
      </c>
      <c r="C345" s="14" t="str">
        <f>IF('Non-Instructional Aide FT9'!C345&lt;&gt;"",'Non-Instructional Aide FT9'!C345,"")</f>
        <v/>
      </c>
      <c r="D345" s="12" t="str">
        <f>IF('Non-Instructional Aide FT9'!D345&lt;&gt;"",'Non-Instructional Aide FT9'!D345,"")</f>
        <v/>
      </c>
      <c r="E345" s="12" t="str">
        <f>IF('Non-Instructional Aide FT9'!E345&lt;&gt;"",'Non-Instructional Aide FT9'!E345,"")</f>
        <v/>
      </c>
      <c r="F345" s="12" t="str">
        <f>IF('Non-Instructional Aide FT9'!F345&lt;&gt;"",'Non-Instructional Aide FT9'!F345,"")</f>
        <v/>
      </c>
      <c r="G345" s="12" t="str">
        <f>IF('Non-Instructional Aide FT9'!G345&lt;&gt;"",'Non-Instructional Aide FT9'!G345,"")</f>
        <v/>
      </c>
      <c r="H345" s="12" t="str">
        <f>IF('Non-Instructional Aide FT9'!H345&lt;&gt;"",'Non-Instructional Aide FT9'!H345,"")</f>
        <v/>
      </c>
    </row>
    <row r="346" spans="1:8" x14ac:dyDescent="0.25">
      <c r="A346" s="12" t="str">
        <f>IF('Non-Instructional Aide FT9'!A346&lt;&gt;"",'Non-Instructional Aide FT9'!A346,"")</f>
        <v/>
      </c>
      <c r="B346" s="14" t="str">
        <f>IF('Non-Instructional Aide FT9'!B346&lt;&gt;"",'Non-Instructional Aide FT9'!B346,"")</f>
        <v/>
      </c>
      <c r="C346" s="14" t="str">
        <f>IF('Non-Instructional Aide FT9'!C346&lt;&gt;"",'Non-Instructional Aide FT9'!C346,"")</f>
        <v/>
      </c>
      <c r="D346" s="12" t="str">
        <f>IF('Non-Instructional Aide FT9'!D346&lt;&gt;"",'Non-Instructional Aide FT9'!D346,"")</f>
        <v/>
      </c>
      <c r="E346" s="12" t="str">
        <f>IF('Non-Instructional Aide FT9'!E346&lt;&gt;"",'Non-Instructional Aide FT9'!E346,"")</f>
        <v/>
      </c>
      <c r="F346" s="12" t="str">
        <f>IF('Non-Instructional Aide FT9'!F346&lt;&gt;"",'Non-Instructional Aide FT9'!F346,"")</f>
        <v/>
      </c>
      <c r="G346" s="12" t="str">
        <f>IF('Non-Instructional Aide FT9'!G346&lt;&gt;"",'Non-Instructional Aide FT9'!G346,"")</f>
        <v/>
      </c>
      <c r="H346" s="12" t="str">
        <f>IF('Non-Instructional Aide FT9'!H346&lt;&gt;"",'Non-Instructional Aide FT9'!H346,"")</f>
        <v/>
      </c>
    </row>
    <row r="347" spans="1:8" x14ac:dyDescent="0.25">
      <c r="A347" s="12" t="str">
        <f>IF('Non-Instructional Aide FT9'!A347&lt;&gt;"",'Non-Instructional Aide FT9'!A347,"")</f>
        <v/>
      </c>
      <c r="B347" s="14" t="str">
        <f>IF('Non-Instructional Aide FT9'!B347&lt;&gt;"",'Non-Instructional Aide FT9'!B347,"")</f>
        <v/>
      </c>
      <c r="C347" s="14" t="str">
        <f>IF('Non-Instructional Aide FT9'!C347&lt;&gt;"",'Non-Instructional Aide FT9'!C347,"")</f>
        <v/>
      </c>
      <c r="D347" s="12" t="str">
        <f>IF('Non-Instructional Aide FT9'!D347&lt;&gt;"",'Non-Instructional Aide FT9'!D347,"")</f>
        <v/>
      </c>
      <c r="E347" s="12" t="str">
        <f>IF('Non-Instructional Aide FT9'!E347&lt;&gt;"",'Non-Instructional Aide FT9'!E347,"")</f>
        <v/>
      </c>
      <c r="F347" s="12" t="str">
        <f>IF('Non-Instructional Aide FT9'!F347&lt;&gt;"",'Non-Instructional Aide FT9'!F347,"")</f>
        <v/>
      </c>
      <c r="G347" s="12" t="str">
        <f>IF('Non-Instructional Aide FT9'!G347&lt;&gt;"",'Non-Instructional Aide FT9'!G347,"")</f>
        <v/>
      </c>
      <c r="H347" s="12" t="str">
        <f>IF('Non-Instructional Aide FT9'!H347&lt;&gt;"",'Non-Instructional Aide FT9'!H347,"")</f>
        <v/>
      </c>
    </row>
    <row r="348" spans="1:8" x14ac:dyDescent="0.25">
      <c r="A348" s="12" t="str">
        <f>IF('Non-Instructional Aide FT9'!A348&lt;&gt;"",'Non-Instructional Aide FT9'!A348,"")</f>
        <v/>
      </c>
      <c r="B348" s="14" t="str">
        <f>IF('Non-Instructional Aide FT9'!B348&lt;&gt;"",'Non-Instructional Aide FT9'!B348,"")</f>
        <v/>
      </c>
      <c r="C348" s="14" t="str">
        <f>IF('Non-Instructional Aide FT9'!C348&lt;&gt;"",'Non-Instructional Aide FT9'!C348,"")</f>
        <v/>
      </c>
      <c r="D348" s="12" t="str">
        <f>IF('Non-Instructional Aide FT9'!D348&lt;&gt;"",'Non-Instructional Aide FT9'!D348,"")</f>
        <v/>
      </c>
      <c r="E348" s="12" t="str">
        <f>IF('Non-Instructional Aide FT9'!E348&lt;&gt;"",'Non-Instructional Aide FT9'!E348,"")</f>
        <v/>
      </c>
      <c r="F348" s="12" t="str">
        <f>IF('Non-Instructional Aide FT9'!F348&lt;&gt;"",'Non-Instructional Aide FT9'!F348,"")</f>
        <v/>
      </c>
      <c r="G348" s="12" t="str">
        <f>IF('Non-Instructional Aide FT9'!G348&lt;&gt;"",'Non-Instructional Aide FT9'!G348,"")</f>
        <v/>
      </c>
      <c r="H348" s="12" t="str">
        <f>IF('Non-Instructional Aide FT9'!H348&lt;&gt;"",'Non-Instructional Aide FT9'!H348,"")</f>
        <v/>
      </c>
    </row>
    <row r="349" spans="1:8" x14ac:dyDescent="0.25">
      <c r="A349" s="12" t="str">
        <f>IF('Non-Instructional Aide FT9'!A349&lt;&gt;"",'Non-Instructional Aide FT9'!A349,"")</f>
        <v/>
      </c>
      <c r="B349" s="14" t="str">
        <f>IF('Non-Instructional Aide FT9'!B349&lt;&gt;"",'Non-Instructional Aide FT9'!B349,"")</f>
        <v/>
      </c>
      <c r="C349" s="14" t="str">
        <f>IF('Non-Instructional Aide FT9'!C349&lt;&gt;"",'Non-Instructional Aide FT9'!C349,"")</f>
        <v/>
      </c>
      <c r="D349" s="12" t="str">
        <f>IF('Non-Instructional Aide FT9'!D349&lt;&gt;"",'Non-Instructional Aide FT9'!D349,"")</f>
        <v/>
      </c>
      <c r="E349" s="12" t="str">
        <f>IF('Non-Instructional Aide FT9'!E349&lt;&gt;"",'Non-Instructional Aide FT9'!E349,"")</f>
        <v/>
      </c>
      <c r="F349" s="12" t="str">
        <f>IF('Non-Instructional Aide FT9'!F349&lt;&gt;"",'Non-Instructional Aide FT9'!F349,"")</f>
        <v/>
      </c>
      <c r="G349" s="12" t="str">
        <f>IF('Non-Instructional Aide FT9'!G349&lt;&gt;"",'Non-Instructional Aide FT9'!G349,"")</f>
        <v/>
      </c>
      <c r="H349" s="12" t="str">
        <f>IF('Non-Instructional Aide FT9'!H349&lt;&gt;"",'Non-Instructional Aide FT9'!H349,"")</f>
        <v/>
      </c>
    </row>
    <row r="350" spans="1:8" x14ac:dyDescent="0.25">
      <c r="A350" s="12" t="str">
        <f>IF('Non-Instructional Aide FT9'!A350&lt;&gt;"",'Non-Instructional Aide FT9'!A350,"")</f>
        <v/>
      </c>
      <c r="B350" s="14" t="str">
        <f>IF('Non-Instructional Aide FT9'!B350&lt;&gt;"",'Non-Instructional Aide FT9'!B350,"")</f>
        <v/>
      </c>
      <c r="C350" s="14" t="str">
        <f>IF('Non-Instructional Aide FT9'!C350&lt;&gt;"",'Non-Instructional Aide FT9'!C350,"")</f>
        <v/>
      </c>
      <c r="D350" s="12" t="str">
        <f>IF('Non-Instructional Aide FT9'!D350&lt;&gt;"",'Non-Instructional Aide FT9'!D350,"")</f>
        <v/>
      </c>
      <c r="E350" s="12" t="str">
        <f>IF('Non-Instructional Aide FT9'!E350&lt;&gt;"",'Non-Instructional Aide FT9'!E350,"")</f>
        <v/>
      </c>
      <c r="F350" s="12" t="str">
        <f>IF('Non-Instructional Aide FT9'!F350&lt;&gt;"",'Non-Instructional Aide FT9'!F350,"")</f>
        <v/>
      </c>
      <c r="G350" s="12" t="str">
        <f>IF('Non-Instructional Aide FT9'!G350&lt;&gt;"",'Non-Instructional Aide FT9'!G350,"")</f>
        <v/>
      </c>
      <c r="H350" s="12" t="str">
        <f>IF('Non-Instructional Aide FT9'!H350&lt;&gt;"",'Non-Instructional Aide FT9'!H350,"")</f>
        <v/>
      </c>
    </row>
    <row r="351" spans="1:8" x14ac:dyDescent="0.25">
      <c r="A351" s="12" t="str">
        <f>IF('Non-Instructional Aide FT9'!A351&lt;&gt;"",'Non-Instructional Aide FT9'!A351,"")</f>
        <v/>
      </c>
      <c r="B351" s="14" t="str">
        <f>IF('Non-Instructional Aide FT9'!B351&lt;&gt;"",'Non-Instructional Aide FT9'!B351,"")</f>
        <v/>
      </c>
      <c r="C351" s="14" t="str">
        <f>IF('Non-Instructional Aide FT9'!C351&lt;&gt;"",'Non-Instructional Aide FT9'!C351,"")</f>
        <v/>
      </c>
      <c r="D351" s="12" t="str">
        <f>IF('Non-Instructional Aide FT9'!D351&lt;&gt;"",'Non-Instructional Aide FT9'!D351,"")</f>
        <v/>
      </c>
      <c r="E351" s="12" t="str">
        <f>IF('Non-Instructional Aide FT9'!E351&lt;&gt;"",'Non-Instructional Aide FT9'!E351,"")</f>
        <v/>
      </c>
      <c r="F351" s="12" t="str">
        <f>IF('Non-Instructional Aide FT9'!F351&lt;&gt;"",'Non-Instructional Aide FT9'!F351,"")</f>
        <v/>
      </c>
      <c r="G351" s="12" t="str">
        <f>IF('Non-Instructional Aide FT9'!G351&lt;&gt;"",'Non-Instructional Aide FT9'!G351,"")</f>
        <v/>
      </c>
      <c r="H351" s="12" t="str">
        <f>IF('Non-Instructional Aide FT9'!H351&lt;&gt;"",'Non-Instructional Aide FT9'!H351,"")</f>
        <v/>
      </c>
    </row>
    <row r="352" spans="1:8" x14ac:dyDescent="0.25">
      <c r="A352" s="12" t="str">
        <f>IF('Non-Instructional Aide FT9'!A352&lt;&gt;"",'Non-Instructional Aide FT9'!A352,"")</f>
        <v/>
      </c>
      <c r="B352" s="14" t="str">
        <f>IF('Non-Instructional Aide FT9'!B352&lt;&gt;"",'Non-Instructional Aide FT9'!B352,"")</f>
        <v/>
      </c>
      <c r="C352" s="14" t="str">
        <f>IF('Non-Instructional Aide FT9'!C352&lt;&gt;"",'Non-Instructional Aide FT9'!C352,"")</f>
        <v/>
      </c>
      <c r="D352" s="12" t="str">
        <f>IF('Non-Instructional Aide FT9'!D352&lt;&gt;"",'Non-Instructional Aide FT9'!D352,"")</f>
        <v/>
      </c>
      <c r="E352" s="12" t="str">
        <f>IF('Non-Instructional Aide FT9'!E352&lt;&gt;"",'Non-Instructional Aide FT9'!E352,"")</f>
        <v/>
      </c>
      <c r="F352" s="12" t="str">
        <f>IF('Non-Instructional Aide FT9'!F352&lt;&gt;"",'Non-Instructional Aide FT9'!F352,"")</f>
        <v/>
      </c>
      <c r="G352" s="12" t="str">
        <f>IF('Non-Instructional Aide FT9'!G352&lt;&gt;"",'Non-Instructional Aide FT9'!G352,"")</f>
        <v/>
      </c>
      <c r="H352" s="12" t="str">
        <f>IF('Non-Instructional Aide FT9'!H352&lt;&gt;"",'Non-Instructional Aide FT9'!H352,"")</f>
        <v/>
      </c>
    </row>
    <row r="353" spans="1:8" x14ac:dyDescent="0.25">
      <c r="A353" s="12" t="str">
        <f>IF('Non-Instructional Aide FT9'!A353&lt;&gt;"",'Non-Instructional Aide FT9'!A353,"")</f>
        <v/>
      </c>
      <c r="B353" s="14" t="str">
        <f>IF('Non-Instructional Aide FT9'!B353&lt;&gt;"",'Non-Instructional Aide FT9'!B353,"")</f>
        <v/>
      </c>
      <c r="C353" s="14" t="str">
        <f>IF('Non-Instructional Aide FT9'!C353&lt;&gt;"",'Non-Instructional Aide FT9'!C353,"")</f>
        <v/>
      </c>
      <c r="D353" s="12" t="str">
        <f>IF('Non-Instructional Aide FT9'!D353&lt;&gt;"",'Non-Instructional Aide FT9'!D353,"")</f>
        <v/>
      </c>
      <c r="E353" s="12" t="str">
        <f>IF('Non-Instructional Aide FT9'!E353&lt;&gt;"",'Non-Instructional Aide FT9'!E353,"")</f>
        <v/>
      </c>
      <c r="F353" s="12" t="str">
        <f>IF('Non-Instructional Aide FT9'!F353&lt;&gt;"",'Non-Instructional Aide FT9'!F353,"")</f>
        <v/>
      </c>
      <c r="G353" s="12" t="str">
        <f>IF('Non-Instructional Aide FT9'!G353&lt;&gt;"",'Non-Instructional Aide FT9'!G353,"")</f>
        <v/>
      </c>
      <c r="H353" s="12" t="str">
        <f>IF('Non-Instructional Aide FT9'!H353&lt;&gt;"",'Non-Instructional Aide FT9'!H353,"")</f>
        <v/>
      </c>
    </row>
    <row r="354" spans="1:8" x14ac:dyDescent="0.25">
      <c r="A354" s="12" t="str">
        <f>IF('Non-Instructional Aide FT9'!A354&lt;&gt;"",'Non-Instructional Aide FT9'!A354,"")</f>
        <v/>
      </c>
      <c r="B354" s="14" t="str">
        <f>IF('Non-Instructional Aide FT9'!B354&lt;&gt;"",'Non-Instructional Aide FT9'!B354,"")</f>
        <v/>
      </c>
      <c r="C354" s="14" t="str">
        <f>IF('Non-Instructional Aide FT9'!C354&lt;&gt;"",'Non-Instructional Aide FT9'!C354,"")</f>
        <v/>
      </c>
      <c r="D354" s="12" t="str">
        <f>IF('Non-Instructional Aide FT9'!D354&lt;&gt;"",'Non-Instructional Aide FT9'!D354,"")</f>
        <v/>
      </c>
      <c r="E354" s="12" t="str">
        <f>IF('Non-Instructional Aide FT9'!E354&lt;&gt;"",'Non-Instructional Aide FT9'!E354,"")</f>
        <v/>
      </c>
      <c r="F354" s="12" t="str">
        <f>IF('Non-Instructional Aide FT9'!F354&lt;&gt;"",'Non-Instructional Aide FT9'!F354,"")</f>
        <v/>
      </c>
      <c r="G354" s="12" t="str">
        <f>IF('Non-Instructional Aide FT9'!G354&lt;&gt;"",'Non-Instructional Aide FT9'!G354,"")</f>
        <v/>
      </c>
      <c r="H354" s="12" t="str">
        <f>IF('Non-Instructional Aide FT9'!H354&lt;&gt;"",'Non-Instructional Aide FT9'!H354,"")</f>
        <v/>
      </c>
    </row>
    <row r="355" spans="1:8" x14ac:dyDescent="0.25">
      <c r="A355" s="12" t="str">
        <f>IF('Non-Instructional Aide FT9'!A355&lt;&gt;"",'Non-Instructional Aide FT9'!A355,"")</f>
        <v/>
      </c>
      <c r="B355" s="14" t="str">
        <f>IF('Non-Instructional Aide FT9'!B355&lt;&gt;"",'Non-Instructional Aide FT9'!B355,"")</f>
        <v/>
      </c>
      <c r="C355" s="14" t="str">
        <f>IF('Non-Instructional Aide FT9'!C355&lt;&gt;"",'Non-Instructional Aide FT9'!C355,"")</f>
        <v/>
      </c>
      <c r="D355" s="12" t="str">
        <f>IF('Non-Instructional Aide FT9'!D355&lt;&gt;"",'Non-Instructional Aide FT9'!D355,"")</f>
        <v/>
      </c>
      <c r="E355" s="12" t="str">
        <f>IF('Non-Instructional Aide FT9'!E355&lt;&gt;"",'Non-Instructional Aide FT9'!E355,"")</f>
        <v/>
      </c>
      <c r="F355" s="12" t="str">
        <f>IF('Non-Instructional Aide FT9'!F355&lt;&gt;"",'Non-Instructional Aide FT9'!F355,"")</f>
        <v/>
      </c>
      <c r="G355" s="12" t="str">
        <f>IF('Non-Instructional Aide FT9'!G355&lt;&gt;"",'Non-Instructional Aide FT9'!G355,"")</f>
        <v/>
      </c>
      <c r="H355" s="12" t="str">
        <f>IF('Non-Instructional Aide FT9'!H355&lt;&gt;"",'Non-Instructional Aide FT9'!H355,"")</f>
        <v/>
      </c>
    </row>
    <row r="356" spans="1:8" x14ac:dyDescent="0.25">
      <c r="A356" s="12" t="str">
        <f>IF('Non-Instructional Aide FT9'!A356&lt;&gt;"",'Non-Instructional Aide FT9'!A356,"")</f>
        <v/>
      </c>
      <c r="B356" s="14" t="str">
        <f>IF('Non-Instructional Aide FT9'!B356&lt;&gt;"",'Non-Instructional Aide FT9'!B356,"")</f>
        <v/>
      </c>
      <c r="C356" s="14" t="str">
        <f>IF('Non-Instructional Aide FT9'!C356&lt;&gt;"",'Non-Instructional Aide FT9'!C356,"")</f>
        <v/>
      </c>
      <c r="D356" s="12" t="str">
        <f>IF('Non-Instructional Aide FT9'!D356&lt;&gt;"",'Non-Instructional Aide FT9'!D356,"")</f>
        <v/>
      </c>
      <c r="E356" s="12" t="str">
        <f>IF('Non-Instructional Aide FT9'!E356&lt;&gt;"",'Non-Instructional Aide FT9'!E356,"")</f>
        <v/>
      </c>
      <c r="F356" s="12" t="str">
        <f>IF('Non-Instructional Aide FT9'!F356&lt;&gt;"",'Non-Instructional Aide FT9'!F356,"")</f>
        <v/>
      </c>
      <c r="G356" s="12" t="str">
        <f>IF('Non-Instructional Aide FT9'!G356&lt;&gt;"",'Non-Instructional Aide FT9'!G356,"")</f>
        <v/>
      </c>
      <c r="H356" s="12" t="str">
        <f>IF('Non-Instructional Aide FT9'!H356&lt;&gt;"",'Non-Instructional Aide FT9'!H356,"")</f>
        <v/>
      </c>
    </row>
    <row r="357" spans="1:8" x14ac:dyDescent="0.25">
      <c r="A357" s="12" t="str">
        <f>IF('Non-Instructional Aide FT9'!A357&lt;&gt;"",'Non-Instructional Aide FT9'!A357,"")</f>
        <v/>
      </c>
      <c r="B357" s="14" t="str">
        <f>IF('Non-Instructional Aide FT9'!B357&lt;&gt;"",'Non-Instructional Aide FT9'!B357,"")</f>
        <v/>
      </c>
      <c r="C357" s="14" t="str">
        <f>IF('Non-Instructional Aide FT9'!C357&lt;&gt;"",'Non-Instructional Aide FT9'!C357,"")</f>
        <v/>
      </c>
      <c r="D357" s="12" t="str">
        <f>IF('Non-Instructional Aide FT9'!D357&lt;&gt;"",'Non-Instructional Aide FT9'!D357,"")</f>
        <v/>
      </c>
      <c r="E357" s="12" t="str">
        <f>IF('Non-Instructional Aide FT9'!E357&lt;&gt;"",'Non-Instructional Aide FT9'!E357,"")</f>
        <v/>
      </c>
      <c r="F357" s="12" t="str">
        <f>IF('Non-Instructional Aide FT9'!F357&lt;&gt;"",'Non-Instructional Aide FT9'!F357,"")</f>
        <v/>
      </c>
      <c r="G357" s="12" t="str">
        <f>IF('Non-Instructional Aide FT9'!G357&lt;&gt;"",'Non-Instructional Aide FT9'!G357,"")</f>
        <v/>
      </c>
      <c r="H357" s="12" t="str">
        <f>IF('Non-Instructional Aide FT9'!H357&lt;&gt;"",'Non-Instructional Aide FT9'!H357,"")</f>
        <v/>
      </c>
    </row>
    <row r="358" spans="1:8" x14ac:dyDescent="0.25">
      <c r="A358" s="12" t="str">
        <f>IF('Non-Instructional Aide FT9'!A358&lt;&gt;"",'Non-Instructional Aide FT9'!A358,"")</f>
        <v/>
      </c>
      <c r="B358" s="14" t="str">
        <f>IF('Non-Instructional Aide FT9'!B358&lt;&gt;"",'Non-Instructional Aide FT9'!B358,"")</f>
        <v/>
      </c>
      <c r="C358" s="14" t="str">
        <f>IF('Non-Instructional Aide FT9'!C358&lt;&gt;"",'Non-Instructional Aide FT9'!C358,"")</f>
        <v/>
      </c>
      <c r="D358" s="12" t="str">
        <f>IF('Non-Instructional Aide FT9'!D358&lt;&gt;"",'Non-Instructional Aide FT9'!D358,"")</f>
        <v/>
      </c>
      <c r="E358" s="12" t="str">
        <f>IF('Non-Instructional Aide FT9'!E358&lt;&gt;"",'Non-Instructional Aide FT9'!E358,"")</f>
        <v/>
      </c>
      <c r="F358" s="12" t="str">
        <f>IF('Non-Instructional Aide FT9'!F358&lt;&gt;"",'Non-Instructional Aide FT9'!F358,"")</f>
        <v/>
      </c>
      <c r="G358" s="12" t="str">
        <f>IF('Non-Instructional Aide FT9'!G358&lt;&gt;"",'Non-Instructional Aide FT9'!G358,"")</f>
        <v/>
      </c>
      <c r="H358" s="12" t="str">
        <f>IF('Non-Instructional Aide FT9'!H358&lt;&gt;"",'Non-Instructional Aide FT9'!H358,"")</f>
        <v/>
      </c>
    </row>
    <row r="359" spans="1:8" x14ac:dyDescent="0.25">
      <c r="A359" s="12" t="str">
        <f>IF('Non-Instructional Aide FT9'!A359&lt;&gt;"",'Non-Instructional Aide FT9'!A359,"")</f>
        <v/>
      </c>
      <c r="B359" s="14" t="str">
        <f>IF('Non-Instructional Aide FT9'!B359&lt;&gt;"",'Non-Instructional Aide FT9'!B359,"")</f>
        <v/>
      </c>
      <c r="C359" s="14" t="str">
        <f>IF('Non-Instructional Aide FT9'!C359&lt;&gt;"",'Non-Instructional Aide FT9'!C359,"")</f>
        <v/>
      </c>
      <c r="D359" s="12" t="str">
        <f>IF('Non-Instructional Aide FT9'!D359&lt;&gt;"",'Non-Instructional Aide FT9'!D359,"")</f>
        <v/>
      </c>
      <c r="E359" s="12" t="str">
        <f>IF('Non-Instructional Aide FT9'!E359&lt;&gt;"",'Non-Instructional Aide FT9'!E359,"")</f>
        <v/>
      </c>
      <c r="F359" s="12" t="str">
        <f>IF('Non-Instructional Aide FT9'!F359&lt;&gt;"",'Non-Instructional Aide FT9'!F359,"")</f>
        <v/>
      </c>
      <c r="G359" s="12" t="str">
        <f>IF('Non-Instructional Aide FT9'!G359&lt;&gt;"",'Non-Instructional Aide FT9'!G359,"")</f>
        <v/>
      </c>
      <c r="H359" s="12" t="str">
        <f>IF('Non-Instructional Aide FT9'!H359&lt;&gt;"",'Non-Instructional Aide FT9'!H359,"")</f>
        <v/>
      </c>
    </row>
    <row r="360" spans="1:8" x14ac:dyDescent="0.25">
      <c r="A360" s="12" t="str">
        <f>IF('Non-Instructional Aide FT9'!A360&lt;&gt;"",'Non-Instructional Aide FT9'!A360,"")</f>
        <v/>
      </c>
      <c r="B360" s="14" t="str">
        <f>IF('Non-Instructional Aide FT9'!B360&lt;&gt;"",'Non-Instructional Aide FT9'!B360,"")</f>
        <v/>
      </c>
      <c r="C360" s="14" t="str">
        <f>IF('Non-Instructional Aide FT9'!C360&lt;&gt;"",'Non-Instructional Aide FT9'!C360,"")</f>
        <v/>
      </c>
      <c r="D360" s="12" t="str">
        <f>IF('Non-Instructional Aide FT9'!D360&lt;&gt;"",'Non-Instructional Aide FT9'!D360,"")</f>
        <v/>
      </c>
      <c r="E360" s="12" t="str">
        <f>IF('Non-Instructional Aide FT9'!E360&lt;&gt;"",'Non-Instructional Aide FT9'!E360,"")</f>
        <v/>
      </c>
      <c r="F360" s="12" t="str">
        <f>IF('Non-Instructional Aide FT9'!F360&lt;&gt;"",'Non-Instructional Aide FT9'!F360,"")</f>
        <v/>
      </c>
      <c r="G360" s="12" t="str">
        <f>IF('Non-Instructional Aide FT9'!G360&lt;&gt;"",'Non-Instructional Aide FT9'!G360,"")</f>
        <v/>
      </c>
      <c r="H360" s="12" t="str">
        <f>IF('Non-Instructional Aide FT9'!H360&lt;&gt;"",'Non-Instructional Aide FT9'!H360,"")</f>
        <v/>
      </c>
    </row>
    <row r="361" spans="1:8" x14ac:dyDescent="0.25">
      <c r="A361" s="12" t="str">
        <f>IF('Non-Instructional Aide FT9'!A361&lt;&gt;"",'Non-Instructional Aide FT9'!A361,"")</f>
        <v/>
      </c>
      <c r="B361" s="14" t="str">
        <f>IF('Non-Instructional Aide FT9'!B361&lt;&gt;"",'Non-Instructional Aide FT9'!B361,"")</f>
        <v/>
      </c>
      <c r="C361" s="14" t="str">
        <f>IF('Non-Instructional Aide FT9'!C361&lt;&gt;"",'Non-Instructional Aide FT9'!C361,"")</f>
        <v/>
      </c>
      <c r="D361" s="12" t="str">
        <f>IF('Non-Instructional Aide FT9'!D361&lt;&gt;"",'Non-Instructional Aide FT9'!D361,"")</f>
        <v/>
      </c>
      <c r="E361" s="12" t="str">
        <f>IF('Non-Instructional Aide FT9'!E361&lt;&gt;"",'Non-Instructional Aide FT9'!E361,"")</f>
        <v/>
      </c>
      <c r="F361" s="12" t="str">
        <f>IF('Non-Instructional Aide FT9'!F361&lt;&gt;"",'Non-Instructional Aide FT9'!F361,"")</f>
        <v/>
      </c>
      <c r="G361" s="12" t="str">
        <f>IF('Non-Instructional Aide FT9'!G361&lt;&gt;"",'Non-Instructional Aide FT9'!G361,"")</f>
        <v/>
      </c>
      <c r="H361" s="12" t="str">
        <f>IF('Non-Instructional Aide FT9'!H361&lt;&gt;"",'Non-Instructional Aide FT9'!H361,"")</f>
        <v/>
      </c>
    </row>
    <row r="362" spans="1:8" x14ac:dyDescent="0.25">
      <c r="A362" s="12" t="str">
        <f>IF('Non-Instructional Aide FT9'!A362&lt;&gt;"",'Non-Instructional Aide FT9'!A362,"")</f>
        <v/>
      </c>
      <c r="B362" s="14" t="str">
        <f>IF('Non-Instructional Aide FT9'!B362&lt;&gt;"",'Non-Instructional Aide FT9'!B362,"")</f>
        <v/>
      </c>
      <c r="C362" s="14" t="str">
        <f>IF('Non-Instructional Aide FT9'!C362&lt;&gt;"",'Non-Instructional Aide FT9'!C362,"")</f>
        <v/>
      </c>
      <c r="D362" s="12" t="str">
        <f>IF('Non-Instructional Aide FT9'!D362&lt;&gt;"",'Non-Instructional Aide FT9'!D362,"")</f>
        <v/>
      </c>
      <c r="E362" s="12" t="str">
        <f>IF('Non-Instructional Aide FT9'!E362&lt;&gt;"",'Non-Instructional Aide FT9'!E362,"")</f>
        <v/>
      </c>
      <c r="F362" s="12" t="str">
        <f>IF('Non-Instructional Aide FT9'!F362&lt;&gt;"",'Non-Instructional Aide FT9'!F362,"")</f>
        <v/>
      </c>
      <c r="G362" s="12" t="str">
        <f>IF('Non-Instructional Aide FT9'!G362&lt;&gt;"",'Non-Instructional Aide FT9'!G362,"")</f>
        <v/>
      </c>
      <c r="H362" s="12" t="str">
        <f>IF('Non-Instructional Aide FT9'!H362&lt;&gt;"",'Non-Instructional Aide FT9'!H362,"")</f>
        <v/>
      </c>
    </row>
    <row r="363" spans="1:8" x14ac:dyDescent="0.25">
      <c r="A363" s="12" t="str">
        <f>IF('Non-Instructional Aide FT9'!A363&lt;&gt;"",'Non-Instructional Aide FT9'!A363,"")</f>
        <v/>
      </c>
      <c r="B363" s="14" t="str">
        <f>IF('Non-Instructional Aide FT9'!B363&lt;&gt;"",'Non-Instructional Aide FT9'!B363,"")</f>
        <v/>
      </c>
      <c r="C363" s="14" t="str">
        <f>IF('Non-Instructional Aide FT9'!C363&lt;&gt;"",'Non-Instructional Aide FT9'!C363,"")</f>
        <v/>
      </c>
      <c r="D363" s="12" t="str">
        <f>IF('Non-Instructional Aide FT9'!D363&lt;&gt;"",'Non-Instructional Aide FT9'!D363,"")</f>
        <v/>
      </c>
      <c r="E363" s="12" t="str">
        <f>IF('Non-Instructional Aide FT9'!E363&lt;&gt;"",'Non-Instructional Aide FT9'!E363,"")</f>
        <v/>
      </c>
      <c r="F363" s="12" t="str">
        <f>IF('Non-Instructional Aide FT9'!F363&lt;&gt;"",'Non-Instructional Aide FT9'!F363,"")</f>
        <v/>
      </c>
      <c r="G363" s="12" t="str">
        <f>IF('Non-Instructional Aide FT9'!G363&lt;&gt;"",'Non-Instructional Aide FT9'!G363,"")</f>
        <v/>
      </c>
      <c r="H363" s="12" t="str">
        <f>IF('Non-Instructional Aide FT9'!H363&lt;&gt;"",'Non-Instructional Aide FT9'!H363,"")</f>
        <v/>
      </c>
    </row>
    <row r="364" spans="1:8" x14ac:dyDescent="0.25">
      <c r="A364" s="12" t="str">
        <f>IF('Non-Instructional Aide FT9'!A364&lt;&gt;"",'Non-Instructional Aide FT9'!A364,"")</f>
        <v/>
      </c>
      <c r="B364" s="14" t="str">
        <f>IF('Non-Instructional Aide FT9'!B364&lt;&gt;"",'Non-Instructional Aide FT9'!B364,"")</f>
        <v/>
      </c>
      <c r="C364" s="14" t="str">
        <f>IF('Non-Instructional Aide FT9'!C364&lt;&gt;"",'Non-Instructional Aide FT9'!C364,"")</f>
        <v/>
      </c>
      <c r="D364" s="12" t="str">
        <f>IF('Non-Instructional Aide FT9'!D364&lt;&gt;"",'Non-Instructional Aide FT9'!D364,"")</f>
        <v/>
      </c>
      <c r="E364" s="12" t="str">
        <f>IF('Non-Instructional Aide FT9'!E364&lt;&gt;"",'Non-Instructional Aide FT9'!E364,"")</f>
        <v/>
      </c>
      <c r="F364" s="12" t="str">
        <f>IF('Non-Instructional Aide FT9'!F364&lt;&gt;"",'Non-Instructional Aide FT9'!F364,"")</f>
        <v/>
      </c>
      <c r="G364" s="12" t="str">
        <f>IF('Non-Instructional Aide FT9'!G364&lt;&gt;"",'Non-Instructional Aide FT9'!G364,"")</f>
        <v/>
      </c>
      <c r="H364" s="12" t="str">
        <f>IF('Non-Instructional Aide FT9'!H364&lt;&gt;"",'Non-Instructional Aide FT9'!H364,"")</f>
        <v/>
      </c>
    </row>
    <row r="365" spans="1:8" x14ac:dyDescent="0.25">
      <c r="A365" s="12" t="str">
        <f>IF('Non-Instructional Aide FT9'!A365&lt;&gt;"",'Non-Instructional Aide FT9'!A365,"")</f>
        <v/>
      </c>
      <c r="B365" s="14" t="str">
        <f>IF('Non-Instructional Aide FT9'!B365&lt;&gt;"",'Non-Instructional Aide FT9'!B365,"")</f>
        <v/>
      </c>
      <c r="C365" s="14" t="str">
        <f>IF('Non-Instructional Aide FT9'!C365&lt;&gt;"",'Non-Instructional Aide FT9'!C365,"")</f>
        <v/>
      </c>
      <c r="D365" s="12" t="str">
        <f>IF('Non-Instructional Aide FT9'!D365&lt;&gt;"",'Non-Instructional Aide FT9'!D365,"")</f>
        <v/>
      </c>
      <c r="E365" s="12" t="str">
        <f>IF('Non-Instructional Aide FT9'!E365&lt;&gt;"",'Non-Instructional Aide FT9'!E365,"")</f>
        <v/>
      </c>
      <c r="F365" s="12" t="str">
        <f>IF('Non-Instructional Aide FT9'!F365&lt;&gt;"",'Non-Instructional Aide FT9'!F365,"")</f>
        <v/>
      </c>
      <c r="G365" s="12" t="str">
        <f>IF('Non-Instructional Aide FT9'!G365&lt;&gt;"",'Non-Instructional Aide FT9'!G365,"")</f>
        <v/>
      </c>
      <c r="H365" s="12" t="str">
        <f>IF('Non-Instructional Aide FT9'!H365&lt;&gt;"",'Non-Instructional Aide FT9'!H365,"")</f>
        <v/>
      </c>
    </row>
    <row r="366" spans="1:8" x14ac:dyDescent="0.25">
      <c r="A366" s="12" t="str">
        <f>IF('Non-Instructional Aide FT9'!A366&lt;&gt;"",'Non-Instructional Aide FT9'!A366,"")</f>
        <v/>
      </c>
      <c r="B366" s="14" t="str">
        <f>IF('Non-Instructional Aide FT9'!B366&lt;&gt;"",'Non-Instructional Aide FT9'!B366,"")</f>
        <v/>
      </c>
      <c r="C366" s="14" t="str">
        <f>IF('Non-Instructional Aide FT9'!C366&lt;&gt;"",'Non-Instructional Aide FT9'!C366,"")</f>
        <v/>
      </c>
      <c r="D366" s="12" t="str">
        <f>IF('Non-Instructional Aide FT9'!D366&lt;&gt;"",'Non-Instructional Aide FT9'!D366,"")</f>
        <v/>
      </c>
      <c r="E366" s="12" t="str">
        <f>IF('Non-Instructional Aide FT9'!E366&lt;&gt;"",'Non-Instructional Aide FT9'!E366,"")</f>
        <v/>
      </c>
      <c r="F366" s="12" t="str">
        <f>IF('Non-Instructional Aide FT9'!F366&lt;&gt;"",'Non-Instructional Aide FT9'!F366,"")</f>
        <v/>
      </c>
      <c r="G366" s="12" t="str">
        <f>IF('Non-Instructional Aide FT9'!G366&lt;&gt;"",'Non-Instructional Aide FT9'!G366,"")</f>
        <v/>
      </c>
      <c r="H366" s="12" t="str">
        <f>IF('Non-Instructional Aide FT9'!H366&lt;&gt;"",'Non-Instructional Aide FT9'!H366,"")</f>
        <v/>
      </c>
    </row>
    <row r="367" spans="1:8" x14ac:dyDescent="0.25">
      <c r="A367" s="12" t="str">
        <f>IF('Non-Instructional Aide FT9'!A367&lt;&gt;"",'Non-Instructional Aide FT9'!A367,"")</f>
        <v/>
      </c>
      <c r="B367" s="14" t="str">
        <f>IF('Non-Instructional Aide FT9'!B367&lt;&gt;"",'Non-Instructional Aide FT9'!B367,"")</f>
        <v/>
      </c>
      <c r="C367" s="14" t="str">
        <f>IF('Non-Instructional Aide FT9'!C367&lt;&gt;"",'Non-Instructional Aide FT9'!C367,"")</f>
        <v/>
      </c>
      <c r="D367" s="12" t="str">
        <f>IF('Non-Instructional Aide FT9'!D367&lt;&gt;"",'Non-Instructional Aide FT9'!D367,"")</f>
        <v/>
      </c>
      <c r="E367" s="12" t="str">
        <f>IF('Non-Instructional Aide FT9'!E367&lt;&gt;"",'Non-Instructional Aide FT9'!E367,"")</f>
        <v/>
      </c>
      <c r="F367" s="12" t="str">
        <f>IF('Non-Instructional Aide FT9'!F367&lt;&gt;"",'Non-Instructional Aide FT9'!F367,"")</f>
        <v/>
      </c>
      <c r="G367" s="12" t="str">
        <f>IF('Non-Instructional Aide FT9'!G367&lt;&gt;"",'Non-Instructional Aide FT9'!G367,"")</f>
        <v/>
      </c>
      <c r="H367" s="12" t="str">
        <f>IF('Non-Instructional Aide FT9'!H367&lt;&gt;"",'Non-Instructional Aide FT9'!H367,"")</f>
        <v/>
      </c>
    </row>
    <row r="368" spans="1:8" x14ac:dyDescent="0.25">
      <c r="A368" s="12" t="str">
        <f>IF('Non-Instructional Aide FT9'!A368&lt;&gt;"",'Non-Instructional Aide FT9'!A368,"")</f>
        <v/>
      </c>
      <c r="B368" s="14" t="str">
        <f>IF('Non-Instructional Aide FT9'!B368&lt;&gt;"",'Non-Instructional Aide FT9'!B368,"")</f>
        <v/>
      </c>
      <c r="C368" s="14" t="str">
        <f>IF('Non-Instructional Aide FT9'!C368&lt;&gt;"",'Non-Instructional Aide FT9'!C368,"")</f>
        <v/>
      </c>
      <c r="D368" s="12" t="str">
        <f>IF('Non-Instructional Aide FT9'!D368&lt;&gt;"",'Non-Instructional Aide FT9'!D368,"")</f>
        <v/>
      </c>
      <c r="E368" s="12" t="str">
        <f>IF('Non-Instructional Aide FT9'!E368&lt;&gt;"",'Non-Instructional Aide FT9'!E368,"")</f>
        <v/>
      </c>
      <c r="F368" s="12" t="str">
        <f>IF('Non-Instructional Aide FT9'!F368&lt;&gt;"",'Non-Instructional Aide FT9'!F368,"")</f>
        <v/>
      </c>
      <c r="G368" s="12" t="str">
        <f>IF('Non-Instructional Aide FT9'!G368&lt;&gt;"",'Non-Instructional Aide FT9'!G368,"")</f>
        <v/>
      </c>
      <c r="H368" s="12" t="str">
        <f>IF('Non-Instructional Aide FT9'!H368&lt;&gt;"",'Non-Instructional Aide FT9'!H368,"")</f>
        <v/>
      </c>
    </row>
    <row r="369" spans="1:8" x14ac:dyDescent="0.25">
      <c r="A369" s="12" t="str">
        <f>IF('Non-Instructional Aide FT9'!A369&lt;&gt;"",'Non-Instructional Aide FT9'!A369,"")</f>
        <v/>
      </c>
      <c r="B369" s="14" t="str">
        <f>IF('Non-Instructional Aide FT9'!B369&lt;&gt;"",'Non-Instructional Aide FT9'!B369,"")</f>
        <v/>
      </c>
      <c r="C369" s="14" t="str">
        <f>IF('Non-Instructional Aide FT9'!C369&lt;&gt;"",'Non-Instructional Aide FT9'!C369,"")</f>
        <v/>
      </c>
      <c r="D369" s="12" t="str">
        <f>IF('Non-Instructional Aide FT9'!D369&lt;&gt;"",'Non-Instructional Aide FT9'!D369,"")</f>
        <v/>
      </c>
      <c r="E369" s="12" t="str">
        <f>IF('Non-Instructional Aide FT9'!E369&lt;&gt;"",'Non-Instructional Aide FT9'!E369,"")</f>
        <v/>
      </c>
      <c r="F369" s="12" t="str">
        <f>IF('Non-Instructional Aide FT9'!F369&lt;&gt;"",'Non-Instructional Aide FT9'!F369,"")</f>
        <v/>
      </c>
      <c r="G369" s="12" t="str">
        <f>IF('Non-Instructional Aide FT9'!G369&lt;&gt;"",'Non-Instructional Aide FT9'!G369,"")</f>
        <v/>
      </c>
      <c r="H369" s="12" t="str">
        <f>IF('Non-Instructional Aide FT9'!H369&lt;&gt;"",'Non-Instructional Aide FT9'!H369,"")</f>
        <v/>
      </c>
    </row>
    <row r="370" spans="1:8" x14ac:dyDescent="0.25">
      <c r="A370" s="12" t="str">
        <f>IF('Non-Instructional Aide FT9'!A370&lt;&gt;"",'Non-Instructional Aide FT9'!A370,"")</f>
        <v/>
      </c>
      <c r="B370" s="14" t="str">
        <f>IF('Non-Instructional Aide FT9'!B370&lt;&gt;"",'Non-Instructional Aide FT9'!B370,"")</f>
        <v/>
      </c>
      <c r="C370" s="14" t="str">
        <f>IF('Non-Instructional Aide FT9'!C370&lt;&gt;"",'Non-Instructional Aide FT9'!C370,"")</f>
        <v/>
      </c>
      <c r="D370" s="12" t="str">
        <f>IF('Non-Instructional Aide FT9'!D370&lt;&gt;"",'Non-Instructional Aide FT9'!D370,"")</f>
        <v/>
      </c>
      <c r="E370" s="12" t="str">
        <f>IF('Non-Instructional Aide FT9'!E370&lt;&gt;"",'Non-Instructional Aide FT9'!E370,"")</f>
        <v/>
      </c>
      <c r="F370" s="12" t="str">
        <f>IF('Non-Instructional Aide FT9'!F370&lt;&gt;"",'Non-Instructional Aide FT9'!F370,"")</f>
        <v/>
      </c>
      <c r="G370" s="12" t="str">
        <f>IF('Non-Instructional Aide FT9'!G370&lt;&gt;"",'Non-Instructional Aide FT9'!G370,"")</f>
        <v/>
      </c>
      <c r="H370" s="12" t="str">
        <f>IF('Non-Instructional Aide FT9'!H370&lt;&gt;"",'Non-Instructional Aide FT9'!H370,"")</f>
        <v/>
      </c>
    </row>
    <row r="371" spans="1:8" x14ac:dyDescent="0.25">
      <c r="A371" s="12" t="str">
        <f>IF('Non-Instructional Aide FT9'!A371&lt;&gt;"",'Non-Instructional Aide FT9'!A371,"")</f>
        <v/>
      </c>
      <c r="B371" s="14" t="str">
        <f>IF('Non-Instructional Aide FT9'!B371&lt;&gt;"",'Non-Instructional Aide FT9'!B371,"")</f>
        <v/>
      </c>
      <c r="C371" s="14" t="str">
        <f>IF('Non-Instructional Aide FT9'!C371&lt;&gt;"",'Non-Instructional Aide FT9'!C371,"")</f>
        <v/>
      </c>
      <c r="D371" s="12" t="str">
        <f>IF('Non-Instructional Aide FT9'!D371&lt;&gt;"",'Non-Instructional Aide FT9'!D371,"")</f>
        <v/>
      </c>
      <c r="E371" s="12" t="str">
        <f>IF('Non-Instructional Aide FT9'!E371&lt;&gt;"",'Non-Instructional Aide FT9'!E371,"")</f>
        <v/>
      </c>
      <c r="F371" s="12" t="str">
        <f>IF('Non-Instructional Aide FT9'!F371&lt;&gt;"",'Non-Instructional Aide FT9'!F371,"")</f>
        <v/>
      </c>
      <c r="G371" s="12" t="str">
        <f>IF('Non-Instructional Aide FT9'!G371&lt;&gt;"",'Non-Instructional Aide FT9'!G371,"")</f>
        <v/>
      </c>
      <c r="H371" s="12" t="str">
        <f>IF('Non-Instructional Aide FT9'!H371&lt;&gt;"",'Non-Instructional Aide FT9'!H371,"")</f>
        <v/>
      </c>
    </row>
    <row r="372" spans="1:8" x14ac:dyDescent="0.25">
      <c r="A372" s="12" t="str">
        <f>IF('Non-Instructional Aide FT9'!A372&lt;&gt;"",'Non-Instructional Aide FT9'!A372,"")</f>
        <v/>
      </c>
      <c r="B372" s="14" t="str">
        <f>IF('Non-Instructional Aide FT9'!B372&lt;&gt;"",'Non-Instructional Aide FT9'!B372,"")</f>
        <v/>
      </c>
      <c r="C372" s="14" t="str">
        <f>IF('Non-Instructional Aide FT9'!C372&lt;&gt;"",'Non-Instructional Aide FT9'!C372,"")</f>
        <v/>
      </c>
      <c r="D372" s="12" t="str">
        <f>IF('Non-Instructional Aide FT9'!D372&lt;&gt;"",'Non-Instructional Aide FT9'!D372,"")</f>
        <v/>
      </c>
      <c r="E372" s="12" t="str">
        <f>IF('Non-Instructional Aide FT9'!E372&lt;&gt;"",'Non-Instructional Aide FT9'!E372,"")</f>
        <v/>
      </c>
      <c r="F372" s="12" t="str">
        <f>IF('Non-Instructional Aide FT9'!F372&lt;&gt;"",'Non-Instructional Aide FT9'!F372,"")</f>
        <v/>
      </c>
      <c r="G372" s="12" t="str">
        <f>IF('Non-Instructional Aide FT9'!G372&lt;&gt;"",'Non-Instructional Aide FT9'!G372,"")</f>
        <v/>
      </c>
      <c r="H372" s="12" t="str">
        <f>IF('Non-Instructional Aide FT9'!H372&lt;&gt;"",'Non-Instructional Aide FT9'!H372,"")</f>
        <v/>
      </c>
    </row>
    <row r="373" spans="1:8" x14ac:dyDescent="0.25">
      <c r="A373" s="12" t="str">
        <f>IF('Non-Instructional Aide FT9'!A373&lt;&gt;"",'Non-Instructional Aide FT9'!A373,"")</f>
        <v/>
      </c>
      <c r="B373" s="14" t="str">
        <f>IF('Non-Instructional Aide FT9'!B373&lt;&gt;"",'Non-Instructional Aide FT9'!B373,"")</f>
        <v/>
      </c>
      <c r="C373" s="14" t="str">
        <f>IF('Non-Instructional Aide FT9'!C373&lt;&gt;"",'Non-Instructional Aide FT9'!C373,"")</f>
        <v/>
      </c>
      <c r="D373" s="12" t="str">
        <f>IF('Non-Instructional Aide FT9'!D373&lt;&gt;"",'Non-Instructional Aide FT9'!D373,"")</f>
        <v/>
      </c>
      <c r="E373" s="12" t="str">
        <f>IF('Non-Instructional Aide FT9'!E373&lt;&gt;"",'Non-Instructional Aide FT9'!E373,"")</f>
        <v/>
      </c>
      <c r="F373" s="12" t="str">
        <f>IF('Non-Instructional Aide FT9'!F373&lt;&gt;"",'Non-Instructional Aide FT9'!F373,"")</f>
        <v/>
      </c>
      <c r="G373" s="12" t="str">
        <f>IF('Non-Instructional Aide FT9'!G373&lt;&gt;"",'Non-Instructional Aide FT9'!G373,"")</f>
        <v/>
      </c>
      <c r="H373" s="12" t="str">
        <f>IF('Non-Instructional Aide FT9'!H373&lt;&gt;"",'Non-Instructional Aide FT9'!H373,"")</f>
        <v/>
      </c>
    </row>
    <row r="374" spans="1:8" x14ac:dyDescent="0.25">
      <c r="A374" s="12" t="str">
        <f>IF('Non-Instructional Aide FT9'!A374&lt;&gt;"",'Non-Instructional Aide FT9'!A374,"")</f>
        <v/>
      </c>
      <c r="B374" s="14" t="str">
        <f>IF('Non-Instructional Aide FT9'!B374&lt;&gt;"",'Non-Instructional Aide FT9'!B374,"")</f>
        <v/>
      </c>
      <c r="C374" s="14" t="str">
        <f>IF('Non-Instructional Aide FT9'!C374&lt;&gt;"",'Non-Instructional Aide FT9'!C374,"")</f>
        <v/>
      </c>
      <c r="D374" s="12" t="str">
        <f>IF('Non-Instructional Aide FT9'!D374&lt;&gt;"",'Non-Instructional Aide FT9'!D374,"")</f>
        <v/>
      </c>
      <c r="E374" s="12" t="str">
        <f>IF('Non-Instructional Aide FT9'!E374&lt;&gt;"",'Non-Instructional Aide FT9'!E374,"")</f>
        <v/>
      </c>
      <c r="F374" s="12" t="str">
        <f>IF('Non-Instructional Aide FT9'!F374&lt;&gt;"",'Non-Instructional Aide FT9'!F374,"")</f>
        <v/>
      </c>
      <c r="G374" s="12" t="str">
        <f>IF('Non-Instructional Aide FT9'!G374&lt;&gt;"",'Non-Instructional Aide FT9'!G374,"")</f>
        <v/>
      </c>
      <c r="H374" s="12" t="str">
        <f>IF('Non-Instructional Aide FT9'!H374&lt;&gt;"",'Non-Instructional Aide FT9'!H374,"")</f>
        <v/>
      </c>
    </row>
    <row r="375" spans="1:8" x14ac:dyDescent="0.25">
      <c r="A375" s="12" t="str">
        <f>IF('Non-Instructional Aide FT9'!A375&lt;&gt;"",'Non-Instructional Aide FT9'!A375,"")</f>
        <v/>
      </c>
      <c r="B375" s="14" t="str">
        <f>IF('Non-Instructional Aide FT9'!B375&lt;&gt;"",'Non-Instructional Aide FT9'!B375,"")</f>
        <v/>
      </c>
      <c r="C375" s="14" t="str">
        <f>IF('Non-Instructional Aide FT9'!C375&lt;&gt;"",'Non-Instructional Aide FT9'!C375,"")</f>
        <v/>
      </c>
      <c r="D375" s="12" t="str">
        <f>IF('Non-Instructional Aide FT9'!D375&lt;&gt;"",'Non-Instructional Aide FT9'!D375,"")</f>
        <v/>
      </c>
      <c r="E375" s="12" t="str">
        <f>IF('Non-Instructional Aide FT9'!E375&lt;&gt;"",'Non-Instructional Aide FT9'!E375,"")</f>
        <v/>
      </c>
      <c r="F375" s="12" t="str">
        <f>IF('Non-Instructional Aide FT9'!F375&lt;&gt;"",'Non-Instructional Aide FT9'!F375,"")</f>
        <v/>
      </c>
      <c r="G375" s="12" t="str">
        <f>IF('Non-Instructional Aide FT9'!G375&lt;&gt;"",'Non-Instructional Aide FT9'!G375,"")</f>
        <v/>
      </c>
      <c r="H375" s="12" t="str">
        <f>IF('Non-Instructional Aide FT9'!H375&lt;&gt;"",'Non-Instructional Aide FT9'!H375,"")</f>
        <v/>
      </c>
    </row>
    <row r="376" spans="1:8" x14ac:dyDescent="0.25">
      <c r="A376" s="12" t="str">
        <f>IF('Non-Instructional Aide FT9'!A376&lt;&gt;"",'Non-Instructional Aide FT9'!A376,"")</f>
        <v/>
      </c>
      <c r="B376" s="14" t="str">
        <f>IF('Non-Instructional Aide FT9'!B376&lt;&gt;"",'Non-Instructional Aide FT9'!B376,"")</f>
        <v/>
      </c>
      <c r="C376" s="14" t="str">
        <f>IF('Non-Instructional Aide FT9'!C376&lt;&gt;"",'Non-Instructional Aide FT9'!C376,"")</f>
        <v/>
      </c>
      <c r="D376" s="12" t="str">
        <f>IF('Non-Instructional Aide FT9'!D376&lt;&gt;"",'Non-Instructional Aide FT9'!D376,"")</f>
        <v/>
      </c>
      <c r="E376" s="12" t="str">
        <f>IF('Non-Instructional Aide FT9'!E376&lt;&gt;"",'Non-Instructional Aide FT9'!E376,"")</f>
        <v/>
      </c>
      <c r="F376" s="12" t="str">
        <f>IF('Non-Instructional Aide FT9'!F376&lt;&gt;"",'Non-Instructional Aide FT9'!F376,"")</f>
        <v/>
      </c>
      <c r="G376" s="12" t="str">
        <f>IF('Non-Instructional Aide FT9'!G376&lt;&gt;"",'Non-Instructional Aide FT9'!G376,"")</f>
        <v/>
      </c>
      <c r="H376" s="12" t="str">
        <f>IF('Non-Instructional Aide FT9'!H376&lt;&gt;"",'Non-Instructional Aide FT9'!H376,"")</f>
        <v/>
      </c>
    </row>
    <row r="377" spans="1:8" x14ac:dyDescent="0.25">
      <c r="A377" s="12" t="str">
        <f>IF('Non-Instructional Aide FT9'!A377&lt;&gt;"",'Non-Instructional Aide FT9'!A377,"")</f>
        <v/>
      </c>
      <c r="B377" s="14" t="str">
        <f>IF('Non-Instructional Aide FT9'!B377&lt;&gt;"",'Non-Instructional Aide FT9'!B377,"")</f>
        <v/>
      </c>
      <c r="C377" s="14" t="str">
        <f>IF('Non-Instructional Aide FT9'!C377&lt;&gt;"",'Non-Instructional Aide FT9'!C377,"")</f>
        <v/>
      </c>
      <c r="D377" s="12" t="str">
        <f>IF('Non-Instructional Aide FT9'!D377&lt;&gt;"",'Non-Instructional Aide FT9'!D377,"")</f>
        <v/>
      </c>
      <c r="E377" s="12" t="str">
        <f>IF('Non-Instructional Aide FT9'!E377&lt;&gt;"",'Non-Instructional Aide FT9'!E377,"")</f>
        <v/>
      </c>
      <c r="F377" s="12" t="str">
        <f>IF('Non-Instructional Aide FT9'!F377&lt;&gt;"",'Non-Instructional Aide FT9'!F377,"")</f>
        <v/>
      </c>
      <c r="G377" s="12" t="str">
        <f>IF('Non-Instructional Aide FT9'!G377&lt;&gt;"",'Non-Instructional Aide FT9'!G377,"")</f>
        <v/>
      </c>
      <c r="H377" s="12" t="str">
        <f>IF('Non-Instructional Aide FT9'!H377&lt;&gt;"",'Non-Instructional Aide FT9'!H377,"")</f>
        <v/>
      </c>
    </row>
    <row r="378" spans="1:8" x14ac:dyDescent="0.25">
      <c r="A378" s="12" t="str">
        <f>IF('Non-Instructional Aide FT9'!A378&lt;&gt;"",'Non-Instructional Aide FT9'!A378,"")</f>
        <v/>
      </c>
      <c r="B378" s="14" t="str">
        <f>IF('Non-Instructional Aide FT9'!B378&lt;&gt;"",'Non-Instructional Aide FT9'!B378,"")</f>
        <v/>
      </c>
      <c r="C378" s="14" t="str">
        <f>IF('Non-Instructional Aide FT9'!C378&lt;&gt;"",'Non-Instructional Aide FT9'!C378,"")</f>
        <v/>
      </c>
      <c r="D378" s="12" t="str">
        <f>IF('Non-Instructional Aide FT9'!D378&lt;&gt;"",'Non-Instructional Aide FT9'!D378,"")</f>
        <v/>
      </c>
      <c r="E378" s="12" t="str">
        <f>IF('Non-Instructional Aide FT9'!E378&lt;&gt;"",'Non-Instructional Aide FT9'!E378,"")</f>
        <v/>
      </c>
      <c r="F378" s="12" t="str">
        <f>IF('Non-Instructional Aide FT9'!F378&lt;&gt;"",'Non-Instructional Aide FT9'!F378,"")</f>
        <v/>
      </c>
      <c r="G378" s="12" t="str">
        <f>IF('Non-Instructional Aide FT9'!G378&lt;&gt;"",'Non-Instructional Aide FT9'!G378,"")</f>
        <v/>
      </c>
      <c r="H378" s="12" t="str">
        <f>IF('Non-Instructional Aide FT9'!H378&lt;&gt;"",'Non-Instructional Aide FT9'!H378,"")</f>
        <v/>
      </c>
    </row>
    <row r="379" spans="1:8" x14ac:dyDescent="0.25">
      <c r="A379" s="12" t="str">
        <f>IF('Non-Instructional Aide FT9'!A379&lt;&gt;"",'Non-Instructional Aide FT9'!A379,"")</f>
        <v/>
      </c>
      <c r="B379" s="14" t="str">
        <f>IF('Non-Instructional Aide FT9'!B379&lt;&gt;"",'Non-Instructional Aide FT9'!B379,"")</f>
        <v/>
      </c>
      <c r="C379" s="14" t="str">
        <f>IF('Non-Instructional Aide FT9'!C379&lt;&gt;"",'Non-Instructional Aide FT9'!C379,"")</f>
        <v/>
      </c>
      <c r="D379" s="12" t="str">
        <f>IF('Non-Instructional Aide FT9'!D379&lt;&gt;"",'Non-Instructional Aide FT9'!D379,"")</f>
        <v/>
      </c>
      <c r="E379" s="12" t="str">
        <f>IF('Non-Instructional Aide FT9'!E379&lt;&gt;"",'Non-Instructional Aide FT9'!E379,"")</f>
        <v/>
      </c>
      <c r="F379" s="12" t="str">
        <f>IF('Non-Instructional Aide FT9'!F379&lt;&gt;"",'Non-Instructional Aide FT9'!F379,"")</f>
        <v/>
      </c>
      <c r="G379" s="12" t="str">
        <f>IF('Non-Instructional Aide FT9'!G379&lt;&gt;"",'Non-Instructional Aide FT9'!G379,"")</f>
        <v/>
      </c>
      <c r="H379" s="12" t="str">
        <f>IF('Non-Instructional Aide FT9'!H379&lt;&gt;"",'Non-Instructional Aide FT9'!H379,"")</f>
        <v/>
      </c>
    </row>
    <row r="380" spans="1:8" x14ac:dyDescent="0.25">
      <c r="A380" s="12" t="str">
        <f>IF('Non-Instructional Aide FT9'!A380&lt;&gt;"",'Non-Instructional Aide FT9'!A380,"")</f>
        <v/>
      </c>
      <c r="B380" s="14" t="str">
        <f>IF('Non-Instructional Aide FT9'!B380&lt;&gt;"",'Non-Instructional Aide FT9'!B380,"")</f>
        <v/>
      </c>
      <c r="C380" s="14" t="str">
        <f>IF('Non-Instructional Aide FT9'!C380&lt;&gt;"",'Non-Instructional Aide FT9'!C380,"")</f>
        <v/>
      </c>
      <c r="D380" s="12" t="str">
        <f>IF('Non-Instructional Aide FT9'!D380&lt;&gt;"",'Non-Instructional Aide FT9'!D380,"")</f>
        <v/>
      </c>
      <c r="E380" s="12" t="str">
        <f>IF('Non-Instructional Aide FT9'!E380&lt;&gt;"",'Non-Instructional Aide FT9'!E380,"")</f>
        <v/>
      </c>
      <c r="F380" s="12" t="str">
        <f>IF('Non-Instructional Aide FT9'!F380&lt;&gt;"",'Non-Instructional Aide FT9'!F380,"")</f>
        <v/>
      </c>
      <c r="G380" s="12" t="str">
        <f>IF('Non-Instructional Aide FT9'!G380&lt;&gt;"",'Non-Instructional Aide FT9'!G380,"")</f>
        <v/>
      </c>
      <c r="H380" s="12" t="str">
        <f>IF('Non-Instructional Aide FT9'!H380&lt;&gt;"",'Non-Instructional Aide FT9'!H380,"")</f>
        <v/>
      </c>
    </row>
    <row r="381" spans="1:8" x14ac:dyDescent="0.25">
      <c r="A381" s="12" t="str">
        <f>IF('Non-Instructional Aide FT9'!A381&lt;&gt;"",'Non-Instructional Aide FT9'!A381,"")</f>
        <v/>
      </c>
      <c r="B381" s="14" t="str">
        <f>IF('Non-Instructional Aide FT9'!B381&lt;&gt;"",'Non-Instructional Aide FT9'!B381,"")</f>
        <v/>
      </c>
      <c r="C381" s="14" t="str">
        <f>IF('Non-Instructional Aide FT9'!C381&lt;&gt;"",'Non-Instructional Aide FT9'!C381,"")</f>
        <v/>
      </c>
      <c r="D381" s="12" t="str">
        <f>IF('Non-Instructional Aide FT9'!D381&lt;&gt;"",'Non-Instructional Aide FT9'!D381,"")</f>
        <v/>
      </c>
      <c r="E381" s="12" t="str">
        <f>IF('Non-Instructional Aide FT9'!E381&lt;&gt;"",'Non-Instructional Aide FT9'!E381,"")</f>
        <v/>
      </c>
      <c r="F381" s="12" t="str">
        <f>IF('Non-Instructional Aide FT9'!F381&lt;&gt;"",'Non-Instructional Aide FT9'!F381,"")</f>
        <v/>
      </c>
      <c r="G381" s="12" t="str">
        <f>IF('Non-Instructional Aide FT9'!G381&lt;&gt;"",'Non-Instructional Aide FT9'!G381,"")</f>
        <v/>
      </c>
      <c r="H381" s="12" t="str">
        <f>IF('Non-Instructional Aide FT9'!H381&lt;&gt;"",'Non-Instructional Aide FT9'!H381,"")</f>
        <v/>
      </c>
    </row>
    <row r="382" spans="1:8" x14ac:dyDescent="0.25">
      <c r="A382" s="12" t="str">
        <f>IF('Non-Instructional Aide FT9'!A382&lt;&gt;"",'Non-Instructional Aide FT9'!A382,"")</f>
        <v/>
      </c>
      <c r="B382" s="14" t="str">
        <f>IF('Non-Instructional Aide FT9'!B382&lt;&gt;"",'Non-Instructional Aide FT9'!B382,"")</f>
        <v/>
      </c>
      <c r="C382" s="14" t="str">
        <f>IF('Non-Instructional Aide FT9'!C382&lt;&gt;"",'Non-Instructional Aide FT9'!C382,"")</f>
        <v/>
      </c>
      <c r="D382" s="12" t="str">
        <f>IF('Non-Instructional Aide FT9'!D382&lt;&gt;"",'Non-Instructional Aide FT9'!D382,"")</f>
        <v/>
      </c>
      <c r="E382" s="12" t="str">
        <f>IF('Non-Instructional Aide FT9'!E382&lt;&gt;"",'Non-Instructional Aide FT9'!E382,"")</f>
        <v/>
      </c>
      <c r="F382" s="12" t="str">
        <f>IF('Non-Instructional Aide FT9'!F382&lt;&gt;"",'Non-Instructional Aide FT9'!F382,"")</f>
        <v/>
      </c>
      <c r="G382" s="12" t="str">
        <f>IF('Non-Instructional Aide FT9'!G382&lt;&gt;"",'Non-Instructional Aide FT9'!G382,"")</f>
        <v/>
      </c>
      <c r="H382" s="12" t="str">
        <f>IF('Non-Instructional Aide FT9'!H382&lt;&gt;"",'Non-Instructional Aide FT9'!H382,"")</f>
        <v/>
      </c>
    </row>
    <row r="383" spans="1:8" x14ac:dyDescent="0.25">
      <c r="A383" s="12" t="str">
        <f>IF('Non-Instructional Aide FT9'!A383&lt;&gt;"",'Non-Instructional Aide FT9'!A383,"")</f>
        <v/>
      </c>
      <c r="B383" s="14" t="str">
        <f>IF('Non-Instructional Aide FT9'!B383&lt;&gt;"",'Non-Instructional Aide FT9'!B383,"")</f>
        <v/>
      </c>
      <c r="C383" s="14" t="str">
        <f>IF('Non-Instructional Aide FT9'!C383&lt;&gt;"",'Non-Instructional Aide FT9'!C383,"")</f>
        <v/>
      </c>
      <c r="D383" s="12" t="str">
        <f>IF('Non-Instructional Aide FT9'!D383&lt;&gt;"",'Non-Instructional Aide FT9'!D383,"")</f>
        <v/>
      </c>
      <c r="E383" s="12" t="str">
        <f>IF('Non-Instructional Aide FT9'!E383&lt;&gt;"",'Non-Instructional Aide FT9'!E383,"")</f>
        <v/>
      </c>
      <c r="F383" s="12" t="str">
        <f>IF('Non-Instructional Aide FT9'!F383&lt;&gt;"",'Non-Instructional Aide FT9'!F383,"")</f>
        <v/>
      </c>
      <c r="G383" s="12" t="str">
        <f>IF('Non-Instructional Aide FT9'!G383&lt;&gt;"",'Non-Instructional Aide FT9'!G383,"")</f>
        <v/>
      </c>
      <c r="H383" s="12" t="str">
        <f>IF('Non-Instructional Aide FT9'!H383&lt;&gt;"",'Non-Instructional Aide FT9'!H383,"")</f>
        <v/>
      </c>
    </row>
    <row r="384" spans="1:8" x14ac:dyDescent="0.25">
      <c r="A384" s="12" t="str">
        <f>IF('Non-Instructional Aide FT9'!A384&lt;&gt;"",'Non-Instructional Aide FT9'!A384,"")</f>
        <v/>
      </c>
      <c r="B384" s="14" t="str">
        <f>IF('Non-Instructional Aide FT9'!B384&lt;&gt;"",'Non-Instructional Aide FT9'!B384,"")</f>
        <v/>
      </c>
      <c r="C384" s="14" t="str">
        <f>IF('Non-Instructional Aide FT9'!C384&lt;&gt;"",'Non-Instructional Aide FT9'!C384,"")</f>
        <v/>
      </c>
      <c r="D384" s="12" t="str">
        <f>IF('Non-Instructional Aide FT9'!D384&lt;&gt;"",'Non-Instructional Aide FT9'!D384,"")</f>
        <v/>
      </c>
      <c r="E384" s="12" t="str">
        <f>IF('Non-Instructional Aide FT9'!E384&lt;&gt;"",'Non-Instructional Aide FT9'!E384,"")</f>
        <v/>
      </c>
      <c r="F384" s="12" t="str">
        <f>IF('Non-Instructional Aide FT9'!F384&lt;&gt;"",'Non-Instructional Aide FT9'!F384,"")</f>
        <v/>
      </c>
      <c r="G384" s="12" t="str">
        <f>IF('Non-Instructional Aide FT9'!G384&lt;&gt;"",'Non-Instructional Aide FT9'!G384,"")</f>
        <v/>
      </c>
      <c r="H384" s="12" t="str">
        <f>IF('Non-Instructional Aide FT9'!H384&lt;&gt;"",'Non-Instructional Aide FT9'!H384,"")</f>
        <v/>
      </c>
    </row>
    <row r="385" spans="1:8" x14ac:dyDescent="0.25">
      <c r="A385" s="12" t="str">
        <f>IF('Non-Instructional Aide FT9'!A385&lt;&gt;"",'Non-Instructional Aide FT9'!A385,"")</f>
        <v/>
      </c>
      <c r="B385" s="14" t="str">
        <f>IF('Non-Instructional Aide FT9'!B385&lt;&gt;"",'Non-Instructional Aide FT9'!B385,"")</f>
        <v/>
      </c>
      <c r="C385" s="14" t="str">
        <f>IF('Non-Instructional Aide FT9'!C385&lt;&gt;"",'Non-Instructional Aide FT9'!C385,"")</f>
        <v/>
      </c>
      <c r="D385" s="12" t="str">
        <f>IF('Non-Instructional Aide FT9'!D385&lt;&gt;"",'Non-Instructional Aide FT9'!D385,"")</f>
        <v/>
      </c>
      <c r="E385" s="12" t="str">
        <f>IF('Non-Instructional Aide FT9'!E385&lt;&gt;"",'Non-Instructional Aide FT9'!E385,"")</f>
        <v/>
      </c>
      <c r="F385" s="12" t="str">
        <f>IF('Non-Instructional Aide FT9'!F385&lt;&gt;"",'Non-Instructional Aide FT9'!F385,"")</f>
        <v/>
      </c>
      <c r="G385" s="12" t="str">
        <f>IF('Non-Instructional Aide FT9'!G385&lt;&gt;"",'Non-Instructional Aide FT9'!G385,"")</f>
        <v/>
      </c>
      <c r="H385" s="12" t="str">
        <f>IF('Non-Instructional Aide FT9'!H385&lt;&gt;"",'Non-Instructional Aide FT9'!H385,"")</f>
        <v/>
      </c>
    </row>
    <row r="386" spans="1:8" x14ac:dyDescent="0.25">
      <c r="A386" s="12" t="str">
        <f>IF('Non-Instructional Aide FT9'!A386&lt;&gt;"",'Non-Instructional Aide FT9'!A386,"")</f>
        <v/>
      </c>
      <c r="B386" s="14" t="str">
        <f>IF('Non-Instructional Aide FT9'!B386&lt;&gt;"",'Non-Instructional Aide FT9'!B386,"")</f>
        <v/>
      </c>
      <c r="C386" s="14" t="str">
        <f>IF('Non-Instructional Aide FT9'!C386&lt;&gt;"",'Non-Instructional Aide FT9'!C386,"")</f>
        <v/>
      </c>
      <c r="D386" s="12" t="str">
        <f>IF('Non-Instructional Aide FT9'!D386&lt;&gt;"",'Non-Instructional Aide FT9'!D386,"")</f>
        <v/>
      </c>
      <c r="E386" s="12" t="str">
        <f>IF('Non-Instructional Aide FT9'!E386&lt;&gt;"",'Non-Instructional Aide FT9'!E386,"")</f>
        <v/>
      </c>
      <c r="F386" s="12" t="str">
        <f>IF('Non-Instructional Aide FT9'!F386&lt;&gt;"",'Non-Instructional Aide FT9'!F386,"")</f>
        <v/>
      </c>
      <c r="G386" s="12" t="str">
        <f>IF('Non-Instructional Aide FT9'!G386&lt;&gt;"",'Non-Instructional Aide FT9'!G386,"")</f>
        <v/>
      </c>
      <c r="H386" s="12" t="str">
        <f>IF('Non-Instructional Aide FT9'!H386&lt;&gt;"",'Non-Instructional Aide FT9'!H386,"")</f>
        <v/>
      </c>
    </row>
    <row r="387" spans="1:8" x14ac:dyDescent="0.25">
      <c r="A387" s="12" t="str">
        <f>IF('Non-Instructional Aide FT9'!A387&lt;&gt;"",'Non-Instructional Aide FT9'!A387,"")</f>
        <v/>
      </c>
      <c r="B387" s="14" t="str">
        <f>IF('Non-Instructional Aide FT9'!B387&lt;&gt;"",'Non-Instructional Aide FT9'!B387,"")</f>
        <v/>
      </c>
      <c r="C387" s="14" t="str">
        <f>IF('Non-Instructional Aide FT9'!C387&lt;&gt;"",'Non-Instructional Aide FT9'!C387,"")</f>
        <v/>
      </c>
      <c r="D387" s="12" t="str">
        <f>IF('Non-Instructional Aide FT9'!D387&lt;&gt;"",'Non-Instructional Aide FT9'!D387,"")</f>
        <v/>
      </c>
      <c r="E387" s="12" t="str">
        <f>IF('Non-Instructional Aide FT9'!E387&lt;&gt;"",'Non-Instructional Aide FT9'!E387,"")</f>
        <v/>
      </c>
      <c r="F387" s="12" t="str">
        <f>IF('Non-Instructional Aide FT9'!F387&lt;&gt;"",'Non-Instructional Aide FT9'!F387,"")</f>
        <v/>
      </c>
      <c r="G387" s="12" t="str">
        <f>IF('Non-Instructional Aide FT9'!G387&lt;&gt;"",'Non-Instructional Aide FT9'!G387,"")</f>
        <v/>
      </c>
      <c r="H387" s="12" t="str">
        <f>IF('Non-Instructional Aide FT9'!H387&lt;&gt;"",'Non-Instructional Aide FT9'!H387,"")</f>
        <v/>
      </c>
    </row>
    <row r="388" spans="1:8" x14ac:dyDescent="0.25">
      <c r="A388" s="12" t="str">
        <f>IF('Non-Instructional Aide FT9'!A388&lt;&gt;"",'Non-Instructional Aide FT9'!A388,"")</f>
        <v/>
      </c>
      <c r="B388" s="14" t="str">
        <f>IF('Non-Instructional Aide FT9'!B388&lt;&gt;"",'Non-Instructional Aide FT9'!B388,"")</f>
        <v/>
      </c>
      <c r="C388" s="14" t="str">
        <f>IF('Non-Instructional Aide FT9'!C388&lt;&gt;"",'Non-Instructional Aide FT9'!C388,"")</f>
        <v/>
      </c>
      <c r="D388" s="12" t="str">
        <f>IF('Non-Instructional Aide FT9'!D388&lt;&gt;"",'Non-Instructional Aide FT9'!D388,"")</f>
        <v/>
      </c>
      <c r="E388" s="12" t="str">
        <f>IF('Non-Instructional Aide FT9'!E388&lt;&gt;"",'Non-Instructional Aide FT9'!E388,"")</f>
        <v/>
      </c>
      <c r="F388" s="12" t="str">
        <f>IF('Non-Instructional Aide FT9'!F388&lt;&gt;"",'Non-Instructional Aide FT9'!F388,"")</f>
        <v/>
      </c>
      <c r="G388" s="12" t="str">
        <f>IF('Non-Instructional Aide FT9'!G388&lt;&gt;"",'Non-Instructional Aide FT9'!G388,"")</f>
        <v/>
      </c>
      <c r="H388" s="12" t="str">
        <f>IF('Non-Instructional Aide FT9'!H388&lt;&gt;"",'Non-Instructional Aide FT9'!H388,"")</f>
        <v/>
      </c>
    </row>
    <row r="389" spans="1:8" x14ac:dyDescent="0.25">
      <c r="A389" s="12" t="str">
        <f>IF('Non-Instructional Aide FT9'!A389&lt;&gt;"",'Non-Instructional Aide FT9'!A389,"")</f>
        <v/>
      </c>
      <c r="B389" s="14" t="str">
        <f>IF('Non-Instructional Aide FT9'!B389&lt;&gt;"",'Non-Instructional Aide FT9'!B389,"")</f>
        <v/>
      </c>
      <c r="C389" s="14" t="str">
        <f>IF('Non-Instructional Aide FT9'!C389&lt;&gt;"",'Non-Instructional Aide FT9'!C389,"")</f>
        <v/>
      </c>
      <c r="D389" s="12" t="str">
        <f>IF('Non-Instructional Aide FT9'!D389&lt;&gt;"",'Non-Instructional Aide FT9'!D389,"")</f>
        <v/>
      </c>
      <c r="E389" s="12" t="str">
        <f>IF('Non-Instructional Aide FT9'!E389&lt;&gt;"",'Non-Instructional Aide FT9'!E389,"")</f>
        <v/>
      </c>
      <c r="F389" s="12" t="str">
        <f>IF('Non-Instructional Aide FT9'!F389&lt;&gt;"",'Non-Instructional Aide FT9'!F389,"")</f>
        <v/>
      </c>
      <c r="G389" s="12" t="str">
        <f>IF('Non-Instructional Aide FT9'!G389&lt;&gt;"",'Non-Instructional Aide FT9'!G389,"")</f>
        <v/>
      </c>
      <c r="H389" s="12" t="str">
        <f>IF('Non-Instructional Aide FT9'!H389&lt;&gt;"",'Non-Instructional Aide FT9'!H389,"")</f>
        <v/>
      </c>
    </row>
    <row r="390" spans="1:8" x14ac:dyDescent="0.25">
      <c r="A390" s="12" t="str">
        <f>IF('Non-Instructional Aide FT9'!A390&lt;&gt;"",'Non-Instructional Aide FT9'!A390,"")</f>
        <v/>
      </c>
      <c r="B390" s="14" t="str">
        <f>IF('Non-Instructional Aide FT9'!B390&lt;&gt;"",'Non-Instructional Aide FT9'!B390,"")</f>
        <v/>
      </c>
      <c r="C390" s="14" t="str">
        <f>IF('Non-Instructional Aide FT9'!C390&lt;&gt;"",'Non-Instructional Aide FT9'!C390,"")</f>
        <v/>
      </c>
      <c r="D390" s="12" t="str">
        <f>IF('Non-Instructional Aide FT9'!D390&lt;&gt;"",'Non-Instructional Aide FT9'!D390,"")</f>
        <v/>
      </c>
      <c r="E390" s="12" t="str">
        <f>IF('Non-Instructional Aide FT9'!E390&lt;&gt;"",'Non-Instructional Aide FT9'!E390,"")</f>
        <v/>
      </c>
      <c r="F390" s="12" t="str">
        <f>IF('Non-Instructional Aide FT9'!F390&lt;&gt;"",'Non-Instructional Aide FT9'!F390,"")</f>
        <v/>
      </c>
      <c r="G390" s="12" t="str">
        <f>IF('Non-Instructional Aide FT9'!G390&lt;&gt;"",'Non-Instructional Aide FT9'!G390,"")</f>
        <v/>
      </c>
      <c r="H390" s="12" t="str">
        <f>IF('Non-Instructional Aide FT9'!H390&lt;&gt;"",'Non-Instructional Aide FT9'!H390,"")</f>
        <v/>
      </c>
    </row>
    <row r="391" spans="1:8" x14ac:dyDescent="0.25">
      <c r="A391" s="12" t="str">
        <f>IF('Non-Instructional Aide FT9'!A391&lt;&gt;"",'Non-Instructional Aide FT9'!A391,"")</f>
        <v/>
      </c>
      <c r="B391" s="14" t="str">
        <f>IF('Non-Instructional Aide FT9'!B391&lt;&gt;"",'Non-Instructional Aide FT9'!B391,"")</f>
        <v/>
      </c>
      <c r="C391" s="14" t="str">
        <f>IF('Non-Instructional Aide FT9'!C391&lt;&gt;"",'Non-Instructional Aide FT9'!C391,"")</f>
        <v/>
      </c>
      <c r="D391" s="12" t="str">
        <f>IF('Non-Instructional Aide FT9'!D391&lt;&gt;"",'Non-Instructional Aide FT9'!D391,"")</f>
        <v/>
      </c>
      <c r="E391" s="12" t="str">
        <f>IF('Non-Instructional Aide FT9'!E391&lt;&gt;"",'Non-Instructional Aide FT9'!E391,"")</f>
        <v/>
      </c>
      <c r="F391" s="12" t="str">
        <f>IF('Non-Instructional Aide FT9'!F391&lt;&gt;"",'Non-Instructional Aide FT9'!F391,"")</f>
        <v/>
      </c>
      <c r="G391" s="12" t="str">
        <f>IF('Non-Instructional Aide FT9'!G391&lt;&gt;"",'Non-Instructional Aide FT9'!G391,"")</f>
        <v/>
      </c>
      <c r="H391" s="12" t="str">
        <f>IF('Non-Instructional Aide FT9'!H391&lt;&gt;"",'Non-Instructional Aide FT9'!H391,"")</f>
        <v/>
      </c>
    </row>
    <row r="392" spans="1:8" x14ac:dyDescent="0.25">
      <c r="A392" s="12" t="str">
        <f>IF('Non-Instructional Aide FT9'!A392&lt;&gt;"",'Non-Instructional Aide FT9'!A392,"")</f>
        <v/>
      </c>
      <c r="B392" s="14" t="str">
        <f>IF('Non-Instructional Aide FT9'!B392&lt;&gt;"",'Non-Instructional Aide FT9'!B392,"")</f>
        <v/>
      </c>
      <c r="C392" s="14" t="str">
        <f>IF('Non-Instructional Aide FT9'!C392&lt;&gt;"",'Non-Instructional Aide FT9'!C392,"")</f>
        <v/>
      </c>
      <c r="D392" s="12" t="str">
        <f>IF('Non-Instructional Aide FT9'!D392&lt;&gt;"",'Non-Instructional Aide FT9'!D392,"")</f>
        <v/>
      </c>
      <c r="E392" s="12" t="str">
        <f>IF('Non-Instructional Aide FT9'!E392&lt;&gt;"",'Non-Instructional Aide FT9'!E392,"")</f>
        <v/>
      </c>
      <c r="F392" s="12" t="str">
        <f>IF('Non-Instructional Aide FT9'!F392&lt;&gt;"",'Non-Instructional Aide FT9'!F392,"")</f>
        <v/>
      </c>
      <c r="G392" s="12" t="str">
        <f>IF('Non-Instructional Aide FT9'!G392&lt;&gt;"",'Non-Instructional Aide FT9'!G392,"")</f>
        <v/>
      </c>
      <c r="H392" s="12" t="str">
        <f>IF('Non-Instructional Aide FT9'!H392&lt;&gt;"",'Non-Instructional Aide FT9'!H392,"")</f>
        <v/>
      </c>
    </row>
    <row r="393" spans="1:8" x14ac:dyDescent="0.25">
      <c r="A393" s="12" t="str">
        <f>IF('Non-Instructional Aide FT9'!A393&lt;&gt;"",'Non-Instructional Aide FT9'!A393,"")</f>
        <v/>
      </c>
      <c r="B393" s="14" t="str">
        <f>IF('Non-Instructional Aide FT9'!B393&lt;&gt;"",'Non-Instructional Aide FT9'!B393,"")</f>
        <v/>
      </c>
      <c r="C393" s="14" t="str">
        <f>IF('Non-Instructional Aide FT9'!C393&lt;&gt;"",'Non-Instructional Aide FT9'!C393,"")</f>
        <v/>
      </c>
      <c r="D393" s="12" t="str">
        <f>IF('Non-Instructional Aide FT9'!D393&lt;&gt;"",'Non-Instructional Aide FT9'!D393,"")</f>
        <v/>
      </c>
      <c r="E393" s="12" t="str">
        <f>IF('Non-Instructional Aide FT9'!E393&lt;&gt;"",'Non-Instructional Aide FT9'!E393,"")</f>
        <v/>
      </c>
      <c r="F393" s="12" t="str">
        <f>IF('Non-Instructional Aide FT9'!F393&lt;&gt;"",'Non-Instructional Aide FT9'!F393,"")</f>
        <v/>
      </c>
      <c r="G393" s="12" t="str">
        <f>IF('Non-Instructional Aide FT9'!G393&lt;&gt;"",'Non-Instructional Aide FT9'!G393,"")</f>
        <v/>
      </c>
      <c r="H393" s="12" t="str">
        <f>IF('Non-Instructional Aide FT9'!H393&lt;&gt;"",'Non-Instructional Aide FT9'!H393,"")</f>
        <v/>
      </c>
    </row>
    <row r="394" spans="1:8" x14ac:dyDescent="0.25">
      <c r="A394" s="12" t="str">
        <f>IF('Non-Instructional Aide FT9'!A394&lt;&gt;"",'Non-Instructional Aide FT9'!A394,"")</f>
        <v/>
      </c>
      <c r="B394" s="14" t="str">
        <f>IF('Non-Instructional Aide FT9'!B394&lt;&gt;"",'Non-Instructional Aide FT9'!B394,"")</f>
        <v/>
      </c>
      <c r="C394" s="14" t="str">
        <f>IF('Non-Instructional Aide FT9'!C394&lt;&gt;"",'Non-Instructional Aide FT9'!C394,"")</f>
        <v/>
      </c>
      <c r="D394" s="12" t="str">
        <f>IF('Non-Instructional Aide FT9'!D394&lt;&gt;"",'Non-Instructional Aide FT9'!D394,"")</f>
        <v/>
      </c>
      <c r="E394" s="12" t="str">
        <f>IF('Non-Instructional Aide FT9'!E394&lt;&gt;"",'Non-Instructional Aide FT9'!E394,"")</f>
        <v/>
      </c>
      <c r="F394" s="12" t="str">
        <f>IF('Non-Instructional Aide FT9'!F394&lt;&gt;"",'Non-Instructional Aide FT9'!F394,"")</f>
        <v/>
      </c>
      <c r="G394" s="12" t="str">
        <f>IF('Non-Instructional Aide FT9'!G394&lt;&gt;"",'Non-Instructional Aide FT9'!G394,"")</f>
        <v/>
      </c>
      <c r="H394" s="12" t="str">
        <f>IF('Non-Instructional Aide FT9'!H394&lt;&gt;"",'Non-Instructional Aide FT9'!H394,"")</f>
        <v/>
      </c>
    </row>
    <row r="395" spans="1:8" x14ac:dyDescent="0.25">
      <c r="A395" s="12" t="str">
        <f>IF('Non-Instructional Aide FT9'!A395&lt;&gt;"",'Non-Instructional Aide FT9'!A395,"")</f>
        <v/>
      </c>
      <c r="B395" s="14" t="str">
        <f>IF('Non-Instructional Aide FT9'!B395&lt;&gt;"",'Non-Instructional Aide FT9'!B395,"")</f>
        <v/>
      </c>
      <c r="C395" s="14" t="str">
        <f>IF('Non-Instructional Aide FT9'!C395&lt;&gt;"",'Non-Instructional Aide FT9'!C395,"")</f>
        <v/>
      </c>
      <c r="D395" s="12" t="str">
        <f>IF('Non-Instructional Aide FT9'!D395&lt;&gt;"",'Non-Instructional Aide FT9'!D395,"")</f>
        <v/>
      </c>
      <c r="E395" s="12" t="str">
        <f>IF('Non-Instructional Aide FT9'!E395&lt;&gt;"",'Non-Instructional Aide FT9'!E395,"")</f>
        <v/>
      </c>
      <c r="F395" s="12" t="str">
        <f>IF('Non-Instructional Aide FT9'!F395&lt;&gt;"",'Non-Instructional Aide FT9'!F395,"")</f>
        <v/>
      </c>
      <c r="G395" s="12" t="str">
        <f>IF('Non-Instructional Aide FT9'!G395&lt;&gt;"",'Non-Instructional Aide FT9'!G395,"")</f>
        <v/>
      </c>
      <c r="H395" s="12" t="str">
        <f>IF('Non-Instructional Aide FT9'!H395&lt;&gt;"",'Non-Instructional Aide FT9'!H395,"")</f>
        <v/>
      </c>
    </row>
    <row r="396" spans="1:8" x14ac:dyDescent="0.25">
      <c r="A396" s="12" t="str">
        <f>IF('Non-Instructional Aide FT9'!A396&lt;&gt;"",'Non-Instructional Aide FT9'!A396,"")</f>
        <v/>
      </c>
      <c r="B396" s="14" t="str">
        <f>IF('Non-Instructional Aide FT9'!B396&lt;&gt;"",'Non-Instructional Aide FT9'!B396,"")</f>
        <v/>
      </c>
      <c r="C396" s="14" t="str">
        <f>IF('Non-Instructional Aide FT9'!C396&lt;&gt;"",'Non-Instructional Aide FT9'!C396,"")</f>
        <v/>
      </c>
      <c r="D396" s="12" t="str">
        <f>IF('Non-Instructional Aide FT9'!D396&lt;&gt;"",'Non-Instructional Aide FT9'!D396,"")</f>
        <v/>
      </c>
      <c r="E396" s="12" t="str">
        <f>IF('Non-Instructional Aide FT9'!E396&lt;&gt;"",'Non-Instructional Aide FT9'!E396,"")</f>
        <v/>
      </c>
      <c r="F396" s="12" t="str">
        <f>IF('Non-Instructional Aide FT9'!F396&lt;&gt;"",'Non-Instructional Aide FT9'!F396,"")</f>
        <v/>
      </c>
      <c r="G396" s="12" t="str">
        <f>IF('Non-Instructional Aide FT9'!G396&lt;&gt;"",'Non-Instructional Aide FT9'!G396,"")</f>
        <v/>
      </c>
      <c r="H396" s="12" t="str">
        <f>IF('Non-Instructional Aide FT9'!H396&lt;&gt;"",'Non-Instructional Aide FT9'!H396,"")</f>
        <v/>
      </c>
    </row>
    <row r="397" spans="1:8" x14ac:dyDescent="0.25">
      <c r="A397" s="12" t="str">
        <f>IF('Non-Instructional Aide FT9'!A397&lt;&gt;"",'Non-Instructional Aide FT9'!A397,"")</f>
        <v/>
      </c>
      <c r="B397" s="14" t="str">
        <f>IF('Non-Instructional Aide FT9'!B397&lt;&gt;"",'Non-Instructional Aide FT9'!B397,"")</f>
        <v/>
      </c>
      <c r="C397" s="14" t="str">
        <f>IF('Non-Instructional Aide FT9'!C397&lt;&gt;"",'Non-Instructional Aide FT9'!C397,"")</f>
        <v/>
      </c>
      <c r="D397" s="12" t="str">
        <f>IF('Non-Instructional Aide FT9'!D397&lt;&gt;"",'Non-Instructional Aide FT9'!D397,"")</f>
        <v/>
      </c>
      <c r="E397" s="12" t="str">
        <f>IF('Non-Instructional Aide FT9'!E397&lt;&gt;"",'Non-Instructional Aide FT9'!E397,"")</f>
        <v/>
      </c>
      <c r="F397" s="12" t="str">
        <f>IF('Non-Instructional Aide FT9'!F397&lt;&gt;"",'Non-Instructional Aide FT9'!F397,"")</f>
        <v/>
      </c>
      <c r="G397" s="12" t="str">
        <f>IF('Non-Instructional Aide FT9'!G397&lt;&gt;"",'Non-Instructional Aide FT9'!G397,"")</f>
        <v/>
      </c>
      <c r="H397" s="12" t="str">
        <f>IF('Non-Instructional Aide FT9'!H397&lt;&gt;"",'Non-Instructional Aide FT9'!H397,"")</f>
        <v/>
      </c>
    </row>
    <row r="398" spans="1:8" x14ac:dyDescent="0.25">
      <c r="A398" s="12" t="str">
        <f>IF('Non-Instructional Aide FT9'!A398&lt;&gt;"",'Non-Instructional Aide FT9'!A398,"")</f>
        <v/>
      </c>
      <c r="B398" s="14" t="str">
        <f>IF('Non-Instructional Aide FT9'!B398&lt;&gt;"",'Non-Instructional Aide FT9'!B398,"")</f>
        <v/>
      </c>
      <c r="C398" s="14" t="str">
        <f>IF('Non-Instructional Aide FT9'!C398&lt;&gt;"",'Non-Instructional Aide FT9'!C398,"")</f>
        <v/>
      </c>
      <c r="D398" s="12" t="str">
        <f>IF('Non-Instructional Aide FT9'!D398&lt;&gt;"",'Non-Instructional Aide FT9'!D398,"")</f>
        <v/>
      </c>
      <c r="E398" s="12" t="str">
        <f>IF('Non-Instructional Aide FT9'!E398&lt;&gt;"",'Non-Instructional Aide FT9'!E398,"")</f>
        <v/>
      </c>
      <c r="F398" s="12" t="str">
        <f>IF('Non-Instructional Aide FT9'!F398&lt;&gt;"",'Non-Instructional Aide FT9'!F398,"")</f>
        <v/>
      </c>
      <c r="G398" s="12" t="str">
        <f>IF('Non-Instructional Aide FT9'!G398&lt;&gt;"",'Non-Instructional Aide FT9'!G398,"")</f>
        <v/>
      </c>
      <c r="H398" s="12" t="str">
        <f>IF('Non-Instructional Aide FT9'!H398&lt;&gt;"",'Non-Instructional Aide FT9'!H398,"")</f>
        <v/>
      </c>
    </row>
    <row r="399" spans="1:8" x14ac:dyDescent="0.25">
      <c r="A399" s="12" t="str">
        <f>IF('Non-Instructional Aide FT9'!A399&lt;&gt;"",'Non-Instructional Aide FT9'!A399,"")</f>
        <v/>
      </c>
      <c r="B399" s="14" t="str">
        <f>IF('Non-Instructional Aide FT9'!B399&lt;&gt;"",'Non-Instructional Aide FT9'!B399,"")</f>
        <v/>
      </c>
      <c r="C399" s="14" t="str">
        <f>IF('Non-Instructional Aide FT9'!C399&lt;&gt;"",'Non-Instructional Aide FT9'!C399,"")</f>
        <v/>
      </c>
      <c r="D399" s="12" t="str">
        <f>IF('Non-Instructional Aide FT9'!D399&lt;&gt;"",'Non-Instructional Aide FT9'!D399,"")</f>
        <v/>
      </c>
      <c r="E399" s="12" t="str">
        <f>IF('Non-Instructional Aide FT9'!E399&lt;&gt;"",'Non-Instructional Aide FT9'!E399,"")</f>
        <v/>
      </c>
      <c r="F399" s="12" t="str">
        <f>IF('Non-Instructional Aide FT9'!F399&lt;&gt;"",'Non-Instructional Aide FT9'!F399,"")</f>
        <v/>
      </c>
      <c r="G399" s="12" t="str">
        <f>IF('Non-Instructional Aide FT9'!G399&lt;&gt;"",'Non-Instructional Aide FT9'!G399,"")</f>
        <v/>
      </c>
      <c r="H399" s="12" t="str">
        <f>IF('Non-Instructional Aide FT9'!H399&lt;&gt;"",'Non-Instructional Aide FT9'!H399,"")</f>
        <v/>
      </c>
    </row>
    <row r="400" spans="1:8" x14ac:dyDescent="0.25">
      <c r="A400" s="12" t="str">
        <f>IF('Non-Instructional Aide FT9'!A400&lt;&gt;"",'Non-Instructional Aide FT9'!A400,"")</f>
        <v/>
      </c>
      <c r="B400" s="14" t="str">
        <f>IF('Non-Instructional Aide FT9'!B400&lt;&gt;"",'Non-Instructional Aide FT9'!B400,"")</f>
        <v/>
      </c>
      <c r="C400" s="14" t="str">
        <f>IF('Non-Instructional Aide FT9'!C400&lt;&gt;"",'Non-Instructional Aide FT9'!C400,"")</f>
        <v/>
      </c>
      <c r="D400" s="12" t="str">
        <f>IF('Non-Instructional Aide FT9'!D400&lt;&gt;"",'Non-Instructional Aide FT9'!D400,"")</f>
        <v/>
      </c>
      <c r="E400" s="12" t="str">
        <f>IF('Non-Instructional Aide FT9'!E400&lt;&gt;"",'Non-Instructional Aide FT9'!E400,"")</f>
        <v/>
      </c>
      <c r="F400" s="12" t="str">
        <f>IF('Non-Instructional Aide FT9'!F400&lt;&gt;"",'Non-Instructional Aide FT9'!F400,"")</f>
        <v/>
      </c>
      <c r="G400" s="12" t="str">
        <f>IF('Non-Instructional Aide FT9'!G400&lt;&gt;"",'Non-Instructional Aide FT9'!G400,"")</f>
        <v/>
      </c>
      <c r="H400" s="12" t="str">
        <f>IF('Non-Instructional Aide FT9'!H400&lt;&gt;"",'Non-Instructional Aide FT9'!H400,"")</f>
        <v/>
      </c>
    </row>
    <row r="401" spans="1:8" x14ac:dyDescent="0.25">
      <c r="A401" s="12" t="str">
        <f>IF('Non-Instructional Aide FT9'!A401&lt;&gt;"",'Non-Instructional Aide FT9'!A401,"")</f>
        <v/>
      </c>
      <c r="B401" s="14" t="str">
        <f>IF('Non-Instructional Aide FT9'!B401&lt;&gt;"",'Non-Instructional Aide FT9'!B401,"")</f>
        <v/>
      </c>
      <c r="C401" s="14" t="str">
        <f>IF('Non-Instructional Aide FT9'!C401&lt;&gt;"",'Non-Instructional Aide FT9'!C401,"")</f>
        <v/>
      </c>
      <c r="D401" s="12" t="str">
        <f>IF('Non-Instructional Aide FT9'!D401&lt;&gt;"",'Non-Instructional Aide FT9'!D401,"")</f>
        <v/>
      </c>
      <c r="E401" s="12" t="str">
        <f>IF('Non-Instructional Aide FT9'!E401&lt;&gt;"",'Non-Instructional Aide FT9'!E401,"")</f>
        <v/>
      </c>
      <c r="F401" s="12" t="str">
        <f>IF('Non-Instructional Aide FT9'!F401&lt;&gt;"",'Non-Instructional Aide FT9'!F401,"")</f>
        <v/>
      </c>
      <c r="G401" s="12" t="str">
        <f>IF('Non-Instructional Aide FT9'!G401&lt;&gt;"",'Non-Instructional Aide FT9'!G401,"")</f>
        <v/>
      </c>
      <c r="H401" s="12" t="str">
        <f>IF('Non-Instructional Aide FT9'!H401&lt;&gt;"",'Non-Instructional Aide FT9'!H401,"")</f>
        <v/>
      </c>
    </row>
    <row r="402" spans="1:8" x14ac:dyDescent="0.25">
      <c r="A402" s="12" t="str">
        <f>IF('Non-Instructional Aide FT9'!A402&lt;&gt;"",'Non-Instructional Aide FT9'!A402,"")</f>
        <v/>
      </c>
      <c r="B402" s="14" t="str">
        <f>IF('Non-Instructional Aide FT9'!B402&lt;&gt;"",'Non-Instructional Aide FT9'!B402,"")</f>
        <v/>
      </c>
      <c r="C402" s="14" t="str">
        <f>IF('Non-Instructional Aide FT9'!C402&lt;&gt;"",'Non-Instructional Aide FT9'!C402,"")</f>
        <v/>
      </c>
      <c r="D402" s="12" t="str">
        <f>IF('Non-Instructional Aide FT9'!D402&lt;&gt;"",'Non-Instructional Aide FT9'!D402,"")</f>
        <v/>
      </c>
      <c r="E402" s="12" t="str">
        <f>IF('Non-Instructional Aide FT9'!E402&lt;&gt;"",'Non-Instructional Aide FT9'!E402,"")</f>
        <v/>
      </c>
      <c r="F402" s="12" t="str">
        <f>IF('Non-Instructional Aide FT9'!F402&lt;&gt;"",'Non-Instructional Aide FT9'!F402,"")</f>
        <v/>
      </c>
      <c r="G402" s="12" t="str">
        <f>IF('Non-Instructional Aide FT9'!G402&lt;&gt;"",'Non-Instructional Aide FT9'!G402,"")</f>
        <v/>
      </c>
      <c r="H402" s="12" t="str">
        <f>IF('Non-Instructional Aide FT9'!H402&lt;&gt;"",'Non-Instructional Aide FT9'!H402,"")</f>
        <v/>
      </c>
    </row>
    <row r="403" spans="1:8" x14ac:dyDescent="0.25">
      <c r="A403" s="12" t="str">
        <f>IF('Non-Instructional Aide FT9'!A403&lt;&gt;"",'Non-Instructional Aide FT9'!A403,"")</f>
        <v/>
      </c>
      <c r="B403" s="14" t="str">
        <f>IF('Non-Instructional Aide FT9'!B403&lt;&gt;"",'Non-Instructional Aide FT9'!B403,"")</f>
        <v/>
      </c>
      <c r="C403" s="14" t="str">
        <f>IF('Non-Instructional Aide FT9'!C403&lt;&gt;"",'Non-Instructional Aide FT9'!C403,"")</f>
        <v/>
      </c>
      <c r="D403" s="12" t="str">
        <f>IF('Non-Instructional Aide FT9'!D403&lt;&gt;"",'Non-Instructional Aide FT9'!D403,"")</f>
        <v/>
      </c>
      <c r="E403" s="12" t="str">
        <f>IF('Non-Instructional Aide FT9'!E403&lt;&gt;"",'Non-Instructional Aide FT9'!E403,"")</f>
        <v/>
      </c>
      <c r="F403" s="12" t="str">
        <f>IF('Non-Instructional Aide FT9'!F403&lt;&gt;"",'Non-Instructional Aide FT9'!F403,"")</f>
        <v/>
      </c>
      <c r="G403" s="12" t="str">
        <f>IF('Non-Instructional Aide FT9'!G403&lt;&gt;"",'Non-Instructional Aide FT9'!G403,"")</f>
        <v/>
      </c>
      <c r="H403" s="12" t="str">
        <f>IF('Non-Instructional Aide FT9'!H403&lt;&gt;"",'Non-Instructional Aide FT9'!H403,"")</f>
        <v/>
      </c>
    </row>
    <row r="404" spans="1:8" x14ac:dyDescent="0.25">
      <c r="A404" s="12" t="str">
        <f>IF('Non-Instructional Aide FT9'!A404&lt;&gt;"",'Non-Instructional Aide FT9'!A404,"")</f>
        <v/>
      </c>
      <c r="B404" s="14" t="str">
        <f>IF('Non-Instructional Aide FT9'!B404&lt;&gt;"",'Non-Instructional Aide FT9'!B404,"")</f>
        <v/>
      </c>
      <c r="C404" s="14" t="str">
        <f>IF('Non-Instructional Aide FT9'!C404&lt;&gt;"",'Non-Instructional Aide FT9'!C404,"")</f>
        <v/>
      </c>
      <c r="D404" s="12" t="str">
        <f>IF('Non-Instructional Aide FT9'!D404&lt;&gt;"",'Non-Instructional Aide FT9'!D404,"")</f>
        <v/>
      </c>
      <c r="E404" s="12" t="str">
        <f>IF('Non-Instructional Aide FT9'!E404&lt;&gt;"",'Non-Instructional Aide FT9'!E404,"")</f>
        <v/>
      </c>
      <c r="F404" s="12" t="str">
        <f>IF('Non-Instructional Aide FT9'!F404&lt;&gt;"",'Non-Instructional Aide FT9'!F404,"")</f>
        <v/>
      </c>
      <c r="G404" s="12" t="str">
        <f>IF('Non-Instructional Aide FT9'!G404&lt;&gt;"",'Non-Instructional Aide FT9'!G404,"")</f>
        <v/>
      </c>
      <c r="H404" s="12" t="str">
        <f>IF('Non-Instructional Aide FT9'!H404&lt;&gt;"",'Non-Instructional Aide FT9'!H404,"")</f>
        <v/>
      </c>
    </row>
    <row r="405" spans="1:8" x14ac:dyDescent="0.25">
      <c r="A405" s="12" t="str">
        <f>IF('Non-Instructional Aide FT9'!A405&lt;&gt;"",'Non-Instructional Aide FT9'!A405,"")</f>
        <v/>
      </c>
      <c r="B405" s="14" t="str">
        <f>IF('Non-Instructional Aide FT9'!B405&lt;&gt;"",'Non-Instructional Aide FT9'!B405,"")</f>
        <v/>
      </c>
      <c r="C405" s="14" t="str">
        <f>IF('Non-Instructional Aide FT9'!C405&lt;&gt;"",'Non-Instructional Aide FT9'!C405,"")</f>
        <v/>
      </c>
      <c r="D405" s="12" t="str">
        <f>IF('Non-Instructional Aide FT9'!D405&lt;&gt;"",'Non-Instructional Aide FT9'!D405,"")</f>
        <v/>
      </c>
      <c r="E405" s="12" t="str">
        <f>IF('Non-Instructional Aide FT9'!E405&lt;&gt;"",'Non-Instructional Aide FT9'!E405,"")</f>
        <v/>
      </c>
      <c r="F405" s="12" t="str">
        <f>IF('Non-Instructional Aide FT9'!F405&lt;&gt;"",'Non-Instructional Aide FT9'!F405,"")</f>
        <v/>
      </c>
      <c r="G405" s="12" t="str">
        <f>IF('Non-Instructional Aide FT9'!G405&lt;&gt;"",'Non-Instructional Aide FT9'!G405,"")</f>
        <v/>
      </c>
      <c r="H405" s="12" t="str">
        <f>IF('Non-Instructional Aide FT9'!H405&lt;&gt;"",'Non-Instructional Aide FT9'!H405,"")</f>
        <v/>
      </c>
    </row>
    <row r="406" spans="1:8" x14ac:dyDescent="0.25">
      <c r="A406" s="12" t="str">
        <f>IF('Non-Instructional Aide FT9'!A406&lt;&gt;"",'Non-Instructional Aide FT9'!A406,"")</f>
        <v/>
      </c>
      <c r="B406" s="14" t="str">
        <f>IF('Non-Instructional Aide FT9'!B406&lt;&gt;"",'Non-Instructional Aide FT9'!B406,"")</f>
        <v/>
      </c>
      <c r="C406" s="14" t="str">
        <f>IF('Non-Instructional Aide FT9'!C406&lt;&gt;"",'Non-Instructional Aide FT9'!C406,"")</f>
        <v/>
      </c>
      <c r="D406" s="12" t="str">
        <f>IF('Non-Instructional Aide FT9'!D406&lt;&gt;"",'Non-Instructional Aide FT9'!D406,"")</f>
        <v/>
      </c>
      <c r="E406" s="12" t="str">
        <f>IF('Non-Instructional Aide FT9'!E406&lt;&gt;"",'Non-Instructional Aide FT9'!E406,"")</f>
        <v/>
      </c>
      <c r="F406" s="12" t="str">
        <f>IF('Non-Instructional Aide FT9'!F406&lt;&gt;"",'Non-Instructional Aide FT9'!F406,"")</f>
        <v/>
      </c>
      <c r="G406" s="12" t="str">
        <f>IF('Non-Instructional Aide FT9'!G406&lt;&gt;"",'Non-Instructional Aide FT9'!G406,"")</f>
        <v/>
      </c>
      <c r="H406" s="12" t="str">
        <f>IF('Non-Instructional Aide FT9'!H406&lt;&gt;"",'Non-Instructional Aide FT9'!H406,"")</f>
        <v/>
      </c>
    </row>
    <row r="407" spans="1:8" x14ac:dyDescent="0.25">
      <c r="A407" s="12" t="str">
        <f>IF('Non-Instructional Aide FT9'!A407&lt;&gt;"",'Non-Instructional Aide FT9'!A407,"")</f>
        <v/>
      </c>
      <c r="B407" s="14" t="str">
        <f>IF('Non-Instructional Aide FT9'!B407&lt;&gt;"",'Non-Instructional Aide FT9'!B407,"")</f>
        <v/>
      </c>
      <c r="C407" s="14" t="str">
        <f>IF('Non-Instructional Aide FT9'!C407&lt;&gt;"",'Non-Instructional Aide FT9'!C407,"")</f>
        <v/>
      </c>
      <c r="D407" s="12" t="str">
        <f>IF('Non-Instructional Aide FT9'!D407&lt;&gt;"",'Non-Instructional Aide FT9'!D407,"")</f>
        <v/>
      </c>
      <c r="E407" s="12" t="str">
        <f>IF('Non-Instructional Aide FT9'!E407&lt;&gt;"",'Non-Instructional Aide FT9'!E407,"")</f>
        <v/>
      </c>
      <c r="F407" s="12" t="str">
        <f>IF('Non-Instructional Aide FT9'!F407&lt;&gt;"",'Non-Instructional Aide FT9'!F407,"")</f>
        <v/>
      </c>
      <c r="G407" s="12" t="str">
        <f>IF('Non-Instructional Aide FT9'!G407&lt;&gt;"",'Non-Instructional Aide FT9'!G407,"")</f>
        <v/>
      </c>
      <c r="H407" s="12" t="str">
        <f>IF('Non-Instructional Aide FT9'!H407&lt;&gt;"",'Non-Instructional Aide FT9'!H407,"")</f>
        <v/>
      </c>
    </row>
    <row r="408" spans="1:8" x14ac:dyDescent="0.25">
      <c r="A408" s="12" t="str">
        <f>IF('Non-Instructional Aide FT9'!A408&lt;&gt;"",'Non-Instructional Aide FT9'!A408,"")</f>
        <v/>
      </c>
      <c r="B408" s="14" t="str">
        <f>IF('Non-Instructional Aide FT9'!B408&lt;&gt;"",'Non-Instructional Aide FT9'!B408,"")</f>
        <v/>
      </c>
      <c r="C408" s="14" t="str">
        <f>IF('Non-Instructional Aide FT9'!C408&lt;&gt;"",'Non-Instructional Aide FT9'!C408,"")</f>
        <v/>
      </c>
      <c r="D408" s="12" t="str">
        <f>IF('Non-Instructional Aide FT9'!D408&lt;&gt;"",'Non-Instructional Aide FT9'!D408,"")</f>
        <v/>
      </c>
      <c r="E408" s="12" t="str">
        <f>IF('Non-Instructional Aide FT9'!E408&lt;&gt;"",'Non-Instructional Aide FT9'!E408,"")</f>
        <v/>
      </c>
      <c r="F408" s="12" t="str">
        <f>IF('Non-Instructional Aide FT9'!F408&lt;&gt;"",'Non-Instructional Aide FT9'!F408,"")</f>
        <v/>
      </c>
      <c r="G408" s="12" t="str">
        <f>IF('Non-Instructional Aide FT9'!G408&lt;&gt;"",'Non-Instructional Aide FT9'!G408,"")</f>
        <v/>
      </c>
      <c r="H408" s="12" t="str">
        <f>IF('Non-Instructional Aide FT9'!H408&lt;&gt;"",'Non-Instructional Aide FT9'!H408,"")</f>
        <v/>
      </c>
    </row>
    <row r="409" spans="1:8" x14ac:dyDescent="0.25">
      <c r="A409" s="12" t="str">
        <f>IF('Non-Instructional Aide FT9'!A409&lt;&gt;"",'Non-Instructional Aide FT9'!A409,"")</f>
        <v/>
      </c>
      <c r="B409" s="14" t="str">
        <f>IF('Non-Instructional Aide FT9'!B409&lt;&gt;"",'Non-Instructional Aide FT9'!B409,"")</f>
        <v/>
      </c>
      <c r="C409" s="14" t="str">
        <f>IF('Non-Instructional Aide FT9'!C409&lt;&gt;"",'Non-Instructional Aide FT9'!C409,"")</f>
        <v/>
      </c>
      <c r="D409" s="12" t="str">
        <f>IF('Non-Instructional Aide FT9'!D409&lt;&gt;"",'Non-Instructional Aide FT9'!D409,"")</f>
        <v/>
      </c>
      <c r="E409" s="12" t="str">
        <f>IF('Non-Instructional Aide FT9'!E409&lt;&gt;"",'Non-Instructional Aide FT9'!E409,"")</f>
        <v/>
      </c>
      <c r="F409" s="12" t="str">
        <f>IF('Non-Instructional Aide FT9'!F409&lt;&gt;"",'Non-Instructional Aide FT9'!F409,"")</f>
        <v/>
      </c>
      <c r="G409" s="12" t="str">
        <f>IF('Non-Instructional Aide FT9'!G409&lt;&gt;"",'Non-Instructional Aide FT9'!G409,"")</f>
        <v/>
      </c>
      <c r="H409" s="12" t="str">
        <f>IF('Non-Instructional Aide FT9'!H409&lt;&gt;"",'Non-Instructional Aide FT9'!H409,"")</f>
        <v/>
      </c>
    </row>
    <row r="410" spans="1:8" x14ac:dyDescent="0.25">
      <c r="A410" s="12" t="str">
        <f>IF('Non-Instructional Aide FT9'!A410&lt;&gt;"",'Non-Instructional Aide FT9'!A410,"")</f>
        <v/>
      </c>
      <c r="B410" s="14" t="str">
        <f>IF('Non-Instructional Aide FT9'!B410&lt;&gt;"",'Non-Instructional Aide FT9'!B410,"")</f>
        <v/>
      </c>
      <c r="C410" s="14" t="str">
        <f>IF('Non-Instructional Aide FT9'!C410&lt;&gt;"",'Non-Instructional Aide FT9'!C410,"")</f>
        <v/>
      </c>
      <c r="D410" s="12" t="str">
        <f>IF('Non-Instructional Aide FT9'!D410&lt;&gt;"",'Non-Instructional Aide FT9'!D410,"")</f>
        <v/>
      </c>
      <c r="E410" s="12" t="str">
        <f>IF('Non-Instructional Aide FT9'!E410&lt;&gt;"",'Non-Instructional Aide FT9'!E410,"")</f>
        <v/>
      </c>
      <c r="F410" s="12" t="str">
        <f>IF('Non-Instructional Aide FT9'!F410&lt;&gt;"",'Non-Instructional Aide FT9'!F410,"")</f>
        <v/>
      </c>
      <c r="G410" s="12" t="str">
        <f>IF('Non-Instructional Aide FT9'!G410&lt;&gt;"",'Non-Instructional Aide FT9'!G410,"")</f>
        <v/>
      </c>
      <c r="H410" s="12" t="str">
        <f>IF('Non-Instructional Aide FT9'!H410&lt;&gt;"",'Non-Instructional Aide FT9'!H410,"")</f>
        <v/>
      </c>
    </row>
    <row r="411" spans="1:8" x14ac:dyDescent="0.25">
      <c r="A411" s="12" t="str">
        <f>IF('Non-Instructional Aide FT9'!A411&lt;&gt;"",'Non-Instructional Aide FT9'!A411,"")</f>
        <v/>
      </c>
      <c r="B411" s="14" t="str">
        <f>IF('Non-Instructional Aide FT9'!B411&lt;&gt;"",'Non-Instructional Aide FT9'!B411,"")</f>
        <v/>
      </c>
      <c r="C411" s="14" t="str">
        <f>IF('Non-Instructional Aide FT9'!C411&lt;&gt;"",'Non-Instructional Aide FT9'!C411,"")</f>
        <v/>
      </c>
      <c r="D411" s="12" t="str">
        <f>IF('Non-Instructional Aide FT9'!D411&lt;&gt;"",'Non-Instructional Aide FT9'!D411,"")</f>
        <v/>
      </c>
      <c r="E411" s="12" t="str">
        <f>IF('Non-Instructional Aide FT9'!E411&lt;&gt;"",'Non-Instructional Aide FT9'!E411,"")</f>
        <v/>
      </c>
      <c r="F411" s="12" t="str">
        <f>IF('Non-Instructional Aide FT9'!F411&lt;&gt;"",'Non-Instructional Aide FT9'!F411,"")</f>
        <v/>
      </c>
      <c r="G411" s="12" t="str">
        <f>IF('Non-Instructional Aide FT9'!G411&lt;&gt;"",'Non-Instructional Aide FT9'!G411,"")</f>
        <v/>
      </c>
      <c r="H411" s="12" t="str">
        <f>IF('Non-Instructional Aide FT9'!H411&lt;&gt;"",'Non-Instructional Aide FT9'!H411,"")</f>
        <v/>
      </c>
    </row>
    <row r="412" spans="1:8" x14ac:dyDescent="0.25">
      <c r="A412" s="12" t="str">
        <f>IF('Non-Instructional Aide FT9'!A412&lt;&gt;"",'Non-Instructional Aide FT9'!A412,"")</f>
        <v/>
      </c>
      <c r="B412" s="14" t="str">
        <f>IF('Non-Instructional Aide FT9'!B412&lt;&gt;"",'Non-Instructional Aide FT9'!B412,"")</f>
        <v/>
      </c>
      <c r="C412" s="14" t="str">
        <f>IF('Non-Instructional Aide FT9'!C412&lt;&gt;"",'Non-Instructional Aide FT9'!C412,"")</f>
        <v/>
      </c>
      <c r="D412" s="12" t="str">
        <f>IF('Non-Instructional Aide FT9'!D412&lt;&gt;"",'Non-Instructional Aide FT9'!D412,"")</f>
        <v/>
      </c>
      <c r="E412" s="12" t="str">
        <f>IF('Non-Instructional Aide FT9'!E412&lt;&gt;"",'Non-Instructional Aide FT9'!E412,"")</f>
        <v/>
      </c>
      <c r="F412" s="12" t="str">
        <f>IF('Non-Instructional Aide FT9'!F412&lt;&gt;"",'Non-Instructional Aide FT9'!F412,"")</f>
        <v/>
      </c>
      <c r="G412" s="12" t="str">
        <f>IF('Non-Instructional Aide FT9'!G412&lt;&gt;"",'Non-Instructional Aide FT9'!G412,"")</f>
        <v/>
      </c>
      <c r="H412" s="12" t="str">
        <f>IF('Non-Instructional Aide FT9'!H412&lt;&gt;"",'Non-Instructional Aide FT9'!H412,"")</f>
        <v/>
      </c>
    </row>
    <row r="413" spans="1:8" x14ac:dyDescent="0.25">
      <c r="A413" s="12" t="str">
        <f>IF('Non-Instructional Aide FT9'!A413&lt;&gt;"",'Non-Instructional Aide FT9'!A413,"")</f>
        <v/>
      </c>
      <c r="B413" s="14" t="str">
        <f>IF('Non-Instructional Aide FT9'!B413&lt;&gt;"",'Non-Instructional Aide FT9'!B413,"")</f>
        <v/>
      </c>
      <c r="C413" s="14" t="str">
        <f>IF('Non-Instructional Aide FT9'!C413&lt;&gt;"",'Non-Instructional Aide FT9'!C413,"")</f>
        <v/>
      </c>
      <c r="D413" s="12" t="str">
        <f>IF('Non-Instructional Aide FT9'!D413&lt;&gt;"",'Non-Instructional Aide FT9'!D413,"")</f>
        <v/>
      </c>
      <c r="E413" s="12" t="str">
        <f>IF('Non-Instructional Aide FT9'!E413&lt;&gt;"",'Non-Instructional Aide FT9'!E413,"")</f>
        <v/>
      </c>
      <c r="F413" s="12" t="str">
        <f>IF('Non-Instructional Aide FT9'!F413&lt;&gt;"",'Non-Instructional Aide FT9'!F413,"")</f>
        <v/>
      </c>
      <c r="G413" s="12" t="str">
        <f>IF('Non-Instructional Aide FT9'!G413&lt;&gt;"",'Non-Instructional Aide FT9'!G413,"")</f>
        <v/>
      </c>
      <c r="H413" s="12" t="str">
        <f>IF('Non-Instructional Aide FT9'!H413&lt;&gt;"",'Non-Instructional Aide FT9'!H413,"")</f>
        <v/>
      </c>
    </row>
    <row r="414" spans="1:8" x14ac:dyDescent="0.25">
      <c r="A414" s="12" t="str">
        <f>IF('Non-Instructional Aide FT9'!A414&lt;&gt;"",'Non-Instructional Aide FT9'!A414,"")</f>
        <v/>
      </c>
      <c r="B414" s="14" t="str">
        <f>IF('Non-Instructional Aide FT9'!B414&lt;&gt;"",'Non-Instructional Aide FT9'!B414,"")</f>
        <v/>
      </c>
      <c r="C414" s="14" t="str">
        <f>IF('Non-Instructional Aide FT9'!C414&lt;&gt;"",'Non-Instructional Aide FT9'!C414,"")</f>
        <v/>
      </c>
      <c r="D414" s="12" t="str">
        <f>IF('Non-Instructional Aide FT9'!D414&lt;&gt;"",'Non-Instructional Aide FT9'!D414,"")</f>
        <v/>
      </c>
      <c r="E414" s="12" t="str">
        <f>IF('Non-Instructional Aide FT9'!E414&lt;&gt;"",'Non-Instructional Aide FT9'!E414,"")</f>
        <v/>
      </c>
      <c r="F414" s="12" t="str">
        <f>IF('Non-Instructional Aide FT9'!F414&lt;&gt;"",'Non-Instructional Aide FT9'!F414,"")</f>
        <v/>
      </c>
      <c r="G414" s="12" t="str">
        <f>IF('Non-Instructional Aide FT9'!G414&lt;&gt;"",'Non-Instructional Aide FT9'!G414,"")</f>
        <v/>
      </c>
      <c r="H414" s="12" t="str">
        <f>IF('Non-Instructional Aide FT9'!H414&lt;&gt;"",'Non-Instructional Aide FT9'!H414,"")</f>
        <v/>
      </c>
    </row>
    <row r="415" spans="1:8" x14ac:dyDescent="0.25">
      <c r="A415" s="12" t="str">
        <f>IF('Non-Instructional Aide FT9'!A415&lt;&gt;"",'Non-Instructional Aide FT9'!A415,"")</f>
        <v/>
      </c>
      <c r="B415" s="14" t="str">
        <f>IF('Non-Instructional Aide FT9'!B415&lt;&gt;"",'Non-Instructional Aide FT9'!B415,"")</f>
        <v/>
      </c>
      <c r="C415" s="14" t="str">
        <f>IF('Non-Instructional Aide FT9'!C415&lt;&gt;"",'Non-Instructional Aide FT9'!C415,"")</f>
        <v/>
      </c>
      <c r="D415" s="12" t="str">
        <f>IF('Non-Instructional Aide FT9'!D415&lt;&gt;"",'Non-Instructional Aide FT9'!D415,"")</f>
        <v/>
      </c>
      <c r="E415" s="12" t="str">
        <f>IF('Non-Instructional Aide FT9'!E415&lt;&gt;"",'Non-Instructional Aide FT9'!E415,"")</f>
        <v/>
      </c>
      <c r="F415" s="12" t="str">
        <f>IF('Non-Instructional Aide FT9'!F415&lt;&gt;"",'Non-Instructional Aide FT9'!F415,"")</f>
        <v/>
      </c>
      <c r="G415" s="12" t="str">
        <f>IF('Non-Instructional Aide FT9'!G415&lt;&gt;"",'Non-Instructional Aide FT9'!G415,"")</f>
        <v/>
      </c>
      <c r="H415" s="12" t="str">
        <f>IF('Non-Instructional Aide FT9'!H415&lt;&gt;"",'Non-Instructional Aide FT9'!H415,"")</f>
        <v/>
      </c>
    </row>
    <row r="416" spans="1:8" x14ac:dyDescent="0.25">
      <c r="A416" s="12" t="str">
        <f>IF('Non-Instructional Aide FT9'!A416&lt;&gt;"",'Non-Instructional Aide FT9'!A416,"")</f>
        <v/>
      </c>
      <c r="B416" s="14" t="str">
        <f>IF('Non-Instructional Aide FT9'!B416&lt;&gt;"",'Non-Instructional Aide FT9'!B416,"")</f>
        <v/>
      </c>
      <c r="C416" s="14" t="str">
        <f>IF('Non-Instructional Aide FT9'!C416&lt;&gt;"",'Non-Instructional Aide FT9'!C416,"")</f>
        <v/>
      </c>
      <c r="D416" s="12" t="str">
        <f>IF('Non-Instructional Aide FT9'!D416&lt;&gt;"",'Non-Instructional Aide FT9'!D416,"")</f>
        <v/>
      </c>
      <c r="E416" s="12" t="str">
        <f>IF('Non-Instructional Aide FT9'!E416&lt;&gt;"",'Non-Instructional Aide FT9'!E416,"")</f>
        <v/>
      </c>
      <c r="F416" s="12" t="str">
        <f>IF('Non-Instructional Aide FT9'!F416&lt;&gt;"",'Non-Instructional Aide FT9'!F416,"")</f>
        <v/>
      </c>
      <c r="G416" s="12" t="str">
        <f>IF('Non-Instructional Aide FT9'!G416&lt;&gt;"",'Non-Instructional Aide FT9'!G416,"")</f>
        <v/>
      </c>
      <c r="H416" s="12" t="str">
        <f>IF('Non-Instructional Aide FT9'!H416&lt;&gt;"",'Non-Instructional Aide FT9'!H416,"")</f>
        <v/>
      </c>
    </row>
    <row r="417" spans="1:8" x14ac:dyDescent="0.25">
      <c r="A417" s="12" t="str">
        <f>IF('Non-Instructional Aide FT9'!A417&lt;&gt;"",'Non-Instructional Aide FT9'!A417,"")</f>
        <v/>
      </c>
      <c r="B417" s="14" t="str">
        <f>IF('Non-Instructional Aide FT9'!B417&lt;&gt;"",'Non-Instructional Aide FT9'!B417,"")</f>
        <v/>
      </c>
      <c r="C417" s="14" t="str">
        <f>IF('Non-Instructional Aide FT9'!C417&lt;&gt;"",'Non-Instructional Aide FT9'!C417,"")</f>
        <v/>
      </c>
      <c r="D417" s="12" t="str">
        <f>IF('Non-Instructional Aide FT9'!D417&lt;&gt;"",'Non-Instructional Aide FT9'!D417,"")</f>
        <v/>
      </c>
      <c r="E417" s="12" t="str">
        <f>IF('Non-Instructional Aide FT9'!E417&lt;&gt;"",'Non-Instructional Aide FT9'!E417,"")</f>
        <v/>
      </c>
      <c r="F417" s="12" t="str">
        <f>IF('Non-Instructional Aide FT9'!F417&lt;&gt;"",'Non-Instructional Aide FT9'!F417,"")</f>
        <v/>
      </c>
      <c r="G417" s="12" t="str">
        <f>IF('Non-Instructional Aide FT9'!G417&lt;&gt;"",'Non-Instructional Aide FT9'!G417,"")</f>
        <v/>
      </c>
      <c r="H417" s="12" t="str">
        <f>IF('Non-Instructional Aide FT9'!H417&lt;&gt;"",'Non-Instructional Aide FT9'!H417,"")</f>
        <v/>
      </c>
    </row>
    <row r="418" spans="1:8" x14ac:dyDescent="0.25">
      <c r="A418" s="12" t="str">
        <f>IF('Non-Instructional Aide FT9'!A418&lt;&gt;"",'Non-Instructional Aide FT9'!A418,"")</f>
        <v/>
      </c>
      <c r="B418" s="14" t="str">
        <f>IF('Non-Instructional Aide FT9'!B418&lt;&gt;"",'Non-Instructional Aide FT9'!B418,"")</f>
        <v/>
      </c>
      <c r="C418" s="14" t="str">
        <f>IF('Non-Instructional Aide FT9'!C418&lt;&gt;"",'Non-Instructional Aide FT9'!C418,"")</f>
        <v/>
      </c>
      <c r="D418" s="12" t="str">
        <f>IF('Non-Instructional Aide FT9'!D418&lt;&gt;"",'Non-Instructional Aide FT9'!D418,"")</f>
        <v/>
      </c>
      <c r="E418" s="12" t="str">
        <f>IF('Non-Instructional Aide FT9'!E418&lt;&gt;"",'Non-Instructional Aide FT9'!E418,"")</f>
        <v/>
      </c>
      <c r="F418" s="12" t="str">
        <f>IF('Non-Instructional Aide FT9'!F418&lt;&gt;"",'Non-Instructional Aide FT9'!F418,"")</f>
        <v/>
      </c>
      <c r="G418" s="12" t="str">
        <f>IF('Non-Instructional Aide FT9'!G418&lt;&gt;"",'Non-Instructional Aide FT9'!G418,"")</f>
        <v/>
      </c>
      <c r="H418" s="12" t="str">
        <f>IF('Non-Instructional Aide FT9'!H418&lt;&gt;"",'Non-Instructional Aide FT9'!H418,"")</f>
        <v/>
      </c>
    </row>
    <row r="419" spans="1:8" x14ac:dyDescent="0.25">
      <c r="A419" s="12" t="str">
        <f>IF('Non-Instructional Aide FT9'!A419&lt;&gt;"",'Non-Instructional Aide FT9'!A419,"")</f>
        <v/>
      </c>
      <c r="B419" s="14" t="str">
        <f>IF('Non-Instructional Aide FT9'!B419&lt;&gt;"",'Non-Instructional Aide FT9'!B419,"")</f>
        <v/>
      </c>
      <c r="C419" s="14" t="str">
        <f>IF('Non-Instructional Aide FT9'!C419&lt;&gt;"",'Non-Instructional Aide FT9'!C419,"")</f>
        <v/>
      </c>
      <c r="D419" s="12" t="str">
        <f>IF('Non-Instructional Aide FT9'!D419&lt;&gt;"",'Non-Instructional Aide FT9'!D419,"")</f>
        <v/>
      </c>
      <c r="E419" s="12" t="str">
        <f>IF('Non-Instructional Aide FT9'!E419&lt;&gt;"",'Non-Instructional Aide FT9'!E419,"")</f>
        <v/>
      </c>
      <c r="F419" s="12" t="str">
        <f>IF('Non-Instructional Aide FT9'!F419&lt;&gt;"",'Non-Instructional Aide FT9'!F419,"")</f>
        <v/>
      </c>
      <c r="G419" s="12" t="str">
        <f>IF('Non-Instructional Aide FT9'!G419&lt;&gt;"",'Non-Instructional Aide FT9'!G419,"")</f>
        <v/>
      </c>
      <c r="H419" s="12" t="str">
        <f>IF('Non-Instructional Aide FT9'!H419&lt;&gt;"",'Non-Instructional Aide FT9'!H419,"")</f>
        <v/>
      </c>
    </row>
    <row r="420" spans="1:8" x14ac:dyDescent="0.25">
      <c r="A420" s="12" t="str">
        <f>IF('Non-Instructional Aide FT9'!A420&lt;&gt;"",'Non-Instructional Aide FT9'!A420,"")</f>
        <v/>
      </c>
      <c r="B420" s="14" t="str">
        <f>IF('Non-Instructional Aide FT9'!B420&lt;&gt;"",'Non-Instructional Aide FT9'!B420,"")</f>
        <v/>
      </c>
      <c r="C420" s="14" t="str">
        <f>IF('Non-Instructional Aide FT9'!C420&lt;&gt;"",'Non-Instructional Aide FT9'!C420,"")</f>
        <v/>
      </c>
      <c r="D420" s="12" t="str">
        <f>IF('Non-Instructional Aide FT9'!D420&lt;&gt;"",'Non-Instructional Aide FT9'!D420,"")</f>
        <v/>
      </c>
      <c r="E420" s="12" t="str">
        <f>IF('Non-Instructional Aide FT9'!E420&lt;&gt;"",'Non-Instructional Aide FT9'!E420,"")</f>
        <v/>
      </c>
      <c r="F420" s="12" t="str">
        <f>IF('Non-Instructional Aide FT9'!F420&lt;&gt;"",'Non-Instructional Aide FT9'!F420,"")</f>
        <v/>
      </c>
      <c r="G420" s="12" t="str">
        <f>IF('Non-Instructional Aide FT9'!G420&lt;&gt;"",'Non-Instructional Aide FT9'!G420,"")</f>
        <v/>
      </c>
      <c r="H420" s="12" t="str">
        <f>IF('Non-Instructional Aide FT9'!H420&lt;&gt;"",'Non-Instructional Aide FT9'!H420,"")</f>
        <v/>
      </c>
    </row>
    <row r="421" spans="1:8" x14ac:dyDescent="0.25">
      <c r="A421" s="12" t="str">
        <f>IF('Non-Instructional Aide FT9'!A421&lt;&gt;"",'Non-Instructional Aide FT9'!A421,"")</f>
        <v/>
      </c>
      <c r="B421" s="14" t="str">
        <f>IF('Non-Instructional Aide FT9'!B421&lt;&gt;"",'Non-Instructional Aide FT9'!B421,"")</f>
        <v/>
      </c>
      <c r="C421" s="14" t="str">
        <f>IF('Non-Instructional Aide FT9'!C421&lt;&gt;"",'Non-Instructional Aide FT9'!C421,"")</f>
        <v/>
      </c>
      <c r="D421" s="12" t="str">
        <f>IF('Non-Instructional Aide FT9'!D421&lt;&gt;"",'Non-Instructional Aide FT9'!D421,"")</f>
        <v/>
      </c>
      <c r="E421" s="12" t="str">
        <f>IF('Non-Instructional Aide FT9'!E421&lt;&gt;"",'Non-Instructional Aide FT9'!E421,"")</f>
        <v/>
      </c>
      <c r="F421" s="12" t="str">
        <f>IF('Non-Instructional Aide FT9'!F421&lt;&gt;"",'Non-Instructional Aide FT9'!F421,"")</f>
        <v/>
      </c>
      <c r="G421" s="12" t="str">
        <f>IF('Non-Instructional Aide FT9'!G421&lt;&gt;"",'Non-Instructional Aide FT9'!G421,"")</f>
        <v/>
      </c>
      <c r="H421" s="12" t="str">
        <f>IF('Non-Instructional Aide FT9'!H421&lt;&gt;"",'Non-Instructional Aide FT9'!H421,"")</f>
        <v/>
      </c>
    </row>
    <row r="422" spans="1:8" x14ac:dyDescent="0.25">
      <c r="A422" s="12" t="str">
        <f>IF('Non-Instructional Aide FT9'!A422&lt;&gt;"",'Non-Instructional Aide FT9'!A422,"")</f>
        <v/>
      </c>
      <c r="B422" s="14" t="str">
        <f>IF('Non-Instructional Aide FT9'!B422&lt;&gt;"",'Non-Instructional Aide FT9'!B422,"")</f>
        <v/>
      </c>
      <c r="C422" s="14" t="str">
        <f>IF('Non-Instructional Aide FT9'!C422&lt;&gt;"",'Non-Instructional Aide FT9'!C422,"")</f>
        <v/>
      </c>
      <c r="D422" s="12" t="str">
        <f>IF('Non-Instructional Aide FT9'!D422&lt;&gt;"",'Non-Instructional Aide FT9'!D422,"")</f>
        <v/>
      </c>
      <c r="E422" s="12" t="str">
        <f>IF('Non-Instructional Aide FT9'!E422&lt;&gt;"",'Non-Instructional Aide FT9'!E422,"")</f>
        <v/>
      </c>
      <c r="F422" s="12" t="str">
        <f>IF('Non-Instructional Aide FT9'!F422&lt;&gt;"",'Non-Instructional Aide FT9'!F422,"")</f>
        <v/>
      </c>
      <c r="G422" s="12" t="str">
        <f>IF('Non-Instructional Aide FT9'!G422&lt;&gt;"",'Non-Instructional Aide FT9'!G422,"")</f>
        <v/>
      </c>
      <c r="H422" s="12" t="str">
        <f>IF('Non-Instructional Aide FT9'!H422&lt;&gt;"",'Non-Instructional Aide FT9'!H422,"")</f>
        <v/>
      </c>
    </row>
    <row r="423" spans="1:8" x14ac:dyDescent="0.25">
      <c r="A423" s="12" t="str">
        <f>IF('Non-Instructional Aide FT9'!A423&lt;&gt;"",'Non-Instructional Aide FT9'!A423,"")</f>
        <v/>
      </c>
      <c r="B423" s="14" t="str">
        <f>IF('Non-Instructional Aide FT9'!B423&lt;&gt;"",'Non-Instructional Aide FT9'!B423,"")</f>
        <v/>
      </c>
      <c r="C423" s="14" t="str">
        <f>IF('Non-Instructional Aide FT9'!C423&lt;&gt;"",'Non-Instructional Aide FT9'!C423,"")</f>
        <v/>
      </c>
      <c r="D423" s="12" t="str">
        <f>IF('Non-Instructional Aide FT9'!D423&lt;&gt;"",'Non-Instructional Aide FT9'!D423,"")</f>
        <v/>
      </c>
      <c r="E423" s="12" t="str">
        <f>IF('Non-Instructional Aide FT9'!E423&lt;&gt;"",'Non-Instructional Aide FT9'!E423,"")</f>
        <v/>
      </c>
      <c r="F423" s="12" t="str">
        <f>IF('Non-Instructional Aide FT9'!F423&lt;&gt;"",'Non-Instructional Aide FT9'!F423,"")</f>
        <v/>
      </c>
      <c r="G423" s="12" t="str">
        <f>IF('Non-Instructional Aide FT9'!G423&lt;&gt;"",'Non-Instructional Aide FT9'!G423,"")</f>
        <v/>
      </c>
      <c r="H423" s="12" t="str">
        <f>IF('Non-Instructional Aide FT9'!H423&lt;&gt;"",'Non-Instructional Aide FT9'!H423,"")</f>
        <v/>
      </c>
    </row>
    <row r="424" spans="1:8" x14ac:dyDescent="0.25">
      <c r="A424" s="12" t="str">
        <f>IF('Non-Instructional Aide FT9'!A424&lt;&gt;"",'Non-Instructional Aide FT9'!A424,"")</f>
        <v/>
      </c>
      <c r="B424" s="14" t="str">
        <f>IF('Non-Instructional Aide FT9'!B424&lt;&gt;"",'Non-Instructional Aide FT9'!B424,"")</f>
        <v/>
      </c>
      <c r="C424" s="14" t="str">
        <f>IF('Non-Instructional Aide FT9'!C424&lt;&gt;"",'Non-Instructional Aide FT9'!C424,"")</f>
        <v/>
      </c>
      <c r="D424" s="12" t="str">
        <f>IF('Non-Instructional Aide FT9'!D424&lt;&gt;"",'Non-Instructional Aide FT9'!D424,"")</f>
        <v/>
      </c>
      <c r="E424" s="12" t="str">
        <f>IF('Non-Instructional Aide FT9'!E424&lt;&gt;"",'Non-Instructional Aide FT9'!E424,"")</f>
        <v/>
      </c>
      <c r="F424" s="12" t="str">
        <f>IF('Non-Instructional Aide FT9'!F424&lt;&gt;"",'Non-Instructional Aide FT9'!F424,"")</f>
        <v/>
      </c>
      <c r="G424" s="12" t="str">
        <f>IF('Non-Instructional Aide FT9'!G424&lt;&gt;"",'Non-Instructional Aide FT9'!G424,"")</f>
        <v/>
      </c>
      <c r="H424" s="12" t="str">
        <f>IF('Non-Instructional Aide FT9'!H424&lt;&gt;"",'Non-Instructional Aide FT9'!H424,"")</f>
        <v/>
      </c>
    </row>
    <row r="425" spans="1:8" x14ac:dyDescent="0.25">
      <c r="A425" s="12" t="str">
        <f>IF('Non-Instructional Aide FT9'!A425&lt;&gt;"",'Non-Instructional Aide FT9'!A425,"")</f>
        <v/>
      </c>
      <c r="B425" s="14" t="str">
        <f>IF('Non-Instructional Aide FT9'!B425&lt;&gt;"",'Non-Instructional Aide FT9'!B425,"")</f>
        <v/>
      </c>
      <c r="C425" s="14" t="str">
        <f>IF('Non-Instructional Aide FT9'!C425&lt;&gt;"",'Non-Instructional Aide FT9'!C425,"")</f>
        <v/>
      </c>
      <c r="D425" s="12" t="str">
        <f>IF('Non-Instructional Aide FT9'!D425&lt;&gt;"",'Non-Instructional Aide FT9'!D425,"")</f>
        <v/>
      </c>
      <c r="E425" s="12" t="str">
        <f>IF('Non-Instructional Aide FT9'!E425&lt;&gt;"",'Non-Instructional Aide FT9'!E425,"")</f>
        <v/>
      </c>
      <c r="F425" s="12" t="str">
        <f>IF('Non-Instructional Aide FT9'!F425&lt;&gt;"",'Non-Instructional Aide FT9'!F425,"")</f>
        <v/>
      </c>
      <c r="G425" s="12" t="str">
        <f>IF('Non-Instructional Aide FT9'!G425&lt;&gt;"",'Non-Instructional Aide FT9'!G425,"")</f>
        <v/>
      </c>
      <c r="H425" s="12" t="str">
        <f>IF('Non-Instructional Aide FT9'!H425&lt;&gt;"",'Non-Instructional Aide FT9'!H425,"")</f>
        <v/>
      </c>
    </row>
    <row r="426" spans="1:8" x14ac:dyDescent="0.25">
      <c r="A426" s="12" t="str">
        <f>IF('Non-Instructional Aide FT9'!A426&lt;&gt;"",'Non-Instructional Aide FT9'!A426,"")</f>
        <v/>
      </c>
      <c r="B426" s="14" t="str">
        <f>IF('Non-Instructional Aide FT9'!B426&lt;&gt;"",'Non-Instructional Aide FT9'!B426,"")</f>
        <v/>
      </c>
      <c r="C426" s="14" t="str">
        <f>IF('Non-Instructional Aide FT9'!C426&lt;&gt;"",'Non-Instructional Aide FT9'!C426,"")</f>
        <v/>
      </c>
      <c r="D426" s="12" t="str">
        <f>IF('Non-Instructional Aide FT9'!D426&lt;&gt;"",'Non-Instructional Aide FT9'!D426,"")</f>
        <v/>
      </c>
      <c r="E426" s="12" t="str">
        <f>IF('Non-Instructional Aide FT9'!E426&lt;&gt;"",'Non-Instructional Aide FT9'!E426,"")</f>
        <v/>
      </c>
      <c r="F426" s="12" t="str">
        <f>IF('Non-Instructional Aide FT9'!F426&lt;&gt;"",'Non-Instructional Aide FT9'!F426,"")</f>
        <v/>
      </c>
      <c r="G426" s="12" t="str">
        <f>IF('Non-Instructional Aide FT9'!G426&lt;&gt;"",'Non-Instructional Aide FT9'!G426,"")</f>
        <v/>
      </c>
      <c r="H426" s="12" t="str">
        <f>IF('Non-Instructional Aide FT9'!H426&lt;&gt;"",'Non-Instructional Aide FT9'!H426,"")</f>
        <v/>
      </c>
    </row>
    <row r="427" spans="1:8" x14ac:dyDescent="0.25">
      <c r="A427" s="12" t="str">
        <f>IF('Non-Instructional Aide FT9'!A427&lt;&gt;"",'Non-Instructional Aide FT9'!A427,"")</f>
        <v/>
      </c>
      <c r="B427" s="14" t="str">
        <f>IF('Non-Instructional Aide FT9'!B427&lt;&gt;"",'Non-Instructional Aide FT9'!B427,"")</f>
        <v/>
      </c>
      <c r="C427" s="14" t="str">
        <f>IF('Non-Instructional Aide FT9'!C427&lt;&gt;"",'Non-Instructional Aide FT9'!C427,"")</f>
        <v/>
      </c>
      <c r="D427" s="12" t="str">
        <f>IF('Non-Instructional Aide FT9'!D427&lt;&gt;"",'Non-Instructional Aide FT9'!D427,"")</f>
        <v/>
      </c>
      <c r="E427" s="12" t="str">
        <f>IF('Non-Instructional Aide FT9'!E427&lt;&gt;"",'Non-Instructional Aide FT9'!E427,"")</f>
        <v/>
      </c>
      <c r="F427" s="12" t="str">
        <f>IF('Non-Instructional Aide FT9'!F427&lt;&gt;"",'Non-Instructional Aide FT9'!F427,"")</f>
        <v/>
      </c>
      <c r="G427" s="12" t="str">
        <f>IF('Non-Instructional Aide FT9'!G427&lt;&gt;"",'Non-Instructional Aide FT9'!G427,"")</f>
        <v/>
      </c>
      <c r="H427" s="12" t="str">
        <f>IF('Non-Instructional Aide FT9'!H427&lt;&gt;"",'Non-Instructional Aide FT9'!H427,"")</f>
        <v/>
      </c>
    </row>
    <row r="428" spans="1:8" x14ac:dyDescent="0.25">
      <c r="A428" s="12" t="str">
        <f>IF('Non-Instructional Aide FT9'!A428&lt;&gt;"",'Non-Instructional Aide FT9'!A428,"")</f>
        <v/>
      </c>
      <c r="B428" s="14" t="str">
        <f>IF('Non-Instructional Aide FT9'!B428&lt;&gt;"",'Non-Instructional Aide FT9'!B428,"")</f>
        <v/>
      </c>
      <c r="C428" s="14" t="str">
        <f>IF('Non-Instructional Aide FT9'!C428&lt;&gt;"",'Non-Instructional Aide FT9'!C428,"")</f>
        <v/>
      </c>
      <c r="D428" s="12" t="str">
        <f>IF('Non-Instructional Aide FT9'!D428&lt;&gt;"",'Non-Instructional Aide FT9'!D428,"")</f>
        <v/>
      </c>
      <c r="E428" s="12" t="str">
        <f>IF('Non-Instructional Aide FT9'!E428&lt;&gt;"",'Non-Instructional Aide FT9'!E428,"")</f>
        <v/>
      </c>
      <c r="F428" s="12" t="str">
        <f>IF('Non-Instructional Aide FT9'!F428&lt;&gt;"",'Non-Instructional Aide FT9'!F428,"")</f>
        <v/>
      </c>
      <c r="G428" s="12" t="str">
        <f>IF('Non-Instructional Aide FT9'!G428&lt;&gt;"",'Non-Instructional Aide FT9'!G428,"")</f>
        <v/>
      </c>
      <c r="H428" s="12" t="str">
        <f>IF('Non-Instructional Aide FT9'!H428&lt;&gt;"",'Non-Instructional Aide FT9'!H428,"")</f>
        <v/>
      </c>
    </row>
    <row r="429" spans="1:8" x14ac:dyDescent="0.25">
      <c r="A429" s="12" t="str">
        <f>IF('Non-Instructional Aide FT9'!A429&lt;&gt;"",'Non-Instructional Aide FT9'!A429,"")</f>
        <v/>
      </c>
      <c r="B429" s="14" t="str">
        <f>IF('Non-Instructional Aide FT9'!B429&lt;&gt;"",'Non-Instructional Aide FT9'!B429,"")</f>
        <v/>
      </c>
      <c r="C429" s="14" t="str">
        <f>IF('Non-Instructional Aide FT9'!C429&lt;&gt;"",'Non-Instructional Aide FT9'!C429,"")</f>
        <v/>
      </c>
      <c r="D429" s="12" t="str">
        <f>IF('Non-Instructional Aide FT9'!D429&lt;&gt;"",'Non-Instructional Aide FT9'!D429,"")</f>
        <v/>
      </c>
      <c r="E429" s="12" t="str">
        <f>IF('Non-Instructional Aide FT9'!E429&lt;&gt;"",'Non-Instructional Aide FT9'!E429,"")</f>
        <v/>
      </c>
      <c r="F429" s="12" t="str">
        <f>IF('Non-Instructional Aide FT9'!F429&lt;&gt;"",'Non-Instructional Aide FT9'!F429,"")</f>
        <v/>
      </c>
      <c r="G429" s="12" t="str">
        <f>IF('Non-Instructional Aide FT9'!G429&lt;&gt;"",'Non-Instructional Aide FT9'!G429,"")</f>
        <v/>
      </c>
      <c r="H429" s="12" t="str">
        <f>IF('Non-Instructional Aide FT9'!H429&lt;&gt;"",'Non-Instructional Aide FT9'!H429,"")</f>
        <v/>
      </c>
    </row>
    <row r="430" spans="1:8" x14ac:dyDescent="0.25">
      <c r="A430" s="12" t="str">
        <f>IF('Non-Instructional Aide FT9'!A430&lt;&gt;"",'Non-Instructional Aide FT9'!A430,"")</f>
        <v/>
      </c>
      <c r="B430" s="14" t="str">
        <f>IF('Non-Instructional Aide FT9'!B430&lt;&gt;"",'Non-Instructional Aide FT9'!B430,"")</f>
        <v/>
      </c>
      <c r="C430" s="14" t="str">
        <f>IF('Non-Instructional Aide FT9'!C430&lt;&gt;"",'Non-Instructional Aide FT9'!C430,"")</f>
        <v/>
      </c>
      <c r="D430" s="12" t="str">
        <f>IF('Non-Instructional Aide FT9'!D430&lt;&gt;"",'Non-Instructional Aide FT9'!D430,"")</f>
        <v/>
      </c>
      <c r="E430" s="12" t="str">
        <f>IF('Non-Instructional Aide FT9'!E430&lt;&gt;"",'Non-Instructional Aide FT9'!E430,"")</f>
        <v/>
      </c>
      <c r="F430" s="12" t="str">
        <f>IF('Non-Instructional Aide FT9'!F430&lt;&gt;"",'Non-Instructional Aide FT9'!F430,"")</f>
        <v/>
      </c>
      <c r="G430" s="12" t="str">
        <f>IF('Non-Instructional Aide FT9'!G430&lt;&gt;"",'Non-Instructional Aide FT9'!G430,"")</f>
        <v/>
      </c>
      <c r="H430" s="12" t="str">
        <f>IF('Non-Instructional Aide FT9'!H430&lt;&gt;"",'Non-Instructional Aide FT9'!H430,"")</f>
        <v/>
      </c>
    </row>
    <row r="431" spans="1:8" x14ac:dyDescent="0.25">
      <c r="A431" s="12" t="str">
        <f>IF('Non-Instructional Aide FT9'!A431&lt;&gt;"",'Non-Instructional Aide FT9'!A431,"")</f>
        <v/>
      </c>
      <c r="B431" s="14" t="str">
        <f>IF('Non-Instructional Aide FT9'!B431&lt;&gt;"",'Non-Instructional Aide FT9'!B431,"")</f>
        <v/>
      </c>
      <c r="C431" s="14" t="str">
        <f>IF('Non-Instructional Aide FT9'!C431&lt;&gt;"",'Non-Instructional Aide FT9'!C431,"")</f>
        <v/>
      </c>
      <c r="D431" s="12" t="str">
        <f>IF('Non-Instructional Aide FT9'!D431&lt;&gt;"",'Non-Instructional Aide FT9'!D431,"")</f>
        <v/>
      </c>
      <c r="E431" s="12" t="str">
        <f>IF('Non-Instructional Aide FT9'!E431&lt;&gt;"",'Non-Instructional Aide FT9'!E431,"")</f>
        <v/>
      </c>
      <c r="F431" s="12" t="str">
        <f>IF('Non-Instructional Aide FT9'!F431&lt;&gt;"",'Non-Instructional Aide FT9'!F431,"")</f>
        <v/>
      </c>
      <c r="G431" s="12" t="str">
        <f>IF('Non-Instructional Aide FT9'!G431&lt;&gt;"",'Non-Instructional Aide FT9'!G431,"")</f>
        <v/>
      </c>
      <c r="H431" s="12" t="str">
        <f>IF('Non-Instructional Aide FT9'!H431&lt;&gt;"",'Non-Instructional Aide FT9'!H431,"")</f>
        <v/>
      </c>
    </row>
    <row r="432" spans="1:8" x14ac:dyDescent="0.25">
      <c r="A432" s="12" t="str">
        <f>IF('Non-Instructional Aide FT9'!A432&lt;&gt;"",'Non-Instructional Aide FT9'!A432,"")</f>
        <v/>
      </c>
      <c r="B432" s="14" t="str">
        <f>IF('Non-Instructional Aide FT9'!B432&lt;&gt;"",'Non-Instructional Aide FT9'!B432,"")</f>
        <v/>
      </c>
      <c r="C432" s="14" t="str">
        <f>IF('Non-Instructional Aide FT9'!C432&lt;&gt;"",'Non-Instructional Aide FT9'!C432,"")</f>
        <v/>
      </c>
      <c r="D432" s="12" t="str">
        <f>IF('Non-Instructional Aide FT9'!D432&lt;&gt;"",'Non-Instructional Aide FT9'!D432,"")</f>
        <v/>
      </c>
      <c r="E432" s="12" t="str">
        <f>IF('Non-Instructional Aide FT9'!E432&lt;&gt;"",'Non-Instructional Aide FT9'!E432,"")</f>
        <v/>
      </c>
      <c r="F432" s="12" t="str">
        <f>IF('Non-Instructional Aide FT9'!F432&lt;&gt;"",'Non-Instructional Aide FT9'!F432,"")</f>
        <v/>
      </c>
      <c r="G432" s="12" t="str">
        <f>IF('Non-Instructional Aide FT9'!G432&lt;&gt;"",'Non-Instructional Aide FT9'!G432,"")</f>
        <v/>
      </c>
      <c r="H432" s="12" t="str">
        <f>IF('Non-Instructional Aide FT9'!H432&lt;&gt;"",'Non-Instructional Aide FT9'!H432,"")</f>
        <v/>
      </c>
    </row>
    <row r="433" spans="1:8" x14ac:dyDescent="0.25">
      <c r="A433" s="12" t="str">
        <f>IF('Non-Instructional Aide FT9'!A433&lt;&gt;"",'Non-Instructional Aide FT9'!A433,"")</f>
        <v/>
      </c>
      <c r="B433" s="14" t="str">
        <f>IF('Non-Instructional Aide FT9'!B433&lt;&gt;"",'Non-Instructional Aide FT9'!B433,"")</f>
        <v/>
      </c>
      <c r="C433" s="14" t="str">
        <f>IF('Non-Instructional Aide FT9'!C433&lt;&gt;"",'Non-Instructional Aide FT9'!C433,"")</f>
        <v/>
      </c>
      <c r="D433" s="12" t="str">
        <f>IF('Non-Instructional Aide FT9'!D433&lt;&gt;"",'Non-Instructional Aide FT9'!D433,"")</f>
        <v/>
      </c>
      <c r="E433" s="12" t="str">
        <f>IF('Non-Instructional Aide FT9'!E433&lt;&gt;"",'Non-Instructional Aide FT9'!E433,"")</f>
        <v/>
      </c>
      <c r="F433" s="12" t="str">
        <f>IF('Non-Instructional Aide FT9'!F433&lt;&gt;"",'Non-Instructional Aide FT9'!F433,"")</f>
        <v/>
      </c>
      <c r="G433" s="12" t="str">
        <f>IF('Non-Instructional Aide FT9'!G433&lt;&gt;"",'Non-Instructional Aide FT9'!G433,"")</f>
        <v/>
      </c>
      <c r="H433" s="12" t="str">
        <f>IF('Non-Instructional Aide FT9'!H433&lt;&gt;"",'Non-Instructional Aide FT9'!H433,"")</f>
        <v/>
      </c>
    </row>
    <row r="434" spans="1:8" x14ac:dyDescent="0.25">
      <c r="A434" s="12" t="str">
        <f>IF('Non-Instructional Aide FT9'!A434&lt;&gt;"",'Non-Instructional Aide FT9'!A434,"")</f>
        <v/>
      </c>
      <c r="B434" s="14" t="str">
        <f>IF('Non-Instructional Aide FT9'!B434&lt;&gt;"",'Non-Instructional Aide FT9'!B434,"")</f>
        <v/>
      </c>
      <c r="C434" s="14" t="str">
        <f>IF('Non-Instructional Aide FT9'!C434&lt;&gt;"",'Non-Instructional Aide FT9'!C434,"")</f>
        <v/>
      </c>
      <c r="D434" s="12" t="str">
        <f>IF('Non-Instructional Aide FT9'!D434&lt;&gt;"",'Non-Instructional Aide FT9'!D434,"")</f>
        <v/>
      </c>
      <c r="E434" s="12" t="str">
        <f>IF('Non-Instructional Aide FT9'!E434&lt;&gt;"",'Non-Instructional Aide FT9'!E434,"")</f>
        <v/>
      </c>
      <c r="F434" s="12" t="str">
        <f>IF('Non-Instructional Aide FT9'!F434&lt;&gt;"",'Non-Instructional Aide FT9'!F434,"")</f>
        <v/>
      </c>
      <c r="G434" s="12" t="str">
        <f>IF('Non-Instructional Aide FT9'!G434&lt;&gt;"",'Non-Instructional Aide FT9'!G434,"")</f>
        <v/>
      </c>
      <c r="H434" s="12" t="str">
        <f>IF('Non-Instructional Aide FT9'!H434&lt;&gt;"",'Non-Instructional Aide FT9'!H434,"")</f>
        <v/>
      </c>
    </row>
    <row r="435" spans="1:8" x14ac:dyDescent="0.25">
      <c r="A435" s="12" t="str">
        <f>IF('Non-Instructional Aide FT9'!A435&lt;&gt;"",'Non-Instructional Aide FT9'!A435,"")</f>
        <v/>
      </c>
      <c r="B435" s="14" t="str">
        <f>IF('Non-Instructional Aide FT9'!B435&lt;&gt;"",'Non-Instructional Aide FT9'!B435,"")</f>
        <v/>
      </c>
      <c r="C435" s="14" t="str">
        <f>IF('Non-Instructional Aide FT9'!C435&lt;&gt;"",'Non-Instructional Aide FT9'!C435,"")</f>
        <v/>
      </c>
      <c r="D435" s="12" t="str">
        <f>IF('Non-Instructional Aide FT9'!D435&lt;&gt;"",'Non-Instructional Aide FT9'!D435,"")</f>
        <v/>
      </c>
      <c r="E435" s="12" t="str">
        <f>IF('Non-Instructional Aide FT9'!E435&lt;&gt;"",'Non-Instructional Aide FT9'!E435,"")</f>
        <v/>
      </c>
      <c r="F435" s="12" t="str">
        <f>IF('Non-Instructional Aide FT9'!F435&lt;&gt;"",'Non-Instructional Aide FT9'!F435,"")</f>
        <v/>
      </c>
      <c r="G435" s="12" t="str">
        <f>IF('Non-Instructional Aide FT9'!G435&lt;&gt;"",'Non-Instructional Aide FT9'!G435,"")</f>
        <v/>
      </c>
      <c r="H435" s="12" t="str">
        <f>IF('Non-Instructional Aide FT9'!H435&lt;&gt;"",'Non-Instructional Aide FT9'!H435,"")</f>
        <v/>
      </c>
    </row>
    <row r="436" spans="1:8" x14ac:dyDescent="0.25">
      <c r="A436" s="12" t="str">
        <f>IF('Non-Instructional Aide FT9'!A436&lt;&gt;"",'Non-Instructional Aide FT9'!A436,"")</f>
        <v/>
      </c>
      <c r="B436" s="14" t="str">
        <f>IF('Non-Instructional Aide FT9'!B436&lt;&gt;"",'Non-Instructional Aide FT9'!B436,"")</f>
        <v/>
      </c>
      <c r="C436" s="14" t="str">
        <f>IF('Non-Instructional Aide FT9'!C436&lt;&gt;"",'Non-Instructional Aide FT9'!C436,"")</f>
        <v/>
      </c>
      <c r="D436" s="12" t="str">
        <f>IF('Non-Instructional Aide FT9'!D436&lt;&gt;"",'Non-Instructional Aide FT9'!D436,"")</f>
        <v/>
      </c>
      <c r="E436" s="12" t="str">
        <f>IF('Non-Instructional Aide FT9'!E436&lt;&gt;"",'Non-Instructional Aide FT9'!E436,"")</f>
        <v/>
      </c>
      <c r="F436" s="12" t="str">
        <f>IF('Non-Instructional Aide FT9'!F436&lt;&gt;"",'Non-Instructional Aide FT9'!F436,"")</f>
        <v/>
      </c>
      <c r="G436" s="12" t="str">
        <f>IF('Non-Instructional Aide FT9'!G436&lt;&gt;"",'Non-Instructional Aide FT9'!G436,"")</f>
        <v/>
      </c>
      <c r="H436" s="12" t="str">
        <f>IF('Non-Instructional Aide FT9'!H436&lt;&gt;"",'Non-Instructional Aide FT9'!H436,"")</f>
        <v/>
      </c>
    </row>
    <row r="437" spans="1:8" x14ac:dyDescent="0.25">
      <c r="A437" s="12" t="str">
        <f>IF('Non-Instructional Aide FT9'!A437&lt;&gt;"",'Non-Instructional Aide FT9'!A437,"")</f>
        <v/>
      </c>
      <c r="B437" s="14" t="str">
        <f>IF('Non-Instructional Aide FT9'!B437&lt;&gt;"",'Non-Instructional Aide FT9'!B437,"")</f>
        <v/>
      </c>
      <c r="C437" s="14" t="str">
        <f>IF('Non-Instructional Aide FT9'!C437&lt;&gt;"",'Non-Instructional Aide FT9'!C437,"")</f>
        <v/>
      </c>
      <c r="D437" s="12" t="str">
        <f>IF('Non-Instructional Aide FT9'!D437&lt;&gt;"",'Non-Instructional Aide FT9'!D437,"")</f>
        <v/>
      </c>
      <c r="E437" s="12" t="str">
        <f>IF('Non-Instructional Aide FT9'!E437&lt;&gt;"",'Non-Instructional Aide FT9'!E437,"")</f>
        <v/>
      </c>
      <c r="F437" s="12" t="str">
        <f>IF('Non-Instructional Aide FT9'!F437&lt;&gt;"",'Non-Instructional Aide FT9'!F437,"")</f>
        <v/>
      </c>
      <c r="G437" s="12" t="str">
        <f>IF('Non-Instructional Aide FT9'!G437&lt;&gt;"",'Non-Instructional Aide FT9'!G437,"")</f>
        <v/>
      </c>
      <c r="H437" s="12" t="str">
        <f>IF('Non-Instructional Aide FT9'!H437&lt;&gt;"",'Non-Instructional Aide FT9'!H437,"")</f>
        <v/>
      </c>
    </row>
    <row r="438" spans="1:8" x14ac:dyDescent="0.25">
      <c r="A438" s="12" t="str">
        <f>IF('Non-Instructional Aide FT9'!A438&lt;&gt;"",'Non-Instructional Aide FT9'!A438,"")</f>
        <v/>
      </c>
      <c r="B438" s="14" t="str">
        <f>IF('Non-Instructional Aide FT9'!B438&lt;&gt;"",'Non-Instructional Aide FT9'!B438,"")</f>
        <v/>
      </c>
      <c r="C438" s="14" t="str">
        <f>IF('Non-Instructional Aide FT9'!C438&lt;&gt;"",'Non-Instructional Aide FT9'!C438,"")</f>
        <v/>
      </c>
      <c r="D438" s="12" t="str">
        <f>IF('Non-Instructional Aide FT9'!D438&lt;&gt;"",'Non-Instructional Aide FT9'!D438,"")</f>
        <v/>
      </c>
      <c r="E438" s="12" t="str">
        <f>IF('Non-Instructional Aide FT9'!E438&lt;&gt;"",'Non-Instructional Aide FT9'!E438,"")</f>
        <v/>
      </c>
      <c r="F438" s="12" t="str">
        <f>IF('Non-Instructional Aide FT9'!F438&lt;&gt;"",'Non-Instructional Aide FT9'!F438,"")</f>
        <v/>
      </c>
      <c r="G438" s="12" t="str">
        <f>IF('Non-Instructional Aide FT9'!G438&lt;&gt;"",'Non-Instructional Aide FT9'!G438,"")</f>
        <v/>
      </c>
      <c r="H438" s="12" t="str">
        <f>IF('Non-Instructional Aide FT9'!H438&lt;&gt;"",'Non-Instructional Aide FT9'!H438,"")</f>
        <v/>
      </c>
    </row>
    <row r="439" spans="1:8" x14ac:dyDescent="0.25">
      <c r="A439" s="12" t="str">
        <f>IF('Non-Instructional Aide FT9'!A439&lt;&gt;"",'Non-Instructional Aide FT9'!A439,"")</f>
        <v/>
      </c>
      <c r="B439" s="14" t="str">
        <f>IF('Non-Instructional Aide FT9'!B439&lt;&gt;"",'Non-Instructional Aide FT9'!B439,"")</f>
        <v/>
      </c>
      <c r="C439" s="14" t="str">
        <f>IF('Non-Instructional Aide FT9'!C439&lt;&gt;"",'Non-Instructional Aide FT9'!C439,"")</f>
        <v/>
      </c>
      <c r="D439" s="12" t="str">
        <f>IF('Non-Instructional Aide FT9'!D439&lt;&gt;"",'Non-Instructional Aide FT9'!D439,"")</f>
        <v/>
      </c>
      <c r="E439" s="12" t="str">
        <f>IF('Non-Instructional Aide FT9'!E439&lt;&gt;"",'Non-Instructional Aide FT9'!E439,"")</f>
        <v/>
      </c>
      <c r="F439" s="12" t="str">
        <f>IF('Non-Instructional Aide FT9'!F439&lt;&gt;"",'Non-Instructional Aide FT9'!F439,"")</f>
        <v/>
      </c>
      <c r="G439" s="12" t="str">
        <f>IF('Non-Instructional Aide FT9'!G439&lt;&gt;"",'Non-Instructional Aide FT9'!G439,"")</f>
        <v/>
      </c>
      <c r="H439" s="12" t="str">
        <f>IF('Non-Instructional Aide FT9'!H439&lt;&gt;"",'Non-Instructional Aide FT9'!H439,"")</f>
        <v/>
      </c>
    </row>
    <row r="440" spans="1:8" x14ac:dyDescent="0.25">
      <c r="A440" s="12" t="str">
        <f>IF('Non-Instructional Aide FT9'!A440&lt;&gt;"",'Non-Instructional Aide FT9'!A440,"")</f>
        <v/>
      </c>
      <c r="B440" s="14" t="str">
        <f>IF('Non-Instructional Aide FT9'!B440&lt;&gt;"",'Non-Instructional Aide FT9'!B440,"")</f>
        <v/>
      </c>
      <c r="C440" s="14" t="str">
        <f>IF('Non-Instructional Aide FT9'!C440&lt;&gt;"",'Non-Instructional Aide FT9'!C440,"")</f>
        <v/>
      </c>
      <c r="D440" s="12" t="str">
        <f>IF('Non-Instructional Aide FT9'!D440&lt;&gt;"",'Non-Instructional Aide FT9'!D440,"")</f>
        <v/>
      </c>
      <c r="E440" s="12" t="str">
        <f>IF('Non-Instructional Aide FT9'!E440&lt;&gt;"",'Non-Instructional Aide FT9'!E440,"")</f>
        <v/>
      </c>
      <c r="F440" s="12" t="str">
        <f>IF('Non-Instructional Aide FT9'!F440&lt;&gt;"",'Non-Instructional Aide FT9'!F440,"")</f>
        <v/>
      </c>
      <c r="G440" s="12" t="str">
        <f>IF('Non-Instructional Aide FT9'!G440&lt;&gt;"",'Non-Instructional Aide FT9'!G440,"")</f>
        <v/>
      </c>
      <c r="H440" s="12" t="str">
        <f>IF('Non-Instructional Aide FT9'!H440&lt;&gt;"",'Non-Instructional Aide FT9'!H440,"")</f>
        <v/>
      </c>
    </row>
    <row r="441" spans="1:8" x14ac:dyDescent="0.25">
      <c r="A441" s="12" t="str">
        <f>IF('Non-Instructional Aide FT9'!A441&lt;&gt;"",'Non-Instructional Aide FT9'!A441,"")</f>
        <v/>
      </c>
      <c r="B441" s="14" t="str">
        <f>IF('Non-Instructional Aide FT9'!B441&lt;&gt;"",'Non-Instructional Aide FT9'!B441,"")</f>
        <v/>
      </c>
      <c r="C441" s="14" t="str">
        <f>IF('Non-Instructional Aide FT9'!C441&lt;&gt;"",'Non-Instructional Aide FT9'!C441,"")</f>
        <v/>
      </c>
      <c r="D441" s="12" t="str">
        <f>IF('Non-Instructional Aide FT9'!D441&lt;&gt;"",'Non-Instructional Aide FT9'!D441,"")</f>
        <v/>
      </c>
      <c r="E441" s="12" t="str">
        <f>IF('Non-Instructional Aide FT9'!E441&lt;&gt;"",'Non-Instructional Aide FT9'!E441,"")</f>
        <v/>
      </c>
      <c r="F441" s="12" t="str">
        <f>IF('Non-Instructional Aide FT9'!F441&lt;&gt;"",'Non-Instructional Aide FT9'!F441,"")</f>
        <v/>
      </c>
      <c r="G441" s="12" t="str">
        <f>IF('Non-Instructional Aide FT9'!G441&lt;&gt;"",'Non-Instructional Aide FT9'!G441,"")</f>
        <v/>
      </c>
      <c r="H441" s="12" t="str">
        <f>IF('Non-Instructional Aide FT9'!H441&lt;&gt;"",'Non-Instructional Aide FT9'!H441,"")</f>
        <v/>
      </c>
    </row>
    <row r="442" spans="1:8" x14ac:dyDescent="0.25">
      <c r="A442" s="12" t="str">
        <f>IF('Non-Instructional Aide FT9'!A442&lt;&gt;"",'Non-Instructional Aide FT9'!A442,"")</f>
        <v/>
      </c>
      <c r="B442" s="14" t="str">
        <f>IF('Non-Instructional Aide FT9'!B442&lt;&gt;"",'Non-Instructional Aide FT9'!B442,"")</f>
        <v/>
      </c>
      <c r="C442" s="14" t="str">
        <f>IF('Non-Instructional Aide FT9'!C442&lt;&gt;"",'Non-Instructional Aide FT9'!C442,"")</f>
        <v/>
      </c>
      <c r="D442" s="12" t="str">
        <f>IF('Non-Instructional Aide FT9'!D442&lt;&gt;"",'Non-Instructional Aide FT9'!D442,"")</f>
        <v/>
      </c>
      <c r="E442" s="12" t="str">
        <f>IF('Non-Instructional Aide FT9'!E442&lt;&gt;"",'Non-Instructional Aide FT9'!E442,"")</f>
        <v/>
      </c>
      <c r="F442" s="12" t="str">
        <f>IF('Non-Instructional Aide FT9'!F442&lt;&gt;"",'Non-Instructional Aide FT9'!F442,"")</f>
        <v/>
      </c>
      <c r="G442" s="12" t="str">
        <f>IF('Non-Instructional Aide FT9'!G442&lt;&gt;"",'Non-Instructional Aide FT9'!G442,"")</f>
        <v/>
      </c>
      <c r="H442" s="12" t="str">
        <f>IF('Non-Instructional Aide FT9'!H442&lt;&gt;"",'Non-Instructional Aide FT9'!H442,"")</f>
        <v/>
      </c>
    </row>
    <row r="443" spans="1:8" x14ac:dyDescent="0.25">
      <c r="A443" s="12" t="str">
        <f>IF('Non-Instructional Aide FT9'!A443&lt;&gt;"",'Non-Instructional Aide FT9'!A443,"")</f>
        <v/>
      </c>
      <c r="B443" s="14" t="str">
        <f>IF('Non-Instructional Aide FT9'!B443&lt;&gt;"",'Non-Instructional Aide FT9'!B443,"")</f>
        <v/>
      </c>
      <c r="C443" s="14" t="str">
        <f>IF('Non-Instructional Aide FT9'!C443&lt;&gt;"",'Non-Instructional Aide FT9'!C443,"")</f>
        <v/>
      </c>
      <c r="D443" s="12" t="str">
        <f>IF('Non-Instructional Aide FT9'!D443&lt;&gt;"",'Non-Instructional Aide FT9'!D443,"")</f>
        <v/>
      </c>
      <c r="E443" s="12" t="str">
        <f>IF('Non-Instructional Aide FT9'!E443&lt;&gt;"",'Non-Instructional Aide FT9'!E443,"")</f>
        <v/>
      </c>
      <c r="F443" s="12" t="str">
        <f>IF('Non-Instructional Aide FT9'!F443&lt;&gt;"",'Non-Instructional Aide FT9'!F443,"")</f>
        <v/>
      </c>
      <c r="G443" s="12" t="str">
        <f>IF('Non-Instructional Aide FT9'!G443&lt;&gt;"",'Non-Instructional Aide FT9'!G443,"")</f>
        <v/>
      </c>
      <c r="H443" s="12" t="str">
        <f>IF('Non-Instructional Aide FT9'!H443&lt;&gt;"",'Non-Instructional Aide FT9'!H443,"")</f>
        <v/>
      </c>
    </row>
    <row r="444" spans="1:8" x14ac:dyDescent="0.25">
      <c r="A444" s="12" t="str">
        <f>IF('Non-Instructional Aide FT9'!A444&lt;&gt;"",'Non-Instructional Aide FT9'!A444,"")</f>
        <v/>
      </c>
      <c r="B444" s="14" t="str">
        <f>IF('Non-Instructional Aide FT9'!B444&lt;&gt;"",'Non-Instructional Aide FT9'!B444,"")</f>
        <v/>
      </c>
      <c r="C444" s="14" t="str">
        <f>IF('Non-Instructional Aide FT9'!C444&lt;&gt;"",'Non-Instructional Aide FT9'!C444,"")</f>
        <v/>
      </c>
      <c r="D444" s="12" t="str">
        <f>IF('Non-Instructional Aide FT9'!D444&lt;&gt;"",'Non-Instructional Aide FT9'!D444,"")</f>
        <v/>
      </c>
      <c r="E444" s="12" t="str">
        <f>IF('Non-Instructional Aide FT9'!E444&lt;&gt;"",'Non-Instructional Aide FT9'!E444,"")</f>
        <v/>
      </c>
      <c r="F444" s="12" t="str">
        <f>IF('Non-Instructional Aide FT9'!F444&lt;&gt;"",'Non-Instructional Aide FT9'!F444,"")</f>
        <v/>
      </c>
      <c r="G444" s="12" t="str">
        <f>IF('Non-Instructional Aide FT9'!G444&lt;&gt;"",'Non-Instructional Aide FT9'!G444,"")</f>
        <v/>
      </c>
      <c r="H444" s="12" t="str">
        <f>IF('Non-Instructional Aide FT9'!H444&lt;&gt;"",'Non-Instructional Aide FT9'!H444,"")</f>
        <v/>
      </c>
    </row>
    <row r="445" spans="1:8" x14ac:dyDescent="0.25">
      <c r="A445" s="12" t="str">
        <f>IF('Non-Instructional Aide FT9'!A445&lt;&gt;"",'Non-Instructional Aide FT9'!A445,"")</f>
        <v/>
      </c>
      <c r="B445" s="14" t="str">
        <f>IF('Non-Instructional Aide FT9'!B445&lt;&gt;"",'Non-Instructional Aide FT9'!B445,"")</f>
        <v/>
      </c>
      <c r="C445" s="14" t="str">
        <f>IF('Non-Instructional Aide FT9'!C445&lt;&gt;"",'Non-Instructional Aide FT9'!C445,"")</f>
        <v/>
      </c>
      <c r="D445" s="12" t="str">
        <f>IF('Non-Instructional Aide FT9'!D445&lt;&gt;"",'Non-Instructional Aide FT9'!D445,"")</f>
        <v/>
      </c>
      <c r="E445" s="12" t="str">
        <f>IF('Non-Instructional Aide FT9'!E445&lt;&gt;"",'Non-Instructional Aide FT9'!E445,"")</f>
        <v/>
      </c>
      <c r="F445" s="12" t="str">
        <f>IF('Non-Instructional Aide FT9'!F445&lt;&gt;"",'Non-Instructional Aide FT9'!F445,"")</f>
        <v/>
      </c>
      <c r="G445" s="12" t="str">
        <f>IF('Non-Instructional Aide FT9'!G445&lt;&gt;"",'Non-Instructional Aide FT9'!G445,"")</f>
        <v/>
      </c>
      <c r="H445" s="12" t="str">
        <f>IF('Non-Instructional Aide FT9'!H445&lt;&gt;"",'Non-Instructional Aide FT9'!H445,"")</f>
        <v/>
      </c>
    </row>
    <row r="446" spans="1:8" x14ac:dyDescent="0.25">
      <c r="A446" s="12" t="str">
        <f>IF('Non-Instructional Aide FT9'!A446&lt;&gt;"",'Non-Instructional Aide FT9'!A446,"")</f>
        <v/>
      </c>
      <c r="B446" s="14" t="str">
        <f>IF('Non-Instructional Aide FT9'!B446&lt;&gt;"",'Non-Instructional Aide FT9'!B446,"")</f>
        <v/>
      </c>
      <c r="C446" s="14" t="str">
        <f>IF('Non-Instructional Aide FT9'!C446&lt;&gt;"",'Non-Instructional Aide FT9'!C446,"")</f>
        <v/>
      </c>
      <c r="D446" s="12" t="str">
        <f>IF('Non-Instructional Aide FT9'!D446&lt;&gt;"",'Non-Instructional Aide FT9'!D446,"")</f>
        <v/>
      </c>
      <c r="E446" s="12" t="str">
        <f>IF('Non-Instructional Aide FT9'!E446&lt;&gt;"",'Non-Instructional Aide FT9'!E446,"")</f>
        <v/>
      </c>
      <c r="F446" s="12" t="str">
        <f>IF('Non-Instructional Aide FT9'!F446&lt;&gt;"",'Non-Instructional Aide FT9'!F446,"")</f>
        <v/>
      </c>
      <c r="G446" s="12" t="str">
        <f>IF('Non-Instructional Aide FT9'!G446&lt;&gt;"",'Non-Instructional Aide FT9'!G446,"")</f>
        <v/>
      </c>
      <c r="H446" s="12" t="str">
        <f>IF('Non-Instructional Aide FT9'!H446&lt;&gt;"",'Non-Instructional Aide FT9'!H446,"")</f>
        <v/>
      </c>
    </row>
    <row r="447" spans="1:8" x14ac:dyDescent="0.25">
      <c r="A447" s="12" t="str">
        <f>IF('Non-Instructional Aide FT9'!A447&lt;&gt;"",'Non-Instructional Aide FT9'!A447,"")</f>
        <v/>
      </c>
      <c r="B447" s="14" t="str">
        <f>IF('Non-Instructional Aide FT9'!B447&lt;&gt;"",'Non-Instructional Aide FT9'!B447,"")</f>
        <v/>
      </c>
      <c r="C447" s="14" t="str">
        <f>IF('Non-Instructional Aide FT9'!C447&lt;&gt;"",'Non-Instructional Aide FT9'!C447,"")</f>
        <v/>
      </c>
      <c r="D447" s="12" t="str">
        <f>IF('Non-Instructional Aide FT9'!D447&lt;&gt;"",'Non-Instructional Aide FT9'!D447,"")</f>
        <v/>
      </c>
      <c r="E447" s="12" t="str">
        <f>IF('Non-Instructional Aide FT9'!E447&lt;&gt;"",'Non-Instructional Aide FT9'!E447,"")</f>
        <v/>
      </c>
      <c r="F447" s="12" t="str">
        <f>IF('Non-Instructional Aide FT9'!F447&lt;&gt;"",'Non-Instructional Aide FT9'!F447,"")</f>
        <v/>
      </c>
      <c r="G447" s="12" t="str">
        <f>IF('Non-Instructional Aide FT9'!G447&lt;&gt;"",'Non-Instructional Aide FT9'!G447,"")</f>
        <v/>
      </c>
      <c r="H447" s="12" t="str">
        <f>IF('Non-Instructional Aide FT9'!H447&lt;&gt;"",'Non-Instructional Aide FT9'!H447,"")</f>
        <v/>
      </c>
    </row>
    <row r="448" spans="1:8" x14ac:dyDescent="0.25">
      <c r="A448" s="12" t="str">
        <f>IF('Non-Instructional Aide FT9'!A448&lt;&gt;"",'Non-Instructional Aide FT9'!A448,"")</f>
        <v/>
      </c>
      <c r="B448" s="14" t="str">
        <f>IF('Non-Instructional Aide FT9'!B448&lt;&gt;"",'Non-Instructional Aide FT9'!B448,"")</f>
        <v/>
      </c>
      <c r="C448" s="14" t="str">
        <f>IF('Non-Instructional Aide FT9'!C448&lt;&gt;"",'Non-Instructional Aide FT9'!C448,"")</f>
        <v/>
      </c>
      <c r="D448" s="12" t="str">
        <f>IF('Non-Instructional Aide FT9'!D448&lt;&gt;"",'Non-Instructional Aide FT9'!D448,"")</f>
        <v/>
      </c>
      <c r="E448" s="12" t="str">
        <f>IF('Non-Instructional Aide FT9'!E448&lt;&gt;"",'Non-Instructional Aide FT9'!E448,"")</f>
        <v/>
      </c>
      <c r="F448" s="12" t="str">
        <f>IF('Non-Instructional Aide FT9'!F448&lt;&gt;"",'Non-Instructional Aide FT9'!F448,"")</f>
        <v/>
      </c>
      <c r="G448" s="12" t="str">
        <f>IF('Non-Instructional Aide FT9'!G448&lt;&gt;"",'Non-Instructional Aide FT9'!G448,"")</f>
        <v/>
      </c>
      <c r="H448" s="12" t="str">
        <f>IF('Non-Instructional Aide FT9'!H448&lt;&gt;"",'Non-Instructional Aide FT9'!H448,"")</f>
        <v/>
      </c>
    </row>
    <row r="449" spans="1:8" x14ac:dyDescent="0.25">
      <c r="A449" s="12" t="str">
        <f>IF('Non-Instructional Aide FT9'!A449&lt;&gt;"",'Non-Instructional Aide FT9'!A449,"")</f>
        <v/>
      </c>
      <c r="B449" s="14" t="str">
        <f>IF('Non-Instructional Aide FT9'!B449&lt;&gt;"",'Non-Instructional Aide FT9'!B449,"")</f>
        <v/>
      </c>
      <c r="C449" s="14" t="str">
        <f>IF('Non-Instructional Aide FT9'!C449&lt;&gt;"",'Non-Instructional Aide FT9'!C449,"")</f>
        <v/>
      </c>
      <c r="D449" s="12" t="str">
        <f>IF('Non-Instructional Aide FT9'!D449&lt;&gt;"",'Non-Instructional Aide FT9'!D449,"")</f>
        <v/>
      </c>
      <c r="E449" s="12" t="str">
        <f>IF('Non-Instructional Aide FT9'!E449&lt;&gt;"",'Non-Instructional Aide FT9'!E449,"")</f>
        <v/>
      </c>
      <c r="F449" s="12" t="str">
        <f>IF('Non-Instructional Aide FT9'!F449&lt;&gt;"",'Non-Instructional Aide FT9'!F449,"")</f>
        <v/>
      </c>
      <c r="G449" s="12" t="str">
        <f>IF('Non-Instructional Aide FT9'!G449&lt;&gt;"",'Non-Instructional Aide FT9'!G449,"")</f>
        <v/>
      </c>
      <c r="H449" s="12" t="str">
        <f>IF('Non-Instructional Aide FT9'!H449&lt;&gt;"",'Non-Instructional Aide FT9'!H449,"")</f>
        <v/>
      </c>
    </row>
    <row r="450" spans="1:8" x14ac:dyDescent="0.25">
      <c r="A450" s="12" t="str">
        <f>IF('Non-Instructional Aide FT9'!A450&lt;&gt;"",'Non-Instructional Aide FT9'!A450,"")</f>
        <v/>
      </c>
      <c r="B450" s="14" t="str">
        <f>IF('Non-Instructional Aide FT9'!B450&lt;&gt;"",'Non-Instructional Aide FT9'!B450,"")</f>
        <v/>
      </c>
      <c r="C450" s="14" t="str">
        <f>IF('Non-Instructional Aide FT9'!C450&lt;&gt;"",'Non-Instructional Aide FT9'!C450,"")</f>
        <v/>
      </c>
      <c r="D450" s="12" t="str">
        <f>IF('Non-Instructional Aide FT9'!D450&lt;&gt;"",'Non-Instructional Aide FT9'!D450,"")</f>
        <v/>
      </c>
      <c r="E450" s="12" t="str">
        <f>IF('Non-Instructional Aide FT9'!E450&lt;&gt;"",'Non-Instructional Aide FT9'!E450,"")</f>
        <v/>
      </c>
      <c r="F450" s="12" t="str">
        <f>IF('Non-Instructional Aide FT9'!F450&lt;&gt;"",'Non-Instructional Aide FT9'!F450,"")</f>
        <v/>
      </c>
      <c r="G450" s="12" t="str">
        <f>IF('Non-Instructional Aide FT9'!G450&lt;&gt;"",'Non-Instructional Aide FT9'!G450,"")</f>
        <v/>
      </c>
      <c r="H450" s="12" t="str">
        <f>IF('Non-Instructional Aide FT9'!H450&lt;&gt;"",'Non-Instructional Aide FT9'!H450,"")</f>
        <v/>
      </c>
    </row>
    <row r="451" spans="1:8" x14ac:dyDescent="0.25">
      <c r="A451" s="12" t="str">
        <f>IF('Non-Instructional Aide FT9'!A451&lt;&gt;"",'Non-Instructional Aide FT9'!A451,"")</f>
        <v/>
      </c>
      <c r="B451" s="14" t="str">
        <f>IF('Non-Instructional Aide FT9'!B451&lt;&gt;"",'Non-Instructional Aide FT9'!B451,"")</f>
        <v/>
      </c>
      <c r="C451" s="14" t="str">
        <f>IF('Non-Instructional Aide FT9'!C451&lt;&gt;"",'Non-Instructional Aide FT9'!C451,"")</f>
        <v/>
      </c>
      <c r="D451" s="12" t="str">
        <f>IF('Non-Instructional Aide FT9'!D451&lt;&gt;"",'Non-Instructional Aide FT9'!D451,"")</f>
        <v/>
      </c>
      <c r="E451" s="12" t="str">
        <f>IF('Non-Instructional Aide FT9'!E451&lt;&gt;"",'Non-Instructional Aide FT9'!E451,"")</f>
        <v/>
      </c>
      <c r="F451" s="12" t="str">
        <f>IF('Non-Instructional Aide FT9'!F451&lt;&gt;"",'Non-Instructional Aide FT9'!F451,"")</f>
        <v/>
      </c>
      <c r="G451" s="12" t="str">
        <f>IF('Non-Instructional Aide FT9'!G451&lt;&gt;"",'Non-Instructional Aide FT9'!G451,"")</f>
        <v/>
      </c>
      <c r="H451" s="12" t="str">
        <f>IF('Non-Instructional Aide FT9'!H451&lt;&gt;"",'Non-Instructional Aide FT9'!H451,"")</f>
        <v/>
      </c>
    </row>
    <row r="452" spans="1:8" x14ac:dyDescent="0.25">
      <c r="A452" s="12" t="str">
        <f>IF('Non-Instructional Aide FT9'!A452&lt;&gt;"",'Non-Instructional Aide FT9'!A452,"")</f>
        <v/>
      </c>
      <c r="B452" s="14" t="str">
        <f>IF('Non-Instructional Aide FT9'!B452&lt;&gt;"",'Non-Instructional Aide FT9'!B452,"")</f>
        <v/>
      </c>
      <c r="C452" s="14" t="str">
        <f>IF('Non-Instructional Aide FT9'!C452&lt;&gt;"",'Non-Instructional Aide FT9'!C452,"")</f>
        <v/>
      </c>
      <c r="D452" s="12" t="str">
        <f>IF('Non-Instructional Aide FT9'!D452&lt;&gt;"",'Non-Instructional Aide FT9'!D452,"")</f>
        <v/>
      </c>
      <c r="E452" s="12" t="str">
        <f>IF('Non-Instructional Aide FT9'!E452&lt;&gt;"",'Non-Instructional Aide FT9'!E452,"")</f>
        <v/>
      </c>
      <c r="F452" s="12" t="str">
        <f>IF('Non-Instructional Aide FT9'!F452&lt;&gt;"",'Non-Instructional Aide FT9'!F452,"")</f>
        <v/>
      </c>
      <c r="G452" s="12" t="str">
        <f>IF('Non-Instructional Aide FT9'!G452&lt;&gt;"",'Non-Instructional Aide FT9'!G452,"")</f>
        <v/>
      </c>
      <c r="H452" s="12" t="str">
        <f>IF('Non-Instructional Aide FT9'!H452&lt;&gt;"",'Non-Instructional Aide FT9'!H452,"")</f>
        <v/>
      </c>
    </row>
    <row r="453" spans="1:8" x14ac:dyDescent="0.25">
      <c r="A453" s="12" t="str">
        <f>IF('Non-Instructional Aide FT9'!A453&lt;&gt;"",'Non-Instructional Aide FT9'!A453,"")</f>
        <v/>
      </c>
      <c r="B453" s="14" t="str">
        <f>IF('Non-Instructional Aide FT9'!B453&lt;&gt;"",'Non-Instructional Aide FT9'!B453,"")</f>
        <v/>
      </c>
      <c r="C453" s="14" t="str">
        <f>IF('Non-Instructional Aide FT9'!C453&lt;&gt;"",'Non-Instructional Aide FT9'!C453,"")</f>
        <v/>
      </c>
      <c r="D453" s="12" t="str">
        <f>IF('Non-Instructional Aide FT9'!D453&lt;&gt;"",'Non-Instructional Aide FT9'!D453,"")</f>
        <v/>
      </c>
      <c r="E453" s="12" t="str">
        <f>IF('Non-Instructional Aide FT9'!E453&lt;&gt;"",'Non-Instructional Aide FT9'!E453,"")</f>
        <v/>
      </c>
      <c r="F453" s="12" t="str">
        <f>IF('Non-Instructional Aide FT9'!F453&lt;&gt;"",'Non-Instructional Aide FT9'!F453,"")</f>
        <v/>
      </c>
      <c r="G453" s="12" t="str">
        <f>IF('Non-Instructional Aide FT9'!G453&lt;&gt;"",'Non-Instructional Aide FT9'!G453,"")</f>
        <v/>
      </c>
      <c r="H453" s="12" t="str">
        <f>IF('Non-Instructional Aide FT9'!H453&lt;&gt;"",'Non-Instructional Aide FT9'!H453,"")</f>
        <v/>
      </c>
    </row>
    <row r="454" spans="1:8" x14ac:dyDescent="0.25">
      <c r="A454" s="12" t="str">
        <f>IF('Non-Instructional Aide FT9'!A454&lt;&gt;"",'Non-Instructional Aide FT9'!A454,"")</f>
        <v/>
      </c>
      <c r="B454" s="14" t="str">
        <f>IF('Non-Instructional Aide FT9'!B454&lt;&gt;"",'Non-Instructional Aide FT9'!B454,"")</f>
        <v/>
      </c>
      <c r="C454" s="14" t="str">
        <f>IF('Non-Instructional Aide FT9'!C454&lt;&gt;"",'Non-Instructional Aide FT9'!C454,"")</f>
        <v/>
      </c>
      <c r="D454" s="12" t="str">
        <f>IF('Non-Instructional Aide FT9'!D454&lt;&gt;"",'Non-Instructional Aide FT9'!D454,"")</f>
        <v/>
      </c>
      <c r="E454" s="12" t="str">
        <f>IF('Non-Instructional Aide FT9'!E454&lt;&gt;"",'Non-Instructional Aide FT9'!E454,"")</f>
        <v/>
      </c>
      <c r="F454" s="12" t="str">
        <f>IF('Non-Instructional Aide FT9'!F454&lt;&gt;"",'Non-Instructional Aide FT9'!F454,"")</f>
        <v/>
      </c>
      <c r="G454" s="12" t="str">
        <f>IF('Non-Instructional Aide FT9'!G454&lt;&gt;"",'Non-Instructional Aide FT9'!G454,"")</f>
        <v/>
      </c>
      <c r="H454" s="12" t="str">
        <f>IF('Non-Instructional Aide FT9'!H454&lt;&gt;"",'Non-Instructional Aide FT9'!H454,"")</f>
        <v/>
      </c>
    </row>
    <row r="455" spans="1:8" x14ac:dyDescent="0.25">
      <c r="A455" s="12" t="str">
        <f>IF('Non-Instructional Aide FT9'!A455&lt;&gt;"",'Non-Instructional Aide FT9'!A455,"")</f>
        <v/>
      </c>
      <c r="B455" s="14" t="str">
        <f>IF('Non-Instructional Aide FT9'!B455&lt;&gt;"",'Non-Instructional Aide FT9'!B455,"")</f>
        <v/>
      </c>
      <c r="C455" s="14" t="str">
        <f>IF('Non-Instructional Aide FT9'!C455&lt;&gt;"",'Non-Instructional Aide FT9'!C455,"")</f>
        <v/>
      </c>
      <c r="D455" s="12" t="str">
        <f>IF('Non-Instructional Aide FT9'!D455&lt;&gt;"",'Non-Instructional Aide FT9'!D455,"")</f>
        <v/>
      </c>
      <c r="E455" s="12" t="str">
        <f>IF('Non-Instructional Aide FT9'!E455&lt;&gt;"",'Non-Instructional Aide FT9'!E455,"")</f>
        <v/>
      </c>
      <c r="F455" s="12" t="str">
        <f>IF('Non-Instructional Aide FT9'!F455&lt;&gt;"",'Non-Instructional Aide FT9'!F455,"")</f>
        <v/>
      </c>
      <c r="G455" s="12" t="str">
        <f>IF('Non-Instructional Aide FT9'!G455&lt;&gt;"",'Non-Instructional Aide FT9'!G455,"")</f>
        <v/>
      </c>
      <c r="H455" s="12" t="str">
        <f>IF('Non-Instructional Aide FT9'!H455&lt;&gt;"",'Non-Instructional Aide FT9'!H455,"")</f>
        <v/>
      </c>
    </row>
    <row r="456" spans="1:8" x14ac:dyDescent="0.25">
      <c r="A456" s="12" t="str">
        <f>IF('Non-Instructional Aide FT9'!A456&lt;&gt;"",'Non-Instructional Aide FT9'!A456,"")</f>
        <v/>
      </c>
      <c r="B456" s="14" t="str">
        <f>IF('Non-Instructional Aide FT9'!B456&lt;&gt;"",'Non-Instructional Aide FT9'!B456,"")</f>
        <v/>
      </c>
      <c r="C456" s="14" t="str">
        <f>IF('Non-Instructional Aide FT9'!C456&lt;&gt;"",'Non-Instructional Aide FT9'!C456,"")</f>
        <v/>
      </c>
      <c r="D456" s="12" t="str">
        <f>IF('Non-Instructional Aide FT9'!D456&lt;&gt;"",'Non-Instructional Aide FT9'!D456,"")</f>
        <v/>
      </c>
      <c r="E456" s="12" t="str">
        <f>IF('Non-Instructional Aide FT9'!E456&lt;&gt;"",'Non-Instructional Aide FT9'!E456,"")</f>
        <v/>
      </c>
      <c r="F456" s="12" t="str">
        <f>IF('Non-Instructional Aide FT9'!F456&lt;&gt;"",'Non-Instructional Aide FT9'!F456,"")</f>
        <v/>
      </c>
      <c r="G456" s="12" t="str">
        <f>IF('Non-Instructional Aide FT9'!G456&lt;&gt;"",'Non-Instructional Aide FT9'!G456,"")</f>
        <v/>
      </c>
      <c r="H456" s="12" t="str">
        <f>IF('Non-Instructional Aide FT9'!H456&lt;&gt;"",'Non-Instructional Aide FT9'!H456,"")</f>
        <v/>
      </c>
    </row>
    <row r="457" spans="1:8" x14ac:dyDescent="0.25">
      <c r="A457" s="12" t="str">
        <f>IF('Non-Instructional Aide FT9'!A457&lt;&gt;"",'Non-Instructional Aide FT9'!A457,"")</f>
        <v/>
      </c>
      <c r="B457" s="14" t="str">
        <f>IF('Non-Instructional Aide FT9'!B457&lt;&gt;"",'Non-Instructional Aide FT9'!B457,"")</f>
        <v/>
      </c>
      <c r="C457" s="14" t="str">
        <f>IF('Non-Instructional Aide FT9'!C457&lt;&gt;"",'Non-Instructional Aide FT9'!C457,"")</f>
        <v/>
      </c>
      <c r="D457" s="12" t="str">
        <f>IF('Non-Instructional Aide FT9'!D457&lt;&gt;"",'Non-Instructional Aide FT9'!D457,"")</f>
        <v/>
      </c>
      <c r="E457" s="12" t="str">
        <f>IF('Non-Instructional Aide FT9'!E457&lt;&gt;"",'Non-Instructional Aide FT9'!E457,"")</f>
        <v/>
      </c>
      <c r="F457" s="12" t="str">
        <f>IF('Non-Instructional Aide FT9'!F457&lt;&gt;"",'Non-Instructional Aide FT9'!F457,"")</f>
        <v/>
      </c>
      <c r="G457" s="12" t="str">
        <f>IF('Non-Instructional Aide FT9'!G457&lt;&gt;"",'Non-Instructional Aide FT9'!G457,"")</f>
        <v/>
      </c>
      <c r="H457" s="12" t="str">
        <f>IF('Non-Instructional Aide FT9'!H457&lt;&gt;"",'Non-Instructional Aide FT9'!H457,"")</f>
        <v/>
      </c>
    </row>
    <row r="458" spans="1:8" x14ac:dyDescent="0.25">
      <c r="A458" s="12" t="str">
        <f>IF('Non-Instructional Aide FT9'!A458&lt;&gt;"",'Non-Instructional Aide FT9'!A458,"")</f>
        <v/>
      </c>
      <c r="B458" s="14" t="str">
        <f>IF('Non-Instructional Aide FT9'!B458&lt;&gt;"",'Non-Instructional Aide FT9'!B458,"")</f>
        <v/>
      </c>
      <c r="C458" s="14" t="str">
        <f>IF('Non-Instructional Aide FT9'!C458&lt;&gt;"",'Non-Instructional Aide FT9'!C458,"")</f>
        <v/>
      </c>
      <c r="D458" s="12" t="str">
        <f>IF('Non-Instructional Aide FT9'!D458&lt;&gt;"",'Non-Instructional Aide FT9'!D458,"")</f>
        <v/>
      </c>
      <c r="E458" s="12" t="str">
        <f>IF('Non-Instructional Aide FT9'!E458&lt;&gt;"",'Non-Instructional Aide FT9'!E458,"")</f>
        <v/>
      </c>
      <c r="F458" s="12" t="str">
        <f>IF('Non-Instructional Aide FT9'!F458&lt;&gt;"",'Non-Instructional Aide FT9'!F458,"")</f>
        <v/>
      </c>
      <c r="G458" s="12" t="str">
        <f>IF('Non-Instructional Aide FT9'!G458&lt;&gt;"",'Non-Instructional Aide FT9'!G458,"")</f>
        <v/>
      </c>
      <c r="H458" s="12" t="str">
        <f>IF('Non-Instructional Aide FT9'!H458&lt;&gt;"",'Non-Instructional Aide FT9'!H458,"")</f>
        <v/>
      </c>
    </row>
    <row r="459" spans="1:8" x14ac:dyDescent="0.25">
      <c r="A459" s="12" t="str">
        <f>IF('Non-Instructional Aide FT9'!A459&lt;&gt;"",'Non-Instructional Aide FT9'!A459,"")</f>
        <v/>
      </c>
      <c r="B459" s="14" t="str">
        <f>IF('Non-Instructional Aide FT9'!B459&lt;&gt;"",'Non-Instructional Aide FT9'!B459,"")</f>
        <v/>
      </c>
      <c r="C459" s="14" t="str">
        <f>IF('Non-Instructional Aide FT9'!C459&lt;&gt;"",'Non-Instructional Aide FT9'!C459,"")</f>
        <v/>
      </c>
      <c r="D459" s="12" t="str">
        <f>IF('Non-Instructional Aide FT9'!D459&lt;&gt;"",'Non-Instructional Aide FT9'!D459,"")</f>
        <v/>
      </c>
      <c r="E459" s="12" t="str">
        <f>IF('Non-Instructional Aide FT9'!E459&lt;&gt;"",'Non-Instructional Aide FT9'!E459,"")</f>
        <v/>
      </c>
      <c r="F459" s="12" t="str">
        <f>IF('Non-Instructional Aide FT9'!F459&lt;&gt;"",'Non-Instructional Aide FT9'!F459,"")</f>
        <v/>
      </c>
      <c r="G459" s="12" t="str">
        <f>IF('Non-Instructional Aide FT9'!G459&lt;&gt;"",'Non-Instructional Aide FT9'!G459,"")</f>
        <v/>
      </c>
      <c r="H459" s="12" t="str">
        <f>IF('Non-Instructional Aide FT9'!H459&lt;&gt;"",'Non-Instructional Aide FT9'!H459,"")</f>
        <v/>
      </c>
    </row>
    <row r="460" spans="1:8" x14ac:dyDescent="0.25">
      <c r="A460" s="12" t="str">
        <f>IF('Non-Instructional Aide FT9'!A460&lt;&gt;"",'Non-Instructional Aide FT9'!A460,"")</f>
        <v/>
      </c>
      <c r="B460" s="14" t="str">
        <f>IF('Non-Instructional Aide FT9'!B460&lt;&gt;"",'Non-Instructional Aide FT9'!B460,"")</f>
        <v/>
      </c>
      <c r="C460" s="14" t="str">
        <f>IF('Non-Instructional Aide FT9'!C460&lt;&gt;"",'Non-Instructional Aide FT9'!C460,"")</f>
        <v/>
      </c>
      <c r="D460" s="12" t="str">
        <f>IF('Non-Instructional Aide FT9'!D460&lt;&gt;"",'Non-Instructional Aide FT9'!D460,"")</f>
        <v/>
      </c>
      <c r="E460" s="12" t="str">
        <f>IF('Non-Instructional Aide FT9'!E460&lt;&gt;"",'Non-Instructional Aide FT9'!E460,"")</f>
        <v/>
      </c>
      <c r="F460" s="12" t="str">
        <f>IF('Non-Instructional Aide FT9'!F460&lt;&gt;"",'Non-Instructional Aide FT9'!F460,"")</f>
        <v/>
      </c>
      <c r="G460" s="12" t="str">
        <f>IF('Non-Instructional Aide FT9'!G460&lt;&gt;"",'Non-Instructional Aide FT9'!G460,"")</f>
        <v/>
      </c>
      <c r="H460" s="12" t="str">
        <f>IF('Non-Instructional Aide FT9'!H460&lt;&gt;"",'Non-Instructional Aide FT9'!H460,"")</f>
        <v/>
      </c>
    </row>
    <row r="461" spans="1:8" x14ac:dyDescent="0.25">
      <c r="A461" s="12" t="str">
        <f>IF('Non-Instructional Aide FT9'!A461&lt;&gt;"",'Non-Instructional Aide FT9'!A461,"")</f>
        <v/>
      </c>
      <c r="B461" s="14" t="str">
        <f>IF('Non-Instructional Aide FT9'!B461&lt;&gt;"",'Non-Instructional Aide FT9'!B461,"")</f>
        <v/>
      </c>
      <c r="C461" s="14" t="str">
        <f>IF('Non-Instructional Aide FT9'!C461&lt;&gt;"",'Non-Instructional Aide FT9'!C461,"")</f>
        <v/>
      </c>
      <c r="D461" s="12" t="str">
        <f>IF('Non-Instructional Aide FT9'!D461&lt;&gt;"",'Non-Instructional Aide FT9'!D461,"")</f>
        <v/>
      </c>
      <c r="E461" s="12" t="str">
        <f>IF('Non-Instructional Aide FT9'!E461&lt;&gt;"",'Non-Instructional Aide FT9'!E461,"")</f>
        <v/>
      </c>
      <c r="F461" s="12" t="str">
        <f>IF('Non-Instructional Aide FT9'!F461&lt;&gt;"",'Non-Instructional Aide FT9'!F461,"")</f>
        <v/>
      </c>
      <c r="G461" s="12" t="str">
        <f>IF('Non-Instructional Aide FT9'!G461&lt;&gt;"",'Non-Instructional Aide FT9'!G461,"")</f>
        <v/>
      </c>
      <c r="H461" s="12" t="str">
        <f>IF('Non-Instructional Aide FT9'!H461&lt;&gt;"",'Non-Instructional Aide FT9'!H461,"")</f>
        <v/>
      </c>
    </row>
    <row r="462" spans="1:8" x14ac:dyDescent="0.25">
      <c r="A462" s="12" t="str">
        <f>IF('Non-Instructional Aide FT9'!A462&lt;&gt;"",'Non-Instructional Aide FT9'!A462,"")</f>
        <v/>
      </c>
      <c r="B462" s="14" t="str">
        <f>IF('Non-Instructional Aide FT9'!B462&lt;&gt;"",'Non-Instructional Aide FT9'!B462,"")</f>
        <v/>
      </c>
      <c r="C462" s="14" t="str">
        <f>IF('Non-Instructional Aide FT9'!C462&lt;&gt;"",'Non-Instructional Aide FT9'!C462,"")</f>
        <v/>
      </c>
      <c r="D462" s="12" t="str">
        <f>IF('Non-Instructional Aide FT9'!D462&lt;&gt;"",'Non-Instructional Aide FT9'!D462,"")</f>
        <v/>
      </c>
      <c r="E462" s="12" t="str">
        <f>IF('Non-Instructional Aide FT9'!E462&lt;&gt;"",'Non-Instructional Aide FT9'!E462,"")</f>
        <v/>
      </c>
      <c r="F462" s="12" t="str">
        <f>IF('Non-Instructional Aide FT9'!F462&lt;&gt;"",'Non-Instructional Aide FT9'!F462,"")</f>
        <v/>
      </c>
      <c r="G462" s="12" t="str">
        <f>IF('Non-Instructional Aide FT9'!G462&lt;&gt;"",'Non-Instructional Aide FT9'!G462,"")</f>
        <v/>
      </c>
      <c r="H462" s="12" t="str">
        <f>IF('Non-Instructional Aide FT9'!H462&lt;&gt;"",'Non-Instructional Aide FT9'!H462,"")</f>
        <v/>
      </c>
    </row>
    <row r="463" spans="1:8" x14ac:dyDescent="0.25">
      <c r="A463" s="12" t="str">
        <f>IF('Non-Instructional Aide FT9'!A463&lt;&gt;"",'Non-Instructional Aide FT9'!A463,"")</f>
        <v/>
      </c>
      <c r="B463" s="14" t="str">
        <f>IF('Non-Instructional Aide FT9'!B463&lt;&gt;"",'Non-Instructional Aide FT9'!B463,"")</f>
        <v/>
      </c>
      <c r="C463" s="14" t="str">
        <f>IF('Non-Instructional Aide FT9'!C463&lt;&gt;"",'Non-Instructional Aide FT9'!C463,"")</f>
        <v/>
      </c>
      <c r="D463" s="12" t="str">
        <f>IF('Non-Instructional Aide FT9'!D463&lt;&gt;"",'Non-Instructional Aide FT9'!D463,"")</f>
        <v/>
      </c>
      <c r="E463" s="12" t="str">
        <f>IF('Non-Instructional Aide FT9'!E463&lt;&gt;"",'Non-Instructional Aide FT9'!E463,"")</f>
        <v/>
      </c>
      <c r="F463" s="12" t="str">
        <f>IF('Non-Instructional Aide FT9'!F463&lt;&gt;"",'Non-Instructional Aide FT9'!F463,"")</f>
        <v/>
      </c>
      <c r="G463" s="12" t="str">
        <f>IF('Non-Instructional Aide FT9'!G463&lt;&gt;"",'Non-Instructional Aide FT9'!G463,"")</f>
        <v/>
      </c>
      <c r="H463" s="12" t="str">
        <f>IF('Non-Instructional Aide FT9'!H463&lt;&gt;"",'Non-Instructional Aide FT9'!H463,"")</f>
        <v/>
      </c>
    </row>
    <row r="464" spans="1:8" x14ac:dyDescent="0.25">
      <c r="A464" s="12" t="str">
        <f>IF('Non-Instructional Aide FT9'!A464&lt;&gt;"",'Non-Instructional Aide FT9'!A464,"")</f>
        <v/>
      </c>
      <c r="B464" s="14" t="str">
        <f>IF('Non-Instructional Aide FT9'!B464&lt;&gt;"",'Non-Instructional Aide FT9'!B464,"")</f>
        <v/>
      </c>
      <c r="C464" s="14" t="str">
        <f>IF('Non-Instructional Aide FT9'!C464&lt;&gt;"",'Non-Instructional Aide FT9'!C464,"")</f>
        <v/>
      </c>
      <c r="D464" s="12" t="str">
        <f>IF('Non-Instructional Aide FT9'!D464&lt;&gt;"",'Non-Instructional Aide FT9'!D464,"")</f>
        <v/>
      </c>
      <c r="E464" s="12" t="str">
        <f>IF('Non-Instructional Aide FT9'!E464&lt;&gt;"",'Non-Instructional Aide FT9'!E464,"")</f>
        <v/>
      </c>
      <c r="F464" s="12" t="str">
        <f>IF('Non-Instructional Aide FT9'!F464&lt;&gt;"",'Non-Instructional Aide FT9'!F464,"")</f>
        <v/>
      </c>
      <c r="G464" s="12" t="str">
        <f>IF('Non-Instructional Aide FT9'!G464&lt;&gt;"",'Non-Instructional Aide FT9'!G464,"")</f>
        <v/>
      </c>
      <c r="H464" s="12" t="str">
        <f>IF('Non-Instructional Aide FT9'!H464&lt;&gt;"",'Non-Instructional Aide FT9'!H464,"")</f>
        <v/>
      </c>
    </row>
    <row r="465" spans="1:8" x14ac:dyDescent="0.25">
      <c r="A465" s="12" t="str">
        <f>IF('Non-Instructional Aide FT9'!A465&lt;&gt;"",'Non-Instructional Aide FT9'!A465,"")</f>
        <v/>
      </c>
      <c r="B465" s="14" t="str">
        <f>IF('Non-Instructional Aide FT9'!B465&lt;&gt;"",'Non-Instructional Aide FT9'!B465,"")</f>
        <v/>
      </c>
      <c r="C465" s="14" t="str">
        <f>IF('Non-Instructional Aide FT9'!C465&lt;&gt;"",'Non-Instructional Aide FT9'!C465,"")</f>
        <v/>
      </c>
      <c r="D465" s="12" t="str">
        <f>IF('Non-Instructional Aide FT9'!D465&lt;&gt;"",'Non-Instructional Aide FT9'!D465,"")</f>
        <v/>
      </c>
      <c r="E465" s="12" t="str">
        <f>IF('Non-Instructional Aide FT9'!E465&lt;&gt;"",'Non-Instructional Aide FT9'!E465,"")</f>
        <v/>
      </c>
      <c r="F465" s="12" t="str">
        <f>IF('Non-Instructional Aide FT9'!F465&lt;&gt;"",'Non-Instructional Aide FT9'!F465,"")</f>
        <v/>
      </c>
      <c r="G465" s="12" t="str">
        <f>IF('Non-Instructional Aide FT9'!G465&lt;&gt;"",'Non-Instructional Aide FT9'!G465,"")</f>
        <v/>
      </c>
      <c r="H465" s="12" t="str">
        <f>IF('Non-Instructional Aide FT9'!H465&lt;&gt;"",'Non-Instructional Aide FT9'!H465,"")</f>
        <v/>
      </c>
    </row>
    <row r="466" spans="1:8" x14ac:dyDescent="0.25">
      <c r="A466" s="12" t="str">
        <f>IF('Non-Instructional Aide FT9'!A466&lt;&gt;"",'Non-Instructional Aide FT9'!A466,"")</f>
        <v/>
      </c>
      <c r="B466" s="14" t="str">
        <f>IF('Non-Instructional Aide FT9'!B466&lt;&gt;"",'Non-Instructional Aide FT9'!B466,"")</f>
        <v/>
      </c>
      <c r="C466" s="14" t="str">
        <f>IF('Non-Instructional Aide FT9'!C466&lt;&gt;"",'Non-Instructional Aide FT9'!C466,"")</f>
        <v/>
      </c>
      <c r="D466" s="12" t="str">
        <f>IF('Non-Instructional Aide FT9'!D466&lt;&gt;"",'Non-Instructional Aide FT9'!D466,"")</f>
        <v/>
      </c>
      <c r="E466" s="12" t="str">
        <f>IF('Non-Instructional Aide FT9'!E466&lt;&gt;"",'Non-Instructional Aide FT9'!E466,"")</f>
        <v/>
      </c>
      <c r="F466" s="12" t="str">
        <f>IF('Non-Instructional Aide FT9'!F466&lt;&gt;"",'Non-Instructional Aide FT9'!F466,"")</f>
        <v/>
      </c>
      <c r="G466" s="12" t="str">
        <f>IF('Non-Instructional Aide FT9'!G466&lt;&gt;"",'Non-Instructional Aide FT9'!G466,"")</f>
        <v/>
      </c>
      <c r="H466" s="12" t="str">
        <f>IF('Non-Instructional Aide FT9'!H466&lt;&gt;"",'Non-Instructional Aide FT9'!H466,"")</f>
        <v/>
      </c>
    </row>
    <row r="467" spans="1:8" x14ac:dyDescent="0.25">
      <c r="A467" s="12" t="str">
        <f>IF('Non-Instructional Aide FT9'!A467&lt;&gt;"",'Non-Instructional Aide FT9'!A467,"")</f>
        <v/>
      </c>
      <c r="B467" s="14" t="str">
        <f>IF('Non-Instructional Aide FT9'!B467&lt;&gt;"",'Non-Instructional Aide FT9'!B467,"")</f>
        <v/>
      </c>
      <c r="C467" s="14" t="str">
        <f>IF('Non-Instructional Aide FT9'!C467&lt;&gt;"",'Non-Instructional Aide FT9'!C467,"")</f>
        <v/>
      </c>
      <c r="D467" s="12" t="str">
        <f>IF('Non-Instructional Aide FT9'!D467&lt;&gt;"",'Non-Instructional Aide FT9'!D467,"")</f>
        <v/>
      </c>
      <c r="E467" s="12" t="str">
        <f>IF('Non-Instructional Aide FT9'!E467&lt;&gt;"",'Non-Instructional Aide FT9'!E467,"")</f>
        <v/>
      </c>
      <c r="F467" s="12" t="str">
        <f>IF('Non-Instructional Aide FT9'!F467&lt;&gt;"",'Non-Instructional Aide FT9'!F467,"")</f>
        <v/>
      </c>
      <c r="G467" s="12" t="str">
        <f>IF('Non-Instructional Aide FT9'!G467&lt;&gt;"",'Non-Instructional Aide FT9'!G467,"")</f>
        <v/>
      </c>
      <c r="H467" s="12" t="str">
        <f>IF('Non-Instructional Aide FT9'!H467&lt;&gt;"",'Non-Instructional Aide FT9'!H467,"")</f>
        <v/>
      </c>
    </row>
    <row r="468" spans="1:8" x14ac:dyDescent="0.25">
      <c r="A468" s="12" t="str">
        <f>IF('Non-Instructional Aide FT9'!A468&lt;&gt;"",'Non-Instructional Aide FT9'!A468,"")</f>
        <v/>
      </c>
      <c r="B468" s="14" t="str">
        <f>IF('Non-Instructional Aide FT9'!B468&lt;&gt;"",'Non-Instructional Aide FT9'!B468,"")</f>
        <v/>
      </c>
      <c r="C468" s="14" t="str">
        <f>IF('Non-Instructional Aide FT9'!C468&lt;&gt;"",'Non-Instructional Aide FT9'!C468,"")</f>
        <v/>
      </c>
      <c r="D468" s="12" t="str">
        <f>IF('Non-Instructional Aide FT9'!D468&lt;&gt;"",'Non-Instructional Aide FT9'!D468,"")</f>
        <v/>
      </c>
      <c r="E468" s="12" t="str">
        <f>IF('Non-Instructional Aide FT9'!E468&lt;&gt;"",'Non-Instructional Aide FT9'!E468,"")</f>
        <v/>
      </c>
      <c r="F468" s="12" t="str">
        <f>IF('Non-Instructional Aide FT9'!F468&lt;&gt;"",'Non-Instructional Aide FT9'!F468,"")</f>
        <v/>
      </c>
      <c r="G468" s="12" t="str">
        <f>IF('Non-Instructional Aide FT9'!G468&lt;&gt;"",'Non-Instructional Aide FT9'!G468,"")</f>
        <v/>
      </c>
      <c r="H468" s="12" t="str">
        <f>IF('Non-Instructional Aide FT9'!H468&lt;&gt;"",'Non-Instructional Aide FT9'!H468,"")</f>
        <v/>
      </c>
    </row>
    <row r="469" spans="1:8" x14ac:dyDescent="0.25">
      <c r="A469" s="12" t="str">
        <f>IF('Non-Instructional Aide FT9'!A469&lt;&gt;"",'Non-Instructional Aide FT9'!A469,"")</f>
        <v/>
      </c>
      <c r="B469" s="14" t="str">
        <f>IF('Non-Instructional Aide FT9'!B469&lt;&gt;"",'Non-Instructional Aide FT9'!B469,"")</f>
        <v/>
      </c>
      <c r="C469" s="14" t="str">
        <f>IF('Non-Instructional Aide FT9'!C469&lt;&gt;"",'Non-Instructional Aide FT9'!C469,"")</f>
        <v/>
      </c>
      <c r="D469" s="12" t="str">
        <f>IF('Non-Instructional Aide FT9'!D469&lt;&gt;"",'Non-Instructional Aide FT9'!D469,"")</f>
        <v/>
      </c>
      <c r="E469" s="12" t="str">
        <f>IF('Non-Instructional Aide FT9'!E469&lt;&gt;"",'Non-Instructional Aide FT9'!E469,"")</f>
        <v/>
      </c>
      <c r="F469" s="12" t="str">
        <f>IF('Non-Instructional Aide FT9'!F469&lt;&gt;"",'Non-Instructional Aide FT9'!F469,"")</f>
        <v/>
      </c>
      <c r="G469" s="12" t="str">
        <f>IF('Non-Instructional Aide FT9'!G469&lt;&gt;"",'Non-Instructional Aide FT9'!G469,"")</f>
        <v/>
      </c>
      <c r="H469" s="12" t="str">
        <f>IF('Non-Instructional Aide FT9'!H469&lt;&gt;"",'Non-Instructional Aide FT9'!H469,"")</f>
        <v/>
      </c>
    </row>
    <row r="470" spans="1:8" x14ac:dyDescent="0.25">
      <c r="A470" s="12" t="str">
        <f>IF('Non-Instructional Aide FT9'!A470&lt;&gt;"",'Non-Instructional Aide FT9'!A470,"")</f>
        <v/>
      </c>
      <c r="B470" s="14" t="str">
        <f>IF('Non-Instructional Aide FT9'!B470&lt;&gt;"",'Non-Instructional Aide FT9'!B470,"")</f>
        <v/>
      </c>
      <c r="C470" s="14" t="str">
        <f>IF('Non-Instructional Aide FT9'!C470&lt;&gt;"",'Non-Instructional Aide FT9'!C470,"")</f>
        <v/>
      </c>
      <c r="D470" s="12" t="str">
        <f>IF('Non-Instructional Aide FT9'!D470&lt;&gt;"",'Non-Instructional Aide FT9'!D470,"")</f>
        <v/>
      </c>
      <c r="E470" s="12" t="str">
        <f>IF('Non-Instructional Aide FT9'!E470&lt;&gt;"",'Non-Instructional Aide FT9'!E470,"")</f>
        <v/>
      </c>
      <c r="F470" s="12" t="str">
        <f>IF('Non-Instructional Aide FT9'!F470&lt;&gt;"",'Non-Instructional Aide FT9'!F470,"")</f>
        <v/>
      </c>
      <c r="G470" s="12" t="str">
        <f>IF('Non-Instructional Aide FT9'!G470&lt;&gt;"",'Non-Instructional Aide FT9'!G470,"")</f>
        <v/>
      </c>
      <c r="H470" s="12" t="str">
        <f>IF('Non-Instructional Aide FT9'!H470&lt;&gt;"",'Non-Instructional Aide FT9'!H470,"")</f>
        <v/>
      </c>
    </row>
    <row r="471" spans="1:8" x14ac:dyDescent="0.25">
      <c r="A471" s="12" t="str">
        <f>IF('Non-Instructional Aide FT9'!A471&lt;&gt;"",'Non-Instructional Aide FT9'!A471,"")</f>
        <v/>
      </c>
      <c r="B471" s="14" t="str">
        <f>IF('Non-Instructional Aide FT9'!B471&lt;&gt;"",'Non-Instructional Aide FT9'!B471,"")</f>
        <v/>
      </c>
      <c r="C471" s="14" t="str">
        <f>IF('Non-Instructional Aide FT9'!C471&lt;&gt;"",'Non-Instructional Aide FT9'!C471,"")</f>
        <v/>
      </c>
      <c r="D471" s="12" t="str">
        <f>IF('Non-Instructional Aide FT9'!D471&lt;&gt;"",'Non-Instructional Aide FT9'!D471,"")</f>
        <v/>
      </c>
      <c r="E471" s="12" t="str">
        <f>IF('Non-Instructional Aide FT9'!E471&lt;&gt;"",'Non-Instructional Aide FT9'!E471,"")</f>
        <v/>
      </c>
      <c r="F471" s="12" t="str">
        <f>IF('Non-Instructional Aide FT9'!F471&lt;&gt;"",'Non-Instructional Aide FT9'!F471,"")</f>
        <v/>
      </c>
      <c r="G471" s="12" t="str">
        <f>IF('Non-Instructional Aide FT9'!G471&lt;&gt;"",'Non-Instructional Aide FT9'!G471,"")</f>
        <v/>
      </c>
      <c r="H471" s="12" t="str">
        <f>IF('Non-Instructional Aide FT9'!H471&lt;&gt;"",'Non-Instructional Aide FT9'!H471,"")</f>
        <v/>
      </c>
    </row>
    <row r="472" spans="1:8" x14ac:dyDescent="0.25">
      <c r="A472" s="12" t="str">
        <f>IF('Non-Instructional Aide FT9'!A472&lt;&gt;"",'Non-Instructional Aide FT9'!A472,"")</f>
        <v/>
      </c>
      <c r="B472" s="14" t="str">
        <f>IF('Non-Instructional Aide FT9'!B472&lt;&gt;"",'Non-Instructional Aide FT9'!B472,"")</f>
        <v/>
      </c>
      <c r="C472" s="14" t="str">
        <f>IF('Non-Instructional Aide FT9'!C472&lt;&gt;"",'Non-Instructional Aide FT9'!C472,"")</f>
        <v/>
      </c>
      <c r="D472" s="12" t="str">
        <f>IF('Non-Instructional Aide FT9'!D472&lt;&gt;"",'Non-Instructional Aide FT9'!D472,"")</f>
        <v/>
      </c>
      <c r="E472" s="12" t="str">
        <f>IF('Non-Instructional Aide FT9'!E472&lt;&gt;"",'Non-Instructional Aide FT9'!E472,"")</f>
        <v/>
      </c>
      <c r="F472" s="12" t="str">
        <f>IF('Non-Instructional Aide FT9'!F472&lt;&gt;"",'Non-Instructional Aide FT9'!F472,"")</f>
        <v/>
      </c>
      <c r="G472" s="12" t="str">
        <f>IF('Non-Instructional Aide FT9'!G472&lt;&gt;"",'Non-Instructional Aide FT9'!G472,"")</f>
        <v/>
      </c>
      <c r="H472" s="12" t="str">
        <f>IF('Non-Instructional Aide FT9'!H472&lt;&gt;"",'Non-Instructional Aide FT9'!H472,"")</f>
        <v/>
      </c>
    </row>
    <row r="473" spans="1:8" x14ac:dyDescent="0.25">
      <c r="A473" s="12" t="str">
        <f>IF('Non-Instructional Aide FT9'!A473&lt;&gt;"",'Non-Instructional Aide FT9'!A473,"")</f>
        <v/>
      </c>
      <c r="B473" s="14" t="str">
        <f>IF('Non-Instructional Aide FT9'!B473&lt;&gt;"",'Non-Instructional Aide FT9'!B473,"")</f>
        <v/>
      </c>
      <c r="C473" s="14" t="str">
        <f>IF('Non-Instructional Aide FT9'!C473&lt;&gt;"",'Non-Instructional Aide FT9'!C473,"")</f>
        <v/>
      </c>
      <c r="D473" s="12" t="str">
        <f>IF('Non-Instructional Aide FT9'!D473&lt;&gt;"",'Non-Instructional Aide FT9'!D473,"")</f>
        <v/>
      </c>
      <c r="E473" s="12" t="str">
        <f>IF('Non-Instructional Aide FT9'!E473&lt;&gt;"",'Non-Instructional Aide FT9'!E473,"")</f>
        <v/>
      </c>
      <c r="F473" s="12" t="str">
        <f>IF('Non-Instructional Aide FT9'!F473&lt;&gt;"",'Non-Instructional Aide FT9'!F473,"")</f>
        <v/>
      </c>
      <c r="G473" s="12" t="str">
        <f>IF('Non-Instructional Aide FT9'!G473&lt;&gt;"",'Non-Instructional Aide FT9'!G473,"")</f>
        <v/>
      </c>
      <c r="H473" s="12" t="str">
        <f>IF('Non-Instructional Aide FT9'!H473&lt;&gt;"",'Non-Instructional Aide FT9'!H473,"")</f>
        <v/>
      </c>
    </row>
    <row r="474" spans="1:8" x14ac:dyDescent="0.25">
      <c r="A474" s="12" t="str">
        <f>IF('Non-Instructional Aide FT9'!A474&lt;&gt;"",'Non-Instructional Aide FT9'!A474,"")</f>
        <v/>
      </c>
      <c r="B474" s="14" t="str">
        <f>IF('Non-Instructional Aide FT9'!B474&lt;&gt;"",'Non-Instructional Aide FT9'!B474,"")</f>
        <v/>
      </c>
      <c r="C474" s="14" t="str">
        <f>IF('Non-Instructional Aide FT9'!C474&lt;&gt;"",'Non-Instructional Aide FT9'!C474,"")</f>
        <v/>
      </c>
      <c r="D474" s="12" t="str">
        <f>IF('Non-Instructional Aide FT9'!D474&lt;&gt;"",'Non-Instructional Aide FT9'!D474,"")</f>
        <v/>
      </c>
      <c r="E474" s="12" t="str">
        <f>IF('Non-Instructional Aide FT9'!E474&lt;&gt;"",'Non-Instructional Aide FT9'!E474,"")</f>
        <v/>
      </c>
      <c r="F474" s="12" t="str">
        <f>IF('Non-Instructional Aide FT9'!F474&lt;&gt;"",'Non-Instructional Aide FT9'!F474,"")</f>
        <v/>
      </c>
      <c r="G474" s="12" t="str">
        <f>IF('Non-Instructional Aide FT9'!G474&lt;&gt;"",'Non-Instructional Aide FT9'!G474,"")</f>
        <v/>
      </c>
      <c r="H474" s="12" t="str">
        <f>IF('Non-Instructional Aide FT9'!H474&lt;&gt;"",'Non-Instructional Aide FT9'!H474,"")</f>
        <v/>
      </c>
    </row>
    <row r="475" spans="1:8" x14ac:dyDescent="0.25">
      <c r="A475" s="12" t="str">
        <f>IF('Non-Instructional Aide FT9'!A475&lt;&gt;"",'Non-Instructional Aide FT9'!A475,"")</f>
        <v/>
      </c>
      <c r="B475" s="14" t="str">
        <f>IF('Non-Instructional Aide FT9'!B475&lt;&gt;"",'Non-Instructional Aide FT9'!B475,"")</f>
        <v/>
      </c>
      <c r="C475" s="14" t="str">
        <f>IF('Non-Instructional Aide FT9'!C475&lt;&gt;"",'Non-Instructional Aide FT9'!C475,"")</f>
        <v/>
      </c>
      <c r="D475" s="12" t="str">
        <f>IF('Non-Instructional Aide FT9'!D475&lt;&gt;"",'Non-Instructional Aide FT9'!D475,"")</f>
        <v/>
      </c>
      <c r="E475" s="12" t="str">
        <f>IF('Non-Instructional Aide FT9'!E475&lt;&gt;"",'Non-Instructional Aide FT9'!E475,"")</f>
        <v/>
      </c>
      <c r="F475" s="12" t="str">
        <f>IF('Non-Instructional Aide FT9'!F475&lt;&gt;"",'Non-Instructional Aide FT9'!F475,"")</f>
        <v/>
      </c>
      <c r="G475" s="12" t="str">
        <f>IF('Non-Instructional Aide FT9'!G475&lt;&gt;"",'Non-Instructional Aide FT9'!G475,"")</f>
        <v/>
      </c>
      <c r="H475" s="12" t="str">
        <f>IF('Non-Instructional Aide FT9'!H475&lt;&gt;"",'Non-Instructional Aide FT9'!H475,"")</f>
        <v/>
      </c>
    </row>
    <row r="476" spans="1:8" x14ac:dyDescent="0.25">
      <c r="A476" s="12" t="str">
        <f>IF('Non-Instructional Aide FT9'!A476&lt;&gt;"",'Non-Instructional Aide FT9'!A476,"")</f>
        <v/>
      </c>
      <c r="B476" s="14" t="str">
        <f>IF('Non-Instructional Aide FT9'!B476&lt;&gt;"",'Non-Instructional Aide FT9'!B476,"")</f>
        <v/>
      </c>
      <c r="C476" s="14" t="str">
        <f>IF('Non-Instructional Aide FT9'!C476&lt;&gt;"",'Non-Instructional Aide FT9'!C476,"")</f>
        <v/>
      </c>
      <c r="D476" s="12" t="str">
        <f>IF('Non-Instructional Aide FT9'!D476&lt;&gt;"",'Non-Instructional Aide FT9'!D476,"")</f>
        <v/>
      </c>
      <c r="E476" s="12" t="str">
        <f>IF('Non-Instructional Aide FT9'!E476&lt;&gt;"",'Non-Instructional Aide FT9'!E476,"")</f>
        <v/>
      </c>
      <c r="F476" s="12" t="str">
        <f>IF('Non-Instructional Aide FT9'!F476&lt;&gt;"",'Non-Instructional Aide FT9'!F476,"")</f>
        <v/>
      </c>
      <c r="G476" s="12" t="str">
        <f>IF('Non-Instructional Aide FT9'!G476&lt;&gt;"",'Non-Instructional Aide FT9'!G476,"")</f>
        <v/>
      </c>
      <c r="H476" s="12" t="str">
        <f>IF('Non-Instructional Aide FT9'!H476&lt;&gt;"",'Non-Instructional Aide FT9'!H476,"")</f>
        <v/>
      </c>
    </row>
    <row r="477" spans="1:8" x14ac:dyDescent="0.25">
      <c r="A477" s="12" t="str">
        <f>IF('Non-Instructional Aide FT9'!A477&lt;&gt;"",'Non-Instructional Aide FT9'!A477,"")</f>
        <v/>
      </c>
      <c r="B477" s="14" t="str">
        <f>IF('Non-Instructional Aide FT9'!B477&lt;&gt;"",'Non-Instructional Aide FT9'!B477,"")</f>
        <v/>
      </c>
      <c r="C477" s="14" t="str">
        <f>IF('Non-Instructional Aide FT9'!C477&lt;&gt;"",'Non-Instructional Aide FT9'!C477,"")</f>
        <v/>
      </c>
      <c r="D477" s="12" t="str">
        <f>IF('Non-Instructional Aide FT9'!D477&lt;&gt;"",'Non-Instructional Aide FT9'!D477,"")</f>
        <v/>
      </c>
      <c r="E477" s="12" t="str">
        <f>IF('Non-Instructional Aide FT9'!E477&lt;&gt;"",'Non-Instructional Aide FT9'!E477,"")</f>
        <v/>
      </c>
      <c r="F477" s="12" t="str">
        <f>IF('Non-Instructional Aide FT9'!F477&lt;&gt;"",'Non-Instructional Aide FT9'!F477,"")</f>
        <v/>
      </c>
      <c r="G477" s="12" t="str">
        <f>IF('Non-Instructional Aide FT9'!G477&lt;&gt;"",'Non-Instructional Aide FT9'!G477,"")</f>
        <v/>
      </c>
      <c r="H477" s="12" t="str">
        <f>IF('Non-Instructional Aide FT9'!H477&lt;&gt;"",'Non-Instructional Aide FT9'!H477,"")</f>
        <v/>
      </c>
    </row>
    <row r="478" spans="1:8" x14ac:dyDescent="0.25">
      <c r="A478" s="12" t="str">
        <f>IF('Non-Instructional Aide FT9'!A478&lt;&gt;"",'Non-Instructional Aide FT9'!A478,"")</f>
        <v/>
      </c>
      <c r="B478" s="14" t="str">
        <f>IF('Non-Instructional Aide FT9'!B478&lt;&gt;"",'Non-Instructional Aide FT9'!B478,"")</f>
        <v/>
      </c>
      <c r="C478" s="14" t="str">
        <f>IF('Non-Instructional Aide FT9'!C478&lt;&gt;"",'Non-Instructional Aide FT9'!C478,"")</f>
        <v/>
      </c>
      <c r="D478" s="12" t="str">
        <f>IF('Non-Instructional Aide FT9'!D478&lt;&gt;"",'Non-Instructional Aide FT9'!D478,"")</f>
        <v/>
      </c>
      <c r="E478" s="12" t="str">
        <f>IF('Non-Instructional Aide FT9'!E478&lt;&gt;"",'Non-Instructional Aide FT9'!E478,"")</f>
        <v/>
      </c>
      <c r="F478" s="12" t="str">
        <f>IF('Non-Instructional Aide FT9'!F478&lt;&gt;"",'Non-Instructional Aide FT9'!F478,"")</f>
        <v/>
      </c>
      <c r="G478" s="12" t="str">
        <f>IF('Non-Instructional Aide FT9'!G478&lt;&gt;"",'Non-Instructional Aide FT9'!G478,"")</f>
        <v/>
      </c>
      <c r="H478" s="12" t="str">
        <f>IF('Non-Instructional Aide FT9'!H478&lt;&gt;"",'Non-Instructional Aide FT9'!H478,"")</f>
        <v/>
      </c>
    </row>
    <row r="479" spans="1:8" x14ac:dyDescent="0.25">
      <c r="A479" s="12" t="str">
        <f>IF('Non-Instructional Aide FT9'!A479&lt;&gt;"",'Non-Instructional Aide FT9'!A479,"")</f>
        <v/>
      </c>
      <c r="B479" s="14" t="str">
        <f>IF('Non-Instructional Aide FT9'!B479&lt;&gt;"",'Non-Instructional Aide FT9'!B479,"")</f>
        <v/>
      </c>
      <c r="C479" s="14" t="str">
        <f>IF('Non-Instructional Aide FT9'!C479&lt;&gt;"",'Non-Instructional Aide FT9'!C479,"")</f>
        <v/>
      </c>
      <c r="D479" s="12" t="str">
        <f>IF('Non-Instructional Aide FT9'!D479&lt;&gt;"",'Non-Instructional Aide FT9'!D479,"")</f>
        <v/>
      </c>
      <c r="E479" s="12" t="str">
        <f>IF('Non-Instructional Aide FT9'!E479&lt;&gt;"",'Non-Instructional Aide FT9'!E479,"")</f>
        <v/>
      </c>
      <c r="F479" s="12" t="str">
        <f>IF('Non-Instructional Aide FT9'!F479&lt;&gt;"",'Non-Instructional Aide FT9'!F479,"")</f>
        <v/>
      </c>
      <c r="G479" s="12" t="str">
        <f>IF('Non-Instructional Aide FT9'!G479&lt;&gt;"",'Non-Instructional Aide FT9'!G479,"")</f>
        <v/>
      </c>
      <c r="H479" s="12" t="str">
        <f>IF('Non-Instructional Aide FT9'!H479&lt;&gt;"",'Non-Instructional Aide FT9'!H479,"")</f>
        <v/>
      </c>
    </row>
    <row r="480" spans="1:8" x14ac:dyDescent="0.25">
      <c r="A480" s="12" t="str">
        <f>IF('Non-Instructional Aide FT9'!A480&lt;&gt;"",'Non-Instructional Aide FT9'!A480,"")</f>
        <v/>
      </c>
      <c r="B480" s="14" t="str">
        <f>IF('Non-Instructional Aide FT9'!B480&lt;&gt;"",'Non-Instructional Aide FT9'!B480,"")</f>
        <v/>
      </c>
      <c r="C480" s="14" t="str">
        <f>IF('Non-Instructional Aide FT9'!C480&lt;&gt;"",'Non-Instructional Aide FT9'!C480,"")</f>
        <v/>
      </c>
      <c r="D480" s="12" t="str">
        <f>IF('Non-Instructional Aide FT9'!D480&lt;&gt;"",'Non-Instructional Aide FT9'!D480,"")</f>
        <v/>
      </c>
      <c r="E480" s="12" t="str">
        <f>IF('Non-Instructional Aide FT9'!E480&lt;&gt;"",'Non-Instructional Aide FT9'!E480,"")</f>
        <v/>
      </c>
      <c r="F480" s="12" t="str">
        <f>IF('Non-Instructional Aide FT9'!F480&lt;&gt;"",'Non-Instructional Aide FT9'!F480,"")</f>
        <v/>
      </c>
      <c r="G480" s="12" t="str">
        <f>IF('Non-Instructional Aide FT9'!G480&lt;&gt;"",'Non-Instructional Aide FT9'!G480,"")</f>
        <v/>
      </c>
      <c r="H480" s="12" t="str">
        <f>IF('Non-Instructional Aide FT9'!H480&lt;&gt;"",'Non-Instructional Aide FT9'!H480,"")</f>
        <v/>
      </c>
    </row>
    <row r="481" spans="1:8" x14ac:dyDescent="0.25">
      <c r="A481" s="12" t="str">
        <f>IF('Non-Instructional Aide FT9'!A481&lt;&gt;"",'Non-Instructional Aide FT9'!A481,"")</f>
        <v/>
      </c>
      <c r="B481" s="14" t="str">
        <f>IF('Non-Instructional Aide FT9'!B481&lt;&gt;"",'Non-Instructional Aide FT9'!B481,"")</f>
        <v/>
      </c>
      <c r="C481" s="14" t="str">
        <f>IF('Non-Instructional Aide FT9'!C481&lt;&gt;"",'Non-Instructional Aide FT9'!C481,"")</f>
        <v/>
      </c>
      <c r="D481" s="12" t="str">
        <f>IF('Non-Instructional Aide FT9'!D481&lt;&gt;"",'Non-Instructional Aide FT9'!D481,"")</f>
        <v/>
      </c>
      <c r="E481" s="12" t="str">
        <f>IF('Non-Instructional Aide FT9'!E481&lt;&gt;"",'Non-Instructional Aide FT9'!E481,"")</f>
        <v/>
      </c>
      <c r="F481" s="12" t="str">
        <f>IF('Non-Instructional Aide FT9'!F481&lt;&gt;"",'Non-Instructional Aide FT9'!F481,"")</f>
        <v/>
      </c>
      <c r="G481" s="12" t="str">
        <f>IF('Non-Instructional Aide FT9'!G481&lt;&gt;"",'Non-Instructional Aide FT9'!G481,"")</f>
        <v/>
      </c>
      <c r="H481" s="12" t="str">
        <f>IF('Non-Instructional Aide FT9'!H481&lt;&gt;"",'Non-Instructional Aide FT9'!H481,"")</f>
        <v/>
      </c>
    </row>
    <row r="482" spans="1:8" x14ac:dyDescent="0.25">
      <c r="A482" s="12" t="str">
        <f>IF('Non-Instructional Aide FT9'!A482&lt;&gt;"",'Non-Instructional Aide FT9'!A482,"")</f>
        <v/>
      </c>
      <c r="B482" s="14" t="str">
        <f>IF('Non-Instructional Aide FT9'!B482&lt;&gt;"",'Non-Instructional Aide FT9'!B482,"")</f>
        <v/>
      </c>
      <c r="C482" s="14" t="str">
        <f>IF('Non-Instructional Aide FT9'!C482&lt;&gt;"",'Non-Instructional Aide FT9'!C482,"")</f>
        <v/>
      </c>
      <c r="D482" s="12" t="str">
        <f>IF('Non-Instructional Aide FT9'!D482&lt;&gt;"",'Non-Instructional Aide FT9'!D482,"")</f>
        <v/>
      </c>
      <c r="E482" s="12" t="str">
        <f>IF('Non-Instructional Aide FT9'!E482&lt;&gt;"",'Non-Instructional Aide FT9'!E482,"")</f>
        <v/>
      </c>
      <c r="F482" s="12" t="str">
        <f>IF('Non-Instructional Aide FT9'!F482&lt;&gt;"",'Non-Instructional Aide FT9'!F482,"")</f>
        <v/>
      </c>
      <c r="G482" s="12" t="str">
        <f>IF('Non-Instructional Aide FT9'!G482&lt;&gt;"",'Non-Instructional Aide FT9'!G482,"")</f>
        <v/>
      </c>
      <c r="H482" s="12" t="str">
        <f>IF('Non-Instructional Aide FT9'!H482&lt;&gt;"",'Non-Instructional Aide FT9'!H482,"")</f>
        <v/>
      </c>
    </row>
    <row r="483" spans="1:8" x14ac:dyDescent="0.25">
      <c r="A483" s="12" t="str">
        <f>IF('Non-Instructional Aide FT9'!A483&lt;&gt;"",'Non-Instructional Aide FT9'!A483,"")</f>
        <v/>
      </c>
      <c r="B483" s="14" t="str">
        <f>IF('Non-Instructional Aide FT9'!B483&lt;&gt;"",'Non-Instructional Aide FT9'!B483,"")</f>
        <v/>
      </c>
      <c r="C483" s="14" t="str">
        <f>IF('Non-Instructional Aide FT9'!C483&lt;&gt;"",'Non-Instructional Aide FT9'!C483,"")</f>
        <v/>
      </c>
      <c r="D483" s="12" t="str">
        <f>IF('Non-Instructional Aide FT9'!D483&lt;&gt;"",'Non-Instructional Aide FT9'!D483,"")</f>
        <v/>
      </c>
      <c r="E483" s="12" t="str">
        <f>IF('Non-Instructional Aide FT9'!E483&lt;&gt;"",'Non-Instructional Aide FT9'!E483,"")</f>
        <v/>
      </c>
      <c r="F483" s="12" t="str">
        <f>IF('Non-Instructional Aide FT9'!F483&lt;&gt;"",'Non-Instructional Aide FT9'!F483,"")</f>
        <v/>
      </c>
      <c r="G483" s="12" t="str">
        <f>IF('Non-Instructional Aide FT9'!G483&lt;&gt;"",'Non-Instructional Aide FT9'!G483,"")</f>
        <v/>
      </c>
      <c r="H483" s="12" t="str">
        <f>IF('Non-Instructional Aide FT9'!H483&lt;&gt;"",'Non-Instructional Aide FT9'!H483,"")</f>
        <v/>
      </c>
    </row>
    <row r="484" spans="1:8" x14ac:dyDescent="0.25">
      <c r="A484" s="12" t="str">
        <f>IF('Non-Instructional Aide FT9'!A484&lt;&gt;"",'Non-Instructional Aide FT9'!A484,"")</f>
        <v/>
      </c>
      <c r="B484" s="14" t="str">
        <f>IF('Non-Instructional Aide FT9'!B484&lt;&gt;"",'Non-Instructional Aide FT9'!B484,"")</f>
        <v/>
      </c>
      <c r="C484" s="14" t="str">
        <f>IF('Non-Instructional Aide FT9'!C484&lt;&gt;"",'Non-Instructional Aide FT9'!C484,"")</f>
        <v/>
      </c>
      <c r="D484" s="12" t="str">
        <f>IF('Non-Instructional Aide FT9'!D484&lt;&gt;"",'Non-Instructional Aide FT9'!D484,"")</f>
        <v/>
      </c>
      <c r="E484" s="12" t="str">
        <f>IF('Non-Instructional Aide FT9'!E484&lt;&gt;"",'Non-Instructional Aide FT9'!E484,"")</f>
        <v/>
      </c>
      <c r="F484" s="12" t="str">
        <f>IF('Non-Instructional Aide FT9'!F484&lt;&gt;"",'Non-Instructional Aide FT9'!F484,"")</f>
        <v/>
      </c>
      <c r="G484" s="12" t="str">
        <f>IF('Non-Instructional Aide FT9'!G484&lt;&gt;"",'Non-Instructional Aide FT9'!G484,"")</f>
        <v/>
      </c>
      <c r="H484" s="12" t="str">
        <f>IF('Non-Instructional Aide FT9'!H484&lt;&gt;"",'Non-Instructional Aide FT9'!H484,"")</f>
        <v/>
      </c>
    </row>
    <row r="485" spans="1:8" x14ac:dyDescent="0.25">
      <c r="A485" s="12" t="str">
        <f>IF('Non-Instructional Aide FT9'!A485&lt;&gt;"",'Non-Instructional Aide FT9'!A485,"")</f>
        <v/>
      </c>
      <c r="B485" s="14" t="str">
        <f>IF('Non-Instructional Aide FT9'!B485&lt;&gt;"",'Non-Instructional Aide FT9'!B485,"")</f>
        <v/>
      </c>
      <c r="C485" s="14" t="str">
        <f>IF('Non-Instructional Aide FT9'!C485&lt;&gt;"",'Non-Instructional Aide FT9'!C485,"")</f>
        <v/>
      </c>
      <c r="D485" s="12" t="str">
        <f>IF('Non-Instructional Aide FT9'!D485&lt;&gt;"",'Non-Instructional Aide FT9'!D485,"")</f>
        <v/>
      </c>
      <c r="E485" s="12" t="str">
        <f>IF('Non-Instructional Aide FT9'!E485&lt;&gt;"",'Non-Instructional Aide FT9'!E485,"")</f>
        <v/>
      </c>
      <c r="F485" s="12" t="str">
        <f>IF('Non-Instructional Aide FT9'!F485&lt;&gt;"",'Non-Instructional Aide FT9'!F485,"")</f>
        <v/>
      </c>
      <c r="G485" s="12" t="str">
        <f>IF('Non-Instructional Aide FT9'!G485&lt;&gt;"",'Non-Instructional Aide FT9'!G485,"")</f>
        <v/>
      </c>
      <c r="H485" s="12" t="str">
        <f>IF('Non-Instructional Aide FT9'!H485&lt;&gt;"",'Non-Instructional Aide FT9'!H485,"")</f>
        <v/>
      </c>
    </row>
    <row r="486" spans="1:8" x14ac:dyDescent="0.25">
      <c r="A486" s="12" t="str">
        <f>IF('Non-Instructional Aide FT9'!A486&lt;&gt;"",'Non-Instructional Aide FT9'!A486,"")</f>
        <v/>
      </c>
      <c r="B486" s="14" t="str">
        <f>IF('Non-Instructional Aide FT9'!B486&lt;&gt;"",'Non-Instructional Aide FT9'!B486,"")</f>
        <v/>
      </c>
      <c r="C486" s="14" t="str">
        <f>IF('Non-Instructional Aide FT9'!C486&lt;&gt;"",'Non-Instructional Aide FT9'!C486,"")</f>
        <v/>
      </c>
      <c r="D486" s="12" t="str">
        <f>IF('Non-Instructional Aide FT9'!D486&lt;&gt;"",'Non-Instructional Aide FT9'!D486,"")</f>
        <v/>
      </c>
      <c r="E486" s="12" t="str">
        <f>IF('Non-Instructional Aide FT9'!E486&lt;&gt;"",'Non-Instructional Aide FT9'!E486,"")</f>
        <v/>
      </c>
      <c r="F486" s="12" t="str">
        <f>IF('Non-Instructional Aide FT9'!F486&lt;&gt;"",'Non-Instructional Aide FT9'!F486,"")</f>
        <v/>
      </c>
      <c r="G486" s="12" t="str">
        <f>IF('Non-Instructional Aide FT9'!G486&lt;&gt;"",'Non-Instructional Aide FT9'!G486,"")</f>
        <v/>
      </c>
      <c r="H486" s="12" t="str">
        <f>IF('Non-Instructional Aide FT9'!H486&lt;&gt;"",'Non-Instructional Aide FT9'!H486,"")</f>
        <v/>
      </c>
    </row>
    <row r="487" spans="1:8" x14ac:dyDescent="0.25">
      <c r="A487" s="12" t="str">
        <f>IF('Non-Instructional Aide FT9'!A487&lt;&gt;"",'Non-Instructional Aide FT9'!A487,"")</f>
        <v/>
      </c>
      <c r="B487" s="14" t="str">
        <f>IF('Non-Instructional Aide FT9'!B487&lt;&gt;"",'Non-Instructional Aide FT9'!B487,"")</f>
        <v/>
      </c>
      <c r="C487" s="14" t="str">
        <f>IF('Non-Instructional Aide FT9'!C487&lt;&gt;"",'Non-Instructional Aide FT9'!C487,"")</f>
        <v/>
      </c>
      <c r="D487" s="12" t="str">
        <f>IF('Non-Instructional Aide FT9'!D487&lt;&gt;"",'Non-Instructional Aide FT9'!D487,"")</f>
        <v/>
      </c>
      <c r="E487" s="12" t="str">
        <f>IF('Non-Instructional Aide FT9'!E487&lt;&gt;"",'Non-Instructional Aide FT9'!E487,"")</f>
        <v/>
      </c>
      <c r="F487" s="12" t="str">
        <f>IF('Non-Instructional Aide FT9'!F487&lt;&gt;"",'Non-Instructional Aide FT9'!F487,"")</f>
        <v/>
      </c>
      <c r="G487" s="12" t="str">
        <f>IF('Non-Instructional Aide FT9'!G487&lt;&gt;"",'Non-Instructional Aide FT9'!G487,"")</f>
        <v/>
      </c>
      <c r="H487" s="12" t="str">
        <f>IF('Non-Instructional Aide FT9'!H487&lt;&gt;"",'Non-Instructional Aide FT9'!H487,"")</f>
        <v/>
      </c>
    </row>
    <row r="488" spans="1:8" x14ac:dyDescent="0.25">
      <c r="A488" s="12" t="str">
        <f>IF('Non-Instructional Aide FT9'!A488&lt;&gt;"",'Non-Instructional Aide FT9'!A488,"")</f>
        <v/>
      </c>
      <c r="B488" s="14" t="str">
        <f>IF('Non-Instructional Aide FT9'!B488&lt;&gt;"",'Non-Instructional Aide FT9'!B488,"")</f>
        <v/>
      </c>
      <c r="C488" s="14" t="str">
        <f>IF('Non-Instructional Aide FT9'!C488&lt;&gt;"",'Non-Instructional Aide FT9'!C488,"")</f>
        <v/>
      </c>
      <c r="D488" s="12" t="str">
        <f>IF('Non-Instructional Aide FT9'!D488&lt;&gt;"",'Non-Instructional Aide FT9'!D488,"")</f>
        <v/>
      </c>
      <c r="E488" s="12" t="str">
        <f>IF('Non-Instructional Aide FT9'!E488&lt;&gt;"",'Non-Instructional Aide FT9'!E488,"")</f>
        <v/>
      </c>
      <c r="F488" s="12" t="str">
        <f>IF('Non-Instructional Aide FT9'!F488&lt;&gt;"",'Non-Instructional Aide FT9'!F488,"")</f>
        <v/>
      </c>
      <c r="G488" s="12" t="str">
        <f>IF('Non-Instructional Aide FT9'!G488&lt;&gt;"",'Non-Instructional Aide FT9'!G488,"")</f>
        <v/>
      </c>
      <c r="H488" s="12" t="str">
        <f>IF('Non-Instructional Aide FT9'!H488&lt;&gt;"",'Non-Instructional Aide FT9'!H488,"")</f>
        <v/>
      </c>
    </row>
    <row r="489" spans="1:8" x14ac:dyDescent="0.25">
      <c r="A489" s="12" t="str">
        <f>IF('Non-Instructional Aide FT9'!A489&lt;&gt;"",'Non-Instructional Aide FT9'!A489,"")</f>
        <v/>
      </c>
      <c r="B489" s="14" t="str">
        <f>IF('Non-Instructional Aide FT9'!B489&lt;&gt;"",'Non-Instructional Aide FT9'!B489,"")</f>
        <v/>
      </c>
      <c r="C489" s="14" t="str">
        <f>IF('Non-Instructional Aide FT9'!C489&lt;&gt;"",'Non-Instructional Aide FT9'!C489,"")</f>
        <v/>
      </c>
      <c r="D489" s="12" t="str">
        <f>IF('Non-Instructional Aide FT9'!D489&lt;&gt;"",'Non-Instructional Aide FT9'!D489,"")</f>
        <v/>
      </c>
      <c r="E489" s="12" t="str">
        <f>IF('Non-Instructional Aide FT9'!E489&lt;&gt;"",'Non-Instructional Aide FT9'!E489,"")</f>
        <v/>
      </c>
      <c r="F489" s="12" t="str">
        <f>IF('Non-Instructional Aide FT9'!F489&lt;&gt;"",'Non-Instructional Aide FT9'!F489,"")</f>
        <v/>
      </c>
      <c r="G489" s="12" t="str">
        <f>IF('Non-Instructional Aide FT9'!G489&lt;&gt;"",'Non-Instructional Aide FT9'!G489,"")</f>
        <v/>
      </c>
      <c r="H489" s="12" t="str">
        <f>IF('Non-Instructional Aide FT9'!H489&lt;&gt;"",'Non-Instructional Aide FT9'!H489,"")</f>
        <v/>
      </c>
    </row>
    <row r="490" spans="1:8" x14ac:dyDescent="0.25">
      <c r="A490" s="12" t="str">
        <f>IF('Non-Instructional Aide FT9'!A490&lt;&gt;"",'Non-Instructional Aide FT9'!A490,"")</f>
        <v/>
      </c>
      <c r="B490" s="14" t="str">
        <f>IF('Non-Instructional Aide FT9'!B490&lt;&gt;"",'Non-Instructional Aide FT9'!B490,"")</f>
        <v/>
      </c>
      <c r="C490" s="14" t="str">
        <f>IF('Non-Instructional Aide FT9'!C490&lt;&gt;"",'Non-Instructional Aide FT9'!C490,"")</f>
        <v/>
      </c>
      <c r="D490" s="12" t="str">
        <f>IF('Non-Instructional Aide FT9'!D490&lt;&gt;"",'Non-Instructional Aide FT9'!D490,"")</f>
        <v/>
      </c>
      <c r="E490" s="12" t="str">
        <f>IF('Non-Instructional Aide FT9'!E490&lt;&gt;"",'Non-Instructional Aide FT9'!E490,"")</f>
        <v/>
      </c>
      <c r="F490" s="12" t="str">
        <f>IF('Non-Instructional Aide FT9'!F490&lt;&gt;"",'Non-Instructional Aide FT9'!F490,"")</f>
        <v/>
      </c>
      <c r="G490" s="12" t="str">
        <f>IF('Non-Instructional Aide FT9'!G490&lt;&gt;"",'Non-Instructional Aide FT9'!G490,"")</f>
        <v/>
      </c>
      <c r="H490" s="12" t="str">
        <f>IF('Non-Instructional Aide FT9'!H490&lt;&gt;"",'Non-Instructional Aide FT9'!H490,"")</f>
        <v/>
      </c>
    </row>
    <row r="491" spans="1:8" x14ac:dyDescent="0.25">
      <c r="A491" s="12" t="str">
        <f>IF('Non-Instructional Aide FT9'!A491&lt;&gt;"",'Non-Instructional Aide FT9'!A491,"")</f>
        <v/>
      </c>
      <c r="B491" s="14" t="str">
        <f>IF('Non-Instructional Aide FT9'!B491&lt;&gt;"",'Non-Instructional Aide FT9'!B491,"")</f>
        <v/>
      </c>
      <c r="C491" s="14" t="str">
        <f>IF('Non-Instructional Aide FT9'!C491&lt;&gt;"",'Non-Instructional Aide FT9'!C491,"")</f>
        <v/>
      </c>
      <c r="D491" s="12" t="str">
        <f>IF('Non-Instructional Aide FT9'!D491&lt;&gt;"",'Non-Instructional Aide FT9'!D491,"")</f>
        <v/>
      </c>
      <c r="E491" s="12" t="str">
        <f>IF('Non-Instructional Aide FT9'!E491&lt;&gt;"",'Non-Instructional Aide FT9'!E491,"")</f>
        <v/>
      </c>
      <c r="F491" s="12" t="str">
        <f>IF('Non-Instructional Aide FT9'!F491&lt;&gt;"",'Non-Instructional Aide FT9'!F491,"")</f>
        <v/>
      </c>
      <c r="G491" s="12" t="str">
        <f>IF('Non-Instructional Aide FT9'!G491&lt;&gt;"",'Non-Instructional Aide FT9'!G491,"")</f>
        <v/>
      </c>
      <c r="H491" s="12" t="str">
        <f>IF('Non-Instructional Aide FT9'!H491&lt;&gt;"",'Non-Instructional Aide FT9'!H491,"")</f>
        <v/>
      </c>
    </row>
    <row r="492" spans="1:8" x14ac:dyDescent="0.25">
      <c r="A492" s="12" t="str">
        <f>IF('Non-Instructional Aide FT9'!A492&lt;&gt;"",'Non-Instructional Aide FT9'!A492,"")</f>
        <v/>
      </c>
      <c r="B492" s="14" t="str">
        <f>IF('Non-Instructional Aide FT9'!B492&lt;&gt;"",'Non-Instructional Aide FT9'!B492,"")</f>
        <v/>
      </c>
      <c r="C492" s="14" t="str">
        <f>IF('Non-Instructional Aide FT9'!C492&lt;&gt;"",'Non-Instructional Aide FT9'!C492,"")</f>
        <v/>
      </c>
      <c r="D492" s="12" t="str">
        <f>IF('Non-Instructional Aide FT9'!D492&lt;&gt;"",'Non-Instructional Aide FT9'!D492,"")</f>
        <v/>
      </c>
      <c r="E492" s="12" t="str">
        <f>IF('Non-Instructional Aide FT9'!E492&lt;&gt;"",'Non-Instructional Aide FT9'!E492,"")</f>
        <v/>
      </c>
      <c r="F492" s="12" t="str">
        <f>IF('Non-Instructional Aide FT9'!F492&lt;&gt;"",'Non-Instructional Aide FT9'!F492,"")</f>
        <v/>
      </c>
      <c r="G492" s="12" t="str">
        <f>IF('Non-Instructional Aide FT9'!G492&lt;&gt;"",'Non-Instructional Aide FT9'!G492,"")</f>
        <v/>
      </c>
      <c r="H492" s="12" t="str">
        <f>IF('Non-Instructional Aide FT9'!H492&lt;&gt;"",'Non-Instructional Aide FT9'!H492,"")</f>
        <v/>
      </c>
    </row>
    <row r="493" spans="1:8" x14ac:dyDescent="0.25">
      <c r="A493" s="12" t="str">
        <f>IF('Non-Instructional Aide FT9'!A493&lt;&gt;"",'Non-Instructional Aide FT9'!A493,"")</f>
        <v/>
      </c>
      <c r="B493" s="14" t="str">
        <f>IF('Non-Instructional Aide FT9'!B493&lt;&gt;"",'Non-Instructional Aide FT9'!B493,"")</f>
        <v/>
      </c>
      <c r="C493" s="14" t="str">
        <f>IF('Non-Instructional Aide FT9'!C493&lt;&gt;"",'Non-Instructional Aide FT9'!C493,"")</f>
        <v/>
      </c>
      <c r="D493" s="12" t="str">
        <f>IF('Non-Instructional Aide FT9'!D493&lt;&gt;"",'Non-Instructional Aide FT9'!D493,"")</f>
        <v/>
      </c>
      <c r="E493" s="12" t="str">
        <f>IF('Non-Instructional Aide FT9'!E493&lt;&gt;"",'Non-Instructional Aide FT9'!E493,"")</f>
        <v/>
      </c>
      <c r="F493" s="12" t="str">
        <f>IF('Non-Instructional Aide FT9'!F493&lt;&gt;"",'Non-Instructional Aide FT9'!F493,"")</f>
        <v/>
      </c>
      <c r="G493" s="12" t="str">
        <f>IF('Non-Instructional Aide FT9'!G493&lt;&gt;"",'Non-Instructional Aide FT9'!G493,"")</f>
        <v/>
      </c>
      <c r="H493" s="12" t="str">
        <f>IF('Non-Instructional Aide FT9'!H493&lt;&gt;"",'Non-Instructional Aide FT9'!H493,"")</f>
        <v/>
      </c>
    </row>
    <row r="494" spans="1:8" x14ac:dyDescent="0.25">
      <c r="A494" s="12" t="str">
        <f>IF('Non-Instructional Aide FT9'!A494&lt;&gt;"",'Non-Instructional Aide FT9'!A494,"")</f>
        <v/>
      </c>
      <c r="B494" s="14" t="str">
        <f>IF('Non-Instructional Aide FT9'!B494&lt;&gt;"",'Non-Instructional Aide FT9'!B494,"")</f>
        <v/>
      </c>
      <c r="C494" s="14" t="str">
        <f>IF('Non-Instructional Aide FT9'!C494&lt;&gt;"",'Non-Instructional Aide FT9'!C494,"")</f>
        <v/>
      </c>
      <c r="D494" s="12" t="str">
        <f>IF('Non-Instructional Aide FT9'!D494&lt;&gt;"",'Non-Instructional Aide FT9'!D494,"")</f>
        <v/>
      </c>
      <c r="E494" s="12" t="str">
        <f>IF('Non-Instructional Aide FT9'!E494&lt;&gt;"",'Non-Instructional Aide FT9'!E494,"")</f>
        <v/>
      </c>
      <c r="F494" s="12" t="str">
        <f>IF('Non-Instructional Aide FT9'!F494&lt;&gt;"",'Non-Instructional Aide FT9'!F494,"")</f>
        <v/>
      </c>
      <c r="G494" s="12" t="str">
        <f>IF('Non-Instructional Aide FT9'!G494&lt;&gt;"",'Non-Instructional Aide FT9'!G494,"")</f>
        <v/>
      </c>
      <c r="H494" s="12" t="str">
        <f>IF('Non-Instructional Aide FT9'!H494&lt;&gt;"",'Non-Instructional Aide FT9'!H494,"")</f>
        <v/>
      </c>
    </row>
    <row r="495" spans="1:8" x14ac:dyDescent="0.25">
      <c r="A495" s="12" t="str">
        <f>IF('Non-Instructional Aide FT9'!A495&lt;&gt;"",'Non-Instructional Aide FT9'!A495,"")</f>
        <v/>
      </c>
      <c r="B495" s="14" t="str">
        <f>IF('Non-Instructional Aide FT9'!B495&lt;&gt;"",'Non-Instructional Aide FT9'!B495,"")</f>
        <v/>
      </c>
      <c r="C495" s="14" t="str">
        <f>IF('Non-Instructional Aide FT9'!C495&lt;&gt;"",'Non-Instructional Aide FT9'!C495,"")</f>
        <v/>
      </c>
      <c r="D495" s="12" t="str">
        <f>IF('Non-Instructional Aide FT9'!D495&lt;&gt;"",'Non-Instructional Aide FT9'!D495,"")</f>
        <v/>
      </c>
      <c r="E495" s="12" t="str">
        <f>IF('Non-Instructional Aide FT9'!E495&lt;&gt;"",'Non-Instructional Aide FT9'!E495,"")</f>
        <v/>
      </c>
      <c r="F495" s="12" t="str">
        <f>IF('Non-Instructional Aide FT9'!F495&lt;&gt;"",'Non-Instructional Aide FT9'!F495,"")</f>
        <v/>
      </c>
      <c r="G495" s="12" t="str">
        <f>IF('Non-Instructional Aide FT9'!G495&lt;&gt;"",'Non-Instructional Aide FT9'!G495,"")</f>
        <v/>
      </c>
      <c r="H495" s="12" t="str">
        <f>IF('Non-Instructional Aide FT9'!H495&lt;&gt;"",'Non-Instructional Aide FT9'!H495,"")</f>
        <v/>
      </c>
    </row>
    <row r="496" spans="1:8" x14ac:dyDescent="0.25">
      <c r="A496" s="12" t="str">
        <f>IF('Non-Instructional Aide FT9'!A496&lt;&gt;"",'Non-Instructional Aide FT9'!A496,"")</f>
        <v/>
      </c>
      <c r="B496" s="14" t="str">
        <f>IF('Non-Instructional Aide FT9'!B496&lt;&gt;"",'Non-Instructional Aide FT9'!B496,"")</f>
        <v/>
      </c>
      <c r="C496" s="14" t="str">
        <f>IF('Non-Instructional Aide FT9'!C496&lt;&gt;"",'Non-Instructional Aide FT9'!C496,"")</f>
        <v/>
      </c>
      <c r="D496" s="12" t="str">
        <f>IF('Non-Instructional Aide FT9'!D496&lt;&gt;"",'Non-Instructional Aide FT9'!D496,"")</f>
        <v/>
      </c>
      <c r="E496" s="12" t="str">
        <f>IF('Non-Instructional Aide FT9'!E496&lt;&gt;"",'Non-Instructional Aide FT9'!E496,"")</f>
        <v/>
      </c>
      <c r="F496" s="12" t="str">
        <f>IF('Non-Instructional Aide FT9'!F496&lt;&gt;"",'Non-Instructional Aide FT9'!F496,"")</f>
        <v/>
      </c>
      <c r="G496" s="12" t="str">
        <f>IF('Non-Instructional Aide FT9'!G496&lt;&gt;"",'Non-Instructional Aide FT9'!G496,"")</f>
        <v/>
      </c>
      <c r="H496" s="12" t="str">
        <f>IF('Non-Instructional Aide FT9'!H496&lt;&gt;"",'Non-Instructional Aide FT9'!H496,"")</f>
        <v/>
      </c>
    </row>
    <row r="497" spans="1:8" x14ac:dyDescent="0.25">
      <c r="A497" s="12" t="str">
        <f>IF('Non-Instructional Aide FT9'!A497&lt;&gt;"",'Non-Instructional Aide FT9'!A497,"")</f>
        <v/>
      </c>
      <c r="B497" s="14" t="str">
        <f>IF('Non-Instructional Aide FT9'!B497&lt;&gt;"",'Non-Instructional Aide FT9'!B497,"")</f>
        <v/>
      </c>
      <c r="C497" s="14" t="str">
        <f>IF('Non-Instructional Aide FT9'!C497&lt;&gt;"",'Non-Instructional Aide FT9'!C497,"")</f>
        <v/>
      </c>
      <c r="D497" s="12" t="str">
        <f>IF('Non-Instructional Aide FT9'!D497&lt;&gt;"",'Non-Instructional Aide FT9'!D497,"")</f>
        <v/>
      </c>
      <c r="E497" s="12" t="str">
        <f>IF('Non-Instructional Aide FT9'!E497&lt;&gt;"",'Non-Instructional Aide FT9'!E497,"")</f>
        <v/>
      </c>
      <c r="F497" s="12" t="str">
        <f>IF('Non-Instructional Aide FT9'!F497&lt;&gt;"",'Non-Instructional Aide FT9'!F497,"")</f>
        <v/>
      </c>
      <c r="G497" s="12" t="str">
        <f>IF('Non-Instructional Aide FT9'!G497&lt;&gt;"",'Non-Instructional Aide FT9'!G497,"")</f>
        <v/>
      </c>
      <c r="H497" s="12" t="str">
        <f>IF('Non-Instructional Aide FT9'!H497&lt;&gt;"",'Non-Instructional Aide FT9'!H497,"")</f>
        <v/>
      </c>
    </row>
    <row r="498" spans="1:8" x14ac:dyDescent="0.25">
      <c r="A498" s="12" t="str">
        <f>IF('Non-Instructional Aide FT9'!A498&lt;&gt;"",'Non-Instructional Aide FT9'!A498,"")</f>
        <v/>
      </c>
      <c r="B498" s="14" t="str">
        <f>IF('Non-Instructional Aide FT9'!B498&lt;&gt;"",'Non-Instructional Aide FT9'!B498,"")</f>
        <v/>
      </c>
      <c r="C498" s="14" t="str">
        <f>IF('Non-Instructional Aide FT9'!C498&lt;&gt;"",'Non-Instructional Aide FT9'!C498,"")</f>
        <v/>
      </c>
      <c r="D498" s="12" t="str">
        <f>IF('Non-Instructional Aide FT9'!D498&lt;&gt;"",'Non-Instructional Aide FT9'!D498,"")</f>
        <v/>
      </c>
      <c r="E498" s="12" t="str">
        <f>IF('Non-Instructional Aide FT9'!E498&lt;&gt;"",'Non-Instructional Aide FT9'!E498,"")</f>
        <v/>
      </c>
      <c r="F498" s="12" t="str">
        <f>IF('Non-Instructional Aide FT9'!F498&lt;&gt;"",'Non-Instructional Aide FT9'!F498,"")</f>
        <v/>
      </c>
      <c r="G498" s="12" t="str">
        <f>IF('Non-Instructional Aide FT9'!G498&lt;&gt;"",'Non-Instructional Aide FT9'!G498,"")</f>
        <v/>
      </c>
      <c r="H498" s="12" t="str">
        <f>IF('Non-Instructional Aide FT9'!H498&lt;&gt;"",'Non-Instructional Aide FT9'!H498,"")</f>
        <v/>
      </c>
    </row>
    <row r="499" spans="1:8" x14ac:dyDescent="0.25">
      <c r="A499" s="12" t="str">
        <f>IF('Non-Instructional Aide FT9'!A499&lt;&gt;"",'Non-Instructional Aide FT9'!A499,"")</f>
        <v/>
      </c>
      <c r="B499" s="14" t="str">
        <f>IF('Non-Instructional Aide FT9'!B499&lt;&gt;"",'Non-Instructional Aide FT9'!B499,"")</f>
        <v/>
      </c>
      <c r="C499" s="14" t="str">
        <f>IF('Non-Instructional Aide FT9'!C499&lt;&gt;"",'Non-Instructional Aide FT9'!C499,"")</f>
        <v/>
      </c>
      <c r="D499" s="12" t="str">
        <f>IF('Non-Instructional Aide FT9'!D499&lt;&gt;"",'Non-Instructional Aide FT9'!D499,"")</f>
        <v/>
      </c>
      <c r="E499" s="12" t="str">
        <f>IF('Non-Instructional Aide FT9'!E499&lt;&gt;"",'Non-Instructional Aide FT9'!E499,"")</f>
        <v/>
      </c>
      <c r="F499" s="12" t="str">
        <f>IF('Non-Instructional Aide FT9'!F499&lt;&gt;"",'Non-Instructional Aide FT9'!F499,"")</f>
        <v/>
      </c>
      <c r="G499" s="12" t="str">
        <f>IF('Non-Instructional Aide FT9'!G499&lt;&gt;"",'Non-Instructional Aide FT9'!G499,"")</f>
        <v/>
      </c>
      <c r="H499" s="12" t="str">
        <f>IF('Non-Instructional Aide FT9'!H499&lt;&gt;"",'Non-Instructional Aide FT9'!H499,"")</f>
        <v/>
      </c>
    </row>
    <row r="500" spans="1:8" x14ac:dyDescent="0.25">
      <c r="A500" s="12" t="str">
        <f>IF('Non-Instructional Aide FT9'!A500&lt;&gt;"",'Non-Instructional Aide FT9'!A500,"")</f>
        <v/>
      </c>
      <c r="B500" s="14" t="str">
        <f>IF('Non-Instructional Aide FT9'!B500&lt;&gt;"",'Non-Instructional Aide FT9'!B500,"")</f>
        <v/>
      </c>
      <c r="C500" s="14" t="str">
        <f>IF('Non-Instructional Aide FT9'!C500&lt;&gt;"",'Non-Instructional Aide FT9'!C500,"")</f>
        <v/>
      </c>
      <c r="D500" s="12" t="str">
        <f>IF('Non-Instructional Aide FT9'!D500&lt;&gt;"",'Non-Instructional Aide FT9'!D500,"")</f>
        <v/>
      </c>
      <c r="E500" s="12" t="str">
        <f>IF('Non-Instructional Aide FT9'!E500&lt;&gt;"",'Non-Instructional Aide FT9'!E500,"")</f>
        <v/>
      </c>
      <c r="F500" s="12" t="str">
        <f>IF('Non-Instructional Aide FT9'!F500&lt;&gt;"",'Non-Instructional Aide FT9'!F500,"")</f>
        <v/>
      </c>
      <c r="G500" s="12" t="str">
        <f>IF('Non-Instructional Aide FT9'!G500&lt;&gt;"",'Non-Instructional Aide FT9'!G500,"")</f>
        <v/>
      </c>
      <c r="H500" s="12" t="str">
        <f>IF('Non-Instructional Aide FT9'!H500&lt;&gt;"",'Non-Instructional Aide FT9'!H500,"")</f>
        <v/>
      </c>
    </row>
    <row r="501" spans="1:8" x14ac:dyDescent="0.25">
      <c r="A501" s="12" t="str">
        <f>IF('Non-Instructional Aide FT9'!A501&lt;&gt;"",'Non-Instructional Aide FT9'!A501,"")</f>
        <v/>
      </c>
      <c r="B501" s="14" t="str">
        <f>IF('Non-Instructional Aide FT9'!B501&lt;&gt;"",'Non-Instructional Aide FT9'!B501,"")</f>
        <v/>
      </c>
      <c r="C501" s="14" t="str">
        <f>IF('Non-Instructional Aide FT9'!C501&lt;&gt;"",'Non-Instructional Aide FT9'!C501,"")</f>
        <v/>
      </c>
      <c r="D501" s="12" t="str">
        <f>IF('Non-Instructional Aide FT9'!D501&lt;&gt;"",'Non-Instructional Aide FT9'!D501,"")</f>
        <v/>
      </c>
      <c r="E501" s="12" t="str">
        <f>IF('Non-Instructional Aide FT9'!E501&lt;&gt;"",'Non-Instructional Aide FT9'!E501,"")</f>
        <v/>
      </c>
      <c r="F501" s="12" t="str">
        <f>IF('Non-Instructional Aide FT9'!F501&lt;&gt;"",'Non-Instructional Aide FT9'!F501,"")</f>
        <v/>
      </c>
      <c r="G501" s="12" t="str">
        <f>IF('Non-Instructional Aide FT9'!G501&lt;&gt;"",'Non-Instructional Aide FT9'!G501,"")</f>
        <v/>
      </c>
      <c r="H501" s="12" t="str">
        <f>IF('Non-Instructional Aide FT9'!H501&lt;&gt;"",'Non-Instructional Aide FT9'!H501,"")</f>
        <v/>
      </c>
    </row>
    <row r="502" spans="1:8" x14ac:dyDescent="0.25">
      <c r="A502" s="12" t="str">
        <f>IF('Non-Instructional Aide FT9'!A502&lt;&gt;"",'Non-Instructional Aide FT9'!A502,"")</f>
        <v/>
      </c>
      <c r="B502" s="14" t="str">
        <f>IF('Non-Instructional Aide FT9'!B502&lt;&gt;"",'Non-Instructional Aide FT9'!B502,"")</f>
        <v/>
      </c>
      <c r="C502" s="14" t="str">
        <f>IF('Non-Instructional Aide FT9'!C502&lt;&gt;"",'Non-Instructional Aide FT9'!C502,"")</f>
        <v/>
      </c>
      <c r="D502" s="12" t="str">
        <f>IF('Non-Instructional Aide FT9'!D502&lt;&gt;"",'Non-Instructional Aide FT9'!D502,"")</f>
        <v/>
      </c>
      <c r="E502" s="12" t="str">
        <f>IF('Non-Instructional Aide FT9'!E502&lt;&gt;"",'Non-Instructional Aide FT9'!E502,"")</f>
        <v/>
      </c>
      <c r="F502" s="12" t="str">
        <f>IF('Non-Instructional Aide FT9'!F502&lt;&gt;"",'Non-Instructional Aide FT9'!F502,"")</f>
        <v/>
      </c>
      <c r="G502" s="12" t="str">
        <f>IF('Non-Instructional Aide FT9'!G502&lt;&gt;"",'Non-Instructional Aide FT9'!G502,"")</f>
        <v/>
      </c>
      <c r="H502" s="12" t="str">
        <f>IF('Non-Instructional Aide FT9'!H502&lt;&gt;"",'Non-Instructional Aide FT9'!H502,"")</f>
        <v/>
      </c>
    </row>
    <row r="503" spans="1:8" x14ac:dyDescent="0.25">
      <c r="A503" s="12" t="str">
        <f>IF('Non-Instructional Aide FT9'!A503&lt;&gt;"",'Non-Instructional Aide FT9'!A503,"")</f>
        <v/>
      </c>
      <c r="B503" s="14" t="str">
        <f>IF('Non-Instructional Aide FT9'!B503&lt;&gt;"",'Non-Instructional Aide FT9'!B503,"")</f>
        <v/>
      </c>
      <c r="C503" s="14" t="str">
        <f>IF('Non-Instructional Aide FT9'!C503&lt;&gt;"",'Non-Instructional Aide FT9'!C503,"")</f>
        <v/>
      </c>
      <c r="D503" s="12" t="str">
        <f>IF('Non-Instructional Aide FT9'!D503&lt;&gt;"",'Non-Instructional Aide FT9'!D503,"")</f>
        <v/>
      </c>
      <c r="E503" s="12" t="str">
        <f>IF('Non-Instructional Aide FT9'!E503&lt;&gt;"",'Non-Instructional Aide FT9'!E503,"")</f>
        <v/>
      </c>
      <c r="F503" s="12" t="str">
        <f>IF('Non-Instructional Aide FT9'!F503&lt;&gt;"",'Non-Instructional Aide FT9'!F503,"")</f>
        <v/>
      </c>
      <c r="G503" s="12" t="str">
        <f>IF('Non-Instructional Aide FT9'!G503&lt;&gt;"",'Non-Instructional Aide FT9'!G503,"")</f>
        <v/>
      </c>
      <c r="H503" s="12" t="str">
        <f>IF('Non-Instructional Aide FT9'!H503&lt;&gt;"",'Non-Instructional Aide FT9'!H503,"")</f>
        <v/>
      </c>
    </row>
    <row r="504" spans="1:8" x14ac:dyDescent="0.25">
      <c r="A504" s="12" t="str">
        <f>IF('Non-Instructional Aide FT9'!A504&lt;&gt;"",'Non-Instructional Aide FT9'!A504,"")</f>
        <v/>
      </c>
      <c r="B504" s="14" t="str">
        <f>IF('Non-Instructional Aide FT9'!B504&lt;&gt;"",'Non-Instructional Aide FT9'!B504,"")</f>
        <v/>
      </c>
      <c r="C504" s="14" t="str">
        <f>IF('Non-Instructional Aide FT9'!C504&lt;&gt;"",'Non-Instructional Aide FT9'!C504,"")</f>
        <v/>
      </c>
      <c r="D504" s="12" t="str">
        <f>IF('Non-Instructional Aide FT9'!D504&lt;&gt;"",'Non-Instructional Aide FT9'!D504,"")</f>
        <v/>
      </c>
      <c r="E504" s="12" t="str">
        <f>IF('Non-Instructional Aide FT9'!E504&lt;&gt;"",'Non-Instructional Aide FT9'!E504,"")</f>
        <v/>
      </c>
      <c r="F504" s="12" t="str">
        <f>IF('Non-Instructional Aide FT9'!F504&lt;&gt;"",'Non-Instructional Aide FT9'!F504,"")</f>
        <v/>
      </c>
      <c r="G504" s="12" t="str">
        <f>IF('Non-Instructional Aide FT9'!G504&lt;&gt;"",'Non-Instructional Aide FT9'!G504,"")</f>
        <v/>
      </c>
      <c r="H504" s="12" t="str">
        <f>IF('Non-Instructional Aide FT9'!H504&lt;&gt;"",'Non-Instructional Aide FT9'!H504,"")</f>
        <v/>
      </c>
    </row>
    <row r="505" spans="1:8" x14ac:dyDescent="0.25">
      <c r="A505" s="12" t="str">
        <f>IF('Non-Instructional Aide FT9'!A505&lt;&gt;"",'Non-Instructional Aide FT9'!A505,"")</f>
        <v/>
      </c>
      <c r="B505" s="14" t="str">
        <f>IF('Non-Instructional Aide FT9'!B505&lt;&gt;"",'Non-Instructional Aide FT9'!B505,"")</f>
        <v/>
      </c>
      <c r="C505" s="14" t="str">
        <f>IF('Non-Instructional Aide FT9'!C505&lt;&gt;"",'Non-Instructional Aide FT9'!C505,"")</f>
        <v/>
      </c>
      <c r="D505" s="12" t="str">
        <f>IF('Non-Instructional Aide FT9'!D505&lt;&gt;"",'Non-Instructional Aide FT9'!D505,"")</f>
        <v/>
      </c>
      <c r="E505" s="12" t="str">
        <f>IF('Non-Instructional Aide FT9'!E505&lt;&gt;"",'Non-Instructional Aide FT9'!E505,"")</f>
        <v/>
      </c>
      <c r="F505" s="12" t="str">
        <f>IF('Non-Instructional Aide FT9'!F505&lt;&gt;"",'Non-Instructional Aide FT9'!F505,"")</f>
        <v/>
      </c>
      <c r="G505" s="12" t="str">
        <f>IF('Non-Instructional Aide FT9'!G505&lt;&gt;"",'Non-Instructional Aide FT9'!G505,"")</f>
        <v/>
      </c>
      <c r="H505" s="12" t="str">
        <f>IF('Non-Instructional Aide FT9'!H505&lt;&gt;"",'Non-Instructional Aide FT9'!H505,"")</f>
        <v/>
      </c>
    </row>
    <row r="506" spans="1:8" x14ac:dyDescent="0.25">
      <c r="A506" s="12" t="str">
        <f>IF('Non-Instructional Aide FT9'!A506&lt;&gt;"",'Non-Instructional Aide FT9'!A506,"")</f>
        <v/>
      </c>
      <c r="B506" s="14" t="str">
        <f>IF('Non-Instructional Aide FT9'!B506&lt;&gt;"",'Non-Instructional Aide FT9'!B506,"")</f>
        <v/>
      </c>
      <c r="C506" s="14" t="str">
        <f>IF('Non-Instructional Aide FT9'!C506&lt;&gt;"",'Non-Instructional Aide FT9'!C506,"")</f>
        <v/>
      </c>
      <c r="D506" s="12" t="str">
        <f>IF('Non-Instructional Aide FT9'!D506&lt;&gt;"",'Non-Instructional Aide FT9'!D506,"")</f>
        <v/>
      </c>
      <c r="E506" s="12" t="str">
        <f>IF('Non-Instructional Aide FT9'!E506&lt;&gt;"",'Non-Instructional Aide FT9'!E506,"")</f>
        <v/>
      </c>
      <c r="F506" s="12" t="str">
        <f>IF('Non-Instructional Aide FT9'!F506&lt;&gt;"",'Non-Instructional Aide FT9'!F506,"")</f>
        <v/>
      </c>
      <c r="G506" s="12" t="str">
        <f>IF('Non-Instructional Aide FT9'!G506&lt;&gt;"",'Non-Instructional Aide FT9'!G506,"")</f>
        <v/>
      </c>
      <c r="H506" s="12" t="str">
        <f>IF('Non-Instructional Aide FT9'!H506&lt;&gt;"",'Non-Instructional Aide FT9'!H506,"")</f>
        <v/>
      </c>
    </row>
    <row r="507" spans="1:8" x14ac:dyDescent="0.25">
      <c r="A507" s="12" t="str">
        <f>IF('Non-Instructional Aide FT9'!A507&lt;&gt;"",'Non-Instructional Aide FT9'!A507,"")</f>
        <v/>
      </c>
      <c r="B507" s="14" t="str">
        <f>IF('Non-Instructional Aide FT9'!B507&lt;&gt;"",'Non-Instructional Aide FT9'!B507,"")</f>
        <v/>
      </c>
      <c r="C507" s="14" t="str">
        <f>IF('Non-Instructional Aide FT9'!C507&lt;&gt;"",'Non-Instructional Aide FT9'!C507,"")</f>
        <v/>
      </c>
      <c r="D507" s="12" t="str">
        <f>IF('Non-Instructional Aide FT9'!D507&lt;&gt;"",'Non-Instructional Aide FT9'!D507,"")</f>
        <v/>
      </c>
      <c r="E507" s="12" t="str">
        <f>IF('Non-Instructional Aide FT9'!E507&lt;&gt;"",'Non-Instructional Aide FT9'!E507,"")</f>
        <v/>
      </c>
      <c r="F507" s="12" t="str">
        <f>IF('Non-Instructional Aide FT9'!F507&lt;&gt;"",'Non-Instructional Aide FT9'!F507,"")</f>
        <v/>
      </c>
      <c r="G507" s="12" t="str">
        <f>IF('Non-Instructional Aide FT9'!G507&lt;&gt;"",'Non-Instructional Aide FT9'!G507,"")</f>
        <v/>
      </c>
      <c r="H507" s="12" t="str">
        <f>IF('Non-Instructional Aide FT9'!H507&lt;&gt;"",'Non-Instructional Aide FT9'!H507,"")</f>
        <v/>
      </c>
    </row>
    <row r="508" spans="1:8" x14ac:dyDescent="0.25">
      <c r="A508" s="12" t="str">
        <f>IF('Non-Instructional Aide FT9'!A508&lt;&gt;"",'Non-Instructional Aide FT9'!A508,"")</f>
        <v/>
      </c>
      <c r="B508" s="14" t="str">
        <f>IF('Non-Instructional Aide FT9'!B508&lt;&gt;"",'Non-Instructional Aide FT9'!B508,"")</f>
        <v/>
      </c>
      <c r="C508" s="14" t="str">
        <f>IF('Non-Instructional Aide FT9'!C508&lt;&gt;"",'Non-Instructional Aide FT9'!C508,"")</f>
        <v/>
      </c>
      <c r="D508" s="12" t="str">
        <f>IF('Non-Instructional Aide FT9'!D508&lt;&gt;"",'Non-Instructional Aide FT9'!D508,"")</f>
        <v/>
      </c>
      <c r="E508" s="12" t="str">
        <f>IF('Non-Instructional Aide FT9'!E508&lt;&gt;"",'Non-Instructional Aide FT9'!E508,"")</f>
        <v/>
      </c>
      <c r="F508" s="12" t="str">
        <f>IF('Non-Instructional Aide FT9'!F508&lt;&gt;"",'Non-Instructional Aide FT9'!F508,"")</f>
        <v/>
      </c>
      <c r="G508" s="12" t="str">
        <f>IF('Non-Instructional Aide FT9'!G508&lt;&gt;"",'Non-Instructional Aide FT9'!G508,"")</f>
        <v/>
      </c>
      <c r="H508" s="12" t="str">
        <f>IF('Non-Instructional Aide FT9'!H508&lt;&gt;"",'Non-Instructional Aide FT9'!H508,"")</f>
        <v/>
      </c>
    </row>
    <row r="509" spans="1:8" x14ac:dyDescent="0.25">
      <c r="A509" s="12" t="str">
        <f>IF('Non-Instructional Aide FT9'!A509&lt;&gt;"",'Non-Instructional Aide FT9'!A509,"")</f>
        <v/>
      </c>
      <c r="B509" s="14" t="str">
        <f>IF('Non-Instructional Aide FT9'!B509&lt;&gt;"",'Non-Instructional Aide FT9'!B509,"")</f>
        <v/>
      </c>
      <c r="C509" s="14" t="str">
        <f>IF('Non-Instructional Aide FT9'!C509&lt;&gt;"",'Non-Instructional Aide FT9'!C509,"")</f>
        <v/>
      </c>
      <c r="D509" s="12" t="str">
        <f>IF('Non-Instructional Aide FT9'!D509&lt;&gt;"",'Non-Instructional Aide FT9'!D509,"")</f>
        <v/>
      </c>
      <c r="E509" s="12" t="str">
        <f>IF('Non-Instructional Aide FT9'!E509&lt;&gt;"",'Non-Instructional Aide FT9'!E509,"")</f>
        <v/>
      </c>
      <c r="F509" s="12" t="str">
        <f>IF('Non-Instructional Aide FT9'!F509&lt;&gt;"",'Non-Instructional Aide FT9'!F509,"")</f>
        <v/>
      </c>
      <c r="G509" s="12" t="str">
        <f>IF('Non-Instructional Aide FT9'!G509&lt;&gt;"",'Non-Instructional Aide FT9'!G509,"")</f>
        <v/>
      </c>
      <c r="H509" s="12" t="str">
        <f>IF('Non-Instructional Aide FT9'!H509&lt;&gt;"",'Non-Instructional Aide FT9'!H509,"")</f>
        <v/>
      </c>
    </row>
    <row r="510" spans="1:8" x14ac:dyDescent="0.25">
      <c r="A510" s="12" t="str">
        <f>IF('Non-Instructional Aide FT9'!A510&lt;&gt;"",'Non-Instructional Aide FT9'!A510,"")</f>
        <v/>
      </c>
      <c r="B510" s="14" t="str">
        <f>IF('Non-Instructional Aide FT9'!B510&lt;&gt;"",'Non-Instructional Aide FT9'!B510,"")</f>
        <v/>
      </c>
      <c r="C510" s="14" t="str">
        <f>IF('Non-Instructional Aide FT9'!C510&lt;&gt;"",'Non-Instructional Aide FT9'!C510,"")</f>
        <v/>
      </c>
      <c r="D510" s="12" t="str">
        <f>IF('Non-Instructional Aide FT9'!D510&lt;&gt;"",'Non-Instructional Aide FT9'!D510,"")</f>
        <v/>
      </c>
      <c r="E510" s="12" t="str">
        <f>IF('Non-Instructional Aide FT9'!E510&lt;&gt;"",'Non-Instructional Aide FT9'!E510,"")</f>
        <v/>
      </c>
      <c r="F510" s="12" t="str">
        <f>IF('Non-Instructional Aide FT9'!F510&lt;&gt;"",'Non-Instructional Aide FT9'!F510,"")</f>
        <v/>
      </c>
      <c r="G510" s="12" t="str">
        <f>IF('Non-Instructional Aide FT9'!G510&lt;&gt;"",'Non-Instructional Aide FT9'!G510,"")</f>
        <v/>
      </c>
      <c r="H510" s="12" t="str">
        <f>IF('Non-Instructional Aide FT9'!H510&lt;&gt;"",'Non-Instructional Aide FT9'!H510,"")</f>
        <v/>
      </c>
    </row>
    <row r="511" spans="1:8" x14ac:dyDescent="0.25">
      <c r="A511" s="12" t="str">
        <f>IF('Non-Instructional Aide FT9'!A511&lt;&gt;"",'Non-Instructional Aide FT9'!A511,"")</f>
        <v/>
      </c>
      <c r="B511" s="14" t="str">
        <f>IF('Non-Instructional Aide FT9'!B511&lt;&gt;"",'Non-Instructional Aide FT9'!B511,"")</f>
        <v/>
      </c>
      <c r="C511" s="14" t="str">
        <f>IF('Non-Instructional Aide FT9'!C511&lt;&gt;"",'Non-Instructional Aide FT9'!C511,"")</f>
        <v/>
      </c>
      <c r="D511" s="12" t="str">
        <f>IF('Non-Instructional Aide FT9'!D511&lt;&gt;"",'Non-Instructional Aide FT9'!D511,"")</f>
        <v/>
      </c>
      <c r="E511" s="12" t="str">
        <f>IF('Non-Instructional Aide FT9'!E511&lt;&gt;"",'Non-Instructional Aide FT9'!E511,"")</f>
        <v/>
      </c>
      <c r="F511" s="12" t="str">
        <f>IF('Non-Instructional Aide FT9'!F511&lt;&gt;"",'Non-Instructional Aide FT9'!F511,"")</f>
        <v/>
      </c>
      <c r="G511" s="12" t="str">
        <f>IF('Non-Instructional Aide FT9'!G511&lt;&gt;"",'Non-Instructional Aide FT9'!G511,"")</f>
        <v/>
      </c>
      <c r="H511" s="12" t="str">
        <f>IF('Non-Instructional Aide FT9'!H511&lt;&gt;"",'Non-Instructional Aide FT9'!H511,"")</f>
        <v/>
      </c>
    </row>
    <row r="512" spans="1:8" x14ac:dyDescent="0.25">
      <c r="A512" s="12" t="str">
        <f>IF('Non-Instructional Aide FT9'!A512&lt;&gt;"",'Non-Instructional Aide FT9'!A512,"")</f>
        <v/>
      </c>
      <c r="B512" s="14" t="str">
        <f>IF('Non-Instructional Aide FT9'!B512&lt;&gt;"",'Non-Instructional Aide FT9'!B512,"")</f>
        <v/>
      </c>
      <c r="C512" s="14" t="str">
        <f>IF('Non-Instructional Aide FT9'!C512&lt;&gt;"",'Non-Instructional Aide FT9'!C512,"")</f>
        <v/>
      </c>
      <c r="D512" s="12" t="str">
        <f>IF('Non-Instructional Aide FT9'!D512&lt;&gt;"",'Non-Instructional Aide FT9'!D512,"")</f>
        <v/>
      </c>
      <c r="E512" s="12" t="str">
        <f>IF('Non-Instructional Aide FT9'!E512&lt;&gt;"",'Non-Instructional Aide FT9'!E512,"")</f>
        <v/>
      </c>
      <c r="F512" s="12" t="str">
        <f>IF('Non-Instructional Aide FT9'!F512&lt;&gt;"",'Non-Instructional Aide FT9'!F512,"")</f>
        <v/>
      </c>
      <c r="G512" s="12" t="str">
        <f>IF('Non-Instructional Aide FT9'!G512&lt;&gt;"",'Non-Instructional Aide FT9'!G512,"")</f>
        <v/>
      </c>
      <c r="H512" s="12" t="str">
        <f>IF('Non-Instructional Aide FT9'!H512&lt;&gt;"",'Non-Instructional Aide FT9'!H512,"")</f>
        <v/>
      </c>
    </row>
    <row r="513" spans="1:8" x14ac:dyDescent="0.25">
      <c r="A513" s="12" t="str">
        <f>IF('Non-Instructional Aide FT9'!A513&lt;&gt;"",'Non-Instructional Aide FT9'!A513,"")</f>
        <v/>
      </c>
      <c r="B513" s="14" t="str">
        <f>IF('Non-Instructional Aide FT9'!B513&lt;&gt;"",'Non-Instructional Aide FT9'!B513,"")</f>
        <v/>
      </c>
      <c r="C513" s="14" t="str">
        <f>IF('Non-Instructional Aide FT9'!C513&lt;&gt;"",'Non-Instructional Aide FT9'!C513,"")</f>
        <v/>
      </c>
      <c r="D513" s="12" t="str">
        <f>IF('Non-Instructional Aide FT9'!D513&lt;&gt;"",'Non-Instructional Aide FT9'!D513,"")</f>
        <v/>
      </c>
      <c r="E513" s="12" t="str">
        <f>IF('Non-Instructional Aide FT9'!E513&lt;&gt;"",'Non-Instructional Aide FT9'!E513,"")</f>
        <v/>
      </c>
      <c r="F513" s="12" t="str">
        <f>IF('Non-Instructional Aide FT9'!F513&lt;&gt;"",'Non-Instructional Aide FT9'!F513,"")</f>
        <v/>
      </c>
      <c r="G513" s="12" t="str">
        <f>IF('Non-Instructional Aide FT9'!G513&lt;&gt;"",'Non-Instructional Aide FT9'!G513,"")</f>
        <v/>
      </c>
      <c r="H513" s="12" t="str">
        <f>IF('Non-Instructional Aide FT9'!H513&lt;&gt;"",'Non-Instructional Aide FT9'!H513,"")</f>
        <v/>
      </c>
    </row>
    <row r="514" spans="1:8" x14ac:dyDescent="0.25">
      <c r="A514" s="12" t="str">
        <f>IF('Non-Instructional Aide FT9'!A514&lt;&gt;"",'Non-Instructional Aide FT9'!A514,"")</f>
        <v/>
      </c>
      <c r="B514" s="14" t="str">
        <f>IF('Non-Instructional Aide FT9'!B514&lt;&gt;"",'Non-Instructional Aide FT9'!B514,"")</f>
        <v/>
      </c>
      <c r="C514" s="14" t="str">
        <f>IF('Non-Instructional Aide FT9'!C514&lt;&gt;"",'Non-Instructional Aide FT9'!C514,"")</f>
        <v/>
      </c>
      <c r="D514" s="12" t="str">
        <f>IF('Non-Instructional Aide FT9'!D514&lt;&gt;"",'Non-Instructional Aide FT9'!D514,"")</f>
        <v/>
      </c>
      <c r="E514" s="12" t="str">
        <f>IF('Non-Instructional Aide FT9'!E514&lt;&gt;"",'Non-Instructional Aide FT9'!E514,"")</f>
        <v/>
      </c>
      <c r="F514" s="12" t="str">
        <f>IF('Non-Instructional Aide FT9'!F514&lt;&gt;"",'Non-Instructional Aide FT9'!F514,"")</f>
        <v/>
      </c>
      <c r="G514" s="12" t="str">
        <f>IF('Non-Instructional Aide FT9'!G514&lt;&gt;"",'Non-Instructional Aide FT9'!G514,"")</f>
        <v/>
      </c>
      <c r="H514" s="12" t="str">
        <f>IF('Non-Instructional Aide FT9'!H514&lt;&gt;"",'Non-Instructional Aide FT9'!H514,"")</f>
        <v/>
      </c>
    </row>
    <row r="515" spans="1:8" x14ac:dyDescent="0.25">
      <c r="A515" s="12" t="str">
        <f>IF('Non-Instructional Aide FT9'!A515&lt;&gt;"",'Non-Instructional Aide FT9'!A515,"")</f>
        <v/>
      </c>
      <c r="B515" s="14" t="str">
        <f>IF('Non-Instructional Aide FT9'!B515&lt;&gt;"",'Non-Instructional Aide FT9'!B515,"")</f>
        <v/>
      </c>
      <c r="C515" s="14" t="str">
        <f>IF('Non-Instructional Aide FT9'!C515&lt;&gt;"",'Non-Instructional Aide FT9'!C515,"")</f>
        <v/>
      </c>
      <c r="D515" s="12" t="str">
        <f>IF('Non-Instructional Aide FT9'!D515&lt;&gt;"",'Non-Instructional Aide FT9'!D515,"")</f>
        <v/>
      </c>
      <c r="E515" s="12" t="str">
        <f>IF('Non-Instructional Aide FT9'!E515&lt;&gt;"",'Non-Instructional Aide FT9'!E515,"")</f>
        <v/>
      </c>
      <c r="F515" s="12" t="str">
        <f>IF('Non-Instructional Aide FT9'!F515&lt;&gt;"",'Non-Instructional Aide FT9'!F515,"")</f>
        <v/>
      </c>
      <c r="G515" s="12" t="str">
        <f>IF('Non-Instructional Aide FT9'!G515&lt;&gt;"",'Non-Instructional Aide FT9'!G515,"")</f>
        <v/>
      </c>
      <c r="H515" s="12" t="str">
        <f>IF('Non-Instructional Aide FT9'!H515&lt;&gt;"",'Non-Instructional Aide FT9'!H515,"")</f>
        <v/>
      </c>
    </row>
    <row r="516" spans="1:8" x14ac:dyDescent="0.25">
      <c r="A516" s="12" t="str">
        <f>IF('Non-Instructional Aide FT9'!A516&lt;&gt;"",'Non-Instructional Aide FT9'!A516,"")</f>
        <v/>
      </c>
      <c r="B516" s="14" t="str">
        <f>IF('Non-Instructional Aide FT9'!B516&lt;&gt;"",'Non-Instructional Aide FT9'!B516,"")</f>
        <v/>
      </c>
      <c r="C516" s="14" t="str">
        <f>IF('Non-Instructional Aide FT9'!C516&lt;&gt;"",'Non-Instructional Aide FT9'!C516,"")</f>
        <v/>
      </c>
      <c r="D516" s="12" t="str">
        <f>IF('Non-Instructional Aide FT9'!D516&lt;&gt;"",'Non-Instructional Aide FT9'!D516,"")</f>
        <v/>
      </c>
      <c r="E516" s="12" t="str">
        <f>IF('Non-Instructional Aide FT9'!E516&lt;&gt;"",'Non-Instructional Aide FT9'!E516,"")</f>
        <v/>
      </c>
      <c r="F516" s="12" t="str">
        <f>IF('Non-Instructional Aide FT9'!F516&lt;&gt;"",'Non-Instructional Aide FT9'!F516,"")</f>
        <v/>
      </c>
      <c r="G516" s="12" t="str">
        <f>IF('Non-Instructional Aide FT9'!G516&lt;&gt;"",'Non-Instructional Aide FT9'!G516,"")</f>
        <v/>
      </c>
      <c r="H516" s="12" t="str">
        <f>IF('Non-Instructional Aide FT9'!H516&lt;&gt;"",'Non-Instructional Aide FT9'!H516,"")</f>
        <v/>
      </c>
    </row>
    <row r="517" spans="1:8" x14ac:dyDescent="0.25">
      <c r="A517" s="12" t="str">
        <f>IF('Non-Instructional Aide FT9'!A517&lt;&gt;"",'Non-Instructional Aide FT9'!A517,"")</f>
        <v/>
      </c>
      <c r="B517" s="14" t="str">
        <f>IF('Non-Instructional Aide FT9'!B517&lt;&gt;"",'Non-Instructional Aide FT9'!B517,"")</f>
        <v/>
      </c>
      <c r="C517" s="14" t="str">
        <f>IF('Non-Instructional Aide FT9'!C517&lt;&gt;"",'Non-Instructional Aide FT9'!C517,"")</f>
        <v/>
      </c>
      <c r="D517" s="12" t="str">
        <f>IF('Non-Instructional Aide FT9'!D517&lt;&gt;"",'Non-Instructional Aide FT9'!D517,"")</f>
        <v/>
      </c>
      <c r="E517" s="12" t="str">
        <f>IF('Non-Instructional Aide FT9'!E517&lt;&gt;"",'Non-Instructional Aide FT9'!E517,"")</f>
        <v/>
      </c>
      <c r="F517" s="12" t="str">
        <f>IF('Non-Instructional Aide FT9'!F517&lt;&gt;"",'Non-Instructional Aide FT9'!F517,"")</f>
        <v/>
      </c>
      <c r="G517" s="12" t="str">
        <f>IF('Non-Instructional Aide FT9'!G517&lt;&gt;"",'Non-Instructional Aide FT9'!G517,"")</f>
        <v/>
      </c>
      <c r="H517" s="12" t="str">
        <f>IF('Non-Instructional Aide FT9'!H517&lt;&gt;"",'Non-Instructional Aide FT9'!H517,"")</f>
        <v/>
      </c>
    </row>
    <row r="518" spans="1:8" x14ac:dyDescent="0.25">
      <c r="A518" s="12" t="str">
        <f>IF('Non-Instructional Aide FT9'!A518&lt;&gt;"",'Non-Instructional Aide FT9'!A518,"")</f>
        <v/>
      </c>
      <c r="B518" s="14" t="str">
        <f>IF('Non-Instructional Aide FT9'!B518&lt;&gt;"",'Non-Instructional Aide FT9'!B518,"")</f>
        <v/>
      </c>
      <c r="C518" s="14" t="str">
        <f>IF('Non-Instructional Aide FT9'!C518&lt;&gt;"",'Non-Instructional Aide FT9'!C518,"")</f>
        <v/>
      </c>
      <c r="D518" s="12" t="str">
        <f>IF('Non-Instructional Aide FT9'!D518&lt;&gt;"",'Non-Instructional Aide FT9'!D518,"")</f>
        <v/>
      </c>
      <c r="E518" s="12" t="str">
        <f>IF('Non-Instructional Aide FT9'!E518&lt;&gt;"",'Non-Instructional Aide FT9'!E518,"")</f>
        <v/>
      </c>
      <c r="F518" s="12" t="str">
        <f>IF('Non-Instructional Aide FT9'!F518&lt;&gt;"",'Non-Instructional Aide FT9'!F518,"")</f>
        <v/>
      </c>
      <c r="G518" s="12" t="str">
        <f>IF('Non-Instructional Aide FT9'!G518&lt;&gt;"",'Non-Instructional Aide FT9'!G518,"")</f>
        <v/>
      </c>
      <c r="H518" s="12" t="str">
        <f>IF('Non-Instructional Aide FT9'!H518&lt;&gt;"",'Non-Instructional Aide FT9'!H518,"")</f>
        <v/>
      </c>
    </row>
    <row r="519" spans="1:8" x14ac:dyDescent="0.25">
      <c r="A519" s="12" t="str">
        <f>IF('Non-Instructional Aide FT9'!A519&lt;&gt;"",'Non-Instructional Aide FT9'!A519,"")</f>
        <v/>
      </c>
      <c r="B519" s="14" t="str">
        <f>IF('Non-Instructional Aide FT9'!B519&lt;&gt;"",'Non-Instructional Aide FT9'!B519,"")</f>
        <v/>
      </c>
      <c r="C519" s="14" t="str">
        <f>IF('Non-Instructional Aide FT9'!C519&lt;&gt;"",'Non-Instructional Aide FT9'!C519,"")</f>
        <v/>
      </c>
      <c r="D519" s="12" t="str">
        <f>IF('Non-Instructional Aide FT9'!D519&lt;&gt;"",'Non-Instructional Aide FT9'!D519,"")</f>
        <v/>
      </c>
      <c r="E519" s="12" t="str">
        <f>IF('Non-Instructional Aide FT9'!E519&lt;&gt;"",'Non-Instructional Aide FT9'!E519,"")</f>
        <v/>
      </c>
      <c r="F519" s="12" t="str">
        <f>IF('Non-Instructional Aide FT9'!F519&lt;&gt;"",'Non-Instructional Aide FT9'!F519,"")</f>
        <v/>
      </c>
      <c r="G519" s="12" t="str">
        <f>IF('Non-Instructional Aide FT9'!G519&lt;&gt;"",'Non-Instructional Aide FT9'!G519,"")</f>
        <v/>
      </c>
      <c r="H519" s="12" t="str">
        <f>IF('Non-Instructional Aide FT9'!H519&lt;&gt;"",'Non-Instructional Aide FT9'!H519,"")</f>
        <v/>
      </c>
    </row>
    <row r="520" spans="1:8" x14ac:dyDescent="0.25">
      <c r="A520" s="12" t="str">
        <f>IF('Non-Instructional Aide FT9'!A520&lt;&gt;"",'Non-Instructional Aide FT9'!A520,"")</f>
        <v/>
      </c>
      <c r="B520" s="14" t="str">
        <f>IF('Non-Instructional Aide FT9'!B520&lt;&gt;"",'Non-Instructional Aide FT9'!B520,"")</f>
        <v/>
      </c>
      <c r="C520" s="14" t="str">
        <f>IF('Non-Instructional Aide FT9'!C520&lt;&gt;"",'Non-Instructional Aide FT9'!C520,"")</f>
        <v/>
      </c>
      <c r="D520" s="12" t="str">
        <f>IF('Non-Instructional Aide FT9'!D520&lt;&gt;"",'Non-Instructional Aide FT9'!D520,"")</f>
        <v/>
      </c>
      <c r="E520" s="12" t="str">
        <f>IF('Non-Instructional Aide FT9'!E520&lt;&gt;"",'Non-Instructional Aide FT9'!E520,"")</f>
        <v/>
      </c>
      <c r="F520" s="12" t="str">
        <f>IF('Non-Instructional Aide FT9'!F520&lt;&gt;"",'Non-Instructional Aide FT9'!F520,"")</f>
        <v/>
      </c>
      <c r="G520" s="12" t="str">
        <f>IF('Non-Instructional Aide FT9'!G520&lt;&gt;"",'Non-Instructional Aide FT9'!G520,"")</f>
        <v/>
      </c>
      <c r="H520" s="12" t="str">
        <f>IF('Non-Instructional Aide FT9'!H520&lt;&gt;"",'Non-Instructional Aide FT9'!H520,"")</f>
        <v/>
      </c>
    </row>
    <row r="521" spans="1:8" x14ac:dyDescent="0.25">
      <c r="A521" s="12" t="str">
        <f>IF('Non-Instructional Aide FT9'!A521&lt;&gt;"",'Non-Instructional Aide FT9'!A521,"")</f>
        <v/>
      </c>
      <c r="B521" s="14" t="str">
        <f>IF('Non-Instructional Aide FT9'!B521&lt;&gt;"",'Non-Instructional Aide FT9'!B521,"")</f>
        <v/>
      </c>
      <c r="C521" s="14" t="str">
        <f>IF('Non-Instructional Aide FT9'!C521&lt;&gt;"",'Non-Instructional Aide FT9'!C521,"")</f>
        <v/>
      </c>
      <c r="D521" s="12" t="str">
        <f>IF('Non-Instructional Aide FT9'!D521&lt;&gt;"",'Non-Instructional Aide FT9'!D521,"")</f>
        <v/>
      </c>
      <c r="E521" s="12" t="str">
        <f>IF('Non-Instructional Aide FT9'!E521&lt;&gt;"",'Non-Instructional Aide FT9'!E521,"")</f>
        <v/>
      </c>
      <c r="F521" s="12" t="str">
        <f>IF('Non-Instructional Aide FT9'!F521&lt;&gt;"",'Non-Instructional Aide FT9'!F521,"")</f>
        <v/>
      </c>
      <c r="G521" s="12" t="str">
        <f>IF('Non-Instructional Aide FT9'!G521&lt;&gt;"",'Non-Instructional Aide FT9'!G521,"")</f>
        <v/>
      </c>
      <c r="H521" s="12" t="str">
        <f>IF('Non-Instructional Aide FT9'!H521&lt;&gt;"",'Non-Instructional Aide FT9'!H521,"")</f>
        <v/>
      </c>
    </row>
    <row r="522" spans="1:8" x14ac:dyDescent="0.25">
      <c r="A522" s="12" t="str">
        <f>IF('Non-Instructional Aide FT9'!A522&lt;&gt;"",'Non-Instructional Aide FT9'!A522,"")</f>
        <v/>
      </c>
      <c r="B522" s="14" t="str">
        <f>IF('Non-Instructional Aide FT9'!B522&lt;&gt;"",'Non-Instructional Aide FT9'!B522,"")</f>
        <v/>
      </c>
      <c r="C522" s="14" t="str">
        <f>IF('Non-Instructional Aide FT9'!C522&lt;&gt;"",'Non-Instructional Aide FT9'!C522,"")</f>
        <v/>
      </c>
      <c r="D522" s="12" t="str">
        <f>IF('Non-Instructional Aide FT9'!D522&lt;&gt;"",'Non-Instructional Aide FT9'!D522,"")</f>
        <v/>
      </c>
      <c r="E522" s="12" t="str">
        <f>IF('Non-Instructional Aide FT9'!E522&lt;&gt;"",'Non-Instructional Aide FT9'!E522,"")</f>
        <v/>
      </c>
      <c r="F522" s="12" t="str">
        <f>IF('Non-Instructional Aide FT9'!F522&lt;&gt;"",'Non-Instructional Aide FT9'!F522,"")</f>
        <v/>
      </c>
      <c r="G522" s="12" t="str">
        <f>IF('Non-Instructional Aide FT9'!G522&lt;&gt;"",'Non-Instructional Aide FT9'!G522,"")</f>
        <v/>
      </c>
      <c r="H522" s="12" t="str">
        <f>IF('Non-Instructional Aide FT9'!H522&lt;&gt;"",'Non-Instructional Aide FT9'!H522,"")</f>
        <v/>
      </c>
    </row>
    <row r="523" spans="1:8" x14ac:dyDescent="0.25">
      <c r="A523" s="12" t="str">
        <f>IF('Non-Instructional Aide FT9'!A523&lt;&gt;"",'Non-Instructional Aide FT9'!A523,"")</f>
        <v/>
      </c>
      <c r="B523" s="14" t="str">
        <f>IF('Non-Instructional Aide FT9'!B523&lt;&gt;"",'Non-Instructional Aide FT9'!B523,"")</f>
        <v/>
      </c>
      <c r="C523" s="14" t="str">
        <f>IF('Non-Instructional Aide FT9'!C523&lt;&gt;"",'Non-Instructional Aide FT9'!C523,"")</f>
        <v/>
      </c>
      <c r="D523" s="12" t="str">
        <f>IF('Non-Instructional Aide FT9'!D523&lt;&gt;"",'Non-Instructional Aide FT9'!D523,"")</f>
        <v/>
      </c>
      <c r="E523" s="12" t="str">
        <f>IF('Non-Instructional Aide FT9'!E523&lt;&gt;"",'Non-Instructional Aide FT9'!E523,"")</f>
        <v/>
      </c>
      <c r="F523" s="12" t="str">
        <f>IF('Non-Instructional Aide FT9'!F523&lt;&gt;"",'Non-Instructional Aide FT9'!F523,"")</f>
        <v/>
      </c>
      <c r="G523" s="12" t="str">
        <f>IF('Non-Instructional Aide FT9'!G523&lt;&gt;"",'Non-Instructional Aide FT9'!G523,"")</f>
        <v/>
      </c>
      <c r="H523" s="12" t="str">
        <f>IF('Non-Instructional Aide FT9'!H523&lt;&gt;"",'Non-Instructional Aide FT9'!H523,"")</f>
        <v/>
      </c>
    </row>
    <row r="524" spans="1:8" x14ac:dyDescent="0.25">
      <c r="A524" s="12" t="str">
        <f>IF('Non-Instructional Aide FT9'!A524&lt;&gt;"",'Non-Instructional Aide FT9'!A524,"")</f>
        <v/>
      </c>
      <c r="B524" s="14" t="str">
        <f>IF('Non-Instructional Aide FT9'!B524&lt;&gt;"",'Non-Instructional Aide FT9'!B524,"")</f>
        <v/>
      </c>
      <c r="C524" s="14" t="str">
        <f>IF('Non-Instructional Aide FT9'!C524&lt;&gt;"",'Non-Instructional Aide FT9'!C524,"")</f>
        <v/>
      </c>
      <c r="D524" s="12" t="str">
        <f>IF('Non-Instructional Aide FT9'!D524&lt;&gt;"",'Non-Instructional Aide FT9'!D524,"")</f>
        <v/>
      </c>
      <c r="E524" s="12" t="str">
        <f>IF('Non-Instructional Aide FT9'!E524&lt;&gt;"",'Non-Instructional Aide FT9'!E524,"")</f>
        <v/>
      </c>
      <c r="F524" s="12" t="str">
        <f>IF('Non-Instructional Aide FT9'!F524&lt;&gt;"",'Non-Instructional Aide FT9'!F524,"")</f>
        <v/>
      </c>
      <c r="G524" s="12" t="str">
        <f>IF('Non-Instructional Aide FT9'!G524&lt;&gt;"",'Non-Instructional Aide FT9'!G524,"")</f>
        <v/>
      </c>
      <c r="H524" s="12" t="str">
        <f>IF('Non-Instructional Aide FT9'!H524&lt;&gt;"",'Non-Instructional Aide FT9'!H524,"")</f>
        <v/>
      </c>
    </row>
    <row r="525" spans="1:8" x14ac:dyDescent="0.25">
      <c r="A525" s="12" t="str">
        <f>IF('Non-Instructional Aide FT9'!A525&lt;&gt;"",'Non-Instructional Aide FT9'!A525,"")</f>
        <v/>
      </c>
      <c r="B525" s="14" t="str">
        <f>IF('Non-Instructional Aide FT9'!B525&lt;&gt;"",'Non-Instructional Aide FT9'!B525,"")</f>
        <v/>
      </c>
      <c r="C525" s="14" t="str">
        <f>IF('Non-Instructional Aide FT9'!C525&lt;&gt;"",'Non-Instructional Aide FT9'!C525,"")</f>
        <v/>
      </c>
      <c r="D525" s="12" t="str">
        <f>IF('Non-Instructional Aide FT9'!D525&lt;&gt;"",'Non-Instructional Aide FT9'!D525,"")</f>
        <v/>
      </c>
      <c r="E525" s="12" t="str">
        <f>IF('Non-Instructional Aide FT9'!E525&lt;&gt;"",'Non-Instructional Aide FT9'!E525,"")</f>
        <v/>
      </c>
      <c r="F525" s="12" t="str">
        <f>IF('Non-Instructional Aide FT9'!F525&lt;&gt;"",'Non-Instructional Aide FT9'!F525,"")</f>
        <v/>
      </c>
      <c r="G525" s="12" t="str">
        <f>IF('Non-Instructional Aide FT9'!G525&lt;&gt;"",'Non-Instructional Aide FT9'!G525,"")</f>
        <v/>
      </c>
      <c r="H525" s="12" t="str">
        <f>IF('Non-Instructional Aide FT9'!H525&lt;&gt;"",'Non-Instructional Aide FT9'!H525,"")</f>
        <v/>
      </c>
    </row>
    <row r="526" spans="1:8" x14ac:dyDescent="0.25">
      <c r="A526" s="12" t="str">
        <f>IF('Non-Instructional Aide FT9'!A526&lt;&gt;"",'Non-Instructional Aide FT9'!A526,"")</f>
        <v/>
      </c>
      <c r="B526" s="14" t="str">
        <f>IF('Non-Instructional Aide FT9'!B526&lt;&gt;"",'Non-Instructional Aide FT9'!B526,"")</f>
        <v/>
      </c>
      <c r="C526" s="14" t="str">
        <f>IF('Non-Instructional Aide FT9'!C526&lt;&gt;"",'Non-Instructional Aide FT9'!C526,"")</f>
        <v/>
      </c>
      <c r="D526" s="12" t="str">
        <f>IF('Non-Instructional Aide FT9'!D526&lt;&gt;"",'Non-Instructional Aide FT9'!D526,"")</f>
        <v/>
      </c>
      <c r="E526" s="12" t="str">
        <f>IF('Non-Instructional Aide FT9'!E526&lt;&gt;"",'Non-Instructional Aide FT9'!E526,"")</f>
        <v/>
      </c>
      <c r="F526" s="12" t="str">
        <f>IF('Non-Instructional Aide FT9'!F526&lt;&gt;"",'Non-Instructional Aide FT9'!F526,"")</f>
        <v/>
      </c>
      <c r="G526" s="12" t="str">
        <f>IF('Non-Instructional Aide FT9'!G526&lt;&gt;"",'Non-Instructional Aide FT9'!G526,"")</f>
        <v/>
      </c>
      <c r="H526" s="12" t="str">
        <f>IF('Non-Instructional Aide FT9'!H526&lt;&gt;"",'Non-Instructional Aide FT9'!H526,"")</f>
        <v/>
      </c>
    </row>
    <row r="527" spans="1:8" x14ac:dyDescent="0.25">
      <c r="A527" s="12" t="str">
        <f>IF('Non-Instructional Aide FT9'!A527&lt;&gt;"",'Non-Instructional Aide FT9'!A527,"")</f>
        <v/>
      </c>
      <c r="B527" s="14" t="str">
        <f>IF('Non-Instructional Aide FT9'!B527&lt;&gt;"",'Non-Instructional Aide FT9'!B527,"")</f>
        <v/>
      </c>
      <c r="C527" s="14" t="str">
        <f>IF('Non-Instructional Aide FT9'!C527&lt;&gt;"",'Non-Instructional Aide FT9'!C527,"")</f>
        <v/>
      </c>
      <c r="D527" s="12" t="str">
        <f>IF('Non-Instructional Aide FT9'!D527&lt;&gt;"",'Non-Instructional Aide FT9'!D527,"")</f>
        <v/>
      </c>
      <c r="E527" s="12" t="str">
        <f>IF('Non-Instructional Aide FT9'!E527&lt;&gt;"",'Non-Instructional Aide FT9'!E527,"")</f>
        <v/>
      </c>
      <c r="F527" s="12" t="str">
        <f>IF('Non-Instructional Aide FT9'!F527&lt;&gt;"",'Non-Instructional Aide FT9'!F527,"")</f>
        <v/>
      </c>
      <c r="G527" s="12" t="str">
        <f>IF('Non-Instructional Aide FT9'!G527&lt;&gt;"",'Non-Instructional Aide FT9'!G527,"")</f>
        <v/>
      </c>
      <c r="H527" s="12" t="str">
        <f>IF('Non-Instructional Aide FT9'!H527&lt;&gt;"",'Non-Instructional Aide FT9'!H527,"")</f>
        <v/>
      </c>
    </row>
    <row r="528" spans="1:8" x14ac:dyDescent="0.25">
      <c r="A528" s="12" t="str">
        <f>IF('Non-Instructional Aide FT9'!A528&lt;&gt;"",'Non-Instructional Aide FT9'!A528,"")</f>
        <v/>
      </c>
      <c r="B528" s="14" t="str">
        <f>IF('Non-Instructional Aide FT9'!B528&lt;&gt;"",'Non-Instructional Aide FT9'!B528,"")</f>
        <v/>
      </c>
      <c r="C528" s="14" t="str">
        <f>IF('Non-Instructional Aide FT9'!C528&lt;&gt;"",'Non-Instructional Aide FT9'!C528,"")</f>
        <v/>
      </c>
      <c r="D528" s="12" t="str">
        <f>IF('Non-Instructional Aide FT9'!D528&lt;&gt;"",'Non-Instructional Aide FT9'!D528,"")</f>
        <v/>
      </c>
      <c r="E528" s="12" t="str">
        <f>IF('Non-Instructional Aide FT9'!E528&lt;&gt;"",'Non-Instructional Aide FT9'!E528,"")</f>
        <v/>
      </c>
      <c r="F528" s="12" t="str">
        <f>IF('Non-Instructional Aide FT9'!F528&lt;&gt;"",'Non-Instructional Aide FT9'!F528,"")</f>
        <v/>
      </c>
      <c r="G528" s="12" t="str">
        <f>IF('Non-Instructional Aide FT9'!G528&lt;&gt;"",'Non-Instructional Aide FT9'!G528,"")</f>
        <v/>
      </c>
      <c r="H528" s="12" t="str">
        <f>IF('Non-Instructional Aide FT9'!H528&lt;&gt;"",'Non-Instructional Aide FT9'!H528,"")</f>
        <v/>
      </c>
    </row>
    <row r="529" spans="1:8" x14ac:dyDescent="0.25">
      <c r="A529" s="12" t="str">
        <f>IF('Non-Instructional Aide FT9'!A529&lt;&gt;"",'Non-Instructional Aide FT9'!A529,"")</f>
        <v/>
      </c>
      <c r="B529" s="14" t="str">
        <f>IF('Non-Instructional Aide FT9'!B529&lt;&gt;"",'Non-Instructional Aide FT9'!B529,"")</f>
        <v/>
      </c>
      <c r="C529" s="14" t="str">
        <f>IF('Non-Instructional Aide FT9'!C529&lt;&gt;"",'Non-Instructional Aide FT9'!C529,"")</f>
        <v/>
      </c>
      <c r="D529" s="12" t="str">
        <f>IF('Non-Instructional Aide FT9'!D529&lt;&gt;"",'Non-Instructional Aide FT9'!D529,"")</f>
        <v/>
      </c>
      <c r="E529" s="12" t="str">
        <f>IF('Non-Instructional Aide FT9'!E529&lt;&gt;"",'Non-Instructional Aide FT9'!E529,"")</f>
        <v/>
      </c>
      <c r="F529" s="12" t="str">
        <f>IF('Non-Instructional Aide FT9'!F529&lt;&gt;"",'Non-Instructional Aide FT9'!F529,"")</f>
        <v/>
      </c>
      <c r="G529" s="12" t="str">
        <f>IF('Non-Instructional Aide FT9'!G529&lt;&gt;"",'Non-Instructional Aide FT9'!G529,"")</f>
        <v/>
      </c>
      <c r="H529" s="12" t="str">
        <f>IF('Non-Instructional Aide FT9'!H529&lt;&gt;"",'Non-Instructional Aide FT9'!H529,"")</f>
        <v/>
      </c>
    </row>
    <row r="530" spans="1:8" x14ac:dyDescent="0.25">
      <c r="A530" s="12" t="str">
        <f>IF('Non-Instructional Aide FT9'!A530&lt;&gt;"",'Non-Instructional Aide FT9'!A530,"")</f>
        <v/>
      </c>
      <c r="B530" s="14" t="str">
        <f>IF('Non-Instructional Aide FT9'!B530&lt;&gt;"",'Non-Instructional Aide FT9'!B530,"")</f>
        <v/>
      </c>
      <c r="C530" s="14" t="str">
        <f>IF('Non-Instructional Aide FT9'!C530&lt;&gt;"",'Non-Instructional Aide FT9'!C530,"")</f>
        <v/>
      </c>
      <c r="D530" s="12" t="str">
        <f>IF('Non-Instructional Aide FT9'!D530&lt;&gt;"",'Non-Instructional Aide FT9'!D530,"")</f>
        <v/>
      </c>
      <c r="E530" s="12" t="str">
        <f>IF('Non-Instructional Aide FT9'!E530&lt;&gt;"",'Non-Instructional Aide FT9'!E530,"")</f>
        <v/>
      </c>
      <c r="F530" s="12" t="str">
        <f>IF('Non-Instructional Aide FT9'!F530&lt;&gt;"",'Non-Instructional Aide FT9'!F530,"")</f>
        <v/>
      </c>
      <c r="G530" s="12" t="str">
        <f>IF('Non-Instructional Aide FT9'!G530&lt;&gt;"",'Non-Instructional Aide FT9'!G530,"")</f>
        <v/>
      </c>
      <c r="H530" s="12" t="str">
        <f>IF('Non-Instructional Aide FT9'!H530&lt;&gt;"",'Non-Instructional Aide FT9'!H530,"")</f>
        <v/>
      </c>
    </row>
    <row r="531" spans="1:8" x14ac:dyDescent="0.25">
      <c r="A531" s="12" t="str">
        <f>IF('Non-Instructional Aide FT9'!A531&lt;&gt;"",'Non-Instructional Aide FT9'!A531,"")</f>
        <v/>
      </c>
      <c r="B531" s="14" t="str">
        <f>IF('Non-Instructional Aide FT9'!B531&lt;&gt;"",'Non-Instructional Aide FT9'!B531,"")</f>
        <v/>
      </c>
      <c r="C531" s="14" t="str">
        <f>IF('Non-Instructional Aide FT9'!C531&lt;&gt;"",'Non-Instructional Aide FT9'!C531,"")</f>
        <v/>
      </c>
      <c r="D531" s="12" t="str">
        <f>IF('Non-Instructional Aide FT9'!D531&lt;&gt;"",'Non-Instructional Aide FT9'!D531,"")</f>
        <v/>
      </c>
      <c r="E531" s="12" t="str">
        <f>IF('Non-Instructional Aide FT9'!E531&lt;&gt;"",'Non-Instructional Aide FT9'!E531,"")</f>
        <v/>
      </c>
      <c r="F531" s="12" t="str">
        <f>IF('Non-Instructional Aide FT9'!F531&lt;&gt;"",'Non-Instructional Aide FT9'!F531,"")</f>
        <v/>
      </c>
      <c r="G531" s="12" t="str">
        <f>IF('Non-Instructional Aide FT9'!G531&lt;&gt;"",'Non-Instructional Aide FT9'!G531,"")</f>
        <v/>
      </c>
      <c r="H531" s="12" t="str">
        <f>IF('Non-Instructional Aide FT9'!H531&lt;&gt;"",'Non-Instructional Aide FT9'!H531,"")</f>
        <v/>
      </c>
    </row>
    <row r="532" spans="1:8" x14ac:dyDescent="0.25">
      <c r="A532" s="12" t="str">
        <f>IF('Non-Instructional Aide FT9'!A532&lt;&gt;"",'Non-Instructional Aide FT9'!A532,"")</f>
        <v/>
      </c>
      <c r="B532" s="14" t="str">
        <f>IF('Non-Instructional Aide FT9'!B532&lt;&gt;"",'Non-Instructional Aide FT9'!B532,"")</f>
        <v/>
      </c>
      <c r="C532" s="14" t="str">
        <f>IF('Non-Instructional Aide FT9'!C532&lt;&gt;"",'Non-Instructional Aide FT9'!C532,"")</f>
        <v/>
      </c>
      <c r="D532" s="12" t="str">
        <f>IF('Non-Instructional Aide FT9'!D532&lt;&gt;"",'Non-Instructional Aide FT9'!D532,"")</f>
        <v/>
      </c>
      <c r="E532" s="12" t="str">
        <f>IF('Non-Instructional Aide FT9'!E532&lt;&gt;"",'Non-Instructional Aide FT9'!E532,"")</f>
        <v/>
      </c>
      <c r="F532" s="12" t="str">
        <f>IF('Non-Instructional Aide FT9'!F532&lt;&gt;"",'Non-Instructional Aide FT9'!F532,"")</f>
        <v/>
      </c>
      <c r="G532" s="12" t="str">
        <f>IF('Non-Instructional Aide FT9'!G532&lt;&gt;"",'Non-Instructional Aide FT9'!G532,"")</f>
        <v/>
      </c>
      <c r="H532" s="12" t="str">
        <f>IF('Non-Instructional Aide FT9'!H532&lt;&gt;"",'Non-Instructional Aide FT9'!H532,"")</f>
        <v/>
      </c>
    </row>
    <row r="533" spans="1:8" x14ac:dyDescent="0.25">
      <c r="A533" s="12" t="str">
        <f>IF('Non-Instructional Aide FT9'!A533&lt;&gt;"",'Non-Instructional Aide FT9'!A533,"")</f>
        <v/>
      </c>
      <c r="B533" s="14" t="str">
        <f>IF('Non-Instructional Aide FT9'!B533&lt;&gt;"",'Non-Instructional Aide FT9'!B533,"")</f>
        <v/>
      </c>
      <c r="C533" s="14" t="str">
        <f>IF('Non-Instructional Aide FT9'!C533&lt;&gt;"",'Non-Instructional Aide FT9'!C533,"")</f>
        <v/>
      </c>
      <c r="D533" s="12" t="str">
        <f>IF('Non-Instructional Aide FT9'!D533&lt;&gt;"",'Non-Instructional Aide FT9'!D533,"")</f>
        <v/>
      </c>
      <c r="E533" s="12" t="str">
        <f>IF('Non-Instructional Aide FT9'!E533&lt;&gt;"",'Non-Instructional Aide FT9'!E533,"")</f>
        <v/>
      </c>
      <c r="F533" s="12" t="str">
        <f>IF('Non-Instructional Aide FT9'!F533&lt;&gt;"",'Non-Instructional Aide FT9'!F533,"")</f>
        <v/>
      </c>
      <c r="G533" s="12" t="str">
        <f>IF('Non-Instructional Aide FT9'!G533&lt;&gt;"",'Non-Instructional Aide FT9'!G533,"")</f>
        <v/>
      </c>
      <c r="H533" s="12" t="str">
        <f>IF('Non-Instructional Aide FT9'!H533&lt;&gt;"",'Non-Instructional Aide FT9'!H533,"")</f>
        <v/>
      </c>
    </row>
    <row r="534" spans="1:8" x14ac:dyDescent="0.25">
      <c r="A534" s="12" t="str">
        <f>IF('Non-Instructional Aide FT9'!A534&lt;&gt;"",'Non-Instructional Aide FT9'!A534,"")</f>
        <v/>
      </c>
      <c r="B534" s="14" t="str">
        <f>IF('Non-Instructional Aide FT9'!B534&lt;&gt;"",'Non-Instructional Aide FT9'!B534,"")</f>
        <v/>
      </c>
      <c r="C534" s="14" t="str">
        <f>IF('Non-Instructional Aide FT9'!C534&lt;&gt;"",'Non-Instructional Aide FT9'!C534,"")</f>
        <v/>
      </c>
      <c r="D534" s="12" t="str">
        <f>IF('Non-Instructional Aide FT9'!D534&lt;&gt;"",'Non-Instructional Aide FT9'!D534,"")</f>
        <v/>
      </c>
      <c r="E534" s="12" t="str">
        <f>IF('Non-Instructional Aide FT9'!E534&lt;&gt;"",'Non-Instructional Aide FT9'!E534,"")</f>
        <v/>
      </c>
      <c r="F534" s="12" t="str">
        <f>IF('Non-Instructional Aide FT9'!F534&lt;&gt;"",'Non-Instructional Aide FT9'!F534,"")</f>
        <v/>
      </c>
      <c r="G534" s="12" t="str">
        <f>IF('Non-Instructional Aide FT9'!G534&lt;&gt;"",'Non-Instructional Aide FT9'!G534,"")</f>
        <v/>
      </c>
      <c r="H534" s="12" t="str">
        <f>IF('Non-Instructional Aide FT9'!H534&lt;&gt;"",'Non-Instructional Aide FT9'!H534,"")</f>
        <v/>
      </c>
    </row>
    <row r="535" spans="1:8" x14ac:dyDescent="0.25">
      <c r="A535" s="12" t="str">
        <f>IF('Non-Instructional Aide FT9'!A535&lt;&gt;"",'Non-Instructional Aide FT9'!A535,"")</f>
        <v/>
      </c>
      <c r="B535" s="14" t="str">
        <f>IF('Non-Instructional Aide FT9'!B535&lt;&gt;"",'Non-Instructional Aide FT9'!B535,"")</f>
        <v/>
      </c>
      <c r="C535" s="14" t="str">
        <f>IF('Non-Instructional Aide FT9'!C535&lt;&gt;"",'Non-Instructional Aide FT9'!C535,"")</f>
        <v/>
      </c>
      <c r="D535" s="12" t="str">
        <f>IF('Non-Instructional Aide FT9'!D535&lt;&gt;"",'Non-Instructional Aide FT9'!D535,"")</f>
        <v/>
      </c>
      <c r="E535" s="12" t="str">
        <f>IF('Non-Instructional Aide FT9'!E535&lt;&gt;"",'Non-Instructional Aide FT9'!E535,"")</f>
        <v/>
      </c>
      <c r="F535" s="12" t="str">
        <f>IF('Non-Instructional Aide FT9'!F535&lt;&gt;"",'Non-Instructional Aide FT9'!F535,"")</f>
        <v/>
      </c>
      <c r="G535" s="12" t="str">
        <f>IF('Non-Instructional Aide FT9'!G535&lt;&gt;"",'Non-Instructional Aide FT9'!G535,"")</f>
        <v/>
      </c>
      <c r="H535" s="12" t="str">
        <f>IF('Non-Instructional Aide FT9'!H535&lt;&gt;"",'Non-Instructional Aide FT9'!H535,"")</f>
        <v/>
      </c>
    </row>
    <row r="536" spans="1:8" x14ac:dyDescent="0.25">
      <c r="A536" s="12" t="str">
        <f>IF('Non-Instructional Aide FT9'!A536&lt;&gt;"",'Non-Instructional Aide FT9'!A536,"")</f>
        <v/>
      </c>
      <c r="B536" s="14" t="str">
        <f>IF('Non-Instructional Aide FT9'!B536&lt;&gt;"",'Non-Instructional Aide FT9'!B536,"")</f>
        <v/>
      </c>
      <c r="C536" s="14" t="str">
        <f>IF('Non-Instructional Aide FT9'!C536&lt;&gt;"",'Non-Instructional Aide FT9'!C536,"")</f>
        <v/>
      </c>
      <c r="D536" s="12" t="str">
        <f>IF('Non-Instructional Aide FT9'!D536&lt;&gt;"",'Non-Instructional Aide FT9'!D536,"")</f>
        <v/>
      </c>
      <c r="E536" s="12" t="str">
        <f>IF('Non-Instructional Aide FT9'!E536&lt;&gt;"",'Non-Instructional Aide FT9'!E536,"")</f>
        <v/>
      </c>
      <c r="F536" s="12" t="str">
        <f>IF('Non-Instructional Aide FT9'!F536&lt;&gt;"",'Non-Instructional Aide FT9'!F536,"")</f>
        <v/>
      </c>
      <c r="G536" s="12" t="str">
        <f>IF('Non-Instructional Aide FT9'!G536&lt;&gt;"",'Non-Instructional Aide FT9'!G536,"")</f>
        <v/>
      </c>
      <c r="H536" s="12" t="str">
        <f>IF('Non-Instructional Aide FT9'!H536&lt;&gt;"",'Non-Instructional Aide FT9'!H536,"")</f>
        <v/>
      </c>
    </row>
    <row r="537" spans="1:8" x14ac:dyDescent="0.25">
      <c r="A537" s="12" t="str">
        <f>IF('Non-Instructional Aide FT9'!A537&lt;&gt;"",'Non-Instructional Aide FT9'!A537,"")</f>
        <v/>
      </c>
      <c r="B537" s="14" t="str">
        <f>IF('Non-Instructional Aide FT9'!B537&lt;&gt;"",'Non-Instructional Aide FT9'!B537,"")</f>
        <v/>
      </c>
      <c r="C537" s="14" t="str">
        <f>IF('Non-Instructional Aide FT9'!C537&lt;&gt;"",'Non-Instructional Aide FT9'!C537,"")</f>
        <v/>
      </c>
      <c r="D537" s="12" t="str">
        <f>IF('Non-Instructional Aide FT9'!D537&lt;&gt;"",'Non-Instructional Aide FT9'!D537,"")</f>
        <v/>
      </c>
      <c r="E537" s="12" t="str">
        <f>IF('Non-Instructional Aide FT9'!E537&lt;&gt;"",'Non-Instructional Aide FT9'!E537,"")</f>
        <v/>
      </c>
      <c r="F537" s="12" t="str">
        <f>IF('Non-Instructional Aide FT9'!F537&lt;&gt;"",'Non-Instructional Aide FT9'!F537,"")</f>
        <v/>
      </c>
      <c r="G537" s="12" t="str">
        <f>IF('Non-Instructional Aide FT9'!G537&lt;&gt;"",'Non-Instructional Aide FT9'!G537,"")</f>
        <v/>
      </c>
      <c r="H537" s="12" t="str">
        <f>IF('Non-Instructional Aide FT9'!H537&lt;&gt;"",'Non-Instructional Aide FT9'!H537,"")</f>
        <v/>
      </c>
    </row>
    <row r="538" spans="1:8" x14ac:dyDescent="0.25">
      <c r="A538" s="12" t="str">
        <f>IF('Non-Instructional Aide FT9'!A538&lt;&gt;"",'Non-Instructional Aide FT9'!A538,"")</f>
        <v/>
      </c>
      <c r="B538" s="14" t="str">
        <f>IF('Non-Instructional Aide FT9'!B538&lt;&gt;"",'Non-Instructional Aide FT9'!B538,"")</f>
        <v/>
      </c>
      <c r="C538" s="14" t="str">
        <f>IF('Non-Instructional Aide FT9'!C538&lt;&gt;"",'Non-Instructional Aide FT9'!C538,"")</f>
        <v/>
      </c>
      <c r="D538" s="12" t="str">
        <f>IF('Non-Instructional Aide FT9'!D538&lt;&gt;"",'Non-Instructional Aide FT9'!D538,"")</f>
        <v/>
      </c>
      <c r="E538" s="12" t="str">
        <f>IF('Non-Instructional Aide FT9'!E538&lt;&gt;"",'Non-Instructional Aide FT9'!E538,"")</f>
        <v/>
      </c>
      <c r="F538" s="12" t="str">
        <f>IF('Non-Instructional Aide FT9'!F538&lt;&gt;"",'Non-Instructional Aide FT9'!F538,"")</f>
        <v/>
      </c>
      <c r="G538" s="12" t="str">
        <f>IF('Non-Instructional Aide FT9'!G538&lt;&gt;"",'Non-Instructional Aide FT9'!G538,"")</f>
        <v/>
      </c>
      <c r="H538" s="12" t="str">
        <f>IF('Non-Instructional Aide FT9'!H538&lt;&gt;"",'Non-Instructional Aide FT9'!H538,"")</f>
        <v/>
      </c>
    </row>
    <row r="539" spans="1:8" x14ac:dyDescent="0.25">
      <c r="A539" s="12" t="str">
        <f>IF('Non-Instructional Aide FT9'!A539&lt;&gt;"",'Non-Instructional Aide FT9'!A539,"")</f>
        <v/>
      </c>
      <c r="B539" s="14" t="str">
        <f>IF('Non-Instructional Aide FT9'!B539&lt;&gt;"",'Non-Instructional Aide FT9'!B539,"")</f>
        <v/>
      </c>
      <c r="C539" s="14" t="str">
        <f>IF('Non-Instructional Aide FT9'!C539&lt;&gt;"",'Non-Instructional Aide FT9'!C539,"")</f>
        <v/>
      </c>
      <c r="D539" s="12" t="str">
        <f>IF('Non-Instructional Aide FT9'!D539&lt;&gt;"",'Non-Instructional Aide FT9'!D539,"")</f>
        <v/>
      </c>
      <c r="E539" s="12" t="str">
        <f>IF('Non-Instructional Aide FT9'!E539&lt;&gt;"",'Non-Instructional Aide FT9'!E539,"")</f>
        <v/>
      </c>
      <c r="F539" s="12" t="str">
        <f>IF('Non-Instructional Aide FT9'!F539&lt;&gt;"",'Non-Instructional Aide FT9'!F539,"")</f>
        <v/>
      </c>
      <c r="G539" s="12" t="str">
        <f>IF('Non-Instructional Aide FT9'!G539&lt;&gt;"",'Non-Instructional Aide FT9'!G539,"")</f>
        <v/>
      </c>
      <c r="H539" s="12" t="str">
        <f>IF('Non-Instructional Aide FT9'!H539&lt;&gt;"",'Non-Instructional Aide FT9'!H539,"")</f>
        <v/>
      </c>
    </row>
    <row r="540" spans="1:8" x14ac:dyDescent="0.25">
      <c r="A540" s="12" t="str">
        <f>IF('Non-Instructional Aide FT9'!A540&lt;&gt;"",'Non-Instructional Aide FT9'!A540,"")</f>
        <v/>
      </c>
      <c r="B540" s="14" t="str">
        <f>IF('Non-Instructional Aide FT9'!B540&lt;&gt;"",'Non-Instructional Aide FT9'!B540,"")</f>
        <v/>
      </c>
      <c r="C540" s="14" t="str">
        <f>IF('Non-Instructional Aide FT9'!C540&lt;&gt;"",'Non-Instructional Aide FT9'!C540,"")</f>
        <v/>
      </c>
      <c r="D540" s="12" t="str">
        <f>IF('Non-Instructional Aide FT9'!D540&lt;&gt;"",'Non-Instructional Aide FT9'!D540,"")</f>
        <v/>
      </c>
      <c r="E540" s="12" t="str">
        <f>IF('Non-Instructional Aide FT9'!E540&lt;&gt;"",'Non-Instructional Aide FT9'!E540,"")</f>
        <v/>
      </c>
      <c r="F540" s="12" t="str">
        <f>IF('Non-Instructional Aide FT9'!F540&lt;&gt;"",'Non-Instructional Aide FT9'!F540,"")</f>
        <v/>
      </c>
      <c r="G540" s="12" t="str">
        <f>IF('Non-Instructional Aide FT9'!G540&lt;&gt;"",'Non-Instructional Aide FT9'!G540,"")</f>
        <v/>
      </c>
      <c r="H540" s="12" t="str">
        <f>IF('Non-Instructional Aide FT9'!H540&lt;&gt;"",'Non-Instructional Aide FT9'!H540,"")</f>
        <v/>
      </c>
    </row>
    <row r="541" spans="1:8" x14ac:dyDescent="0.25">
      <c r="A541" s="12" t="str">
        <f>IF('Non-Instructional Aide FT9'!A541&lt;&gt;"",'Non-Instructional Aide FT9'!A541,"")</f>
        <v/>
      </c>
      <c r="B541" s="14" t="str">
        <f>IF('Non-Instructional Aide FT9'!B541&lt;&gt;"",'Non-Instructional Aide FT9'!B541,"")</f>
        <v/>
      </c>
      <c r="C541" s="14" t="str">
        <f>IF('Non-Instructional Aide FT9'!C541&lt;&gt;"",'Non-Instructional Aide FT9'!C541,"")</f>
        <v/>
      </c>
      <c r="D541" s="12" t="str">
        <f>IF('Non-Instructional Aide FT9'!D541&lt;&gt;"",'Non-Instructional Aide FT9'!D541,"")</f>
        <v/>
      </c>
      <c r="E541" s="12" t="str">
        <f>IF('Non-Instructional Aide FT9'!E541&lt;&gt;"",'Non-Instructional Aide FT9'!E541,"")</f>
        <v/>
      </c>
      <c r="F541" s="12" t="str">
        <f>IF('Non-Instructional Aide FT9'!F541&lt;&gt;"",'Non-Instructional Aide FT9'!F541,"")</f>
        <v/>
      </c>
      <c r="G541" s="12" t="str">
        <f>IF('Non-Instructional Aide FT9'!G541&lt;&gt;"",'Non-Instructional Aide FT9'!G541,"")</f>
        <v/>
      </c>
      <c r="H541" s="12" t="str">
        <f>IF('Non-Instructional Aide FT9'!H541&lt;&gt;"",'Non-Instructional Aide FT9'!H541,"")</f>
        <v/>
      </c>
    </row>
    <row r="542" spans="1:8" x14ac:dyDescent="0.25">
      <c r="A542" s="12" t="str">
        <f>IF('Non-Instructional Aide FT9'!A542&lt;&gt;"",'Non-Instructional Aide FT9'!A542,"")</f>
        <v/>
      </c>
      <c r="B542" s="14" t="str">
        <f>IF('Non-Instructional Aide FT9'!B542&lt;&gt;"",'Non-Instructional Aide FT9'!B542,"")</f>
        <v/>
      </c>
      <c r="C542" s="14" t="str">
        <f>IF('Non-Instructional Aide FT9'!C542&lt;&gt;"",'Non-Instructional Aide FT9'!C542,"")</f>
        <v/>
      </c>
      <c r="D542" s="12" t="str">
        <f>IF('Non-Instructional Aide FT9'!D542&lt;&gt;"",'Non-Instructional Aide FT9'!D542,"")</f>
        <v/>
      </c>
      <c r="E542" s="12" t="str">
        <f>IF('Non-Instructional Aide FT9'!E542&lt;&gt;"",'Non-Instructional Aide FT9'!E542,"")</f>
        <v/>
      </c>
      <c r="F542" s="12" t="str">
        <f>IF('Non-Instructional Aide FT9'!F542&lt;&gt;"",'Non-Instructional Aide FT9'!F542,"")</f>
        <v/>
      </c>
      <c r="G542" s="12" t="str">
        <f>IF('Non-Instructional Aide FT9'!G542&lt;&gt;"",'Non-Instructional Aide FT9'!G542,"")</f>
        <v/>
      </c>
      <c r="H542" s="12" t="str">
        <f>IF('Non-Instructional Aide FT9'!H542&lt;&gt;"",'Non-Instructional Aide FT9'!H542,"")</f>
        <v/>
      </c>
    </row>
    <row r="543" spans="1:8" x14ac:dyDescent="0.25">
      <c r="A543" s="12" t="str">
        <f>IF('Non-Instructional Aide FT9'!A543&lt;&gt;"",'Non-Instructional Aide FT9'!A543,"")</f>
        <v/>
      </c>
      <c r="B543" s="14" t="str">
        <f>IF('Non-Instructional Aide FT9'!B543&lt;&gt;"",'Non-Instructional Aide FT9'!B543,"")</f>
        <v/>
      </c>
      <c r="C543" s="14" t="str">
        <f>IF('Non-Instructional Aide FT9'!C543&lt;&gt;"",'Non-Instructional Aide FT9'!C543,"")</f>
        <v/>
      </c>
      <c r="D543" s="12" t="str">
        <f>IF('Non-Instructional Aide FT9'!D543&lt;&gt;"",'Non-Instructional Aide FT9'!D543,"")</f>
        <v/>
      </c>
      <c r="E543" s="12" t="str">
        <f>IF('Non-Instructional Aide FT9'!E543&lt;&gt;"",'Non-Instructional Aide FT9'!E543,"")</f>
        <v/>
      </c>
      <c r="F543" s="12" t="str">
        <f>IF('Non-Instructional Aide FT9'!F543&lt;&gt;"",'Non-Instructional Aide FT9'!F543,"")</f>
        <v/>
      </c>
      <c r="G543" s="12" t="str">
        <f>IF('Non-Instructional Aide FT9'!G543&lt;&gt;"",'Non-Instructional Aide FT9'!G543,"")</f>
        <v/>
      </c>
      <c r="H543" s="12" t="str">
        <f>IF('Non-Instructional Aide FT9'!H543&lt;&gt;"",'Non-Instructional Aide FT9'!H543,"")</f>
        <v/>
      </c>
    </row>
    <row r="544" spans="1:8" x14ac:dyDescent="0.25">
      <c r="A544" s="12" t="str">
        <f>IF('Non-Instructional Aide FT9'!A544&lt;&gt;"",'Non-Instructional Aide FT9'!A544,"")</f>
        <v/>
      </c>
      <c r="B544" s="14" t="str">
        <f>IF('Non-Instructional Aide FT9'!B544&lt;&gt;"",'Non-Instructional Aide FT9'!B544,"")</f>
        <v/>
      </c>
      <c r="C544" s="14" t="str">
        <f>IF('Non-Instructional Aide FT9'!C544&lt;&gt;"",'Non-Instructional Aide FT9'!C544,"")</f>
        <v/>
      </c>
      <c r="D544" s="12" t="str">
        <f>IF('Non-Instructional Aide FT9'!D544&lt;&gt;"",'Non-Instructional Aide FT9'!D544,"")</f>
        <v/>
      </c>
      <c r="E544" s="12" t="str">
        <f>IF('Non-Instructional Aide FT9'!E544&lt;&gt;"",'Non-Instructional Aide FT9'!E544,"")</f>
        <v/>
      </c>
      <c r="F544" s="12" t="str">
        <f>IF('Non-Instructional Aide FT9'!F544&lt;&gt;"",'Non-Instructional Aide FT9'!F544,"")</f>
        <v/>
      </c>
      <c r="G544" s="12" t="str">
        <f>IF('Non-Instructional Aide FT9'!G544&lt;&gt;"",'Non-Instructional Aide FT9'!G544,"")</f>
        <v/>
      </c>
      <c r="H544" s="12" t="str">
        <f>IF('Non-Instructional Aide FT9'!H544&lt;&gt;"",'Non-Instructional Aide FT9'!H544,"")</f>
        <v/>
      </c>
    </row>
    <row r="545" spans="1:8" x14ac:dyDescent="0.25">
      <c r="A545" s="12" t="str">
        <f>IF('Non-Instructional Aide FT9'!A545&lt;&gt;"",'Non-Instructional Aide FT9'!A545,"")</f>
        <v/>
      </c>
      <c r="B545" s="14" t="str">
        <f>IF('Non-Instructional Aide FT9'!B545&lt;&gt;"",'Non-Instructional Aide FT9'!B545,"")</f>
        <v/>
      </c>
      <c r="C545" s="14" t="str">
        <f>IF('Non-Instructional Aide FT9'!C545&lt;&gt;"",'Non-Instructional Aide FT9'!C545,"")</f>
        <v/>
      </c>
      <c r="D545" s="12" t="str">
        <f>IF('Non-Instructional Aide FT9'!D545&lt;&gt;"",'Non-Instructional Aide FT9'!D545,"")</f>
        <v/>
      </c>
      <c r="E545" s="12" t="str">
        <f>IF('Non-Instructional Aide FT9'!E545&lt;&gt;"",'Non-Instructional Aide FT9'!E545,"")</f>
        <v/>
      </c>
      <c r="F545" s="12" t="str">
        <f>IF('Non-Instructional Aide FT9'!F545&lt;&gt;"",'Non-Instructional Aide FT9'!F545,"")</f>
        <v/>
      </c>
      <c r="G545" s="12" t="str">
        <f>IF('Non-Instructional Aide FT9'!G545&lt;&gt;"",'Non-Instructional Aide FT9'!G545,"")</f>
        <v/>
      </c>
      <c r="H545" s="12" t="str">
        <f>IF('Non-Instructional Aide FT9'!H545&lt;&gt;"",'Non-Instructional Aide FT9'!H545,"")</f>
        <v/>
      </c>
    </row>
    <row r="546" spans="1:8" x14ac:dyDescent="0.25">
      <c r="A546" s="12" t="str">
        <f>IF('Non-Instructional Aide FT9'!A546&lt;&gt;"",'Non-Instructional Aide FT9'!A546,"")</f>
        <v/>
      </c>
      <c r="B546" s="14" t="str">
        <f>IF('Non-Instructional Aide FT9'!B546&lt;&gt;"",'Non-Instructional Aide FT9'!B546,"")</f>
        <v/>
      </c>
      <c r="C546" s="14" t="str">
        <f>IF('Non-Instructional Aide FT9'!C546&lt;&gt;"",'Non-Instructional Aide FT9'!C546,"")</f>
        <v/>
      </c>
      <c r="D546" s="12" t="str">
        <f>IF('Non-Instructional Aide FT9'!D546&lt;&gt;"",'Non-Instructional Aide FT9'!D546,"")</f>
        <v/>
      </c>
      <c r="E546" s="12" t="str">
        <f>IF('Non-Instructional Aide FT9'!E546&lt;&gt;"",'Non-Instructional Aide FT9'!E546,"")</f>
        <v/>
      </c>
      <c r="F546" s="12" t="str">
        <f>IF('Non-Instructional Aide FT9'!F546&lt;&gt;"",'Non-Instructional Aide FT9'!F546,"")</f>
        <v/>
      </c>
      <c r="G546" s="12" t="str">
        <f>IF('Non-Instructional Aide FT9'!G546&lt;&gt;"",'Non-Instructional Aide FT9'!G546,"")</f>
        <v/>
      </c>
      <c r="H546" s="12" t="str">
        <f>IF('Non-Instructional Aide FT9'!H546&lt;&gt;"",'Non-Instructional Aide FT9'!H546,"")</f>
        <v/>
      </c>
    </row>
    <row r="547" spans="1:8" x14ac:dyDescent="0.25">
      <c r="A547" s="12" t="str">
        <f>IF('Non-Instructional Aide FT9'!A547&lt;&gt;"",'Non-Instructional Aide FT9'!A547,"")</f>
        <v/>
      </c>
      <c r="B547" s="14" t="str">
        <f>IF('Non-Instructional Aide FT9'!B547&lt;&gt;"",'Non-Instructional Aide FT9'!B547,"")</f>
        <v/>
      </c>
      <c r="C547" s="14" t="str">
        <f>IF('Non-Instructional Aide FT9'!C547&lt;&gt;"",'Non-Instructional Aide FT9'!C547,"")</f>
        <v/>
      </c>
      <c r="D547" s="12" t="str">
        <f>IF('Non-Instructional Aide FT9'!D547&lt;&gt;"",'Non-Instructional Aide FT9'!D547,"")</f>
        <v/>
      </c>
      <c r="E547" s="12" t="str">
        <f>IF('Non-Instructional Aide FT9'!E547&lt;&gt;"",'Non-Instructional Aide FT9'!E547,"")</f>
        <v/>
      </c>
      <c r="F547" s="12" t="str">
        <f>IF('Non-Instructional Aide FT9'!F547&lt;&gt;"",'Non-Instructional Aide FT9'!F547,"")</f>
        <v/>
      </c>
      <c r="G547" s="12" t="str">
        <f>IF('Non-Instructional Aide FT9'!G547&lt;&gt;"",'Non-Instructional Aide FT9'!G547,"")</f>
        <v/>
      </c>
      <c r="H547" s="12" t="str">
        <f>IF('Non-Instructional Aide FT9'!H547&lt;&gt;"",'Non-Instructional Aide FT9'!H547,"")</f>
        <v/>
      </c>
    </row>
    <row r="548" spans="1:8" x14ac:dyDescent="0.25">
      <c r="A548" s="12" t="str">
        <f>IF('Non-Instructional Aide FT9'!A548&lt;&gt;"",'Non-Instructional Aide FT9'!A548,"")</f>
        <v/>
      </c>
      <c r="B548" s="14" t="str">
        <f>IF('Non-Instructional Aide FT9'!B548&lt;&gt;"",'Non-Instructional Aide FT9'!B548,"")</f>
        <v/>
      </c>
      <c r="C548" s="14" t="str">
        <f>IF('Non-Instructional Aide FT9'!C548&lt;&gt;"",'Non-Instructional Aide FT9'!C548,"")</f>
        <v/>
      </c>
      <c r="D548" s="12" t="str">
        <f>IF('Non-Instructional Aide FT9'!D548&lt;&gt;"",'Non-Instructional Aide FT9'!D548,"")</f>
        <v/>
      </c>
      <c r="E548" s="12" t="str">
        <f>IF('Non-Instructional Aide FT9'!E548&lt;&gt;"",'Non-Instructional Aide FT9'!E548,"")</f>
        <v/>
      </c>
      <c r="F548" s="12" t="str">
        <f>IF('Non-Instructional Aide FT9'!F548&lt;&gt;"",'Non-Instructional Aide FT9'!F548,"")</f>
        <v/>
      </c>
      <c r="G548" s="12" t="str">
        <f>IF('Non-Instructional Aide FT9'!G548&lt;&gt;"",'Non-Instructional Aide FT9'!G548,"")</f>
        <v/>
      </c>
      <c r="H548" s="12" t="str">
        <f>IF('Non-Instructional Aide FT9'!H548&lt;&gt;"",'Non-Instructional Aide FT9'!H548,"")</f>
        <v/>
      </c>
    </row>
    <row r="549" spans="1:8" x14ac:dyDescent="0.25">
      <c r="A549" s="12" t="str">
        <f>IF('Non-Instructional Aide FT9'!A549&lt;&gt;"",'Non-Instructional Aide FT9'!A549,"")</f>
        <v/>
      </c>
      <c r="B549" s="14" t="str">
        <f>IF('Non-Instructional Aide FT9'!B549&lt;&gt;"",'Non-Instructional Aide FT9'!B549,"")</f>
        <v/>
      </c>
      <c r="C549" s="14" t="str">
        <f>IF('Non-Instructional Aide FT9'!C549&lt;&gt;"",'Non-Instructional Aide FT9'!C549,"")</f>
        <v/>
      </c>
      <c r="D549" s="12" t="str">
        <f>IF('Non-Instructional Aide FT9'!D549&lt;&gt;"",'Non-Instructional Aide FT9'!D549,"")</f>
        <v/>
      </c>
      <c r="E549" s="12" t="str">
        <f>IF('Non-Instructional Aide FT9'!E549&lt;&gt;"",'Non-Instructional Aide FT9'!E549,"")</f>
        <v/>
      </c>
      <c r="F549" s="12" t="str">
        <f>IF('Non-Instructional Aide FT9'!F549&lt;&gt;"",'Non-Instructional Aide FT9'!F549,"")</f>
        <v/>
      </c>
      <c r="G549" s="12" t="str">
        <f>IF('Non-Instructional Aide FT9'!G549&lt;&gt;"",'Non-Instructional Aide FT9'!G549,"")</f>
        <v/>
      </c>
      <c r="H549" s="12" t="str">
        <f>IF('Non-Instructional Aide FT9'!H549&lt;&gt;"",'Non-Instructional Aide FT9'!H549,"")</f>
        <v/>
      </c>
    </row>
    <row r="550" spans="1:8" x14ac:dyDescent="0.25">
      <c r="A550" s="12" t="str">
        <f>IF('Non-Instructional Aide FT9'!A550&lt;&gt;"",'Non-Instructional Aide FT9'!A550,"")</f>
        <v/>
      </c>
      <c r="B550" s="14" t="str">
        <f>IF('Non-Instructional Aide FT9'!B550&lt;&gt;"",'Non-Instructional Aide FT9'!B550,"")</f>
        <v/>
      </c>
      <c r="C550" s="14" t="str">
        <f>IF('Non-Instructional Aide FT9'!C550&lt;&gt;"",'Non-Instructional Aide FT9'!C550,"")</f>
        <v/>
      </c>
      <c r="D550" s="12" t="str">
        <f>IF('Non-Instructional Aide FT9'!D550&lt;&gt;"",'Non-Instructional Aide FT9'!D550,"")</f>
        <v/>
      </c>
      <c r="E550" s="12" t="str">
        <f>IF('Non-Instructional Aide FT9'!E550&lt;&gt;"",'Non-Instructional Aide FT9'!E550,"")</f>
        <v/>
      </c>
      <c r="F550" s="12" t="str">
        <f>IF('Non-Instructional Aide FT9'!F550&lt;&gt;"",'Non-Instructional Aide FT9'!F550,"")</f>
        <v/>
      </c>
      <c r="G550" s="12" t="str">
        <f>IF('Non-Instructional Aide FT9'!G550&lt;&gt;"",'Non-Instructional Aide FT9'!G550,"")</f>
        <v/>
      </c>
      <c r="H550" s="12" t="str">
        <f>IF('Non-Instructional Aide FT9'!H550&lt;&gt;"",'Non-Instructional Aide FT9'!H550,"")</f>
        <v/>
      </c>
    </row>
    <row r="551" spans="1:8" x14ac:dyDescent="0.25">
      <c r="A551" s="12" t="str">
        <f>IF('Non-Instructional Aide FT9'!A551&lt;&gt;"",'Non-Instructional Aide FT9'!A551,"")</f>
        <v/>
      </c>
      <c r="B551" s="14" t="str">
        <f>IF('Non-Instructional Aide FT9'!B551&lt;&gt;"",'Non-Instructional Aide FT9'!B551,"")</f>
        <v/>
      </c>
      <c r="C551" s="14" t="str">
        <f>IF('Non-Instructional Aide FT9'!C551&lt;&gt;"",'Non-Instructional Aide FT9'!C551,"")</f>
        <v/>
      </c>
      <c r="D551" s="12" t="str">
        <f>IF('Non-Instructional Aide FT9'!D551&lt;&gt;"",'Non-Instructional Aide FT9'!D551,"")</f>
        <v/>
      </c>
      <c r="E551" s="12" t="str">
        <f>IF('Non-Instructional Aide FT9'!E551&lt;&gt;"",'Non-Instructional Aide FT9'!E551,"")</f>
        <v/>
      </c>
      <c r="F551" s="12" t="str">
        <f>IF('Non-Instructional Aide FT9'!F551&lt;&gt;"",'Non-Instructional Aide FT9'!F551,"")</f>
        <v/>
      </c>
      <c r="G551" s="12" t="str">
        <f>IF('Non-Instructional Aide FT9'!G551&lt;&gt;"",'Non-Instructional Aide FT9'!G551,"")</f>
        <v/>
      </c>
      <c r="H551" s="12" t="str">
        <f>IF('Non-Instructional Aide FT9'!H551&lt;&gt;"",'Non-Instructional Aide FT9'!H551,"")</f>
        <v/>
      </c>
    </row>
    <row r="552" spans="1:8" x14ac:dyDescent="0.25">
      <c r="A552" s="12" t="str">
        <f>IF('Non-Instructional Aide FT9'!A552&lt;&gt;"",'Non-Instructional Aide FT9'!A552,"")</f>
        <v/>
      </c>
      <c r="B552" s="14" t="str">
        <f>IF('Non-Instructional Aide FT9'!B552&lt;&gt;"",'Non-Instructional Aide FT9'!B552,"")</f>
        <v/>
      </c>
      <c r="C552" s="14" t="str">
        <f>IF('Non-Instructional Aide FT9'!C552&lt;&gt;"",'Non-Instructional Aide FT9'!C552,"")</f>
        <v/>
      </c>
      <c r="D552" s="12" t="str">
        <f>IF('Non-Instructional Aide FT9'!D552&lt;&gt;"",'Non-Instructional Aide FT9'!D552,"")</f>
        <v/>
      </c>
      <c r="E552" s="12" t="str">
        <f>IF('Non-Instructional Aide FT9'!E552&lt;&gt;"",'Non-Instructional Aide FT9'!E552,"")</f>
        <v/>
      </c>
      <c r="F552" s="12" t="str">
        <f>IF('Non-Instructional Aide FT9'!F552&lt;&gt;"",'Non-Instructional Aide FT9'!F552,"")</f>
        <v/>
      </c>
      <c r="G552" s="12" t="str">
        <f>IF('Non-Instructional Aide FT9'!G552&lt;&gt;"",'Non-Instructional Aide FT9'!G552,"")</f>
        <v/>
      </c>
      <c r="H552" s="12" t="str">
        <f>IF('Non-Instructional Aide FT9'!H552&lt;&gt;"",'Non-Instructional Aide FT9'!H552,"")</f>
        <v/>
      </c>
    </row>
    <row r="553" spans="1:8" x14ac:dyDescent="0.25">
      <c r="A553" s="12" t="str">
        <f>IF('Non-Instructional Aide FT9'!A553&lt;&gt;"",'Non-Instructional Aide FT9'!A553,"")</f>
        <v/>
      </c>
      <c r="B553" s="14" t="str">
        <f>IF('Non-Instructional Aide FT9'!B553&lt;&gt;"",'Non-Instructional Aide FT9'!B553,"")</f>
        <v/>
      </c>
      <c r="C553" s="14" t="str">
        <f>IF('Non-Instructional Aide FT9'!C553&lt;&gt;"",'Non-Instructional Aide FT9'!C553,"")</f>
        <v/>
      </c>
      <c r="D553" s="12" t="str">
        <f>IF('Non-Instructional Aide FT9'!D553&lt;&gt;"",'Non-Instructional Aide FT9'!D553,"")</f>
        <v/>
      </c>
      <c r="E553" s="12" t="str">
        <f>IF('Non-Instructional Aide FT9'!E553&lt;&gt;"",'Non-Instructional Aide FT9'!E553,"")</f>
        <v/>
      </c>
      <c r="F553" s="12" t="str">
        <f>IF('Non-Instructional Aide FT9'!F553&lt;&gt;"",'Non-Instructional Aide FT9'!F553,"")</f>
        <v/>
      </c>
      <c r="G553" s="12" t="str">
        <f>IF('Non-Instructional Aide FT9'!G553&lt;&gt;"",'Non-Instructional Aide FT9'!G553,"")</f>
        <v/>
      </c>
      <c r="H553" s="12" t="str">
        <f>IF('Non-Instructional Aide FT9'!H553&lt;&gt;"",'Non-Instructional Aide FT9'!H553,"")</f>
        <v/>
      </c>
    </row>
    <row r="554" spans="1:8" x14ac:dyDescent="0.25">
      <c r="A554" s="12" t="str">
        <f>IF('Non-Instructional Aide FT9'!A554&lt;&gt;"",'Non-Instructional Aide FT9'!A554,"")</f>
        <v/>
      </c>
      <c r="B554" s="14" t="str">
        <f>IF('Non-Instructional Aide FT9'!B554&lt;&gt;"",'Non-Instructional Aide FT9'!B554,"")</f>
        <v/>
      </c>
      <c r="C554" s="14" t="str">
        <f>IF('Non-Instructional Aide FT9'!C554&lt;&gt;"",'Non-Instructional Aide FT9'!C554,"")</f>
        <v/>
      </c>
      <c r="D554" s="12" t="str">
        <f>IF('Non-Instructional Aide FT9'!D554&lt;&gt;"",'Non-Instructional Aide FT9'!D554,"")</f>
        <v/>
      </c>
      <c r="E554" s="12" t="str">
        <f>IF('Non-Instructional Aide FT9'!E554&lt;&gt;"",'Non-Instructional Aide FT9'!E554,"")</f>
        <v/>
      </c>
      <c r="F554" s="12" t="str">
        <f>IF('Non-Instructional Aide FT9'!F554&lt;&gt;"",'Non-Instructional Aide FT9'!F554,"")</f>
        <v/>
      </c>
      <c r="G554" s="12" t="str">
        <f>IF('Non-Instructional Aide FT9'!G554&lt;&gt;"",'Non-Instructional Aide FT9'!G554,"")</f>
        <v/>
      </c>
      <c r="H554" s="12" t="str">
        <f>IF('Non-Instructional Aide FT9'!H554&lt;&gt;"",'Non-Instructional Aide FT9'!H554,"")</f>
        <v/>
      </c>
    </row>
    <row r="555" spans="1:8" x14ac:dyDescent="0.25">
      <c r="A555" s="12" t="str">
        <f>IF('Non-Instructional Aide FT9'!A555&lt;&gt;"",'Non-Instructional Aide FT9'!A555,"")</f>
        <v/>
      </c>
      <c r="B555" s="14" t="str">
        <f>IF('Non-Instructional Aide FT9'!B555&lt;&gt;"",'Non-Instructional Aide FT9'!B555,"")</f>
        <v/>
      </c>
      <c r="C555" s="14" t="str">
        <f>IF('Non-Instructional Aide FT9'!C555&lt;&gt;"",'Non-Instructional Aide FT9'!C555,"")</f>
        <v/>
      </c>
      <c r="D555" s="12" t="str">
        <f>IF('Non-Instructional Aide FT9'!D555&lt;&gt;"",'Non-Instructional Aide FT9'!D555,"")</f>
        <v/>
      </c>
      <c r="E555" s="12" t="str">
        <f>IF('Non-Instructional Aide FT9'!E555&lt;&gt;"",'Non-Instructional Aide FT9'!E555,"")</f>
        <v/>
      </c>
      <c r="F555" s="12" t="str">
        <f>IF('Non-Instructional Aide FT9'!F555&lt;&gt;"",'Non-Instructional Aide FT9'!F555,"")</f>
        <v/>
      </c>
      <c r="G555" s="12" t="str">
        <f>IF('Non-Instructional Aide FT9'!G555&lt;&gt;"",'Non-Instructional Aide FT9'!G555,"")</f>
        <v/>
      </c>
      <c r="H555" s="12" t="str">
        <f>IF('Non-Instructional Aide FT9'!H555&lt;&gt;"",'Non-Instructional Aide FT9'!H555,"")</f>
        <v/>
      </c>
    </row>
    <row r="556" spans="1:8" x14ac:dyDescent="0.25">
      <c r="A556" s="12" t="str">
        <f>IF('Non-Instructional Aide FT9'!A556&lt;&gt;"",'Non-Instructional Aide FT9'!A556,"")</f>
        <v/>
      </c>
      <c r="B556" s="14" t="str">
        <f>IF('Non-Instructional Aide FT9'!B556&lt;&gt;"",'Non-Instructional Aide FT9'!B556,"")</f>
        <v/>
      </c>
      <c r="C556" s="14" t="str">
        <f>IF('Non-Instructional Aide FT9'!C556&lt;&gt;"",'Non-Instructional Aide FT9'!C556,"")</f>
        <v/>
      </c>
      <c r="D556" s="12" t="str">
        <f>IF('Non-Instructional Aide FT9'!D556&lt;&gt;"",'Non-Instructional Aide FT9'!D556,"")</f>
        <v/>
      </c>
      <c r="E556" s="12" t="str">
        <f>IF('Non-Instructional Aide FT9'!E556&lt;&gt;"",'Non-Instructional Aide FT9'!E556,"")</f>
        <v/>
      </c>
      <c r="F556" s="12" t="str">
        <f>IF('Non-Instructional Aide FT9'!F556&lt;&gt;"",'Non-Instructional Aide FT9'!F556,"")</f>
        <v/>
      </c>
      <c r="G556" s="12" t="str">
        <f>IF('Non-Instructional Aide FT9'!G556&lt;&gt;"",'Non-Instructional Aide FT9'!G556,"")</f>
        <v/>
      </c>
      <c r="H556" s="12" t="str">
        <f>IF('Non-Instructional Aide FT9'!H556&lt;&gt;"",'Non-Instructional Aide FT9'!H556,"")</f>
        <v/>
      </c>
    </row>
    <row r="557" spans="1:8" x14ac:dyDescent="0.25">
      <c r="A557" s="12" t="str">
        <f>IF('Non-Instructional Aide FT9'!A557&lt;&gt;"",'Non-Instructional Aide FT9'!A557,"")</f>
        <v/>
      </c>
      <c r="B557" s="14" t="str">
        <f>IF('Non-Instructional Aide FT9'!B557&lt;&gt;"",'Non-Instructional Aide FT9'!B557,"")</f>
        <v/>
      </c>
      <c r="C557" s="14" t="str">
        <f>IF('Non-Instructional Aide FT9'!C557&lt;&gt;"",'Non-Instructional Aide FT9'!C557,"")</f>
        <v/>
      </c>
      <c r="D557" s="12" t="str">
        <f>IF('Non-Instructional Aide FT9'!D557&lt;&gt;"",'Non-Instructional Aide FT9'!D557,"")</f>
        <v/>
      </c>
      <c r="E557" s="12" t="str">
        <f>IF('Non-Instructional Aide FT9'!E557&lt;&gt;"",'Non-Instructional Aide FT9'!E557,"")</f>
        <v/>
      </c>
      <c r="F557" s="12" t="str">
        <f>IF('Non-Instructional Aide FT9'!F557&lt;&gt;"",'Non-Instructional Aide FT9'!F557,"")</f>
        <v/>
      </c>
      <c r="G557" s="12" t="str">
        <f>IF('Non-Instructional Aide FT9'!G557&lt;&gt;"",'Non-Instructional Aide FT9'!G557,"")</f>
        <v/>
      </c>
      <c r="H557" s="12" t="str">
        <f>IF('Non-Instructional Aide FT9'!H557&lt;&gt;"",'Non-Instructional Aide FT9'!H557,"")</f>
        <v/>
      </c>
    </row>
    <row r="558" spans="1:8" x14ac:dyDescent="0.25">
      <c r="A558" s="12" t="str">
        <f>IF('Non-Instructional Aide FT9'!A558&lt;&gt;"",'Non-Instructional Aide FT9'!A558,"")</f>
        <v/>
      </c>
      <c r="B558" s="14" t="str">
        <f>IF('Non-Instructional Aide FT9'!B558&lt;&gt;"",'Non-Instructional Aide FT9'!B558,"")</f>
        <v/>
      </c>
      <c r="C558" s="14" t="str">
        <f>IF('Non-Instructional Aide FT9'!C558&lt;&gt;"",'Non-Instructional Aide FT9'!C558,"")</f>
        <v/>
      </c>
      <c r="D558" s="12" t="str">
        <f>IF('Non-Instructional Aide FT9'!D558&lt;&gt;"",'Non-Instructional Aide FT9'!D558,"")</f>
        <v/>
      </c>
      <c r="E558" s="12" t="str">
        <f>IF('Non-Instructional Aide FT9'!E558&lt;&gt;"",'Non-Instructional Aide FT9'!E558,"")</f>
        <v/>
      </c>
      <c r="F558" s="12" t="str">
        <f>IF('Non-Instructional Aide FT9'!F558&lt;&gt;"",'Non-Instructional Aide FT9'!F558,"")</f>
        <v/>
      </c>
      <c r="G558" s="12" t="str">
        <f>IF('Non-Instructional Aide FT9'!G558&lt;&gt;"",'Non-Instructional Aide FT9'!G558,"")</f>
        <v/>
      </c>
      <c r="H558" s="12" t="str">
        <f>IF('Non-Instructional Aide FT9'!H558&lt;&gt;"",'Non-Instructional Aide FT9'!H558,"")</f>
        <v/>
      </c>
    </row>
    <row r="559" spans="1:8" x14ac:dyDescent="0.25">
      <c r="A559" s="12" t="str">
        <f>IF('Non-Instructional Aide FT9'!A559&lt;&gt;"",'Non-Instructional Aide FT9'!A559,"")</f>
        <v/>
      </c>
      <c r="B559" s="14" t="str">
        <f>IF('Non-Instructional Aide FT9'!B559&lt;&gt;"",'Non-Instructional Aide FT9'!B559,"")</f>
        <v/>
      </c>
      <c r="C559" s="14" t="str">
        <f>IF('Non-Instructional Aide FT9'!C559&lt;&gt;"",'Non-Instructional Aide FT9'!C559,"")</f>
        <v/>
      </c>
      <c r="D559" s="12" t="str">
        <f>IF('Non-Instructional Aide FT9'!D559&lt;&gt;"",'Non-Instructional Aide FT9'!D559,"")</f>
        <v/>
      </c>
      <c r="E559" s="12" t="str">
        <f>IF('Non-Instructional Aide FT9'!E559&lt;&gt;"",'Non-Instructional Aide FT9'!E559,"")</f>
        <v/>
      </c>
      <c r="F559" s="12" t="str">
        <f>IF('Non-Instructional Aide FT9'!F559&lt;&gt;"",'Non-Instructional Aide FT9'!F559,"")</f>
        <v/>
      </c>
      <c r="G559" s="12" t="str">
        <f>IF('Non-Instructional Aide FT9'!G559&lt;&gt;"",'Non-Instructional Aide FT9'!G559,"")</f>
        <v/>
      </c>
      <c r="H559" s="12" t="str">
        <f>IF('Non-Instructional Aide FT9'!H559&lt;&gt;"",'Non-Instructional Aide FT9'!H559,"")</f>
        <v/>
      </c>
    </row>
    <row r="560" spans="1:8" x14ac:dyDescent="0.25">
      <c r="A560" s="12" t="str">
        <f>IF('Non-Instructional Aide FT9'!A560&lt;&gt;"",'Non-Instructional Aide FT9'!A560,"")</f>
        <v/>
      </c>
      <c r="B560" s="14" t="str">
        <f>IF('Non-Instructional Aide FT9'!B560&lt;&gt;"",'Non-Instructional Aide FT9'!B560,"")</f>
        <v/>
      </c>
      <c r="C560" s="14" t="str">
        <f>IF('Non-Instructional Aide FT9'!C560&lt;&gt;"",'Non-Instructional Aide FT9'!C560,"")</f>
        <v/>
      </c>
      <c r="D560" s="12" t="str">
        <f>IF('Non-Instructional Aide FT9'!D560&lt;&gt;"",'Non-Instructional Aide FT9'!D560,"")</f>
        <v/>
      </c>
      <c r="E560" s="12" t="str">
        <f>IF('Non-Instructional Aide FT9'!E560&lt;&gt;"",'Non-Instructional Aide FT9'!E560,"")</f>
        <v/>
      </c>
      <c r="F560" s="12" t="str">
        <f>IF('Non-Instructional Aide FT9'!F560&lt;&gt;"",'Non-Instructional Aide FT9'!F560,"")</f>
        <v/>
      </c>
      <c r="G560" s="12" t="str">
        <f>IF('Non-Instructional Aide FT9'!G560&lt;&gt;"",'Non-Instructional Aide FT9'!G560,"")</f>
        <v/>
      </c>
      <c r="H560" s="12" t="str">
        <f>IF('Non-Instructional Aide FT9'!H560&lt;&gt;"",'Non-Instructional Aide FT9'!H560,"")</f>
        <v/>
      </c>
    </row>
    <row r="561" spans="1:8" x14ac:dyDescent="0.25">
      <c r="A561" s="12" t="str">
        <f>IF('Non-Instructional Aide FT9'!A561&lt;&gt;"",'Non-Instructional Aide FT9'!A561,"")</f>
        <v/>
      </c>
      <c r="B561" s="14" t="str">
        <f>IF('Non-Instructional Aide FT9'!B561&lt;&gt;"",'Non-Instructional Aide FT9'!B561,"")</f>
        <v/>
      </c>
      <c r="C561" s="14" t="str">
        <f>IF('Non-Instructional Aide FT9'!C561&lt;&gt;"",'Non-Instructional Aide FT9'!C561,"")</f>
        <v/>
      </c>
      <c r="D561" s="12" t="str">
        <f>IF('Non-Instructional Aide FT9'!D561&lt;&gt;"",'Non-Instructional Aide FT9'!D561,"")</f>
        <v/>
      </c>
      <c r="E561" s="12" t="str">
        <f>IF('Non-Instructional Aide FT9'!E561&lt;&gt;"",'Non-Instructional Aide FT9'!E561,"")</f>
        <v/>
      </c>
      <c r="F561" s="12" t="str">
        <f>IF('Non-Instructional Aide FT9'!F561&lt;&gt;"",'Non-Instructional Aide FT9'!F561,"")</f>
        <v/>
      </c>
      <c r="G561" s="12" t="str">
        <f>IF('Non-Instructional Aide FT9'!G561&lt;&gt;"",'Non-Instructional Aide FT9'!G561,"")</f>
        <v/>
      </c>
      <c r="H561" s="12" t="str">
        <f>IF('Non-Instructional Aide FT9'!H561&lt;&gt;"",'Non-Instructional Aide FT9'!H561,"")</f>
        <v/>
      </c>
    </row>
    <row r="562" spans="1:8" x14ac:dyDescent="0.25">
      <c r="A562" s="12" t="str">
        <f>IF('Non-Instructional Aide FT9'!A562&lt;&gt;"",'Non-Instructional Aide FT9'!A562,"")</f>
        <v/>
      </c>
      <c r="B562" s="14" t="str">
        <f>IF('Non-Instructional Aide FT9'!B562&lt;&gt;"",'Non-Instructional Aide FT9'!B562,"")</f>
        <v/>
      </c>
      <c r="C562" s="14" t="str">
        <f>IF('Non-Instructional Aide FT9'!C562&lt;&gt;"",'Non-Instructional Aide FT9'!C562,"")</f>
        <v/>
      </c>
      <c r="D562" s="12" t="str">
        <f>IF('Non-Instructional Aide FT9'!D562&lt;&gt;"",'Non-Instructional Aide FT9'!D562,"")</f>
        <v/>
      </c>
      <c r="E562" s="12" t="str">
        <f>IF('Non-Instructional Aide FT9'!E562&lt;&gt;"",'Non-Instructional Aide FT9'!E562,"")</f>
        <v/>
      </c>
      <c r="F562" s="12" t="str">
        <f>IF('Non-Instructional Aide FT9'!F562&lt;&gt;"",'Non-Instructional Aide FT9'!F562,"")</f>
        <v/>
      </c>
      <c r="G562" s="12" t="str">
        <f>IF('Non-Instructional Aide FT9'!G562&lt;&gt;"",'Non-Instructional Aide FT9'!G562,"")</f>
        <v/>
      </c>
      <c r="H562" s="12" t="str">
        <f>IF('Non-Instructional Aide FT9'!H562&lt;&gt;"",'Non-Instructional Aide FT9'!H562,"")</f>
        <v/>
      </c>
    </row>
    <row r="563" spans="1:8" x14ac:dyDescent="0.25">
      <c r="A563" s="12" t="str">
        <f>IF('Non-Instructional Aide FT9'!A563&lt;&gt;"",'Non-Instructional Aide FT9'!A563,"")</f>
        <v/>
      </c>
      <c r="B563" s="14" t="str">
        <f>IF('Non-Instructional Aide FT9'!B563&lt;&gt;"",'Non-Instructional Aide FT9'!B563,"")</f>
        <v/>
      </c>
      <c r="C563" s="14" t="str">
        <f>IF('Non-Instructional Aide FT9'!C563&lt;&gt;"",'Non-Instructional Aide FT9'!C563,"")</f>
        <v/>
      </c>
      <c r="D563" s="12" t="str">
        <f>IF('Non-Instructional Aide FT9'!D563&lt;&gt;"",'Non-Instructional Aide FT9'!D563,"")</f>
        <v/>
      </c>
      <c r="E563" s="12" t="str">
        <f>IF('Non-Instructional Aide FT9'!E563&lt;&gt;"",'Non-Instructional Aide FT9'!E563,"")</f>
        <v/>
      </c>
      <c r="F563" s="12" t="str">
        <f>IF('Non-Instructional Aide FT9'!F563&lt;&gt;"",'Non-Instructional Aide FT9'!F563,"")</f>
        <v/>
      </c>
      <c r="G563" s="12" t="str">
        <f>IF('Non-Instructional Aide FT9'!G563&lt;&gt;"",'Non-Instructional Aide FT9'!G563,"")</f>
        <v/>
      </c>
      <c r="H563" s="12" t="str">
        <f>IF('Non-Instructional Aide FT9'!H563&lt;&gt;"",'Non-Instructional Aide FT9'!H563,"")</f>
        <v/>
      </c>
    </row>
    <row r="564" spans="1:8" x14ac:dyDescent="0.25">
      <c r="A564" s="12" t="str">
        <f>IF('Non-Instructional Aide FT9'!A564&lt;&gt;"",'Non-Instructional Aide FT9'!A564,"")</f>
        <v/>
      </c>
      <c r="B564" s="14" t="str">
        <f>IF('Non-Instructional Aide FT9'!B564&lt;&gt;"",'Non-Instructional Aide FT9'!B564,"")</f>
        <v/>
      </c>
      <c r="C564" s="14" t="str">
        <f>IF('Non-Instructional Aide FT9'!C564&lt;&gt;"",'Non-Instructional Aide FT9'!C564,"")</f>
        <v/>
      </c>
      <c r="D564" s="12" t="str">
        <f>IF('Non-Instructional Aide FT9'!D564&lt;&gt;"",'Non-Instructional Aide FT9'!D564,"")</f>
        <v/>
      </c>
      <c r="E564" s="12" t="str">
        <f>IF('Non-Instructional Aide FT9'!E564&lt;&gt;"",'Non-Instructional Aide FT9'!E564,"")</f>
        <v/>
      </c>
      <c r="F564" s="12" t="str">
        <f>IF('Non-Instructional Aide FT9'!F564&lt;&gt;"",'Non-Instructional Aide FT9'!F564,"")</f>
        <v/>
      </c>
      <c r="G564" s="12" t="str">
        <f>IF('Non-Instructional Aide FT9'!G564&lt;&gt;"",'Non-Instructional Aide FT9'!G564,"")</f>
        <v/>
      </c>
      <c r="H564" s="12" t="str">
        <f>IF('Non-Instructional Aide FT9'!H564&lt;&gt;"",'Non-Instructional Aide FT9'!H564,"")</f>
        <v/>
      </c>
    </row>
    <row r="565" spans="1:8" x14ac:dyDescent="0.25">
      <c r="A565" s="12" t="str">
        <f>IF('Non-Instructional Aide FT9'!A565&lt;&gt;"",'Non-Instructional Aide FT9'!A565,"")</f>
        <v/>
      </c>
      <c r="B565" s="14" t="str">
        <f>IF('Non-Instructional Aide FT9'!B565&lt;&gt;"",'Non-Instructional Aide FT9'!B565,"")</f>
        <v/>
      </c>
      <c r="C565" s="14" t="str">
        <f>IF('Non-Instructional Aide FT9'!C565&lt;&gt;"",'Non-Instructional Aide FT9'!C565,"")</f>
        <v/>
      </c>
      <c r="D565" s="12" t="str">
        <f>IF('Non-Instructional Aide FT9'!D565&lt;&gt;"",'Non-Instructional Aide FT9'!D565,"")</f>
        <v/>
      </c>
      <c r="E565" s="12" t="str">
        <f>IF('Non-Instructional Aide FT9'!E565&lt;&gt;"",'Non-Instructional Aide FT9'!E565,"")</f>
        <v/>
      </c>
      <c r="F565" s="12" t="str">
        <f>IF('Non-Instructional Aide FT9'!F565&lt;&gt;"",'Non-Instructional Aide FT9'!F565,"")</f>
        <v/>
      </c>
      <c r="G565" s="12" t="str">
        <f>IF('Non-Instructional Aide FT9'!G565&lt;&gt;"",'Non-Instructional Aide FT9'!G565,"")</f>
        <v/>
      </c>
      <c r="H565" s="12" t="str">
        <f>IF('Non-Instructional Aide FT9'!H565&lt;&gt;"",'Non-Instructional Aide FT9'!H565,"")</f>
        <v/>
      </c>
    </row>
    <row r="566" spans="1:8" x14ac:dyDescent="0.25">
      <c r="A566" s="12" t="str">
        <f>IF('Non-Instructional Aide FT9'!A566&lt;&gt;"",'Non-Instructional Aide FT9'!A566,"")</f>
        <v/>
      </c>
      <c r="B566" s="14" t="str">
        <f>IF('Non-Instructional Aide FT9'!B566&lt;&gt;"",'Non-Instructional Aide FT9'!B566,"")</f>
        <v/>
      </c>
      <c r="C566" s="14" t="str">
        <f>IF('Non-Instructional Aide FT9'!C566&lt;&gt;"",'Non-Instructional Aide FT9'!C566,"")</f>
        <v/>
      </c>
      <c r="D566" s="12" t="str">
        <f>IF('Non-Instructional Aide FT9'!D566&lt;&gt;"",'Non-Instructional Aide FT9'!D566,"")</f>
        <v/>
      </c>
      <c r="E566" s="12" t="str">
        <f>IF('Non-Instructional Aide FT9'!E566&lt;&gt;"",'Non-Instructional Aide FT9'!E566,"")</f>
        <v/>
      </c>
      <c r="F566" s="12" t="str">
        <f>IF('Non-Instructional Aide FT9'!F566&lt;&gt;"",'Non-Instructional Aide FT9'!F566,"")</f>
        <v/>
      </c>
      <c r="G566" s="12" t="str">
        <f>IF('Non-Instructional Aide FT9'!G566&lt;&gt;"",'Non-Instructional Aide FT9'!G566,"")</f>
        <v/>
      </c>
      <c r="H566" s="12" t="str">
        <f>IF('Non-Instructional Aide FT9'!H566&lt;&gt;"",'Non-Instructional Aide FT9'!H566,"")</f>
        <v/>
      </c>
    </row>
    <row r="567" spans="1:8" x14ac:dyDescent="0.25">
      <c r="A567" s="12" t="str">
        <f>IF('Non-Instructional Aide FT9'!A567&lt;&gt;"",'Non-Instructional Aide FT9'!A567,"")</f>
        <v/>
      </c>
      <c r="B567" s="14" t="str">
        <f>IF('Non-Instructional Aide FT9'!B567&lt;&gt;"",'Non-Instructional Aide FT9'!B567,"")</f>
        <v/>
      </c>
      <c r="C567" s="14" t="str">
        <f>IF('Non-Instructional Aide FT9'!C567&lt;&gt;"",'Non-Instructional Aide FT9'!C567,"")</f>
        <v/>
      </c>
      <c r="D567" s="12" t="str">
        <f>IF('Non-Instructional Aide FT9'!D567&lt;&gt;"",'Non-Instructional Aide FT9'!D567,"")</f>
        <v/>
      </c>
      <c r="E567" s="12" t="str">
        <f>IF('Non-Instructional Aide FT9'!E567&lt;&gt;"",'Non-Instructional Aide FT9'!E567,"")</f>
        <v/>
      </c>
      <c r="F567" s="12" t="str">
        <f>IF('Non-Instructional Aide FT9'!F567&lt;&gt;"",'Non-Instructional Aide FT9'!F567,"")</f>
        <v/>
      </c>
      <c r="G567" s="12" t="str">
        <f>IF('Non-Instructional Aide FT9'!G567&lt;&gt;"",'Non-Instructional Aide FT9'!G567,"")</f>
        <v/>
      </c>
      <c r="H567" s="12" t="str">
        <f>IF('Non-Instructional Aide FT9'!H567&lt;&gt;"",'Non-Instructional Aide FT9'!H567,"")</f>
        <v/>
      </c>
    </row>
    <row r="568" spans="1:8" x14ac:dyDescent="0.25">
      <c r="A568" s="12" t="str">
        <f>IF('Non-Instructional Aide FT9'!A568&lt;&gt;"",'Non-Instructional Aide FT9'!A568,"")</f>
        <v/>
      </c>
      <c r="B568" s="14" t="str">
        <f>IF('Non-Instructional Aide FT9'!B568&lt;&gt;"",'Non-Instructional Aide FT9'!B568,"")</f>
        <v/>
      </c>
      <c r="C568" s="14" t="str">
        <f>IF('Non-Instructional Aide FT9'!C568&lt;&gt;"",'Non-Instructional Aide FT9'!C568,"")</f>
        <v/>
      </c>
      <c r="D568" s="12" t="str">
        <f>IF('Non-Instructional Aide FT9'!D568&lt;&gt;"",'Non-Instructional Aide FT9'!D568,"")</f>
        <v/>
      </c>
      <c r="E568" s="12" t="str">
        <f>IF('Non-Instructional Aide FT9'!E568&lt;&gt;"",'Non-Instructional Aide FT9'!E568,"")</f>
        <v/>
      </c>
      <c r="F568" s="12" t="str">
        <f>IF('Non-Instructional Aide FT9'!F568&lt;&gt;"",'Non-Instructional Aide FT9'!F568,"")</f>
        <v/>
      </c>
      <c r="G568" s="12" t="str">
        <f>IF('Non-Instructional Aide FT9'!G568&lt;&gt;"",'Non-Instructional Aide FT9'!G568,"")</f>
        <v/>
      </c>
      <c r="H568" s="12" t="str">
        <f>IF('Non-Instructional Aide FT9'!H568&lt;&gt;"",'Non-Instructional Aide FT9'!H568,"")</f>
        <v/>
      </c>
    </row>
    <row r="569" spans="1:8" x14ac:dyDescent="0.25">
      <c r="A569" s="12" t="str">
        <f>IF('Non-Instructional Aide FT9'!A569&lt;&gt;"",'Non-Instructional Aide FT9'!A569,"")</f>
        <v/>
      </c>
      <c r="B569" s="14" t="str">
        <f>IF('Non-Instructional Aide FT9'!B569&lt;&gt;"",'Non-Instructional Aide FT9'!B569,"")</f>
        <v/>
      </c>
      <c r="C569" s="14" t="str">
        <f>IF('Non-Instructional Aide FT9'!C569&lt;&gt;"",'Non-Instructional Aide FT9'!C569,"")</f>
        <v/>
      </c>
      <c r="D569" s="12" t="str">
        <f>IF('Non-Instructional Aide FT9'!D569&lt;&gt;"",'Non-Instructional Aide FT9'!D569,"")</f>
        <v/>
      </c>
      <c r="E569" s="12" t="str">
        <f>IF('Non-Instructional Aide FT9'!E569&lt;&gt;"",'Non-Instructional Aide FT9'!E569,"")</f>
        <v/>
      </c>
      <c r="F569" s="12" t="str">
        <f>IF('Non-Instructional Aide FT9'!F569&lt;&gt;"",'Non-Instructional Aide FT9'!F569,"")</f>
        <v/>
      </c>
      <c r="G569" s="12" t="str">
        <f>IF('Non-Instructional Aide FT9'!G569&lt;&gt;"",'Non-Instructional Aide FT9'!G569,"")</f>
        <v/>
      </c>
      <c r="H569" s="12" t="str">
        <f>IF('Non-Instructional Aide FT9'!H569&lt;&gt;"",'Non-Instructional Aide FT9'!H569,"")</f>
        <v/>
      </c>
    </row>
    <row r="570" spans="1:8" x14ac:dyDescent="0.25">
      <c r="A570" s="12" t="str">
        <f>IF('Non-Instructional Aide FT9'!A570&lt;&gt;"",'Non-Instructional Aide FT9'!A570,"")</f>
        <v/>
      </c>
      <c r="B570" s="14" t="str">
        <f>IF('Non-Instructional Aide FT9'!B570&lt;&gt;"",'Non-Instructional Aide FT9'!B570,"")</f>
        <v/>
      </c>
      <c r="C570" s="14" t="str">
        <f>IF('Non-Instructional Aide FT9'!C570&lt;&gt;"",'Non-Instructional Aide FT9'!C570,"")</f>
        <v/>
      </c>
      <c r="D570" s="12" t="str">
        <f>IF('Non-Instructional Aide FT9'!D570&lt;&gt;"",'Non-Instructional Aide FT9'!D570,"")</f>
        <v/>
      </c>
      <c r="E570" s="12" t="str">
        <f>IF('Non-Instructional Aide FT9'!E570&lt;&gt;"",'Non-Instructional Aide FT9'!E570,"")</f>
        <v/>
      </c>
      <c r="F570" s="12" t="str">
        <f>IF('Non-Instructional Aide FT9'!F570&lt;&gt;"",'Non-Instructional Aide FT9'!F570,"")</f>
        <v/>
      </c>
      <c r="G570" s="12" t="str">
        <f>IF('Non-Instructional Aide FT9'!G570&lt;&gt;"",'Non-Instructional Aide FT9'!G570,"")</f>
        <v/>
      </c>
      <c r="H570" s="12" t="str">
        <f>IF('Non-Instructional Aide FT9'!H570&lt;&gt;"",'Non-Instructional Aide FT9'!H570,"")</f>
        <v/>
      </c>
    </row>
    <row r="571" spans="1:8" x14ac:dyDescent="0.25">
      <c r="A571" s="12" t="str">
        <f>IF('Non-Instructional Aide FT9'!A571&lt;&gt;"",'Non-Instructional Aide FT9'!A571,"")</f>
        <v/>
      </c>
      <c r="B571" s="14" t="str">
        <f>IF('Non-Instructional Aide FT9'!B571&lt;&gt;"",'Non-Instructional Aide FT9'!B571,"")</f>
        <v/>
      </c>
      <c r="C571" s="14" t="str">
        <f>IF('Non-Instructional Aide FT9'!C571&lt;&gt;"",'Non-Instructional Aide FT9'!C571,"")</f>
        <v/>
      </c>
      <c r="D571" s="12" t="str">
        <f>IF('Non-Instructional Aide FT9'!D571&lt;&gt;"",'Non-Instructional Aide FT9'!D571,"")</f>
        <v/>
      </c>
      <c r="E571" s="12" t="str">
        <f>IF('Non-Instructional Aide FT9'!E571&lt;&gt;"",'Non-Instructional Aide FT9'!E571,"")</f>
        <v/>
      </c>
      <c r="F571" s="12" t="str">
        <f>IF('Non-Instructional Aide FT9'!F571&lt;&gt;"",'Non-Instructional Aide FT9'!F571,"")</f>
        <v/>
      </c>
      <c r="G571" s="12" t="str">
        <f>IF('Non-Instructional Aide FT9'!G571&lt;&gt;"",'Non-Instructional Aide FT9'!G571,"")</f>
        <v/>
      </c>
      <c r="H571" s="12" t="str">
        <f>IF('Non-Instructional Aide FT9'!H571&lt;&gt;"",'Non-Instructional Aide FT9'!H571,"")</f>
        <v/>
      </c>
    </row>
    <row r="572" spans="1:8" x14ac:dyDescent="0.25">
      <c r="A572" s="12" t="str">
        <f>IF('Non-Instructional Aide FT9'!A572&lt;&gt;"",'Non-Instructional Aide FT9'!A572,"")</f>
        <v/>
      </c>
      <c r="B572" s="14" t="str">
        <f>IF('Non-Instructional Aide FT9'!B572&lt;&gt;"",'Non-Instructional Aide FT9'!B572,"")</f>
        <v/>
      </c>
      <c r="C572" s="14" t="str">
        <f>IF('Non-Instructional Aide FT9'!C572&lt;&gt;"",'Non-Instructional Aide FT9'!C572,"")</f>
        <v/>
      </c>
      <c r="D572" s="12" t="str">
        <f>IF('Non-Instructional Aide FT9'!D572&lt;&gt;"",'Non-Instructional Aide FT9'!D572,"")</f>
        <v/>
      </c>
      <c r="E572" s="12" t="str">
        <f>IF('Non-Instructional Aide FT9'!E572&lt;&gt;"",'Non-Instructional Aide FT9'!E572,"")</f>
        <v/>
      </c>
      <c r="F572" s="12" t="str">
        <f>IF('Non-Instructional Aide FT9'!F572&lt;&gt;"",'Non-Instructional Aide FT9'!F572,"")</f>
        <v/>
      </c>
      <c r="G572" s="12" t="str">
        <f>IF('Non-Instructional Aide FT9'!G572&lt;&gt;"",'Non-Instructional Aide FT9'!G572,"")</f>
        <v/>
      </c>
      <c r="H572" s="12" t="str">
        <f>IF('Non-Instructional Aide FT9'!H572&lt;&gt;"",'Non-Instructional Aide FT9'!H572,"")</f>
        <v/>
      </c>
    </row>
    <row r="573" spans="1:8" x14ac:dyDescent="0.25">
      <c r="A573" s="12" t="str">
        <f>IF('Non-Instructional Aide FT9'!A573&lt;&gt;"",'Non-Instructional Aide FT9'!A573,"")</f>
        <v/>
      </c>
      <c r="B573" s="14" t="str">
        <f>IF('Non-Instructional Aide FT9'!B573&lt;&gt;"",'Non-Instructional Aide FT9'!B573,"")</f>
        <v/>
      </c>
      <c r="C573" s="14" t="str">
        <f>IF('Non-Instructional Aide FT9'!C573&lt;&gt;"",'Non-Instructional Aide FT9'!C573,"")</f>
        <v/>
      </c>
      <c r="D573" s="12" t="str">
        <f>IF('Non-Instructional Aide FT9'!D573&lt;&gt;"",'Non-Instructional Aide FT9'!D573,"")</f>
        <v/>
      </c>
      <c r="E573" s="12" t="str">
        <f>IF('Non-Instructional Aide FT9'!E573&lt;&gt;"",'Non-Instructional Aide FT9'!E573,"")</f>
        <v/>
      </c>
      <c r="F573" s="12" t="str">
        <f>IF('Non-Instructional Aide FT9'!F573&lt;&gt;"",'Non-Instructional Aide FT9'!F573,"")</f>
        <v/>
      </c>
      <c r="G573" s="12" t="str">
        <f>IF('Non-Instructional Aide FT9'!G573&lt;&gt;"",'Non-Instructional Aide FT9'!G573,"")</f>
        <v/>
      </c>
      <c r="H573" s="12" t="str">
        <f>IF('Non-Instructional Aide FT9'!H573&lt;&gt;"",'Non-Instructional Aide FT9'!H573,"")</f>
        <v/>
      </c>
    </row>
    <row r="574" spans="1:8" x14ac:dyDescent="0.25">
      <c r="A574" s="12" t="str">
        <f>IF('Non-Instructional Aide FT9'!A574&lt;&gt;"",'Non-Instructional Aide FT9'!A574,"")</f>
        <v/>
      </c>
      <c r="B574" s="14" t="str">
        <f>IF('Non-Instructional Aide FT9'!B574&lt;&gt;"",'Non-Instructional Aide FT9'!B574,"")</f>
        <v/>
      </c>
      <c r="C574" s="14" t="str">
        <f>IF('Non-Instructional Aide FT9'!C574&lt;&gt;"",'Non-Instructional Aide FT9'!C574,"")</f>
        <v/>
      </c>
      <c r="D574" s="12" t="str">
        <f>IF('Non-Instructional Aide FT9'!D574&lt;&gt;"",'Non-Instructional Aide FT9'!D574,"")</f>
        <v/>
      </c>
      <c r="E574" s="12" t="str">
        <f>IF('Non-Instructional Aide FT9'!E574&lt;&gt;"",'Non-Instructional Aide FT9'!E574,"")</f>
        <v/>
      </c>
      <c r="F574" s="12" t="str">
        <f>IF('Non-Instructional Aide FT9'!F574&lt;&gt;"",'Non-Instructional Aide FT9'!F574,"")</f>
        <v/>
      </c>
      <c r="G574" s="12" t="str">
        <f>IF('Non-Instructional Aide FT9'!G574&lt;&gt;"",'Non-Instructional Aide FT9'!G574,"")</f>
        <v/>
      </c>
      <c r="H574" s="12" t="str">
        <f>IF('Non-Instructional Aide FT9'!H574&lt;&gt;"",'Non-Instructional Aide FT9'!H574,"")</f>
        <v/>
      </c>
    </row>
    <row r="575" spans="1:8" x14ac:dyDescent="0.25">
      <c r="A575" s="12" t="str">
        <f>IF('Non-Instructional Aide FT9'!A575&lt;&gt;"",'Non-Instructional Aide FT9'!A575,"")</f>
        <v/>
      </c>
      <c r="B575" s="14" t="str">
        <f>IF('Non-Instructional Aide FT9'!B575&lt;&gt;"",'Non-Instructional Aide FT9'!B575,"")</f>
        <v/>
      </c>
      <c r="C575" s="14" t="str">
        <f>IF('Non-Instructional Aide FT9'!C575&lt;&gt;"",'Non-Instructional Aide FT9'!C575,"")</f>
        <v/>
      </c>
      <c r="D575" s="12" t="str">
        <f>IF('Non-Instructional Aide FT9'!D575&lt;&gt;"",'Non-Instructional Aide FT9'!D575,"")</f>
        <v/>
      </c>
      <c r="E575" s="12" t="str">
        <f>IF('Non-Instructional Aide FT9'!E575&lt;&gt;"",'Non-Instructional Aide FT9'!E575,"")</f>
        <v/>
      </c>
      <c r="F575" s="12" t="str">
        <f>IF('Non-Instructional Aide FT9'!F575&lt;&gt;"",'Non-Instructional Aide FT9'!F575,"")</f>
        <v/>
      </c>
      <c r="G575" s="12" t="str">
        <f>IF('Non-Instructional Aide FT9'!G575&lt;&gt;"",'Non-Instructional Aide FT9'!G575,"")</f>
        <v/>
      </c>
      <c r="H575" s="12" t="str">
        <f>IF('Non-Instructional Aide FT9'!H575&lt;&gt;"",'Non-Instructional Aide FT9'!H575,"")</f>
        <v/>
      </c>
    </row>
    <row r="576" spans="1:8" x14ac:dyDescent="0.25">
      <c r="A576" s="12" t="str">
        <f>IF('Non-Instructional Aide FT9'!A576&lt;&gt;"",'Non-Instructional Aide FT9'!A576,"")</f>
        <v/>
      </c>
      <c r="B576" s="14" t="str">
        <f>IF('Non-Instructional Aide FT9'!B576&lt;&gt;"",'Non-Instructional Aide FT9'!B576,"")</f>
        <v/>
      </c>
      <c r="C576" s="14" t="str">
        <f>IF('Non-Instructional Aide FT9'!C576&lt;&gt;"",'Non-Instructional Aide FT9'!C576,"")</f>
        <v/>
      </c>
      <c r="D576" s="12" t="str">
        <f>IF('Non-Instructional Aide FT9'!D576&lt;&gt;"",'Non-Instructional Aide FT9'!D576,"")</f>
        <v/>
      </c>
      <c r="E576" s="12" t="str">
        <f>IF('Non-Instructional Aide FT9'!E576&lt;&gt;"",'Non-Instructional Aide FT9'!E576,"")</f>
        <v/>
      </c>
      <c r="F576" s="12" t="str">
        <f>IF('Non-Instructional Aide FT9'!F576&lt;&gt;"",'Non-Instructional Aide FT9'!F576,"")</f>
        <v/>
      </c>
      <c r="G576" s="12" t="str">
        <f>IF('Non-Instructional Aide FT9'!G576&lt;&gt;"",'Non-Instructional Aide FT9'!G576,"")</f>
        <v/>
      </c>
      <c r="H576" s="12" t="str">
        <f>IF('Non-Instructional Aide FT9'!H576&lt;&gt;"",'Non-Instructional Aide FT9'!H576,"")</f>
        <v/>
      </c>
    </row>
    <row r="577" spans="1:8" x14ac:dyDescent="0.25">
      <c r="A577" s="12" t="str">
        <f>IF('Non-Instructional Aide FT9'!A577&lt;&gt;"",'Non-Instructional Aide FT9'!A577,"")</f>
        <v/>
      </c>
      <c r="B577" s="14" t="str">
        <f>IF('Non-Instructional Aide FT9'!B577&lt;&gt;"",'Non-Instructional Aide FT9'!B577,"")</f>
        <v/>
      </c>
      <c r="C577" s="14" t="str">
        <f>IF('Non-Instructional Aide FT9'!C577&lt;&gt;"",'Non-Instructional Aide FT9'!C577,"")</f>
        <v/>
      </c>
      <c r="D577" s="12" t="str">
        <f>IF('Non-Instructional Aide FT9'!D577&lt;&gt;"",'Non-Instructional Aide FT9'!D577,"")</f>
        <v/>
      </c>
      <c r="E577" s="12" t="str">
        <f>IF('Non-Instructional Aide FT9'!E577&lt;&gt;"",'Non-Instructional Aide FT9'!E577,"")</f>
        <v/>
      </c>
      <c r="F577" s="12" t="str">
        <f>IF('Non-Instructional Aide FT9'!F577&lt;&gt;"",'Non-Instructional Aide FT9'!F577,"")</f>
        <v/>
      </c>
      <c r="G577" s="12" t="str">
        <f>IF('Non-Instructional Aide FT9'!G577&lt;&gt;"",'Non-Instructional Aide FT9'!G577,"")</f>
        <v/>
      </c>
      <c r="H577" s="12" t="str">
        <f>IF('Non-Instructional Aide FT9'!H577&lt;&gt;"",'Non-Instructional Aide FT9'!H577,"")</f>
        <v/>
      </c>
    </row>
    <row r="578" spans="1:8" x14ac:dyDescent="0.25">
      <c r="A578" s="12" t="str">
        <f>IF('Non-Instructional Aide FT9'!A578&lt;&gt;"",'Non-Instructional Aide FT9'!A578,"")</f>
        <v/>
      </c>
      <c r="B578" s="14" t="str">
        <f>IF('Non-Instructional Aide FT9'!B578&lt;&gt;"",'Non-Instructional Aide FT9'!B578,"")</f>
        <v/>
      </c>
      <c r="C578" s="14" t="str">
        <f>IF('Non-Instructional Aide FT9'!C578&lt;&gt;"",'Non-Instructional Aide FT9'!C578,"")</f>
        <v/>
      </c>
      <c r="D578" s="12" t="str">
        <f>IF('Non-Instructional Aide FT9'!D578&lt;&gt;"",'Non-Instructional Aide FT9'!D578,"")</f>
        <v/>
      </c>
      <c r="E578" s="12" t="str">
        <f>IF('Non-Instructional Aide FT9'!E578&lt;&gt;"",'Non-Instructional Aide FT9'!E578,"")</f>
        <v/>
      </c>
      <c r="F578" s="12" t="str">
        <f>IF('Non-Instructional Aide FT9'!F578&lt;&gt;"",'Non-Instructional Aide FT9'!F578,"")</f>
        <v/>
      </c>
      <c r="G578" s="12" t="str">
        <f>IF('Non-Instructional Aide FT9'!G578&lt;&gt;"",'Non-Instructional Aide FT9'!G578,"")</f>
        <v/>
      </c>
      <c r="H578" s="12" t="str">
        <f>IF('Non-Instructional Aide FT9'!H578&lt;&gt;"",'Non-Instructional Aide FT9'!H578,"")</f>
        <v/>
      </c>
    </row>
    <row r="579" spans="1:8" x14ac:dyDescent="0.25">
      <c r="A579" s="12" t="str">
        <f>IF('Non-Instructional Aide FT9'!A579&lt;&gt;"",'Non-Instructional Aide FT9'!A579,"")</f>
        <v/>
      </c>
      <c r="B579" s="14" t="str">
        <f>IF('Non-Instructional Aide FT9'!B579&lt;&gt;"",'Non-Instructional Aide FT9'!B579,"")</f>
        <v/>
      </c>
      <c r="C579" s="14" t="str">
        <f>IF('Non-Instructional Aide FT9'!C579&lt;&gt;"",'Non-Instructional Aide FT9'!C579,"")</f>
        <v/>
      </c>
      <c r="D579" s="12" t="str">
        <f>IF('Non-Instructional Aide FT9'!D579&lt;&gt;"",'Non-Instructional Aide FT9'!D579,"")</f>
        <v/>
      </c>
      <c r="E579" s="12" t="str">
        <f>IF('Non-Instructional Aide FT9'!E579&lt;&gt;"",'Non-Instructional Aide FT9'!E579,"")</f>
        <v/>
      </c>
      <c r="F579" s="12" t="str">
        <f>IF('Non-Instructional Aide FT9'!F579&lt;&gt;"",'Non-Instructional Aide FT9'!F579,"")</f>
        <v/>
      </c>
      <c r="G579" s="12" t="str">
        <f>IF('Non-Instructional Aide FT9'!G579&lt;&gt;"",'Non-Instructional Aide FT9'!G579,"")</f>
        <v/>
      </c>
      <c r="H579" s="12" t="str">
        <f>IF('Non-Instructional Aide FT9'!H579&lt;&gt;"",'Non-Instructional Aide FT9'!H579,"")</f>
        <v/>
      </c>
    </row>
    <row r="580" spans="1:8" x14ac:dyDescent="0.25">
      <c r="A580" s="12" t="str">
        <f>IF('Non-Instructional Aide FT9'!A580&lt;&gt;"",'Non-Instructional Aide FT9'!A580,"")</f>
        <v/>
      </c>
      <c r="B580" s="14" t="str">
        <f>IF('Non-Instructional Aide FT9'!B580&lt;&gt;"",'Non-Instructional Aide FT9'!B580,"")</f>
        <v/>
      </c>
      <c r="C580" s="14" t="str">
        <f>IF('Non-Instructional Aide FT9'!C580&lt;&gt;"",'Non-Instructional Aide FT9'!C580,"")</f>
        <v/>
      </c>
      <c r="D580" s="12" t="str">
        <f>IF('Non-Instructional Aide FT9'!D580&lt;&gt;"",'Non-Instructional Aide FT9'!D580,"")</f>
        <v/>
      </c>
      <c r="E580" s="12" t="str">
        <f>IF('Non-Instructional Aide FT9'!E580&lt;&gt;"",'Non-Instructional Aide FT9'!E580,"")</f>
        <v/>
      </c>
      <c r="F580" s="12" t="str">
        <f>IF('Non-Instructional Aide FT9'!F580&lt;&gt;"",'Non-Instructional Aide FT9'!F580,"")</f>
        <v/>
      </c>
      <c r="G580" s="12" t="str">
        <f>IF('Non-Instructional Aide FT9'!G580&lt;&gt;"",'Non-Instructional Aide FT9'!G580,"")</f>
        <v/>
      </c>
      <c r="H580" s="12" t="str">
        <f>IF('Non-Instructional Aide FT9'!H580&lt;&gt;"",'Non-Instructional Aide FT9'!H580,"")</f>
        <v/>
      </c>
    </row>
    <row r="581" spans="1:8" x14ac:dyDescent="0.25">
      <c r="A581" s="12" t="str">
        <f>IF('Non-Instructional Aide FT9'!A581&lt;&gt;"",'Non-Instructional Aide FT9'!A581,"")</f>
        <v/>
      </c>
      <c r="B581" s="14" t="str">
        <f>IF('Non-Instructional Aide FT9'!B581&lt;&gt;"",'Non-Instructional Aide FT9'!B581,"")</f>
        <v/>
      </c>
      <c r="C581" s="14" t="str">
        <f>IF('Non-Instructional Aide FT9'!C581&lt;&gt;"",'Non-Instructional Aide FT9'!C581,"")</f>
        <v/>
      </c>
      <c r="D581" s="12" t="str">
        <f>IF('Non-Instructional Aide FT9'!D581&lt;&gt;"",'Non-Instructional Aide FT9'!D581,"")</f>
        <v/>
      </c>
      <c r="E581" s="12" t="str">
        <f>IF('Non-Instructional Aide FT9'!E581&lt;&gt;"",'Non-Instructional Aide FT9'!E581,"")</f>
        <v/>
      </c>
      <c r="F581" s="12" t="str">
        <f>IF('Non-Instructional Aide FT9'!F581&lt;&gt;"",'Non-Instructional Aide FT9'!F581,"")</f>
        <v/>
      </c>
      <c r="G581" s="12" t="str">
        <f>IF('Non-Instructional Aide FT9'!G581&lt;&gt;"",'Non-Instructional Aide FT9'!G581,"")</f>
        <v/>
      </c>
      <c r="H581" s="12" t="str">
        <f>IF('Non-Instructional Aide FT9'!H581&lt;&gt;"",'Non-Instructional Aide FT9'!H581,"")</f>
        <v/>
      </c>
    </row>
    <row r="582" spans="1:8" x14ac:dyDescent="0.25">
      <c r="A582" s="12" t="str">
        <f>IF('Non-Instructional Aide FT9'!A582&lt;&gt;"",'Non-Instructional Aide FT9'!A582,"")</f>
        <v/>
      </c>
      <c r="B582" s="14" t="str">
        <f>IF('Non-Instructional Aide FT9'!B582&lt;&gt;"",'Non-Instructional Aide FT9'!B582,"")</f>
        <v/>
      </c>
      <c r="C582" s="14" t="str">
        <f>IF('Non-Instructional Aide FT9'!C582&lt;&gt;"",'Non-Instructional Aide FT9'!C582,"")</f>
        <v/>
      </c>
      <c r="D582" s="12" t="str">
        <f>IF('Non-Instructional Aide FT9'!D582&lt;&gt;"",'Non-Instructional Aide FT9'!D582,"")</f>
        <v/>
      </c>
      <c r="E582" s="12" t="str">
        <f>IF('Non-Instructional Aide FT9'!E582&lt;&gt;"",'Non-Instructional Aide FT9'!E582,"")</f>
        <v/>
      </c>
      <c r="F582" s="12" t="str">
        <f>IF('Non-Instructional Aide FT9'!F582&lt;&gt;"",'Non-Instructional Aide FT9'!F582,"")</f>
        <v/>
      </c>
      <c r="G582" s="12" t="str">
        <f>IF('Non-Instructional Aide FT9'!G582&lt;&gt;"",'Non-Instructional Aide FT9'!G582,"")</f>
        <v/>
      </c>
      <c r="H582" s="12" t="str">
        <f>IF('Non-Instructional Aide FT9'!H582&lt;&gt;"",'Non-Instructional Aide FT9'!H582,"")</f>
        <v/>
      </c>
    </row>
    <row r="583" spans="1:8" x14ac:dyDescent="0.25">
      <c r="A583" s="12" t="str">
        <f>IF('Non-Instructional Aide FT9'!A583&lt;&gt;"",'Non-Instructional Aide FT9'!A583,"")</f>
        <v/>
      </c>
      <c r="B583" s="14" t="str">
        <f>IF('Non-Instructional Aide FT9'!B583&lt;&gt;"",'Non-Instructional Aide FT9'!B583,"")</f>
        <v/>
      </c>
      <c r="C583" s="14" t="str">
        <f>IF('Non-Instructional Aide FT9'!C583&lt;&gt;"",'Non-Instructional Aide FT9'!C583,"")</f>
        <v/>
      </c>
      <c r="D583" s="12" t="str">
        <f>IF('Non-Instructional Aide FT9'!D583&lt;&gt;"",'Non-Instructional Aide FT9'!D583,"")</f>
        <v/>
      </c>
      <c r="E583" s="12" t="str">
        <f>IF('Non-Instructional Aide FT9'!E583&lt;&gt;"",'Non-Instructional Aide FT9'!E583,"")</f>
        <v/>
      </c>
      <c r="F583" s="12" t="str">
        <f>IF('Non-Instructional Aide FT9'!F583&lt;&gt;"",'Non-Instructional Aide FT9'!F583,"")</f>
        <v/>
      </c>
      <c r="G583" s="12" t="str">
        <f>IF('Non-Instructional Aide FT9'!G583&lt;&gt;"",'Non-Instructional Aide FT9'!G583,"")</f>
        <v/>
      </c>
      <c r="H583" s="12" t="str">
        <f>IF('Non-Instructional Aide FT9'!H583&lt;&gt;"",'Non-Instructional Aide FT9'!H583,"")</f>
        <v/>
      </c>
    </row>
    <row r="584" spans="1:8" x14ac:dyDescent="0.25">
      <c r="A584" s="12" t="str">
        <f>IF('Non-Instructional Aide FT9'!A584&lt;&gt;"",'Non-Instructional Aide FT9'!A584,"")</f>
        <v/>
      </c>
      <c r="B584" s="14" t="str">
        <f>IF('Non-Instructional Aide FT9'!B584&lt;&gt;"",'Non-Instructional Aide FT9'!B584,"")</f>
        <v/>
      </c>
      <c r="C584" s="14" t="str">
        <f>IF('Non-Instructional Aide FT9'!C584&lt;&gt;"",'Non-Instructional Aide FT9'!C584,"")</f>
        <v/>
      </c>
      <c r="D584" s="12" t="str">
        <f>IF('Non-Instructional Aide FT9'!D584&lt;&gt;"",'Non-Instructional Aide FT9'!D584,"")</f>
        <v/>
      </c>
      <c r="E584" s="12" t="str">
        <f>IF('Non-Instructional Aide FT9'!E584&lt;&gt;"",'Non-Instructional Aide FT9'!E584,"")</f>
        <v/>
      </c>
      <c r="F584" s="12" t="str">
        <f>IF('Non-Instructional Aide FT9'!F584&lt;&gt;"",'Non-Instructional Aide FT9'!F584,"")</f>
        <v/>
      </c>
      <c r="G584" s="12" t="str">
        <f>IF('Non-Instructional Aide FT9'!G584&lt;&gt;"",'Non-Instructional Aide FT9'!G584,"")</f>
        <v/>
      </c>
      <c r="H584" s="12" t="str">
        <f>IF('Non-Instructional Aide FT9'!H584&lt;&gt;"",'Non-Instructional Aide FT9'!H584,"")</f>
        <v/>
      </c>
    </row>
    <row r="585" spans="1:8" x14ac:dyDescent="0.25">
      <c r="A585" s="12" t="str">
        <f>IF('Non-Instructional Aide FT9'!A585&lt;&gt;"",'Non-Instructional Aide FT9'!A585,"")</f>
        <v/>
      </c>
      <c r="B585" s="14" t="str">
        <f>IF('Non-Instructional Aide FT9'!B585&lt;&gt;"",'Non-Instructional Aide FT9'!B585,"")</f>
        <v/>
      </c>
      <c r="C585" s="14" t="str">
        <f>IF('Non-Instructional Aide FT9'!C585&lt;&gt;"",'Non-Instructional Aide FT9'!C585,"")</f>
        <v/>
      </c>
      <c r="D585" s="12" t="str">
        <f>IF('Non-Instructional Aide FT9'!D585&lt;&gt;"",'Non-Instructional Aide FT9'!D585,"")</f>
        <v/>
      </c>
      <c r="E585" s="12" t="str">
        <f>IF('Non-Instructional Aide FT9'!E585&lt;&gt;"",'Non-Instructional Aide FT9'!E585,"")</f>
        <v/>
      </c>
      <c r="F585" s="12" t="str">
        <f>IF('Non-Instructional Aide FT9'!F585&lt;&gt;"",'Non-Instructional Aide FT9'!F585,"")</f>
        <v/>
      </c>
      <c r="G585" s="12" t="str">
        <f>IF('Non-Instructional Aide FT9'!G585&lt;&gt;"",'Non-Instructional Aide FT9'!G585,"")</f>
        <v/>
      </c>
      <c r="H585" s="12" t="str">
        <f>IF('Non-Instructional Aide FT9'!H585&lt;&gt;"",'Non-Instructional Aide FT9'!H585,"")</f>
        <v/>
      </c>
    </row>
    <row r="586" spans="1:8" x14ac:dyDescent="0.25">
      <c r="A586" s="12" t="str">
        <f>IF('Non-Instructional Aide FT9'!A586&lt;&gt;"",'Non-Instructional Aide FT9'!A586,"")</f>
        <v/>
      </c>
      <c r="B586" s="14" t="str">
        <f>IF('Non-Instructional Aide FT9'!B586&lt;&gt;"",'Non-Instructional Aide FT9'!B586,"")</f>
        <v/>
      </c>
      <c r="C586" s="14" t="str">
        <f>IF('Non-Instructional Aide FT9'!C586&lt;&gt;"",'Non-Instructional Aide FT9'!C586,"")</f>
        <v/>
      </c>
      <c r="D586" s="12" t="str">
        <f>IF('Non-Instructional Aide FT9'!D586&lt;&gt;"",'Non-Instructional Aide FT9'!D586,"")</f>
        <v/>
      </c>
      <c r="E586" s="12" t="str">
        <f>IF('Non-Instructional Aide FT9'!E586&lt;&gt;"",'Non-Instructional Aide FT9'!E586,"")</f>
        <v/>
      </c>
      <c r="F586" s="12" t="str">
        <f>IF('Non-Instructional Aide FT9'!F586&lt;&gt;"",'Non-Instructional Aide FT9'!F586,"")</f>
        <v/>
      </c>
      <c r="G586" s="12" t="str">
        <f>IF('Non-Instructional Aide FT9'!G586&lt;&gt;"",'Non-Instructional Aide FT9'!G586,"")</f>
        <v/>
      </c>
      <c r="H586" s="12" t="str">
        <f>IF('Non-Instructional Aide FT9'!H586&lt;&gt;"",'Non-Instructional Aide FT9'!H586,"")</f>
        <v/>
      </c>
    </row>
    <row r="587" spans="1:8" x14ac:dyDescent="0.25">
      <c r="A587" s="12" t="str">
        <f>IF('Non-Instructional Aide FT9'!A587&lt;&gt;"",'Non-Instructional Aide FT9'!A587,"")</f>
        <v/>
      </c>
      <c r="B587" s="14" t="str">
        <f>IF('Non-Instructional Aide FT9'!B587&lt;&gt;"",'Non-Instructional Aide FT9'!B587,"")</f>
        <v/>
      </c>
      <c r="C587" s="14" t="str">
        <f>IF('Non-Instructional Aide FT9'!C587&lt;&gt;"",'Non-Instructional Aide FT9'!C587,"")</f>
        <v/>
      </c>
      <c r="D587" s="12" t="str">
        <f>IF('Non-Instructional Aide FT9'!D587&lt;&gt;"",'Non-Instructional Aide FT9'!D587,"")</f>
        <v/>
      </c>
      <c r="E587" s="12" t="str">
        <f>IF('Non-Instructional Aide FT9'!E587&lt;&gt;"",'Non-Instructional Aide FT9'!E587,"")</f>
        <v/>
      </c>
      <c r="F587" s="12" t="str">
        <f>IF('Non-Instructional Aide FT9'!F587&lt;&gt;"",'Non-Instructional Aide FT9'!F587,"")</f>
        <v/>
      </c>
      <c r="G587" s="12" t="str">
        <f>IF('Non-Instructional Aide FT9'!G587&lt;&gt;"",'Non-Instructional Aide FT9'!G587,"")</f>
        <v/>
      </c>
      <c r="H587" s="12" t="str">
        <f>IF('Non-Instructional Aide FT9'!H587&lt;&gt;"",'Non-Instructional Aide FT9'!H587,"")</f>
        <v/>
      </c>
    </row>
    <row r="588" spans="1:8" x14ac:dyDescent="0.25">
      <c r="A588" s="12" t="str">
        <f>IF('Non-Instructional Aide FT9'!A588&lt;&gt;"",'Non-Instructional Aide FT9'!A588,"")</f>
        <v/>
      </c>
      <c r="B588" s="14" t="str">
        <f>IF('Non-Instructional Aide FT9'!B588&lt;&gt;"",'Non-Instructional Aide FT9'!B588,"")</f>
        <v/>
      </c>
      <c r="C588" s="14" t="str">
        <f>IF('Non-Instructional Aide FT9'!C588&lt;&gt;"",'Non-Instructional Aide FT9'!C588,"")</f>
        <v/>
      </c>
      <c r="D588" s="12" t="str">
        <f>IF('Non-Instructional Aide FT9'!D588&lt;&gt;"",'Non-Instructional Aide FT9'!D588,"")</f>
        <v/>
      </c>
      <c r="E588" s="12" t="str">
        <f>IF('Non-Instructional Aide FT9'!E588&lt;&gt;"",'Non-Instructional Aide FT9'!E588,"")</f>
        <v/>
      </c>
      <c r="F588" s="12" t="str">
        <f>IF('Non-Instructional Aide FT9'!F588&lt;&gt;"",'Non-Instructional Aide FT9'!F588,"")</f>
        <v/>
      </c>
      <c r="G588" s="12" t="str">
        <f>IF('Non-Instructional Aide FT9'!G588&lt;&gt;"",'Non-Instructional Aide FT9'!G588,"")</f>
        <v/>
      </c>
      <c r="H588" s="12" t="str">
        <f>IF('Non-Instructional Aide FT9'!H588&lt;&gt;"",'Non-Instructional Aide FT9'!H588,"")</f>
        <v/>
      </c>
    </row>
    <row r="589" spans="1:8" x14ac:dyDescent="0.25">
      <c r="A589" s="12" t="str">
        <f>IF('Non-Instructional Aide FT9'!A589&lt;&gt;"",'Non-Instructional Aide FT9'!A589,"")</f>
        <v/>
      </c>
      <c r="B589" s="14" t="str">
        <f>IF('Non-Instructional Aide FT9'!B589&lt;&gt;"",'Non-Instructional Aide FT9'!B589,"")</f>
        <v/>
      </c>
      <c r="C589" s="14" t="str">
        <f>IF('Non-Instructional Aide FT9'!C589&lt;&gt;"",'Non-Instructional Aide FT9'!C589,"")</f>
        <v/>
      </c>
      <c r="D589" s="12" t="str">
        <f>IF('Non-Instructional Aide FT9'!D589&lt;&gt;"",'Non-Instructional Aide FT9'!D589,"")</f>
        <v/>
      </c>
      <c r="E589" s="12" t="str">
        <f>IF('Non-Instructional Aide FT9'!E589&lt;&gt;"",'Non-Instructional Aide FT9'!E589,"")</f>
        <v/>
      </c>
      <c r="F589" s="12" t="str">
        <f>IF('Non-Instructional Aide FT9'!F589&lt;&gt;"",'Non-Instructional Aide FT9'!F589,"")</f>
        <v/>
      </c>
      <c r="G589" s="12" t="str">
        <f>IF('Non-Instructional Aide FT9'!G589&lt;&gt;"",'Non-Instructional Aide FT9'!G589,"")</f>
        <v/>
      </c>
      <c r="H589" s="12" t="str">
        <f>IF('Non-Instructional Aide FT9'!H589&lt;&gt;"",'Non-Instructional Aide FT9'!H589,"")</f>
        <v/>
      </c>
    </row>
    <row r="590" spans="1:8" x14ac:dyDescent="0.25">
      <c r="A590" s="12" t="str">
        <f>IF('Non-Instructional Aide FT9'!A590&lt;&gt;"",'Non-Instructional Aide FT9'!A590,"")</f>
        <v/>
      </c>
      <c r="B590" s="14" t="str">
        <f>IF('Non-Instructional Aide FT9'!B590&lt;&gt;"",'Non-Instructional Aide FT9'!B590,"")</f>
        <v/>
      </c>
      <c r="C590" s="14" t="str">
        <f>IF('Non-Instructional Aide FT9'!C590&lt;&gt;"",'Non-Instructional Aide FT9'!C590,"")</f>
        <v/>
      </c>
      <c r="D590" s="12" t="str">
        <f>IF('Non-Instructional Aide FT9'!D590&lt;&gt;"",'Non-Instructional Aide FT9'!D590,"")</f>
        <v/>
      </c>
      <c r="E590" s="12" t="str">
        <f>IF('Non-Instructional Aide FT9'!E590&lt;&gt;"",'Non-Instructional Aide FT9'!E590,"")</f>
        <v/>
      </c>
      <c r="F590" s="12" t="str">
        <f>IF('Non-Instructional Aide FT9'!F590&lt;&gt;"",'Non-Instructional Aide FT9'!F590,"")</f>
        <v/>
      </c>
      <c r="G590" s="12" t="str">
        <f>IF('Non-Instructional Aide FT9'!G590&lt;&gt;"",'Non-Instructional Aide FT9'!G590,"")</f>
        <v/>
      </c>
      <c r="H590" s="12" t="str">
        <f>IF('Non-Instructional Aide FT9'!H590&lt;&gt;"",'Non-Instructional Aide FT9'!H590,"")</f>
        <v/>
      </c>
    </row>
    <row r="591" spans="1:8" x14ac:dyDescent="0.25">
      <c r="A591" s="12" t="str">
        <f>IF('Non-Instructional Aide FT9'!A591&lt;&gt;"",'Non-Instructional Aide FT9'!A591,"")</f>
        <v/>
      </c>
      <c r="B591" s="14" t="str">
        <f>IF('Non-Instructional Aide FT9'!B591&lt;&gt;"",'Non-Instructional Aide FT9'!B591,"")</f>
        <v/>
      </c>
      <c r="C591" s="14" t="str">
        <f>IF('Non-Instructional Aide FT9'!C591&lt;&gt;"",'Non-Instructional Aide FT9'!C591,"")</f>
        <v/>
      </c>
      <c r="D591" s="12" t="str">
        <f>IF('Non-Instructional Aide FT9'!D591&lt;&gt;"",'Non-Instructional Aide FT9'!D591,"")</f>
        <v/>
      </c>
      <c r="E591" s="12" t="str">
        <f>IF('Non-Instructional Aide FT9'!E591&lt;&gt;"",'Non-Instructional Aide FT9'!E591,"")</f>
        <v/>
      </c>
      <c r="F591" s="12" t="str">
        <f>IF('Non-Instructional Aide FT9'!F591&lt;&gt;"",'Non-Instructional Aide FT9'!F591,"")</f>
        <v/>
      </c>
      <c r="G591" s="12" t="str">
        <f>IF('Non-Instructional Aide FT9'!G591&lt;&gt;"",'Non-Instructional Aide FT9'!G591,"")</f>
        <v/>
      </c>
      <c r="H591" s="12" t="str">
        <f>IF('Non-Instructional Aide FT9'!H591&lt;&gt;"",'Non-Instructional Aide FT9'!H591,"")</f>
        <v/>
      </c>
    </row>
    <row r="592" spans="1:8" x14ac:dyDescent="0.25">
      <c r="A592" s="12" t="str">
        <f>IF('Non-Instructional Aide FT9'!A592&lt;&gt;"",'Non-Instructional Aide FT9'!A592,"")</f>
        <v/>
      </c>
      <c r="B592" s="14" t="str">
        <f>IF('Non-Instructional Aide FT9'!B592&lt;&gt;"",'Non-Instructional Aide FT9'!B592,"")</f>
        <v/>
      </c>
      <c r="C592" s="14" t="str">
        <f>IF('Non-Instructional Aide FT9'!C592&lt;&gt;"",'Non-Instructional Aide FT9'!C592,"")</f>
        <v/>
      </c>
      <c r="D592" s="12" t="str">
        <f>IF('Non-Instructional Aide FT9'!D592&lt;&gt;"",'Non-Instructional Aide FT9'!D592,"")</f>
        <v/>
      </c>
      <c r="E592" s="12" t="str">
        <f>IF('Non-Instructional Aide FT9'!E592&lt;&gt;"",'Non-Instructional Aide FT9'!E592,"")</f>
        <v/>
      </c>
      <c r="F592" s="12" t="str">
        <f>IF('Non-Instructional Aide FT9'!F592&lt;&gt;"",'Non-Instructional Aide FT9'!F592,"")</f>
        <v/>
      </c>
      <c r="G592" s="12" t="str">
        <f>IF('Non-Instructional Aide FT9'!G592&lt;&gt;"",'Non-Instructional Aide FT9'!G592,"")</f>
        <v/>
      </c>
      <c r="H592" s="12" t="str">
        <f>IF('Non-Instructional Aide FT9'!H592&lt;&gt;"",'Non-Instructional Aide FT9'!H592,"")</f>
        <v/>
      </c>
    </row>
    <row r="593" spans="1:8" x14ac:dyDescent="0.25">
      <c r="A593" s="12" t="str">
        <f>IF('Non-Instructional Aide FT9'!A593&lt;&gt;"",'Non-Instructional Aide FT9'!A593,"")</f>
        <v/>
      </c>
      <c r="B593" s="14" t="str">
        <f>IF('Non-Instructional Aide FT9'!B593&lt;&gt;"",'Non-Instructional Aide FT9'!B593,"")</f>
        <v/>
      </c>
      <c r="C593" s="14" t="str">
        <f>IF('Non-Instructional Aide FT9'!C593&lt;&gt;"",'Non-Instructional Aide FT9'!C593,"")</f>
        <v/>
      </c>
      <c r="D593" s="12" t="str">
        <f>IF('Non-Instructional Aide FT9'!D593&lt;&gt;"",'Non-Instructional Aide FT9'!D593,"")</f>
        <v/>
      </c>
      <c r="E593" s="12" t="str">
        <f>IF('Non-Instructional Aide FT9'!E593&lt;&gt;"",'Non-Instructional Aide FT9'!E593,"")</f>
        <v/>
      </c>
      <c r="F593" s="12" t="str">
        <f>IF('Non-Instructional Aide FT9'!F593&lt;&gt;"",'Non-Instructional Aide FT9'!F593,"")</f>
        <v/>
      </c>
      <c r="G593" s="12" t="str">
        <f>IF('Non-Instructional Aide FT9'!G593&lt;&gt;"",'Non-Instructional Aide FT9'!G593,"")</f>
        <v/>
      </c>
      <c r="H593" s="12" t="str">
        <f>IF('Non-Instructional Aide FT9'!H593&lt;&gt;"",'Non-Instructional Aide FT9'!H593,"")</f>
        <v/>
      </c>
    </row>
    <row r="594" spans="1:8" x14ac:dyDescent="0.25">
      <c r="A594" s="12" t="str">
        <f>IF('Non-Instructional Aide FT9'!A594&lt;&gt;"",'Non-Instructional Aide FT9'!A594,"")</f>
        <v/>
      </c>
      <c r="B594" s="14" t="str">
        <f>IF('Non-Instructional Aide FT9'!B594&lt;&gt;"",'Non-Instructional Aide FT9'!B594,"")</f>
        <v/>
      </c>
      <c r="C594" s="14" t="str">
        <f>IF('Non-Instructional Aide FT9'!C594&lt;&gt;"",'Non-Instructional Aide FT9'!C594,"")</f>
        <v/>
      </c>
      <c r="D594" s="12" t="str">
        <f>IF('Non-Instructional Aide FT9'!D594&lt;&gt;"",'Non-Instructional Aide FT9'!D594,"")</f>
        <v/>
      </c>
      <c r="E594" s="12" t="str">
        <f>IF('Non-Instructional Aide FT9'!E594&lt;&gt;"",'Non-Instructional Aide FT9'!E594,"")</f>
        <v/>
      </c>
      <c r="F594" s="12" t="str">
        <f>IF('Non-Instructional Aide FT9'!F594&lt;&gt;"",'Non-Instructional Aide FT9'!F594,"")</f>
        <v/>
      </c>
      <c r="G594" s="12" t="str">
        <f>IF('Non-Instructional Aide FT9'!G594&lt;&gt;"",'Non-Instructional Aide FT9'!G594,"")</f>
        <v/>
      </c>
      <c r="H594" s="12" t="str">
        <f>IF('Non-Instructional Aide FT9'!H594&lt;&gt;"",'Non-Instructional Aide FT9'!H594,"")</f>
        <v/>
      </c>
    </row>
    <row r="595" spans="1:8" x14ac:dyDescent="0.25">
      <c r="A595" s="12" t="str">
        <f>IF('Non-Instructional Aide FT9'!A595&lt;&gt;"",'Non-Instructional Aide FT9'!A595,"")</f>
        <v/>
      </c>
      <c r="B595" s="14" t="str">
        <f>IF('Non-Instructional Aide FT9'!B595&lt;&gt;"",'Non-Instructional Aide FT9'!B595,"")</f>
        <v/>
      </c>
      <c r="C595" s="14" t="str">
        <f>IF('Non-Instructional Aide FT9'!C595&lt;&gt;"",'Non-Instructional Aide FT9'!C595,"")</f>
        <v/>
      </c>
      <c r="D595" s="12" t="str">
        <f>IF('Non-Instructional Aide FT9'!D595&lt;&gt;"",'Non-Instructional Aide FT9'!D595,"")</f>
        <v/>
      </c>
      <c r="E595" s="12" t="str">
        <f>IF('Non-Instructional Aide FT9'!E595&lt;&gt;"",'Non-Instructional Aide FT9'!E595,"")</f>
        <v/>
      </c>
      <c r="F595" s="12" t="str">
        <f>IF('Non-Instructional Aide FT9'!F595&lt;&gt;"",'Non-Instructional Aide FT9'!F595,"")</f>
        <v/>
      </c>
      <c r="G595" s="12" t="str">
        <f>IF('Non-Instructional Aide FT9'!G595&lt;&gt;"",'Non-Instructional Aide FT9'!G595,"")</f>
        <v/>
      </c>
      <c r="H595" s="12" t="str">
        <f>IF('Non-Instructional Aide FT9'!H595&lt;&gt;"",'Non-Instructional Aide FT9'!H595,"")</f>
        <v/>
      </c>
    </row>
    <row r="596" spans="1:8" x14ac:dyDescent="0.25">
      <c r="A596" s="12" t="str">
        <f>IF('Non-Instructional Aide FT9'!A596&lt;&gt;"",'Non-Instructional Aide FT9'!A596,"")</f>
        <v/>
      </c>
      <c r="B596" s="14" t="str">
        <f>IF('Non-Instructional Aide FT9'!B596&lt;&gt;"",'Non-Instructional Aide FT9'!B596,"")</f>
        <v/>
      </c>
      <c r="C596" s="14" t="str">
        <f>IF('Non-Instructional Aide FT9'!C596&lt;&gt;"",'Non-Instructional Aide FT9'!C596,"")</f>
        <v/>
      </c>
      <c r="D596" s="12" t="str">
        <f>IF('Non-Instructional Aide FT9'!D596&lt;&gt;"",'Non-Instructional Aide FT9'!D596,"")</f>
        <v/>
      </c>
      <c r="E596" s="12" t="str">
        <f>IF('Non-Instructional Aide FT9'!E596&lt;&gt;"",'Non-Instructional Aide FT9'!E596,"")</f>
        <v/>
      </c>
      <c r="F596" s="12" t="str">
        <f>IF('Non-Instructional Aide FT9'!F596&lt;&gt;"",'Non-Instructional Aide FT9'!F596,"")</f>
        <v/>
      </c>
      <c r="G596" s="12" t="str">
        <f>IF('Non-Instructional Aide FT9'!G596&lt;&gt;"",'Non-Instructional Aide FT9'!G596,"")</f>
        <v/>
      </c>
      <c r="H596" s="12" t="str">
        <f>IF('Non-Instructional Aide FT9'!H596&lt;&gt;"",'Non-Instructional Aide FT9'!H596,"")</f>
        <v/>
      </c>
    </row>
    <row r="597" spans="1:8" x14ac:dyDescent="0.25">
      <c r="A597" s="12" t="str">
        <f>IF('Non-Instructional Aide FT9'!A597&lt;&gt;"",'Non-Instructional Aide FT9'!A597,"")</f>
        <v/>
      </c>
      <c r="B597" s="14" t="str">
        <f>IF('Non-Instructional Aide FT9'!B597&lt;&gt;"",'Non-Instructional Aide FT9'!B597,"")</f>
        <v/>
      </c>
      <c r="C597" s="14" t="str">
        <f>IF('Non-Instructional Aide FT9'!C597&lt;&gt;"",'Non-Instructional Aide FT9'!C597,"")</f>
        <v/>
      </c>
      <c r="D597" s="12" t="str">
        <f>IF('Non-Instructional Aide FT9'!D597&lt;&gt;"",'Non-Instructional Aide FT9'!D597,"")</f>
        <v/>
      </c>
      <c r="E597" s="12" t="str">
        <f>IF('Non-Instructional Aide FT9'!E597&lt;&gt;"",'Non-Instructional Aide FT9'!E597,"")</f>
        <v/>
      </c>
      <c r="F597" s="12" t="str">
        <f>IF('Non-Instructional Aide FT9'!F597&lt;&gt;"",'Non-Instructional Aide FT9'!F597,"")</f>
        <v/>
      </c>
      <c r="G597" s="12" t="str">
        <f>IF('Non-Instructional Aide FT9'!G597&lt;&gt;"",'Non-Instructional Aide FT9'!G597,"")</f>
        <v/>
      </c>
      <c r="H597" s="12" t="str">
        <f>IF('Non-Instructional Aide FT9'!H597&lt;&gt;"",'Non-Instructional Aide FT9'!H597,"")</f>
        <v/>
      </c>
    </row>
    <row r="598" spans="1:8" x14ac:dyDescent="0.25">
      <c r="A598" s="12" t="str">
        <f>IF('Non-Instructional Aide FT9'!A598&lt;&gt;"",'Non-Instructional Aide FT9'!A598,"")</f>
        <v/>
      </c>
      <c r="B598" s="14" t="str">
        <f>IF('Non-Instructional Aide FT9'!B598&lt;&gt;"",'Non-Instructional Aide FT9'!B598,"")</f>
        <v/>
      </c>
      <c r="C598" s="14" t="str">
        <f>IF('Non-Instructional Aide FT9'!C598&lt;&gt;"",'Non-Instructional Aide FT9'!C598,"")</f>
        <v/>
      </c>
      <c r="D598" s="12" t="str">
        <f>IF('Non-Instructional Aide FT9'!D598&lt;&gt;"",'Non-Instructional Aide FT9'!D598,"")</f>
        <v/>
      </c>
      <c r="E598" s="12" t="str">
        <f>IF('Non-Instructional Aide FT9'!E598&lt;&gt;"",'Non-Instructional Aide FT9'!E598,"")</f>
        <v/>
      </c>
      <c r="F598" s="12" t="str">
        <f>IF('Non-Instructional Aide FT9'!F598&lt;&gt;"",'Non-Instructional Aide FT9'!F598,"")</f>
        <v/>
      </c>
      <c r="G598" s="12" t="str">
        <f>IF('Non-Instructional Aide FT9'!G598&lt;&gt;"",'Non-Instructional Aide FT9'!G598,"")</f>
        <v/>
      </c>
      <c r="H598" s="12" t="str">
        <f>IF('Non-Instructional Aide FT9'!H598&lt;&gt;"",'Non-Instructional Aide FT9'!H598,"")</f>
        <v/>
      </c>
    </row>
    <row r="599" spans="1:8" x14ac:dyDescent="0.25">
      <c r="A599" s="12" t="str">
        <f>IF('Non-Instructional Aide FT9'!A599&lt;&gt;"",'Non-Instructional Aide FT9'!A599,"")</f>
        <v/>
      </c>
      <c r="B599" s="14" t="str">
        <f>IF('Non-Instructional Aide FT9'!B599&lt;&gt;"",'Non-Instructional Aide FT9'!B599,"")</f>
        <v/>
      </c>
      <c r="C599" s="14" t="str">
        <f>IF('Non-Instructional Aide FT9'!C599&lt;&gt;"",'Non-Instructional Aide FT9'!C599,"")</f>
        <v/>
      </c>
      <c r="D599" s="12" t="str">
        <f>IF('Non-Instructional Aide FT9'!D599&lt;&gt;"",'Non-Instructional Aide FT9'!D599,"")</f>
        <v/>
      </c>
      <c r="E599" s="12" t="str">
        <f>IF('Non-Instructional Aide FT9'!E599&lt;&gt;"",'Non-Instructional Aide FT9'!E599,"")</f>
        <v/>
      </c>
      <c r="F599" s="12" t="str">
        <f>IF('Non-Instructional Aide FT9'!F599&lt;&gt;"",'Non-Instructional Aide FT9'!F599,"")</f>
        <v/>
      </c>
      <c r="G599" s="12" t="str">
        <f>IF('Non-Instructional Aide FT9'!G599&lt;&gt;"",'Non-Instructional Aide FT9'!G599,"")</f>
        <v/>
      </c>
      <c r="H599" s="12" t="str">
        <f>IF('Non-Instructional Aide FT9'!H599&lt;&gt;"",'Non-Instructional Aide FT9'!H599,"")</f>
        <v/>
      </c>
    </row>
    <row r="600" spans="1:8" x14ac:dyDescent="0.25">
      <c r="A600" s="12" t="str">
        <f>IF('Non-Instructional Aide FT9'!A600&lt;&gt;"",'Non-Instructional Aide FT9'!A600,"")</f>
        <v/>
      </c>
      <c r="B600" s="14" t="str">
        <f>IF('Non-Instructional Aide FT9'!B600&lt;&gt;"",'Non-Instructional Aide FT9'!B600,"")</f>
        <v/>
      </c>
      <c r="C600" s="14" t="str">
        <f>IF('Non-Instructional Aide FT9'!C600&lt;&gt;"",'Non-Instructional Aide FT9'!C600,"")</f>
        <v/>
      </c>
      <c r="D600" s="12" t="str">
        <f>IF('Non-Instructional Aide FT9'!D600&lt;&gt;"",'Non-Instructional Aide FT9'!D600,"")</f>
        <v/>
      </c>
      <c r="E600" s="12" t="str">
        <f>IF('Non-Instructional Aide FT9'!E600&lt;&gt;"",'Non-Instructional Aide FT9'!E600,"")</f>
        <v/>
      </c>
      <c r="F600" s="12" t="str">
        <f>IF('Non-Instructional Aide FT9'!F600&lt;&gt;"",'Non-Instructional Aide FT9'!F600,"")</f>
        <v/>
      </c>
      <c r="G600" s="12" t="str">
        <f>IF('Non-Instructional Aide FT9'!G600&lt;&gt;"",'Non-Instructional Aide FT9'!G600,"")</f>
        <v/>
      </c>
      <c r="H600" s="12" t="str">
        <f>IF('Non-Instructional Aide FT9'!H600&lt;&gt;"",'Non-Instructional Aide FT9'!H600,"")</f>
        <v/>
      </c>
    </row>
    <row r="601" spans="1:8" x14ac:dyDescent="0.25">
      <c r="A601" s="12" t="str">
        <f>IF('Non-Instructional Aide FT9'!A601&lt;&gt;"",'Non-Instructional Aide FT9'!A601,"")</f>
        <v/>
      </c>
      <c r="B601" s="14" t="str">
        <f>IF('Non-Instructional Aide FT9'!B601&lt;&gt;"",'Non-Instructional Aide FT9'!B601,"")</f>
        <v/>
      </c>
      <c r="C601" s="14" t="str">
        <f>IF('Non-Instructional Aide FT9'!C601&lt;&gt;"",'Non-Instructional Aide FT9'!C601,"")</f>
        <v/>
      </c>
      <c r="D601" s="12" t="str">
        <f>IF('Non-Instructional Aide FT9'!D601&lt;&gt;"",'Non-Instructional Aide FT9'!D601,"")</f>
        <v/>
      </c>
      <c r="E601" s="12" t="str">
        <f>IF('Non-Instructional Aide FT9'!E601&lt;&gt;"",'Non-Instructional Aide FT9'!E601,"")</f>
        <v/>
      </c>
      <c r="F601" s="12" t="str">
        <f>IF('Non-Instructional Aide FT9'!F601&lt;&gt;"",'Non-Instructional Aide FT9'!F601,"")</f>
        <v/>
      </c>
      <c r="G601" s="12" t="str">
        <f>IF('Non-Instructional Aide FT9'!G601&lt;&gt;"",'Non-Instructional Aide FT9'!G601,"")</f>
        <v/>
      </c>
      <c r="H601" s="12" t="str">
        <f>IF('Non-Instructional Aide FT9'!H601&lt;&gt;"",'Non-Instructional Aide FT9'!H601,"")</f>
        <v/>
      </c>
    </row>
    <row r="602" spans="1:8" x14ac:dyDescent="0.25">
      <c r="A602" s="12" t="str">
        <f>IF('Non-Instructional Aide FT9'!A602&lt;&gt;"",'Non-Instructional Aide FT9'!A602,"")</f>
        <v/>
      </c>
      <c r="B602" s="14" t="str">
        <f>IF('Non-Instructional Aide FT9'!B602&lt;&gt;"",'Non-Instructional Aide FT9'!B602,"")</f>
        <v/>
      </c>
      <c r="C602" s="14" t="str">
        <f>IF('Non-Instructional Aide FT9'!C602&lt;&gt;"",'Non-Instructional Aide FT9'!C602,"")</f>
        <v/>
      </c>
      <c r="D602" s="12" t="str">
        <f>IF('Non-Instructional Aide FT9'!D602&lt;&gt;"",'Non-Instructional Aide FT9'!D602,"")</f>
        <v/>
      </c>
      <c r="E602" s="12" t="str">
        <f>IF('Non-Instructional Aide FT9'!E602&lt;&gt;"",'Non-Instructional Aide FT9'!E602,"")</f>
        <v/>
      </c>
      <c r="F602" s="12" t="str">
        <f>IF('Non-Instructional Aide FT9'!F602&lt;&gt;"",'Non-Instructional Aide FT9'!F602,"")</f>
        <v/>
      </c>
      <c r="G602" s="12" t="str">
        <f>IF('Non-Instructional Aide FT9'!G602&lt;&gt;"",'Non-Instructional Aide FT9'!G602,"")</f>
        <v/>
      </c>
      <c r="H602" s="12" t="str">
        <f>IF('Non-Instructional Aide FT9'!H602&lt;&gt;"",'Non-Instructional Aide FT9'!H602,"")</f>
        <v/>
      </c>
    </row>
    <row r="603" spans="1:8" x14ac:dyDescent="0.25">
      <c r="A603" s="12" t="str">
        <f>IF('Non-Instructional Aide FT9'!A603&lt;&gt;"",'Non-Instructional Aide FT9'!A603,"")</f>
        <v/>
      </c>
      <c r="B603" s="14" t="str">
        <f>IF('Non-Instructional Aide FT9'!B603&lt;&gt;"",'Non-Instructional Aide FT9'!B603,"")</f>
        <v/>
      </c>
      <c r="C603" s="14" t="str">
        <f>IF('Non-Instructional Aide FT9'!C603&lt;&gt;"",'Non-Instructional Aide FT9'!C603,"")</f>
        <v/>
      </c>
      <c r="D603" s="12" t="str">
        <f>IF('Non-Instructional Aide FT9'!D603&lt;&gt;"",'Non-Instructional Aide FT9'!D603,"")</f>
        <v/>
      </c>
      <c r="E603" s="12" t="str">
        <f>IF('Non-Instructional Aide FT9'!E603&lt;&gt;"",'Non-Instructional Aide FT9'!E603,"")</f>
        <v/>
      </c>
      <c r="F603" s="12" t="str">
        <f>IF('Non-Instructional Aide FT9'!F603&lt;&gt;"",'Non-Instructional Aide FT9'!F603,"")</f>
        <v/>
      </c>
      <c r="G603" s="12" t="str">
        <f>IF('Non-Instructional Aide FT9'!G603&lt;&gt;"",'Non-Instructional Aide FT9'!G603,"")</f>
        <v/>
      </c>
      <c r="H603" s="12" t="str">
        <f>IF('Non-Instructional Aide FT9'!H603&lt;&gt;"",'Non-Instructional Aide FT9'!H603,"")</f>
        <v/>
      </c>
    </row>
    <row r="604" spans="1:8" x14ac:dyDescent="0.25">
      <c r="A604" s="12" t="str">
        <f>IF('Non-Instructional Aide FT9'!A604&lt;&gt;"",'Non-Instructional Aide FT9'!A604,"")</f>
        <v/>
      </c>
      <c r="B604" s="14" t="str">
        <f>IF('Non-Instructional Aide FT9'!B604&lt;&gt;"",'Non-Instructional Aide FT9'!B604,"")</f>
        <v/>
      </c>
      <c r="C604" s="14" t="str">
        <f>IF('Non-Instructional Aide FT9'!C604&lt;&gt;"",'Non-Instructional Aide FT9'!C604,"")</f>
        <v/>
      </c>
      <c r="D604" s="12" t="str">
        <f>IF('Non-Instructional Aide FT9'!D604&lt;&gt;"",'Non-Instructional Aide FT9'!D604,"")</f>
        <v/>
      </c>
      <c r="E604" s="12" t="str">
        <f>IF('Non-Instructional Aide FT9'!E604&lt;&gt;"",'Non-Instructional Aide FT9'!E604,"")</f>
        <v/>
      </c>
      <c r="F604" s="12" t="str">
        <f>IF('Non-Instructional Aide FT9'!F604&lt;&gt;"",'Non-Instructional Aide FT9'!F604,"")</f>
        <v/>
      </c>
      <c r="G604" s="12" t="str">
        <f>IF('Non-Instructional Aide FT9'!G604&lt;&gt;"",'Non-Instructional Aide FT9'!G604,"")</f>
        <v/>
      </c>
      <c r="H604" s="12" t="str">
        <f>IF('Non-Instructional Aide FT9'!H604&lt;&gt;"",'Non-Instructional Aide FT9'!H604,"")</f>
        <v/>
      </c>
    </row>
    <row r="605" spans="1:8" x14ac:dyDescent="0.25">
      <c r="A605" s="12" t="str">
        <f>IF('Non-Instructional Aide FT9'!A605&lt;&gt;"",'Non-Instructional Aide FT9'!A605,"")</f>
        <v/>
      </c>
      <c r="B605" s="14" t="str">
        <f>IF('Non-Instructional Aide FT9'!B605&lt;&gt;"",'Non-Instructional Aide FT9'!B605,"")</f>
        <v/>
      </c>
      <c r="C605" s="14" t="str">
        <f>IF('Non-Instructional Aide FT9'!C605&lt;&gt;"",'Non-Instructional Aide FT9'!C605,"")</f>
        <v/>
      </c>
      <c r="D605" s="12" t="str">
        <f>IF('Non-Instructional Aide FT9'!D605&lt;&gt;"",'Non-Instructional Aide FT9'!D605,"")</f>
        <v/>
      </c>
      <c r="E605" s="12" t="str">
        <f>IF('Non-Instructional Aide FT9'!E605&lt;&gt;"",'Non-Instructional Aide FT9'!E605,"")</f>
        <v/>
      </c>
      <c r="F605" s="12" t="str">
        <f>IF('Non-Instructional Aide FT9'!F605&lt;&gt;"",'Non-Instructional Aide FT9'!F605,"")</f>
        <v/>
      </c>
      <c r="G605" s="12" t="str">
        <f>IF('Non-Instructional Aide FT9'!G605&lt;&gt;"",'Non-Instructional Aide FT9'!G605,"")</f>
        <v/>
      </c>
      <c r="H605" s="12" t="str">
        <f>IF('Non-Instructional Aide FT9'!H605&lt;&gt;"",'Non-Instructional Aide FT9'!H605,"")</f>
        <v/>
      </c>
    </row>
    <row r="606" spans="1:8" x14ac:dyDescent="0.25">
      <c r="A606" s="12" t="str">
        <f>IF('Non-Instructional Aide FT9'!A606&lt;&gt;"",'Non-Instructional Aide FT9'!A606,"")</f>
        <v/>
      </c>
      <c r="B606" s="14" t="str">
        <f>IF('Non-Instructional Aide FT9'!B606&lt;&gt;"",'Non-Instructional Aide FT9'!B606,"")</f>
        <v/>
      </c>
      <c r="C606" s="14" t="str">
        <f>IF('Non-Instructional Aide FT9'!C606&lt;&gt;"",'Non-Instructional Aide FT9'!C606,"")</f>
        <v/>
      </c>
      <c r="D606" s="12" t="str">
        <f>IF('Non-Instructional Aide FT9'!D606&lt;&gt;"",'Non-Instructional Aide FT9'!D606,"")</f>
        <v/>
      </c>
      <c r="E606" s="12" t="str">
        <f>IF('Non-Instructional Aide FT9'!E606&lt;&gt;"",'Non-Instructional Aide FT9'!E606,"")</f>
        <v/>
      </c>
      <c r="F606" s="12" t="str">
        <f>IF('Non-Instructional Aide FT9'!F606&lt;&gt;"",'Non-Instructional Aide FT9'!F606,"")</f>
        <v/>
      </c>
      <c r="G606" s="12" t="str">
        <f>IF('Non-Instructional Aide FT9'!G606&lt;&gt;"",'Non-Instructional Aide FT9'!G606,"")</f>
        <v/>
      </c>
      <c r="H606" s="12" t="str">
        <f>IF('Non-Instructional Aide FT9'!H606&lt;&gt;"",'Non-Instructional Aide FT9'!H606,"")</f>
        <v/>
      </c>
    </row>
    <row r="607" spans="1:8" x14ac:dyDescent="0.25">
      <c r="A607" s="12" t="str">
        <f>IF('Non-Instructional Aide FT9'!A607&lt;&gt;"",'Non-Instructional Aide FT9'!A607,"")</f>
        <v/>
      </c>
      <c r="B607" s="14" t="str">
        <f>IF('Non-Instructional Aide FT9'!B607&lt;&gt;"",'Non-Instructional Aide FT9'!B607,"")</f>
        <v/>
      </c>
      <c r="C607" s="14" t="str">
        <f>IF('Non-Instructional Aide FT9'!C607&lt;&gt;"",'Non-Instructional Aide FT9'!C607,"")</f>
        <v/>
      </c>
      <c r="D607" s="12" t="str">
        <f>IF('Non-Instructional Aide FT9'!D607&lt;&gt;"",'Non-Instructional Aide FT9'!D607,"")</f>
        <v/>
      </c>
      <c r="E607" s="12" t="str">
        <f>IF('Non-Instructional Aide FT9'!E607&lt;&gt;"",'Non-Instructional Aide FT9'!E607,"")</f>
        <v/>
      </c>
      <c r="F607" s="12" t="str">
        <f>IF('Non-Instructional Aide FT9'!F607&lt;&gt;"",'Non-Instructional Aide FT9'!F607,"")</f>
        <v/>
      </c>
      <c r="G607" s="12" t="str">
        <f>IF('Non-Instructional Aide FT9'!G607&lt;&gt;"",'Non-Instructional Aide FT9'!G607,"")</f>
        <v/>
      </c>
      <c r="H607" s="12" t="str">
        <f>IF('Non-Instructional Aide FT9'!H607&lt;&gt;"",'Non-Instructional Aide FT9'!H607,"")</f>
        <v/>
      </c>
    </row>
    <row r="608" spans="1:8" x14ac:dyDescent="0.25">
      <c r="A608" s="12" t="str">
        <f>IF('Non-Instructional Aide FT9'!A608&lt;&gt;"",'Non-Instructional Aide FT9'!A608,"")</f>
        <v/>
      </c>
      <c r="B608" s="14" t="str">
        <f>IF('Non-Instructional Aide FT9'!B608&lt;&gt;"",'Non-Instructional Aide FT9'!B608,"")</f>
        <v/>
      </c>
      <c r="C608" s="14" t="str">
        <f>IF('Non-Instructional Aide FT9'!C608&lt;&gt;"",'Non-Instructional Aide FT9'!C608,"")</f>
        <v/>
      </c>
      <c r="D608" s="12" t="str">
        <f>IF('Non-Instructional Aide FT9'!D608&lt;&gt;"",'Non-Instructional Aide FT9'!D608,"")</f>
        <v/>
      </c>
      <c r="E608" s="12" t="str">
        <f>IF('Non-Instructional Aide FT9'!E608&lt;&gt;"",'Non-Instructional Aide FT9'!E608,"")</f>
        <v/>
      </c>
      <c r="F608" s="12" t="str">
        <f>IF('Non-Instructional Aide FT9'!F608&lt;&gt;"",'Non-Instructional Aide FT9'!F608,"")</f>
        <v/>
      </c>
      <c r="G608" s="12" t="str">
        <f>IF('Non-Instructional Aide FT9'!G608&lt;&gt;"",'Non-Instructional Aide FT9'!G608,"")</f>
        <v/>
      </c>
      <c r="H608" s="12" t="str">
        <f>IF('Non-Instructional Aide FT9'!H608&lt;&gt;"",'Non-Instructional Aide FT9'!H608,"")</f>
        <v/>
      </c>
    </row>
    <row r="609" spans="1:8" x14ac:dyDescent="0.25">
      <c r="A609" s="12" t="str">
        <f>IF('Non-Instructional Aide FT9'!A609&lt;&gt;"",'Non-Instructional Aide FT9'!A609,"")</f>
        <v/>
      </c>
      <c r="B609" s="14" t="str">
        <f>IF('Non-Instructional Aide FT9'!B609&lt;&gt;"",'Non-Instructional Aide FT9'!B609,"")</f>
        <v/>
      </c>
      <c r="C609" s="14" t="str">
        <f>IF('Non-Instructional Aide FT9'!C609&lt;&gt;"",'Non-Instructional Aide FT9'!C609,"")</f>
        <v/>
      </c>
      <c r="D609" s="12" t="str">
        <f>IF('Non-Instructional Aide FT9'!D609&lt;&gt;"",'Non-Instructional Aide FT9'!D609,"")</f>
        <v/>
      </c>
      <c r="E609" s="12" t="str">
        <f>IF('Non-Instructional Aide FT9'!E609&lt;&gt;"",'Non-Instructional Aide FT9'!E609,"")</f>
        <v/>
      </c>
      <c r="F609" s="12" t="str">
        <f>IF('Non-Instructional Aide FT9'!F609&lt;&gt;"",'Non-Instructional Aide FT9'!F609,"")</f>
        <v/>
      </c>
      <c r="G609" s="12" t="str">
        <f>IF('Non-Instructional Aide FT9'!G609&lt;&gt;"",'Non-Instructional Aide FT9'!G609,"")</f>
        <v/>
      </c>
      <c r="H609" s="12" t="str">
        <f>IF('Non-Instructional Aide FT9'!H609&lt;&gt;"",'Non-Instructional Aide FT9'!H609,"")</f>
        <v/>
      </c>
    </row>
    <row r="610" spans="1:8" x14ac:dyDescent="0.25">
      <c r="A610" s="12" t="str">
        <f>IF('Non-Instructional Aide FT9'!A610&lt;&gt;"",'Non-Instructional Aide FT9'!A610,"")</f>
        <v/>
      </c>
      <c r="B610" s="14" t="str">
        <f>IF('Non-Instructional Aide FT9'!B610&lt;&gt;"",'Non-Instructional Aide FT9'!B610,"")</f>
        <v/>
      </c>
      <c r="C610" s="14" t="str">
        <f>IF('Non-Instructional Aide FT9'!C610&lt;&gt;"",'Non-Instructional Aide FT9'!C610,"")</f>
        <v/>
      </c>
      <c r="D610" s="12" t="str">
        <f>IF('Non-Instructional Aide FT9'!D610&lt;&gt;"",'Non-Instructional Aide FT9'!D610,"")</f>
        <v/>
      </c>
      <c r="E610" s="12" t="str">
        <f>IF('Non-Instructional Aide FT9'!E610&lt;&gt;"",'Non-Instructional Aide FT9'!E610,"")</f>
        <v/>
      </c>
      <c r="F610" s="12" t="str">
        <f>IF('Non-Instructional Aide FT9'!F610&lt;&gt;"",'Non-Instructional Aide FT9'!F610,"")</f>
        <v/>
      </c>
      <c r="G610" s="12" t="str">
        <f>IF('Non-Instructional Aide FT9'!G610&lt;&gt;"",'Non-Instructional Aide FT9'!G610,"")</f>
        <v/>
      </c>
      <c r="H610" s="12" t="str">
        <f>IF('Non-Instructional Aide FT9'!H610&lt;&gt;"",'Non-Instructional Aide FT9'!H610,"")</f>
        <v/>
      </c>
    </row>
    <row r="611" spans="1:8" x14ac:dyDescent="0.25">
      <c r="A611" s="12" t="str">
        <f>IF('Non-Instructional Aide FT9'!A611&lt;&gt;"",'Non-Instructional Aide FT9'!A611,"")</f>
        <v/>
      </c>
      <c r="B611" s="14" t="str">
        <f>IF('Non-Instructional Aide FT9'!B611&lt;&gt;"",'Non-Instructional Aide FT9'!B611,"")</f>
        <v/>
      </c>
      <c r="C611" s="14" t="str">
        <f>IF('Non-Instructional Aide FT9'!C611&lt;&gt;"",'Non-Instructional Aide FT9'!C611,"")</f>
        <v/>
      </c>
      <c r="D611" s="12" t="str">
        <f>IF('Non-Instructional Aide FT9'!D611&lt;&gt;"",'Non-Instructional Aide FT9'!D611,"")</f>
        <v/>
      </c>
      <c r="E611" s="12" t="str">
        <f>IF('Non-Instructional Aide FT9'!E611&lt;&gt;"",'Non-Instructional Aide FT9'!E611,"")</f>
        <v/>
      </c>
      <c r="F611" s="12" t="str">
        <f>IF('Non-Instructional Aide FT9'!F611&lt;&gt;"",'Non-Instructional Aide FT9'!F611,"")</f>
        <v/>
      </c>
      <c r="G611" s="12" t="str">
        <f>IF('Non-Instructional Aide FT9'!G611&lt;&gt;"",'Non-Instructional Aide FT9'!G611,"")</f>
        <v/>
      </c>
      <c r="H611" s="12" t="str">
        <f>IF('Non-Instructional Aide FT9'!H611&lt;&gt;"",'Non-Instructional Aide FT9'!H611,"")</f>
        <v/>
      </c>
    </row>
    <row r="612" spans="1:8" x14ac:dyDescent="0.25">
      <c r="A612" s="12" t="str">
        <f>IF('Non-Instructional Aide FT9'!A612&lt;&gt;"",'Non-Instructional Aide FT9'!A612,"")</f>
        <v/>
      </c>
      <c r="B612" s="14" t="str">
        <f>IF('Non-Instructional Aide FT9'!B612&lt;&gt;"",'Non-Instructional Aide FT9'!B612,"")</f>
        <v/>
      </c>
      <c r="C612" s="14" t="str">
        <f>IF('Non-Instructional Aide FT9'!C612&lt;&gt;"",'Non-Instructional Aide FT9'!C612,"")</f>
        <v/>
      </c>
      <c r="D612" s="12" t="str">
        <f>IF('Non-Instructional Aide FT9'!D612&lt;&gt;"",'Non-Instructional Aide FT9'!D612,"")</f>
        <v/>
      </c>
      <c r="E612" s="12" t="str">
        <f>IF('Non-Instructional Aide FT9'!E612&lt;&gt;"",'Non-Instructional Aide FT9'!E612,"")</f>
        <v/>
      </c>
      <c r="F612" s="12" t="str">
        <f>IF('Non-Instructional Aide FT9'!F612&lt;&gt;"",'Non-Instructional Aide FT9'!F612,"")</f>
        <v/>
      </c>
      <c r="G612" s="12" t="str">
        <f>IF('Non-Instructional Aide FT9'!G612&lt;&gt;"",'Non-Instructional Aide FT9'!G612,"")</f>
        <v/>
      </c>
      <c r="H612" s="12" t="str">
        <f>IF('Non-Instructional Aide FT9'!H612&lt;&gt;"",'Non-Instructional Aide FT9'!H612,"")</f>
        <v/>
      </c>
    </row>
    <row r="613" spans="1:8" x14ac:dyDescent="0.25">
      <c r="A613" s="12" t="str">
        <f>IF('Non-Instructional Aide FT9'!A613&lt;&gt;"",'Non-Instructional Aide FT9'!A613,"")</f>
        <v/>
      </c>
      <c r="B613" s="14" t="str">
        <f>IF('Non-Instructional Aide FT9'!B613&lt;&gt;"",'Non-Instructional Aide FT9'!B613,"")</f>
        <v/>
      </c>
      <c r="C613" s="14" t="str">
        <f>IF('Non-Instructional Aide FT9'!C613&lt;&gt;"",'Non-Instructional Aide FT9'!C613,"")</f>
        <v/>
      </c>
      <c r="D613" s="12" t="str">
        <f>IF('Non-Instructional Aide FT9'!D613&lt;&gt;"",'Non-Instructional Aide FT9'!D613,"")</f>
        <v/>
      </c>
      <c r="E613" s="12" t="str">
        <f>IF('Non-Instructional Aide FT9'!E613&lt;&gt;"",'Non-Instructional Aide FT9'!E613,"")</f>
        <v/>
      </c>
      <c r="F613" s="12" t="str">
        <f>IF('Non-Instructional Aide FT9'!F613&lt;&gt;"",'Non-Instructional Aide FT9'!F613,"")</f>
        <v/>
      </c>
      <c r="G613" s="12" t="str">
        <f>IF('Non-Instructional Aide FT9'!G613&lt;&gt;"",'Non-Instructional Aide FT9'!G613,"")</f>
        <v/>
      </c>
      <c r="H613" s="12" t="str">
        <f>IF('Non-Instructional Aide FT9'!H613&lt;&gt;"",'Non-Instructional Aide FT9'!H613,"")</f>
        <v/>
      </c>
    </row>
    <row r="614" spans="1:8" x14ac:dyDescent="0.25">
      <c r="A614" s="12" t="str">
        <f>IF('Non-Instructional Aide FT9'!A614&lt;&gt;"",'Non-Instructional Aide FT9'!A614,"")</f>
        <v/>
      </c>
      <c r="B614" s="14" t="str">
        <f>IF('Non-Instructional Aide FT9'!B614&lt;&gt;"",'Non-Instructional Aide FT9'!B614,"")</f>
        <v/>
      </c>
      <c r="C614" s="14" t="str">
        <f>IF('Non-Instructional Aide FT9'!C614&lt;&gt;"",'Non-Instructional Aide FT9'!C614,"")</f>
        <v/>
      </c>
      <c r="D614" s="12" t="str">
        <f>IF('Non-Instructional Aide FT9'!D614&lt;&gt;"",'Non-Instructional Aide FT9'!D614,"")</f>
        <v/>
      </c>
      <c r="E614" s="12" t="str">
        <f>IF('Non-Instructional Aide FT9'!E614&lt;&gt;"",'Non-Instructional Aide FT9'!E614,"")</f>
        <v/>
      </c>
      <c r="F614" s="12" t="str">
        <f>IF('Non-Instructional Aide FT9'!F614&lt;&gt;"",'Non-Instructional Aide FT9'!F614,"")</f>
        <v/>
      </c>
      <c r="G614" s="12" t="str">
        <f>IF('Non-Instructional Aide FT9'!G614&lt;&gt;"",'Non-Instructional Aide FT9'!G614,"")</f>
        <v/>
      </c>
      <c r="H614" s="12" t="str">
        <f>IF('Non-Instructional Aide FT9'!H614&lt;&gt;"",'Non-Instructional Aide FT9'!H614,"")</f>
        <v/>
      </c>
    </row>
    <row r="615" spans="1:8" x14ac:dyDescent="0.25">
      <c r="A615" s="12" t="str">
        <f>IF('Non-Instructional Aide FT9'!A615&lt;&gt;"",'Non-Instructional Aide FT9'!A615,"")</f>
        <v/>
      </c>
      <c r="B615" s="14" t="str">
        <f>IF('Non-Instructional Aide FT9'!B615&lt;&gt;"",'Non-Instructional Aide FT9'!B615,"")</f>
        <v/>
      </c>
      <c r="C615" s="14" t="str">
        <f>IF('Non-Instructional Aide FT9'!C615&lt;&gt;"",'Non-Instructional Aide FT9'!C615,"")</f>
        <v/>
      </c>
      <c r="D615" s="12" t="str">
        <f>IF('Non-Instructional Aide FT9'!D615&lt;&gt;"",'Non-Instructional Aide FT9'!D615,"")</f>
        <v/>
      </c>
      <c r="E615" s="12" t="str">
        <f>IF('Non-Instructional Aide FT9'!E615&lt;&gt;"",'Non-Instructional Aide FT9'!E615,"")</f>
        <v/>
      </c>
      <c r="F615" s="12" t="str">
        <f>IF('Non-Instructional Aide FT9'!F615&lt;&gt;"",'Non-Instructional Aide FT9'!F615,"")</f>
        <v/>
      </c>
      <c r="G615" s="12" t="str">
        <f>IF('Non-Instructional Aide FT9'!G615&lt;&gt;"",'Non-Instructional Aide FT9'!G615,"")</f>
        <v/>
      </c>
      <c r="H615" s="12" t="str">
        <f>IF('Non-Instructional Aide FT9'!H615&lt;&gt;"",'Non-Instructional Aide FT9'!H615,"")</f>
        <v/>
      </c>
    </row>
    <row r="616" spans="1:8" x14ac:dyDescent="0.25">
      <c r="A616" s="12" t="str">
        <f>IF('Non-Instructional Aide FT9'!A616&lt;&gt;"",'Non-Instructional Aide FT9'!A616,"")</f>
        <v/>
      </c>
      <c r="B616" s="14" t="str">
        <f>IF('Non-Instructional Aide FT9'!B616&lt;&gt;"",'Non-Instructional Aide FT9'!B616,"")</f>
        <v/>
      </c>
      <c r="C616" s="14" t="str">
        <f>IF('Non-Instructional Aide FT9'!C616&lt;&gt;"",'Non-Instructional Aide FT9'!C616,"")</f>
        <v/>
      </c>
      <c r="D616" s="12" t="str">
        <f>IF('Non-Instructional Aide FT9'!D616&lt;&gt;"",'Non-Instructional Aide FT9'!D616,"")</f>
        <v/>
      </c>
      <c r="E616" s="12" t="str">
        <f>IF('Non-Instructional Aide FT9'!E616&lt;&gt;"",'Non-Instructional Aide FT9'!E616,"")</f>
        <v/>
      </c>
      <c r="F616" s="12" t="str">
        <f>IF('Non-Instructional Aide FT9'!F616&lt;&gt;"",'Non-Instructional Aide FT9'!F616,"")</f>
        <v/>
      </c>
      <c r="G616" s="12" t="str">
        <f>IF('Non-Instructional Aide FT9'!G616&lt;&gt;"",'Non-Instructional Aide FT9'!G616,"")</f>
        <v/>
      </c>
      <c r="H616" s="12" t="str">
        <f>IF('Non-Instructional Aide FT9'!H616&lt;&gt;"",'Non-Instructional Aide FT9'!H616,"")</f>
        <v/>
      </c>
    </row>
    <row r="617" spans="1:8" x14ac:dyDescent="0.25">
      <c r="A617" s="12" t="str">
        <f>IF('Non-Instructional Aide FT9'!A617&lt;&gt;"",'Non-Instructional Aide FT9'!A617,"")</f>
        <v/>
      </c>
      <c r="B617" s="14" t="str">
        <f>IF('Non-Instructional Aide FT9'!B617&lt;&gt;"",'Non-Instructional Aide FT9'!B617,"")</f>
        <v/>
      </c>
      <c r="C617" s="14" t="str">
        <f>IF('Non-Instructional Aide FT9'!C617&lt;&gt;"",'Non-Instructional Aide FT9'!C617,"")</f>
        <v/>
      </c>
      <c r="D617" s="12" t="str">
        <f>IF('Non-Instructional Aide FT9'!D617&lt;&gt;"",'Non-Instructional Aide FT9'!D617,"")</f>
        <v/>
      </c>
      <c r="E617" s="12" t="str">
        <f>IF('Non-Instructional Aide FT9'!E617&lt;&gt;"",'Non-Instructional Aide FT9'!E617,"")</f>
        <v/>
      </c>
      <c r="F617" s="12" t="str">
        <f>IF('Non-Instructional Aide FT9'!F617&lt;&gt;"",'Non-Instructional Aide FT9'!F617,"")</f>
        <v/>
      </c>
      <c r="G617" s="12" t="str">
        <f>IF('Non-Instructional Aide FT9'!G617&lt;&gt;"",'Non-Instructional Aide FT9'!G617,"")</f>
        <v/>
      </c>
      <c r="H617" s="12" t="str">
        <f>IF('Non-Instructional Aide FT9'!H617&lt;&gt;"",'Non-Instructional Aide FT9'!H617,"")</f>
        <v/>
      </c>
    </row>
    <row r="618" spans="1:8" x14ac:dyDescent="0.25">
      <c r="A618" s="12" t="str">
        <f>IF('Non-Instructional Aide FT9'!A618&lt;&gt;"",'Non-Instructional Aide FT9'!A618,"")</f>
        <v/>
      </c>
      <c r="B618" s="14" t="str">
        <f>IF('Non-Instructional Aide FT9'!B618&lt;&gt;"",'Non-Instructional Aide FT9'!B618,"")</f>
        <v/>
      </c>
      <c r="C618" s="14" t="str">
        <f>IF('Non-Instructional Aide FT9'!C618&lt;&gt;"",'Non-Instructional Aide FT9'!C618,"")</f>
        <v/>
      </c>
      <c r="D618" s="12" t="str">
        <f>IF('Non-Instructional Aide FT9'!D618&lt;&gt;"",'Non-Instructional Aide FT9'!D618,"")</f>
        <v/>
      </c>
      <c r="E618" s="12" t="str">
        <f>IF('Non-Instructional Aide FT9'!E618&lt;&gt;"",'Non-Instructional Aide FT9'!E618,"")</f>
        <v/>
      </c>
      <c r="F618" s="12" t="str">
        <f>IF('Non-Instructional Aide FT9'!F618&lt;&gt;"",'Non-Instructional Aide FT9'!F618,"")</f>
        <v/>
      </c>
      <c r="G618" s="12" t="str">
        <f>IF('Non-Instructional Aide FT9'!G618&lt;&gt;"",'Non-Instructional Aide FT9'!G618,"")</f>
        <v/>
      </c>
      <c r="H618" s="12" t="str">
        <f>IF('Non-Instructional Aide FT9'!H618&lt;&gt;"",'Non-Instructional Aide FT9'!H618,"")</f>
        <v/>
      </c>
    </row>
    <row r="619" spans="1:8" x14ac:dyDescent="0.25">
      <c r="A619" s="12" t="str">
        <f>IF('Non-Instructional Aide FT9'!A619&lt;&gt;"",'Non-Instructional Aide FT9'!A619,"")</f>
        <v/>
      </c>
      <c r="B619" s="14" t="str">
        <f>IF('Non-Instructional Aide FT9'!B619&lt;&gt;"",'Non-Instructional Aide FT9'!B619,"")</f>
        <v/>
      </c>
      <c r="C619" s="14" t="str">
        <f>IF('Non-Instructional Aide FT9'!C619&lt;&gt;"",'Non-Instructional Aide FT9'!C619,"")</f>
        <v/>
      </c>
      <c r="D619" s="12" t="str">
        <f>IF('Non-Instructional Aide FT9'!D619&lt;&gt;"",'Non-Instructional Aide FT9'!D619,"")</f>
        <v/>
      </c>
      <c r="E619" s="12" t="str">
        <f>IF('Non-Instructional Aide FT9'!E619&lt;&gt;"",'Non-Instructional Aide FT9'!E619,"")</f>
        <v/>
      </c>
      <c r="F619" s="12" t="str">
        <f>IF('Non-Instructional Aide FT9'!F619&lt;&gt;"",'Non-Instructional Aide FT9'!F619,"")</f>
        <v/>
      </c>
      <c r="G619" s="12" t="str">
        <f>IF('Non-Instructional Aide FT9'!G619&lt;&gt;"",'Non-Instructional Aide FT9'!G619,"")</f>
        <v/>
      </c>
      <c r="H619" s="12" t="str">
        <f>IF('Non-Instructional Aide FT9'!H619&lt;&gt;"",'Non-Instructional Aide FT9'!H619,"")</f>
        <v/>
      </c>
    </row>
    <row r="620" spans="1:8" x14ac:dyDescent="0.25">
      <c r="A620" s="12" t="str">
        <f>IF('Non-Instructional Aide FT9'!A620&lt;&gt;"",'Non-Instructional Aide FT9'!A620,"")</f>
        <v/>
      </c>
      <c r="B620" s="14" t="str">
        <f>IF('Non-Instructional Aide FT9'!B620&lt;&gt;"",'Non-Instructional Aide FT9'!B620,"")</f>
        <v/>
      </c>
      <c r="C620" s="14" t="str">
        <f>IF('Non-Instructional Aide FT9'!C620&lt;&gt;"",'Non-Instructional Aide FT9'!C620,"")</f>
        <v/>
      </c>
      <c r="D620" s="12" t="str">
        <f>IF('Non-Instructional Aide FT9'!D620&lt;&gt;"",'Non-Instructional Aide FT9'!D620,"")</f>
        <v/>
      </c>
      <c r="E620" s="12" t="str">
        <f>IF('Non-Instructional Aide FT9'!E620&lt;&gt;"",'Non-Instructional Aide FT9'!E620,"")</f>
        <v/>
      </c>
      <c r="F620" s="12" t="str">
        <f>IF('Non-Instructional Aide FT9'!F620&lt;&gt;"",'Non-Instructional Aide FT9'!F620,"")</f>
        <v/>
      </c>
      <c r="G620" s="12" t="str">
        <f>IF('Non-Instructional Aide FT9'!G620&lt;&gt;"",'Non-Instructional Aide FT9'!G620,"")</f>
        <v/>
      </c>
      <c r="H620" s="12" t="str">
        <f>IF('Non-Instructional Aide FT9'!H620&lt;&gt;"",'Non-Instructional Aide FT9'!H620,"")</f>
        <v/>
      </c>
    </row>
    <row r="621" spans="1:8" x14ac:dyDescent="0.25">
      <c r="A621" s="12" t="str">
        <f>IF('Non-Instructional Aide FT9'!A621&lt;&gt;"",'Non-Instructional Aide FT9'!A621,"")</f>
        <v/>
      </c>
      <c r="B621" s="14" t="str">
        <f>IF('Non-Instructional Aide FT9'!B621&lt;&gt;"",'Non-Instructional Aide FT9'!B621,"")</f>
        <v/>
      </c>
      <c r="C621" s="14" t="str">
        <f>IF('Non-Instructional Aide FT9'!C621&lt;&gt;"",'Non-Instructional Aide FT9'!C621,"")</f>
        <v/>
      </c>
      <c r="D621" s="12" t="str">
        <f>IF('Non-Instructional Aide FT9'!D621&lt;&gt;"",'Non-Instructional Aide FT9'!D621,"")</f>
        <v/>
      </c>
      <c r="E621" s="12" t="str">
        <f>IF('Non-Instructional Aide FT9'!E621&lt;&gt;"",'Non-Instructional Aide FT9'!E621,"")</f>
        <v/>
      </c>
      <c r="F621" s="12" t="str">
        <f>IF('Non-Instructional Aide FT9'!F621&lt;&gt;"",'Non-Instructional Aide FT9'!F621,"")</f>
        <v/>
      </c>
      <c r="G621" s="12" t="str">
        <f>IF('Non-Instructional Aide FT9'!G621&lt;&gt;"",'Non-Instructional Aide FT9'!G621,"")</f>
        <v/>
      </c>
      <c r="H621" s="12" t="str">
        <f>IF('Non-Instructional Aide FT9'!H621&lt;&gt;"",'Non-Instructional Aide FT9'!H621,"")</f>
        <v/>
      </c>
    </row>
    <row r="622" spans="1:8" x14ac:dyDescent="0.25">
      <c r="A622" s="12" t="str">
        <f>IF('Non-Instructional Aide FT9'!A622&lt;&gt;"",'Non-Instructional Aide FT9'!A622,"")</f>
        <v/>
      </c>
      <c r="B622" s="14" t="str">
        <f>IF('Non-Instructional Aide FT9'!B622&lt;&gt;"",'Non-Instructional Aide FT9'!B622,"")</f>
        <v/>
      </c>
      <c r="C622" s="14" t="str">
        <f>IF('Non-Instructional Aide FT9'!C622&lt;&gt;"",'Non-Instructional Aide FT9'!C622,"")</f>
        <v/>
      </c>
      <c r="D622" s="12" t="str">
        <f>IF('Non-Instructional Aide FT9'!D622&lt;&gt;"",'Non-Instructional Aide FT9'!D622,"")</f>
        <v/>
      </c>
      <c r="E622" s="12" t="str">
        <f>IF('Non-Instructional Aide FT9'!E622&lt;&gt;"",'Non-Instructional Aide FT9'!E622,"")</f>
        <v/>
      </c>
      <c r="F622" s="12" t="str">
        <f>IF('Non-Instructional Aide FT9'!F622&lt;&gt;"",'Non-Instructional Aide FT9'!F622,"")</f>
        <v/>
      </c>
      <c r="G622" s="12" t="str">
        <f>IF('Non-Instructional Aide FT9'!G622&lt;&gt;"",'Non-Instructional Aide FT9'!G622,"")</f>
        <v/>
      </c>
      <c r="H622" s="12" t="str">
        <f>IF('Non-Instructional Aide FT9'!H622&lt;&gt;"",'Non-Instructional Aide FT9'!H622,"")</f>
        <v/>
      </c>
    </row>
    <row r="623" spans="1:8" x14ac:dyDescent="0.25">
      <c r="A623" s="12" t="str">
        <f>IF('Non-Instructional Aide FT9'!A623&lt;&gt;"",'Non-Instructional Aide FT9'!A623,"")</f>
        <v/>
      </c>
      <c r="B623" s="14" t="str">
        <f>IF('Non-Instructional Aide FT9'!B623&lt;&gt;"",'Non-Instructional Aide FT9'!B623,"")</f>
        <v/>
      </c>
      <c r="C623" s="14" t="str">
        <f>IF('Non-Instructional Aide FT9'!C623&lt;&gt;"",'Non-Instructional Aide FT9'!C623,"")</f>
        <v/>
      </c>
      <c r="D623" s="12" t="str">
        <f>IF('Non-Instructional Aide FT9'!D623&lt;&gt;"",'Non-Instructional Aide FT9'!D623,"")</f>
        <v/>
      </c>
      <c r="E623" s="12" t="str">
        <f>IF('Non-Instructional Aide FT9'!E623&lt;&gt;"",'Non-Instructional Aide FT9'!E623,"")</f>
        <v/>
      </c>
      <c r="F623" s="12" t="str">
        <f>IF('Non-Instructional Aide FT9'!F623&lt;&gt;"",'Non-Instructional Aide FT9'!F623,"")</f>
        <v/>
      </c>
      <c r="G623" s="12" t="str">
        <f>IF('Non-Instructional Aide FT9'!G623&lt;&gt;"",'Non-Instructional Aide FT9'!G623,"")</f>
        <v/>
      </c>
      <c r="H623" s="12" t="str">
        <f>IF('Non-Instructional Aide FT9'!H623&lt;&gt;"",'Non-Instructional Aide FT9'!H623,"")</f>
        <v/>
      </c>
    </row>
    <row r="624" spans="1:8" x14ac:dyDescent="0.25">
      <c r="A624" s="12" t="str">
        <f>IF('Non-Instructional Aide FT9'!A624&lt;&gt;"",'Non-Instructional Aide FT9'!A624,"")</f>
        <v/>
      </c>
      <c r="B624" s="14" t="str">
        <f>IF('Non-Instructional Aide FT9'!B624&lt;&gt;"",'Non-Instructional Aide FT9'!B624,"")</f>
        <v/>
      </c>
      <c r="C624" s="14" t="str">
        <f>IF('Non-Instructional Aide FT9'!C624&lt;&gt;"",'Non-Instructional Aide FT9'!C624,"")</f>
        <v/>
      </c>
      <c r="D624" s="12" t="str">
        <f>IF('Non-Instructional Aide FT9'!D624&lt;&gt;"",'Non-Instructional Aide FT9'!D624,"")</f>
        <v/>
      </c>
      <c r="E624" s="12" t="str">
        <f>IF('Non-Instructional Aide FT9'!E624&lt;&gt;"",'Non-Instructional Aide FT9'!E624,"")</f>
        <v/>
      </c>
      <c r="F624" s="12" t="str">
        <f>IF('Non-Instructional Aide FT9'!F624&lt;&gt;"",'Non-Instructional Aide FT9'!F624,"")</f>
        <v/>
      </c>
      <c r="G624" s="12" t="str">
        <f>IF('Non-Instructional Aide FT9'!G624&lt;&gt;"",'Non-Instructional Aide FT9'!G624,"")</f>
        <v/>
      </c>
      <c r="H624" s="12" t="str">
        <f>IF('Non-Instructional Aide FT9'!H624&lt;&gt;"",'Non-Instructional Aide FT9'!H624,"")</f>
        <v/>
      </c>
    </row>
    <row r="625" spans="1:8" x14ac:dyDescent="0.25">
      <c r="A625" s="12" t="str">
        <f>IF('Non-Instructional Aide FT9'!A625&lt;&gt;"",'Non-Instructional Aide FT9'!A625,"")</f>
        <v/>
      </c>
      <c r="B625" s="14" t="str">
        <f>IF('Non-Instructional Aide FT9'!B625&lt;&gt;"",'Non-Instructional Aide FT9'!B625,"")</f>
        <v/>
      </c>
      <c r="C625" s="14" t="str">
        <f>IF('Non-Instructional Aide FT9'!C625&lt;&gt;"",'Non-Instructional Aide FT9'!C625,"")</f>
        <v/>
      </c>
      <c r="D625" s="12" t="str">
        <f>IF('Non-Instructional Aide FT9'!D625&lt;&gt;"",'Non-Instructional Aide FT9'!D625,"")</f>
        <v/>
      </c>
      <c r="E625" s="12" t="str">
        <f>IF('Non-Instructional Aide FT9'!E625&lt;&gt;"",'Non-Instructional Aide FT9'!E625,"")</f>
        <v/>
      </c>
      <c r="F625" s="12" t="str">
        <f>IF('Non-Instructional Aide FT9'!F625&lt;&gt;"",'Non-Instructional Aide FT9'!F625,"")</f>
        <v/>
      </c>
      <c r="G625" s="12" t="str">
        <f>IF('Non-Instructional Aide FT9'!G625&lt;&gt;"",'Non-Instructional Aide FT9'!G625,"")</f>
        <v/>
      </c>
      <c r="H625" s="12" t="str">
        <f>IF('Non-Instructional Aide FT9'!H625&lt;&gt;"",'Non-Instructional Aide FT9'!H625,"")</f>
        <v/>
      </c>
    </row>
    <row r="626" spans="1:8" x14ac:dyDescent="0.25">
      <c r="A626" s="12" t="str">
        <f>IF('Non-Instructional Aide FT9'!A626&lt;&gt;"",'Non-Instructional Aide FT9'!A626,"")</f>
        <v/>
      </c>
      <c r="B626" s="14" t="str">
        <f>IF('Non-Instructional Aide FT9'!B626&lt;&gt;"",'Non-Instructional Aide FT9'!B626,"")</f>
        <v/>
      </c>
      <c r="C626" s="14" t="str">
        <f>IF('Non-Instructional Aide FT9'!C626&lt;&gt;"",'Non-Instructional Aide FT9'!C626,"")</f>
        <v/>
      </c>
      <c r="D626" s="12" t="str">
        <f>IF('Non-Instructional Aide FT9'!D626&lt;&gt;"",'Non-Instructional Aide FT9'!D626,"")</f>
        <v/>
      </c>
      <c r="E626" s="12" t="str">
        <f>IF('Non-Instructional Aide FT9'!E626&lt;&gt;"",'Non-Instructional Aide FT9'!E626,"")</f>
        <v/>
      </c>
      <c r="F626" s="12" t="str">
        <f>IF('Non-Instructional Aide FT9'!F626&lt;&gt;"",'Non-Instructional Aide FT9'!F626,"")</f>
        <v/>
      </c>
      <c r="G626" s="12" t="str">
        <f>IF('Non-Instructional Aide FT9'!G626&lt;&gt;"",'Non-Instructional Aide FT9'!G626,"")</f>
        <v/>
      </c>
      <c r="H626" s="12" t="str">
        <f>IF('Non-Instructional Aide FT9'!H626&lt;&gt;"",'Non-Instructional Aide FT9'!H626,"")</f>
        <v/>
      </c>
    </row>
    <row r="627" spans="1:8" x14ac:dyDescent="0.25">
      <c r="A627" s="12" t="str">
        <f>IF('Non-Instructional Aide FT9'!A627&lt;&gt;"",'Non-Instructional Aide FT9'!A627,"")</f>
        <v/>
      </c>
      <c r="B627" s="14" t="str">
        <f>IF('Non-Instructional Aide FT9'!B627&lt;&gt;"",'Non-Instructional Aide FT9'!B627,"")</f>
        <v/>
      </c>
      <c r="C627" s="14" t="str">
        <f>IF('Non-Instructional Aide FT9'!C627&lt;&gt;"",'Non-Instructional Aide FT9'!C627,"")</f>
        <v/>
      </c>
      <c r="D627" s="12" t="str">
        <f>IF('Non-Instructional Aide FT9'!D627&lt;&gt;"",'Non-Instructional Aide FT9'!D627,"")</f>
        <v/>
      </c>
      <c r="E627" s="12" t="str">
        <f>IF('Non-Instructional Aide FT9'!E627&lt;&gt;"",'Non-Instructional Aide FT9'!E627,"")</f>
        <v/>
      </c>
      <c r="F627" s="12" t="str">
        <f>IF('Non-Instructional Aide FT9'!F627&lt;&gt;"",'Non-Instructional Aide FT9'!F627,"")</f>
        <v/>
      </c>
      <c r="G627" s="12" t="str">
        <f>IF('Non-Instructional Aide FT9'!G627&lt;&gt;"",'Non-Instructional Aide FT9'!G627,"")</f>
        <v/>
      </c>
      <c r="H627" s="12" t="str">
        <f>IF('Non-Instructional Aide FT9'!H627&lt;&gt;"",'Non-Instructional Aide FT9'!H627,"")</f>
        <v/>
      </c>
    </row>
    <row r="628" spans="1:8" x14ac:dyDescent="0.25">
      <c r="A628" s="12" t="str">
        <f>IF('Non-Instructional Aide FT9'!A628&lt;&gt;"",'Non-Instructional Aide FT9'!A628,"")</f>
        <v/>
      </c>
      <c r="B628" s="14" t="str">
        <f>IF('Non-Instructional Aide FT9'!B628&lt;&gt;"",'Non-Instructional Aide FT9'!B628,"")</f>
        <v/>
      </c>
      <c r="C628" s="14" t="str">
        <f>IF('Non-Instructional Aide FT9'!C628&lt;&gt;"",'Non-Instructional Aide FT9'!C628,"")</f>
        <v/>
      </c>
      <c r="D628" s="12" t="str">
        <f>IF('Non-Instructional Aide FT9'!D628&lt;&gt;"",'Non-Instructional Aide FT9'!D628,"")</f>
        <v/>
      </c>
      <c r="E628" s="12" t="str">
        <f>IF('Non-Instructional Aide FT9'!E628&lt;&gt;"",'Non-Instructional Aide FT9'!E628,"")</f>
        <v/>
      </c>
      <c r="F628" s="12" t="str">
        <f>IF('Non-Instructional Aide FT9'!F628&lt;&gt;"",'Non-Instructional Aide FT9'!F628,"")</f>
        <v/>
      </c>
      <c r="G628" s="12" t="str">
        <f>IF('Non-Instructional Aide FT9'!G628&lt;&gt;"",'Non-Instructional Aide FT9'!G628,"")</f>
        <v/>
      </c>
      <c r="H628" s="12" t="str">
        <f>IF('Non-Instructional Aide FT9'!H628&lt;&gt;"",'Non-Instructional Aide FT9'!H628,"")</f>
        <v/>
      </c>
    </row>
    <row r="629" spans="1:8" x14ac:dyDescent="0.25">
      <c r="A629" s="12" t="str">
        <f>IF('Non-Instructional Aide FT9'!A629&lt;&gt;"",'Non-Instructional Aide FT9'!A629,"")</f>
        <v/>
      </c>
      <c r="B629" s="14" t="str">
        <f>IF('Non-Instructional Aide FT9'!B629&lt;&gt;"",'Non-Instructional Aide FT9'!B629,"")</f>
        <v/>
      </c>
      <c r="C629" s="14" t="str">
        <f>IF('Non-Instructional Aide FT9'!C629&lt;&gt;"",'Non-Instructional Aide FT9'!C629,"")</f>
        <v/>
      </c>
      <c r="D629" s="12" t="str">
        <f>IF('Non-Instructional Aide FT9'!D629&lt;&gt;"",'Non-Instructional Aide FT9'!D629,"")</f>
        <v/>
      </c>
      <c r="E629" s="12" t="str">
        <f>IF('Non-Instructional Aide FT9'!E629&lt;&gt;"",'Non-Instructional Aide FT9'!E629,"")</f>
        <v/>
      </c>
      <c r="F629" s="12" t="str">
        <f>IF('Non-Instructional Aide FT9'!F629&lt;&gt;"",'Non-Instructional Aide FT9'!F629,"")</f>
        <v/>
      </c>
      <c r="G629" s="12" t="str">
        <f>IF('Non-Instructional Aide FT9'!G629&lt;&gt;"",'Non-Instructional Aide FT9'!G629,"")</f>
        <v/>
      </c>
      <c r="H629" s="12" t="str">
        <f>IF('Non-Instructional Aide FT9'!H629&lt;&gt;"",'Non-Instructional Aide FT9'!H629,"")</f>
        <v/>
      </c>
    </row>
    <row r="630" spans="1:8" x14ac:dyDescent="0.25">
      <c r="A630" s="12" t="str">
        <f>IF('Non-Instructional Aide FT9'!A630&lt;&gt;"",'Non-Instructional Aide FT9'!A630,"")</f>
        <v/>
      </c>
      <c r="B630" s="14" t="str">
        <f>IF('Non-Instructional Aide FT9'!B630&lt;&gt;"",'Non-Instructional Aide FT9'!B630,"")</f>
        <v/>
      </c>
      <c r="C630" s="14" t="str">
        <f>IF('Non-Instructional Aide FT9'!C630&lt;&gt;"",'Non-Instructional Aide FT9'!C630,"")</f>
        <v/>
      </c>
      <c r="D630" s="12" t="str">
        <f>IF('Non-Instructional Aide FT9'!D630&lt;&gt;"",'Non-Instructional Aide FT9'!D630,"")</f>
        <v/>
      </c>
      <c r="E630" s="12" t="str">
        <f>IF('Non-Instructional Aide FT9'!E630&lt;&gt;"",'Non-Instructional Aide FT9'!E630,"")</f>
        <v/>
      </c>
      <c r="F630" s="12" t="str">
        <f>IF('Non-Instructional Aide FT9'!F630&lt;&gt;"",'Non-Instructional Aide FT9'!F630,"")</f>
        <v/>
      </c>
      <c r="G630" s="12" t="str">
        <f>IF('Non-Instructional Aide FT9'!G630&lt;&gt;"",'Non-Instructional Aide FT9'!G630,"")</f>
        <v/>
      </c>
      <c r="H630" s="12" t="str">
        <f>IF('Non-Instructional Aide FT9'!H630&lt;&gt;"",'Non-Instructional Aide FT9'!H630,"")</f>
        <v/>
      </c>
    </row>
    <row r="631" spans="1:8" x14ac:dyDescent="0.25">
      <c r="A631" s="12" t="str">
        <f>IF('Non-Instructional Aide FT9'!A631&lt;&gt;"",'Non-Instructional Aide FT9'!A631,"")</f>
        <v/>
      </c>
      <c r="B631" s="14" t="str">
        <f>IF('Non-Instructional Aide FT9'!B631&lt;&gt;"",'Non-Instructional Aide FT9'!B631,"")</f>
        <v/>
      </c>
      <c r="C631" s="14" t="str">
        <f>IF('Non-Instructional Aide FT9'!C631&lt;&gt;"",'Non-Instructional Aide FT9'!C631,"")</f>
        <v/>
      </c>
      <c r="D631" s="12" t="str">
        <f>IF('Non-Instructional Aide FT9'!D631&lt;&gt;"",'Non-Instructional Aide FT9'!D631,"")</f>
        <v/>
      </c>
      <c r="E631" s="12" t="str">
        <f>IF('Non-Instructional Aide FT9'!E631&lt;&gt;"",'Non-Instructional Aide FT9'!E631,"")</f>
        <v/>
      </c>
      <c r="F631" s="12" t="str">
        <f>IF('Non-Instructional Aide FT9'!F631&lt;&gt;"",'Non-Instructional Aide FT9'!F631,"")</f>
        <v/>
      </c>
      <c r="G631" s="12" t="str">
        <f>IF('Non-Instructional Aide FT9'!G631&lt;&gt;"",'Non-Instructional Aide FT9'!G631,"")</f>
        <v/>
      </c>
      <c r="H631" s="12" t="str">
        <f>IF('Non-Instructional Aide FT9'!H631&lt;&gt;"",'Non-Instructional Aide FT9'!H631,"")</f>
        <v/>
      </c>
    </row>
    <row r="632" spans="1:8" x14ac:dyDescent="0.25">
      <c r="A632" s="12" t="str">
        <f>IF('Non-Instructional Aide FT9'!A632&lt;&gt;"",'Non-Instructional Aide FT9'!A632,"")</f>
        <v/>
      </c>
      <c r="B632" s="14" t="str">
        <f>IF('Non-Instructional Aide FT9'!B632&lt;&gt;"",'Non-Instructional Aide FT9'!B632,"")</f>
        <v/>
      </c>
      <c r="C632" s="14" t="str">
        <f>IF('Non-Instructional Aide FT9'!C632&lt;&gt;"",'Non-Instructional Aide FT9'!C632,"")</f>
        <v/>
      </c>
      <c r="D632" s="12" t="str">
        <f>IF('Non-Instructional Aide FT9'!D632&lt;&gt;"",'Non-Instructional Aide FT9'!D632,"")</f>
        <v/>
      </c>
      <c r="E632" s="12" t="str">
        <f>IF('Non-Instructional Aide FT9'!E632&lt;&gt;"",'Non-Instructional Aide FT9'!E632,"")</f>
        <v/>
      </c>
      <c r="F632" s="12" t="str">
        <f>IF('Non-Instructional Aide FT9'!F632&lt;&gt;"",'Non-Instructional Aide FT9'!F632,"")</f>
        <v/>
      </c>
      <c r="G632" s="12" t="str">
        <f>IF('Non-Instructional Aide FT9'!G632&lt;&gt;"",'Non-Instructional Aide FT9'!G632,"")</f>
        <v/>
      </c>
      <c r="H632" s="12" t="str">
        <f>IF('Non-Instructional Aide FT9'!H632&lt;&gt;"",'Non-Instructional Aide FT9'!H632,"")</f>
        <v/>
      </c>
    </row>
    <row r="633" spans="1:8" x14ac:dyDescent="0.25">
      <c r="A633" s="12" t="str">
        <f>IF('Non-Instructional Aide FT9'!A633&lt;&gt;"",'Non-Instructional Aide FT9'!A633,"")</f>
        <v/>
      </c>
      <c r="B633" s="14" t="str">
        <f>IF('Non-Instructional Aide FT9'!B633&lt;&gt;"",'Non-Instructional Aide FT9'!B633,"")</f>
        <v/>
      </c>
      <c r="C633" s="14" t="str">
        <f>IF('Non-Instructional Aide FT9'!C633&lt;&gt;"",'Non-Instructional Aide FT9'!C633,"")</f>
        <v/>
      </c>
      <c r="D633" s="12" t="str">
        <f>IF('Non-Instructional Aide FT9'!D633&lt;&gt;"",'Non-Instructional Aide FT9'!D633,"")</f>
        <v/>
      </c>
      <c r="E633" s="12" t="str">
        <f>IF('Non-Instructional Aide FT9'!E633&lt;&gt;"",'Non-Instructional Aide FT9'!E633,"")</f>
        <v/>
      </c>
      <c r="F633" s="12" t="str">
        <f>IF('Non-Instructional Aide FT9'!F633&lt;&gt;"",'Non-Instructional Aide FT9'!F633,"")</f>
        <v/>
      </c>
      <c r="G633" s="12" t="str">
        <f>IF('Non-Instructional Aide FT9'!G633&lt;&gt;"",'Non-Instructional Aide FT9'!G633,"")</f>
        <v/>
      </c>
      <c r="H633" s="12" t="str">
        <f>IF('Non-Instructional Aide FT9'!H633&lt;&gt;"",'Non-Instructional Aide FT9'!H633,"")</f>
        <v/>
      </c>
    </row>
    <row r="634" spans="1:8" x14ac:dyDescent="0.25">
      <c r="A634" s="12" t="str">
        <f>IF('Non-Instructional Aide FT9'!A634&lt;&gt;"",'Non-Instructional Aide FT9'!A634,"")</f>
        <v/>
      </c>
      <c r="B634" s="14" t="str">
        <f>IF('Non-Instructional Aide FT9'!B634&lt;&gt;"",'Non-Instructional Aide FT9'!B634,"")</f>
        <v/>
      </c>
      <c r="C634" s="14" t="str">
        <f>IF('Non-Instructional Aide FT9'!C634&lt;&gt;"",'Non-Instructional Aide FT9'!C634,"")</f>
        <v/>
      </c>
      <c r="D634" s="12" t="str">
        <f>IF('Non-Instructional Aide FT9'!D634&lt;&gt;"",'Non-Instructional Aide FT9'!D634,"")</f>
        <v/>
      </c>
      <c r="E634" s="12" t="str">
        <f>IF('Non-Instructional Aide FT9'!E634&lt;&gt;"",'Non-Instructional Aide FT9'!E634,"")</f>
        <v/>
      </c>
      <c r="F634" s="12" t="str">
        <f>IF('Non-Instructional Aide FT9'!F634&lt;&gt;"",'Non-Instructional Aide FT9'!F634,"")</f>
        <v/>
      </c>
      <c r="G634" s="12" t="str">
        <f>IF('Non-Instructional Aide FT9'!G634&lt;&gt;"",'Non-Instructional Aide FT9'!G634,"")</f>
        <v/>
      </c>
      <c r="H634" s="12" t="str">
        <f>IF('Non-Instructional Aide FT9'!H634&lt;&gt;"",'Non-Instructional Aide FT9'!H634,"")</f>
        <v/>
      </c>
    </row>
    <row r="635" spans="1:8" x14ac:dyDescent="0.25">
      <c r="A635" s="12" t="str">
        <f>IF('Non-Instructional Aide FT9'!A635&lt;&gt;"",'Non-Instructional Aide FT9'!A635,"")</f>
        <v/>
      </c>
      <c r="B635" s="14" t="str">
        <f>IF('Non-Instructional Aide FT9'!B635&lt;&gt;"",'Non-Instructional Aide FT9'!B635,"")</f>
        <v/>
      </c>
      <c r="C635" s="14" t="str">
        <f>IF('Non-Instructional Aide FT9'!C635&lt;&gt;"",'Non-Instructional Aide FT9'!C635,"")</f>
        <v/>
      </c>
      <c r="D635" s="12" t="str">
        <f>IF('Non-Instructional Aide FT9'!D635&lt;&gt;"",'Non-Instructional Aide FT9'!D635,"")</f>
        <v/>
      </c>
      <c r="E635" s="12" t="str">
        <f>IF('Non-Instructional Aide FT9'!E635&lt;&gt;"",'Non-Instructional Aide FT9'!E635,"")</f>
        <v/>
      </c>
      <c r="F635" s="12" t="str">
        <f>IF('Non-Instructional Aide FT9'!F635&lt;&gt;"",'Non-Instructional Aide FT9'!F635,"")</f>
        <v/>
      </c>
      <c r="G635" s="12" t="str">
        <f>IF('Non-Instructional Aide FT9'!G635&lt;&gt;"",'Non-Instructional Aide FT9'!G635,"")</f>
        <v/>
      </c>
      <c r="H635" s="12" t="str">
        <f>IF('Non-Instructional Aide FT9'!H635&lt;&gt;"",'Non-Instructional Aide FT9'!H635,"")</f>
        <v/>
      </c>
    </row>
    <row r="636" spans="1:8" x14ac:dyDescent="0.25">
      <c r="A636" s="12" t="str">
        <f>IF('Non-Instructional Aide FT9'!A636&lt;&gt;"",'Non-Instructional Aide FT9'!A636,"")</f>
        <v/>
      </c>
      <c r="B636" s="14" t="str">
        <f>IF('Non-Instructional Aide FT9'!B636&lt;&gt;"",'Non-Instructional Aide FT9'!B636,"")</f>
        <v/>
      </c>
      <c r="C636" s="14" t="str">
        <f>IF('Non-Instructional Aide FT9'!C636&lt;&gt;"",'Non-Instructional Aide FT9'!C636,"")</f>
        <v/>
      </c>
      <c r="D636" s="12" t="str">
        <f>IF('Non-Instructional Aide FT9'!D636&lt;&gt;"",'Non-Instructional Aide FT9'!D636,"")</f>
        <v/>
      </c>
      <c r="E636" s="12" t="str">
        <f>IF('Non-Instructional Aide FT9'!E636&lt;&gt;"",'Non-Instructional Aide FT9'!E636,"")</f>
        <v/>
      </c>
      <c r="F636" s="12" t="str">
        <f>IF('Non-Instructional Aide FT9'!F636&lt;&gt;"",'Non-Instructional Aide FT9'!F636,"")</f>
        <v/>
      </c>
      <c r="G636" s="12" t="str">
        <f>IF('Non-Instructional Aide FT9'!G636&lt;&gt;"",'Non-Instructional Aide FT9'!G636,"")</f>
        <v/>
      </c>
      <c r="H636" s="12" t="str">
        <f>IF('Non-Instructional Aide FT9'!H636&lt;&gt;"",'Non-Instructional Aide FT9'!H636,"")</f>
        <v/>
      </c>
    </row>
    <row r="637" spans="1:8" x14ac:dyDescent="0.25">
      <c r="A637" s="12" t="str">
        <f>IF('Non-Instructional Aide FT9'!A637&lt;&gt;"",'Non-Instructional Aide FT9'!A637,"")</f>
        <v/>
      </c>
      <c r="B637" s="14" t="str">
        <f>IF('Non-Instructional Aide FT9'!B637&lt;&gt;"",'Non-Instructional Aide FT9'!B637,"")</f>
        <v/>
      </c>
      <c r="C637" s="14" t="str">
        <f>IF('Non-Instructional Aide FT9'!C637&lt;&gt;"",'Non-Instructional Aide FT9'!C637,"")</f>
        <v/>
      </c>
      <c r="D637" s="12" t="str">
        <f>IF('Non-Instructional Aide FT9'!D637&lt;&gt;"",'Non-Instructional Aide FT9'!D637,"")</f>
        <v/>
      </c>
      <c r="E637" s="12" t="str">
        <f>IF('Non-Instructional Aide FT9'!E637&lt;&gt;"",'Non-Instructional Aide FT9'!E637,"")</f>
        <v/>
      </c>
      <c r="F637" s="12" t="str">
        <f>IF('Non-Instructional Aide FT9'!F637&lt;&gt;"",'Non-Instructional Aide FT9'!F637,"")</f>
        <v/>
      </c>
      <c r="G637" s="12" t="str">
        <f>IF('Non-Instructional Aide FT9'!G637&lt;&gt;"",'Non-Instructional Aide FT9'!G637,"")</f>
        <v/>
      </c>
      <c r="H637" s="12" t="str">
        <f>IF('Non-Instructional Aide FT9'!H637&lt;&gt;"",'Non-Instructional Aide FT9'!H637,"")</f>
        <v/>
      </c>
    </row>
    <row r="638" spans="1:8" x14ac:dyDescent="0.25">
      <c r="A638" s="12" t="str">
        <f>IF('Non-Instructional Aide FT9'!A638&lt;&gt;"",'Non-Instructional Aide FT9'!A638,"")</f>
        <v/>
      </c>
      <c r="B638" s="14" t="str">
        <f>IF('Non-Instructional Aide FT9'!B638&lt;&gt;"",'Non-Instructional Aide FT9'!B638,"")</f>
        <v/>
      </c>
      <c r="C638" s="14" t="str">
        <f>IF('Non-Instructional Aide FT9'!C638&lt;&gt;"",'Non-Instructional Aide FT9'!C638,"")</f>
        <v/>
      </c>
      <c r="D638" s="12" t="str">
        <f>IF('Non-Instructional Aide FT9'!D638&lt;&gt;"",'Non-Instructional Aide FT9'!D638,"")</f>
        <v/>
      </c>
      <c r="E638" s="12" t="str">
        <f>IF('Non-Instructional Aide FT9'!E638&lt;&gt;"",'Non-Instructional Aide FT9'!E638,"")</f>
        <v/>
      </c>
      <c r="F638" s="12" t="str">
        <f>IF('Non-Instructional Aide FT9'!F638&lt;&gt;"",'Non-Instructional Aide FT9'!F638,"")</f>
        <v/>
      </c>
      <c r="G638" s="12" t="str">
        <f>IF('Non-Instructional Aide FT9'!G638&lt;&gt;"",'Non-Instructional Aide FT9'!G638,"")</f>
        <v/>
      </c>
      <c r="H638" s="12" t="str">
        <f>IF('Non-Instructional Aide FT9'!H638&lt;&gt;"",'Non-Instructional Aide FT9'!H638,"")</f>
        <v/>
      </c>
    </row>
    <row r="639" spans="1:8" x14ac:dyDescent="0.25">
      <c r="A639" s="12" t="str">
        <f>IF('Non-Instructional Aide FT9'!A639&lt;&gt;"",'Non-Instructional Aide FT9'!A639,"")</f>
        <v/>
      </c>
      <c r="B639" s="14" t="str">
        <f>IF('Non-Instructional Aide FT9'!B639&lt;&gt;"",'Non-Instructional Aide FT9'!B639,"")</f>
        <v/>
      </c>
      <c r="C639" s="14" t="str">
        <f>IF('Non-Instructional Aide FT9'!C639&lt;&gt;"",'Non-Instructional Aide FT9'!C639,"")</f>
        <v/>
      </c>
      <c r="D639" s="12" t="str">
        <f>IF('Non-Instructional Aide FT9'!D639&lt;&gt;"",'Non-Instructional Aide FT9'!D639,"")</f>
        <v/>
      </c>
      <c r="E639" s="12" t="str">
        <f>IF('Non-Instructional Aide FT9'!E639&lt;&gt;"",'Non-Instructional Aide FT9'!E639,"")</f>
        <v/>
      </c>
      <c r="F639" s="12" t="str">
        <f>IF('Non-Instructional Aide FT9'!F639&lt;&gt;"",'Non-Instructional Aide FT9'!F639,"")</f>
        <v/>
      </c>
      <c r="G639" s="12" t="str">
        <f>IF('Non-Instructional Aide FT9'!G639&lt;&gt;"",'Non-Instructional Aide FT9'!G639,"")</f>
        <v/>
      </c>
      <c r="H639" s="12" t="str">
        <f>IF('Non-Instructional Aide FT9'!H639&lt;&gt;"",'Non-Instructional Aide FT9'!H639,"")</f>
        <v/>
      </c>
    </row>
    <row r="640" spans="1:8" x14ac:dyDescent="0.25">
      <c r="A640" s="12" t="str">
        <f>IF('Non-Instructional Aide FT9'!A640&lt;&gt;"",'Non-Instructional Aide FT9'!A640,"")</f>
        <v/>
      </c>
      <c r="B640" s="14" t="str">
        <f>IF('Non-Instructional Aide FT9'!B640&lt;&gt;"",'Non-Instructional Aide FT9'!B640,"")</f>
        <v/>
      </c>
      <c r="C640" s="14" t="str">
        <f>IF('Non-Instructional Aide FT9'!C640&lt;&gt;"",'Non-Instructional Aide FT9'!C640,"")</f>
        <v/>
      </c>
      <c r="D640" s="12" t="str">
        <f>IF('Non-Instructional Aide FT9'!D640&lt;&gt;"",'Non-Instructional Aide FT9'!D640,"")</f>
        <v/>
      </c>
      <c r="E640" s="12" t="str">
        <f>IF('Non-Instructional Aide FT9'!E640&lt;&gt;"",'Non-Instructional Aide FT9'!E640,"")</f>
        <v/>
      </c>
      <c r="F640" s="12" t="str">
        <f>IF('Non-Instructional Aide FT9'!F640&lt;&gt;"",'Non-Instructional Aide FT9'!F640,"")</f>
        <v/>
      </c>
      <c r="G640" s="12" t="str">
        <f>IF('Non-Instructional Aide FT9'!G640&lt;&gt;"",'Non-Instructional Aide FT9'!G640,"")</f>
        <v/>
      </c>
      <c r="H640" s="12" t="str">
        <f>IF('Non-Instructional Aide FT9'!H640&lt;&gt;"",'Non-Instructional Aide FT9'!H640,"")</f>
        <v/>
      </c>
    </row>
    <row r="641" spans="1:8" x14ac:dyDescent="0.25">
      <c r="A641" s="12" t="str">
        <f>IF('Non-Instructional Aide FT9'!A641&lt;&gt;"",'Non-Instructional Aide FT9'!A641,"")</f>
        <v/>
      </c>
      <c r="B641" s="14" t="str">
        <f>IF('Non-Instructional Aide FT9'!B641&lt;&gt;"",'Non-Instructional Aide FT9'!B641,"")</f>
        <v/>
      </c>
      <c r="C641" s="14" t="str">
        <f>IF('Non-Instructional Aide FT9'!C641&lt;&gt;"",'Non-Instructional Aide FT9'!C641,"")</f>
        <v/>
      </c>
      <c r="D641" s="12" t="str">
        <f>IF('Non-Instructional Aide FT9'!D641&lt;&gt;"",'Non-Instructional Aide FT9'!D641,"")</f>
        <v/>
      </c>
      <c r="E641" s="12" t="str">
        <f>IF('Non-Instructional Aide FT9'!E641&lt;&gt;"",'Non-Instructional Aide FT9'!E641,"")</f>
        <v/>
      </c>
      <c r="F641" s="12" t="str">
        <f>IF('Non-Instructional Aide FT9'!F641&lt;&gt;"",'Non-Instructional Aide FT9'!F641,"")</f>
        <v/>
      </c>
      <c r="G641" s="12" t="str">
        <f>IF('Non-Instructional Aide FT9'!G641&lt;&gt;"",'Non-Instructional Aide FT9'!G641,"")</f>
        <v/>
      </c>
      <c r="H641" s="12" t="str">
        <f>IF('Non-Instructional Aide FT9'!H641&lt;&gt;"",'Non-Instructional Aide FT9'!H641,"")</f>
        <v/>
      </c>
    </row>
    <row r="642" spans="1:8" x14ac:dyDescent="0.25">
      <c r="A642" s="12" t="str">
        <f>IF('Non-Instructional Aide FT9'!A642&lt;&gt;"",'Non-Instructional Aide FT9'!A642,"")</f>
        <v/>
      </c>
      <c r="B642" s="14" t="str">
        <f>IF('Non-Instructional Aide FT9'!B642&lt;&gt;"",'Non-Instructional Aide FT9'!B642,"")</f>
        <v/>
      </c>
      <c r="C642" s="14" t="str">
        <f>IF('Non-Instructional Aide FT9'!C642&lt;&gt;"",'Non-Instructional Aide FT9'!C642,"")</f>
        <v/>
      </c>
      <c r="D642" s="12" t="str">
        <f>IF('Non-Instructional Aide FT9'!D642&lt;&gt;"",'Non-Instructional Aide FT9'!D642,"")</f>
        <v/>
      </c>
      <c r="E642" s="12" t="str">
        <f>IF('Non-Instructional Aide FT9'!E642&lt;&gt;"",'Non-Instructional Aide FT9'!E642,"")</f>
        <v/>
      </c>
      <c r="F642" s="12" t="str">
        <f>IF('Non-Instructional Aide FT9'!F642&lt;&gt;"",'Non-Instructional Aide FT9'!F642,"")</f>
        <v/>
      </c>
      <c r="G642" s="12" t="str">
        <f>IF('Non-Instructional Aide FT9'!G642&lt;&gt;"",'Non-Instructional Aide FT9'!G642,"")</f>
        <v/>
      </c>
      <c r="H642" s="12" t="str">
        <f>IF('Non-Instructional Aide FT9'!H642&lt;&gt;"",'Non-Instructional Aide FT9'!H642,"")</f>
        <v/>
      </c>
    </row>
    <row r="643" spans="1:8" x14ac:dyDescent="0.25">
      <c r="A643" s="12" t="str">
        <f>IF('Non-Instructional Aide FT9'!A643&lt;&gt;"",'Non-Instructional Aide FT9'!A643,"")</f>
        <v/>
      </c>
      <c r="B643" s="14" t="str">
        <f>IF('Non-Instructional Aide FT9'!B643&lt;&gt;"",'Non-Instructional Aide FT9'!B643,"")</f>
        <v/>
      </c>
      <c r="C643" s="14" t="str">
        <f>IF('Non-Instructional Aide FT9'!C643&lt;&gt;"",'Non-Instructional Aide FT9'!C643,"")</f>
        <v/>
      </c>
      <c r="D643" s="12" t="str">
        <f>IF('Non-Instructional Aide FT9'!D643&lt;&gt;"",'Non-Instructional Aide FT9'!D643,"")</f>
        <v/>
      </c>
      <c r="E643" s="12" t="str">
        <f>IF('Non-Instructional Aide FT9'!E643&lt;&gt;"",'Non-Instructional Aide FT9'!E643,"")</f>
        <v/>
      </c>
      <c r="F643" s="12" t="str">
        <f>IF('Non-Instructional Aide FT9'!F643&lt;&gt;"",'Non-Instructional Aide FT9'!F643,"")</f>
        <v/>
      </c>
      <c r="G643" s="12" t="str">
        <f>IF('Non-Instructional Aide FT9'!G643&lt;&gt;"",'Non-Instructional Aide FT9'!G643,"")</f>
        <v/>
      </c>
      <c r="H643" s="12" t="str">
        <f>IF('Non-Instructional Aide FT9'!H643&lt;&gt;"",'Non-Instructional Aide FT9'!H643,"")</f>
        <v/>
      </c>
    </row>
    <row r="644" spans="1:8" x14ac:dyDescent="0.25">
      <c r="A644" s="12" t="str">
        <f>IF('Non-Instructional Aide FT9'!A644&lt;&gt;"",'Non-Instructional Aide FT9'!A644,"")</f>
        <v/>
      </c>
      <c r="B644" s="14" t="str">
        <f>IF('Non-Instructional Aide FT9'!B644&lt;&gt;"",'Non-Instructional Aide FT9'!B644,"")</f>
        <v/>
      </c>
      <c r="C644" s="14" t="str">
        <f>IF('Non-Instructional Aide FT9'!C644&lt;&gt;"",'Non-Instructional Aide FT9'!C644,"")</f>
        <v/>
      </c>
      <c r="D644" s="12" t="str">
        <f>IF('Non-Instructional Aide FT9'!D644&lt;&gt;"",'Non-Instructional Aide FT9'!D644,"")</f>
        <v/>
      </c>
      <c r="E644" s="12" t="str">
        <f>IF('Non-Instructional Aide FT9'!E644&lt;&gt;"",'Non-Instructional Aide FT9'!E644,"")</f>
        <v/>
      </c>
      <c r="F644" s="12" t="str">
        <f>IF('Non-Instructional Aide FT9'!F644&lt;&gt;"",'Non-Instructional Aide FT9'!F644,"")</f>
        <v/>
      </c>
      <c r="G644" s="12" t="str">
        <f>IF('Non-Instructional Aide FT9'!G644&lt;&gt;"",'Non-Instructional Aide FT9'!G644,"")</f>
        <v/>
      </c>
      <c r="H644" s="12" t="str">
        <f>IF('Non-Instructional Aide FT9'!H644&lt;&gt;"",'Non-Instructional Aide FT9'!H644,"")</f>
        <v/>
      </c>
    </row>
    <row r="645" spans="1:8" x14ac:dyDescent="0.25">
      <c r="A645" s="12" t="str">
        <f>IF('Non-Instructional Aide FT9'!A645&lt;&gt;"",'Non-Instructional Aide FT9'!A645,"")</f>
        <v/>
      </c>
      <c r="B645" s="14" t="str">
        <f>IF('Non-Instructional Aide FT9'!B645&lt;&gt;"",'Non-Instructional Aide FT9'!B645,"")</f>
        <v/>
      </c>
      <c r="C645" s="14" t="str">
        <f>IF('Non-Instructional Aide FT9'!C645&lt;&gt;"",'Non-Instructional Aide FT9'!C645,"")</f>
        <v/>
      </c>
      <c r="D645" s="12" t="str">
        <f>IF('Non-Instructional Aide FT9'!D645&lt;&gt;"",'Non-Instructional Aide FT9'!D645,"")</f>
        <v/>
      </c>
      <c r="E645" s="12" t="str">
        <f>IF('Non-Instructional Aide FT9'!E645&lt;&gt;"",'Non-Instructional Aide FT9'!E645,"")</f>
        <v/>
      </c>
      <c r="F645" s="12" t="str">
        <f>IF('Non-Instructional Aide FT9'!F645&lt;&gt;"",'Non-Instructional Aide FT9'!F645,"")</f>
        <v/>
      </c>
      <c r="G645" s="12" t="str">
        <f>IF('Non-Instructional Aide FT9'!G645&lt;&gt;"",'Non-Instructional Aide FT9'!G645,"")</f>
        <v/>
      </c>
      <c r="H645" s="12" t="str">
        <f>IF('Non-Instructional Aide FT9'!H645&lt;&gt;"",'Non-Instructional Aide FT9'!H645,"")</f>
        <v/>
      </c>
    </row>
    <row r="646" spans="1:8" x14ac:dyDescent="0.25">
      <c r="A646" s="12" t="str">
        <f>IF('Non-Instructional Aide FT9'!A646&lt;&gt;"",'Non-Instructional Aide FT9'!A646,"")</f>
        <v/>
      </c>
      <c r="B646" s="14" t="str">
        <f>IF('Non-Instructional Aide FT9'!B646&lt;&gt;"",'Non-Instructional Aide FT9'!B646,"")</f>
        <v/>
      </c>
      <c r="C646" s="14" t="str">
        <f>IF('Non-Instructional Aide FT9'!C646&lt;&gt;"",'Non-Instructional Aide FT9'!C646,"")</f>
        <v/>
      </c>
      <c r="D646" s="12" t="str">
        <f>IF('Non-Instructional Aide FT9'!D646&lt;&gt;"",'Non-Instructional Aide FT9'!D646,"")</f>
        <v/>
      </c>
      <c r="E646" s="12" t="str">
        <f>IF('Non-Instructional Aide FT9'!E646&lt;&gt;"",'Non-Instructional Aide FT9'!E646,"")</f>
        <v/>
      </c>
      <c r="F646" s="12" t="str">
        <f>IF('Non-Instructional Aide FT9'!F646&lt;&gt;"",'Non-Instructional Aide FT9'!F646,"")</f>
        <v/>
      </c>
      <c r="G646" s="12" t="str">
        <f>IF('Non-Instructional Aide FT9'!G646&lt;&gt;"",'Non-Instructional Aide FT9'!G646,"")</f>
        <v/>
      </c>
      <c r="H646" s="12" t="str">
        <f>IF('Non-Instructional Aide FT9'!H646&lt;&gt;"",'Non-Instructional Aide FT9'!H646,"")</f>
        <v/>
      </c>
    </row>
    <row r="647" spans="1:8" x14ac:dyDescent="0.25">
      <c r="A647" s="12" t="str">
        <f>IF('Non-Instructional Aide FT9'!A647&lt;&gt;"",'Non-Instructional Aide FT9'!A647,"")</f>
        <v/>
      </c>
      <c r="B647" s="14" t="str">
        <f>IF('Non-Instructional Aide FT9'!B647&lt;&gt;"",'Non-Instructional Aide FT9'!B647,"")</f>
        <v/>
      </c>
      <c r="C647" s="14" t="str">
        <f>IF('Non-Instructional Aide FT9'!C647&lt;&gt;"",'Non-Instructional Aide FT9'!C647,"")</f>
        <v/>
      </c>
      <c r="D647" s="12" t="str">
        <f>IF('Non-Instructional Aide FT9'!D647&lt;&gt;"",'Non-Instructional Aide FT9'!D647,"")</f>
        <v/>
      </c>
      <c r="E647" s="12" t="str">
        <f>IF('Non-Instructional Aide FT9'!E647&lt;&gt;"",'Non-Instructional Aide FT9'!E647,"")</f>
        <v/>
      </c>
      <c r="F647" s="12" t="str">
        <f>IF('Non-Instructional Aide FT9'!F647&lt;&gt;"",'Non-Instructional Aide FT9'!F647,"")</f>
        <v/>
      </c>
      <c r="G647" s="12" t="str">
        <f>IF('Non-Instructional Aide FT9'!G647&lt;&gt;"",'Non-Instructional Aide FT9'!G647,"")</f>
        <v/>
      </c>
      <c r="H647" s="12" t="str">
        <f>IF('Non-Instructional Aide FT9'!H647&lt;&gt;"",'Non-Instructional Aide FT9'!H647,"")</f>
        <v/>
      </c>
    </row>
    <row r="648" spans="1:8" x14ac:dyDescent="0.25">
      <c r="A648" s="12" t="str">
        <f>IF('Non-Instructional Aide FT9'!A648&lt;&gt;"",'Non-Instructional Aide FT9'!A648,"")</f>
        <v/>
      </c>
      <c r="B648" s="14" t="str">
        <f>IF('Non-Instructional Aide FT9'!B648&lt;&gt;"",'Non-Instructional Aide FT9'!B648,"")</f>
        <v/>
      </c>
      <c r="C648" s="14" t="str">
        <f>IF('Non-Instructional Aide FT9'!C648&lt;&gt;"",'Non-Instructional Aide FT9'!C648,"")</f>
        <v/>
      </c>
      <c r="D648" s="12" t="str">
        <f>IF('Non-Instructional Aide FT9'!D648&lt;&gt;"",'Non-Instructional Aide FT9'!D648,"")</f>
        <v/>
      </c>
      <c r="E648" s="12" t="str">
        <f>IF('Non-Instructional Aide FT9'!E648&lt;&gt;"",'Non-Instructional Aide FT9'!E648,"")</f>
        <v/>
      </c>
      <c r="F648" s="12" t="str">
        <f>IF('Non-Instructional Aide FT9'!F648&lt;&gt;"",'Non-Instructional Aide FT9'!F648,"")</f>
        <v/>
      </c>
      <c r="G648" s="12" t="str">
        <f>IF('Non-Instructional Aide FT9'!G648&lt;&gt;"",'Non-Instructional Aide FT9'!G648,"")</f>
        <v/>
      </c>
      <c r="H648" s="12" t="str">
        <f>IF('Non-Instructional Aide FT9'!H648&lt;&gt;"",'Non-Instructional Aide FT9'!H648,"")</f>
        <v/>
      </c>
    </row>
    <row r="649" spans="1:8" x14ac:dyDescent="0.25">
      <c r="A649" s="12" t="str">
        <f>IF('Non-Instructional Aide FT9'!A649&lt;&gt;"",'Non-Instructional Aide FT9'!A649,"")</f>
        <v/>
      </c>
      <c r="B649" s="14" t="str">
        <f>IF('Non-Instructional Aide FT9'!B649&lt;&gt;"",'Non-Instructional Aide FT9'!B649,"")</f>
        <v/>
      </c>
      <c r="C649" s="14" t="str">
        <f>IF('Non-Instructional Aide FT9'!C649&lt;&gt;"",'Non-Instructional Aide FT9'!C649,"")</f>
        <v/>
      </c>
      <c r="D649" s="12" t="str">
        <f>IF('Non-Instructional Aide FT9'!D649&lt;&gt;"",'Non-Instructional Aide FT9'!D649,"")</f>
        <v/>
      </c>
      <c r="E649" s="12" t="str">
        <f>IF('Non-Instructional Aide FT9'!E649&lt;&gt;"",'Non-Instructional Aide FT9'!E649,"")</f>
        <v/>
      </c>
      <c r="F649" s="12" t="str">
        <f>IF('Non-Instructional Aide FT9'!F649&lt;&gt;"",'Non-Instructional Aide FT9'!F649,"")</f>
        <v/>
      </c>
      <c r="G649" s="12" t="str">
        <f>IF('Non-Instructional Aide FT9'!G649&lt;&gt;"",'Non-Instructional Aide FT9'!G649,"")</f>
        <v/>
      </c>
      <c r="H649" s="12" t="str">
        <f>IF('Non-Instructional Aide FT9'!H649&lt;&gt;"",'Non-Instructional Aide FT9'!H649,"")</f>
        <v/>
      </c>
    </row>
    <row r="650" spans="1:8" x14ac:dyDescent="0.25">
      <c r="A650" s="12" t="str">
        <f>IF('Non-Instructional Aide FT9'!A650&lt;&gt;"",'Non-Instructional Aide FT9'!A650,"")</f>
        <v/>
      </c>
      <c r="B650" s="14" t="str">
        <f>IF('Non-Instructional Aide FT9'!B650&lt;&gt;"",'Non-Instructional Aide FT9'!B650,"")</f>
        <v/>
      </c>
      <c r="C650" s="14" t="str">
        <f>IF('Non-Instructional Aide FT9'!C650&lt;&gt;"",'Non-Instructional Aide FT9'!C650,"")</f>
        <v/>
      </c>
      <c r="D650" s="12" t="str">
        <f>IF('Non-Instructional Aide FT9'!D650&lt;&gt;"",'Non-Instructional Aide FT9'!D650,"")</f>
        <v/>
      </c>
      <c r="E650" s="12" t="str">
        <f>IF('Non-Instructional Aide FT9'!E650&lt;&gt;"",'Non-Instructional Aide FT9'!E650,"")</f>
        <v/>
      </c>
      <c r="F650" s="12" t="str">
        <f>IF('Non-Instructional Aide FT9'!F650&lt;&gt;"",'Non-Instructional Aide FT9'!F650,"")</f>
        <v/>
      </c>
      <c r="G650" s="12" t="str">
        <f>IF('Non-Instructional Aide FT9'!G650&lt;&gt;"",'Non-Instructional Aide FT9'!G650,"")</f>
        <v/>
      </c>
      <c r="H650" s="12" t="str">
        <f>IF('Non-Instructional Aide FT9'!H650&lt;&gt;"",'Non-Instructional Aide FT9'!H650,"")</f>
        <v/>
      </c>
    </row>
    <row r="651" spans="1:8" x14ac:dyDescent="0.25">
      <c r="A651" s="12" t="str">
        <f>IF('Non-Instructional Aide FT9'!A651&lt;&gt;"",'Non-Instructional Aide FT9'!A651,"")</f>
        <v/>
      </c>
      <c r="B651" s="14" t="str">
        <f>IF('Non-Instructional Aide FT9'!B651&lt;&gt;"",'Non-Instructional Aide FT9'!B651,"")</f>
        <v/>
      </c>
      <c r="C651" s="14" t="str">
        <f>IF('Non-Instructional Aide FT9'!C651&lt;&gt;"",'Non-Instructional Aide FT9'!C651,"")</f>
        <v/>
      </c>
      <c r="D651" s="12" t="str">
        <f>IF('Non-Instructional Aide FT9'!D651&lt;&gt;"",'Non-Instructional Aide FT9'!D651,"")</f>
        <v/>
      </c>
      <c r="E651" s="12" t="str">
        <f>IF('Non-Instructional Aide FT9'!E651&lt;&gt;"",'Non-Instructional Aide FT9'!E651,"")</f>
        <v/>
      </c>
      <c r="F651" s="12" t="str">
        <f>IF('Non-Instructional Aide FT9'!F651&lt;&gt;"",'Non-Instructional Aide FT9'!F651,"")</f>
        <v/>
      </c>
      <c r="G651" s="12" t="str">
        <f>IF('Non-Instructional Aide FT9'!G651&lt;&gt;"",'Non-Instructional Aide FT9'!G651,"")</f>
        <v/>
      </c>
      <c r="H651" s="12" t="str">
        <f>IF('Non-Instructional Aide FT9'!H651&lt;&gt;"",'Non-Instructional Aide FT9'!H651,"")</f>
        <v/>
      </c>
    </row>
    <row r="652" spans="1:8" x14ac:dyDescent="0.25">
      <c r="A652" s="12" t="str">
        <f>IF('Non-Instructional Aide FT9'!A652&lt;&gt;"",'Non-Instructional Aide FT9'!A652,"")</f>
        <v/>
      </c>
      <c r="B652" s="14" t="str">
        <f>IF('Non-Instructional Aide FT9'!B652&lt;&gt;"",'Non-Instructional Aide FT9'!B652,"")</f>
        <v/>
      </c>
      <c r="C652" s="14" t="str">
        <f>IF('Non-Instructional Aide FT9'!C652&lt;&gt;"",'Non-Instructional Aide FT9'!C652,"")</f>
        <v/>
      </c>
      <c r="D652" s="12" t="str">
        <f>IF('Non-Instructional Aide FT9'!D652&lt;&gt;"",'Non-Instructional Aide FT9'!D652,"")</f>
        <v/>
      </c>
      <c r="E652" s="12" t="str">
        <f>IF('Non-Instructional Aide FT9'!E652&lt;&gt;"",'Non-Instructional Aide FT9'!E652,"")</f>
        <v/>
      </c>
      <c r="F652" s="12" t="str">
        <f>IF('Non-Instructional Aide FT9'!F652&lt;&gt;"",'Non-Instructional Aide FT9'!F652,"")</f>
        <v/>
      </c>
      <c r="G652" s="12" t="str">
        <f>IF('Non-Instructional Aide FT9'!G652&lt;&gt;"",'Non-Instructional Aide FT9'!G652,"")</f>
        <v/>
      </c>
      <c r="H652" s="12" t="str">
        <f>IF('Non-Instructional Aide FT9'!H652&lt;&gt;"",'Non-Instructional Aide FT9'!H652,"")</f>
        <v/>
      </c>
    </row>
    <row r="653" spans="1:8" x14ac:dyDescent="0.25">
      <c r="A653" s="12" t="str">
        <f>IF('Non-Instructional Aide FT9'!A653&lt;&gt;"",'Non-Instructional Aide FT9'!A653,"")</f>
        <v/>
      </c>
      <c r="B653" s="14" t="str">
        <f>IF('Non-Instructional Aide FT9'!B653&lt;&gt;"",'Non-Instructional Aide FT9'!B653,"")</f>
        <v/>
      </c>
      <c r="C653" s="14" t="str">
        <f>IF('Non-Instructional Aide FT9'!C653&lt;&gt;"",'Non-Instructional Aide FT9'!C653,"")</f>
        <v/>
      </c>
      <c r="D653" s="12" t="str">
        <f>IF('Non-Instructional Aide FT9'!D653&lt;&gt;"",'Non-Instructional Aide FT9'!D653,"")</f>
        <v/>
      </c>
      <c r="E653" s="12" t="str">
        <f>IF('Non-Instructional Aide FT9'!E653&lt;&gt;"",'Non-Instructional Aide FT9'!E653,"")</f>
        <v/>
      </c>
      <c r="F653" s="12" t="str">
        <f>IF('Non-Instructional Aide FT9'!F653&lt;&gt;"",'Non-Instructional Aide FT9'!F653,"")</f>
        <v/>
      </c>
      <c r="G653" s="12" t="str">
        <f>IF('Non-Instructional Aide FT9'!G653&lt;&gt;"",'Non-Instructional Aide FT9'!G653,"")</f>
        <v/>
      </c>
      <c r="H653" s="12" t="str">
        <f>IF('Non-Instructional Aide FT9'!H653&lt;&gt;"",'Non-Instructional Aide FT9'!H653,"")</f>
        <v/>
      </c>
    </row>
    <row r="654" spans="1:8" x14ac:dyDescent="0.25">
      <c r="A654" s="12" t="str">
        <f>IF('Non-Instructional Aide FT9'!A654&lt;&gt;"",'Non-Instructional Aide FT9'!A654,"")</f>
        <v/>
      </c>
      <c r="B654" s="14" t="str">
        <f>IF('Non-Instructional Aide FT9'!B654&lt;&gt;"",'Non-Instructional Aide FT9'!B654,"")</f>
        <v/>
      </c>
      <c r="C654" s="14" t="str">
        <f>IF('Non-Instructional Aide FT9'!C654&lt;&gt;"",'Non-Instructional Aide FT9'!C654,"")</f>
        <v/>
      </c>
      <c r="D654" s="12" t="str">
        <f>IF('Non-Instructional Aide FT9'!D654&lt;&gt;"",'Non-Instructional Aide FT9'!D654,"")</f>
        <v/>
      </c>
      <c r="E654" s="12" t="str">
        <f>IF('Non-Instructional Aide FT9'!E654&lt;&gt;"",'Non-Instructional Aide FT9'!E654,"")</f>
        <v/>
      </c>
      <c r="F654" s="12" t="str">
        <f>IF('Non-Instructional Aide FT9'!F654&lt;&gt;"",'Non-Instructional Aide FT9'!F654,"")</f>
        <v/>
      </c>
      <c r="G654" s="12" t="str">
        <f>IF('Non-Instructional Aide FT9'!G654&lt;&gt;"",'Non-Instructional Aide FT9'!G654,"")</f>
        <v/>
      </c>
      <c r="H654" s="12" t="str">
        <f>IF('Non-Instructional Aide FT9'!H654&lt;&gt;"",'Non-Instructional Aide FT9'!H654,"")</f>
        <v/>
      </c>
    </row>
    <row r="655" spans="1:8" x14ac:dyDescent="0.25">
      <c r="A655" s="12" t="str">
        <f>IF('Non-Instructional Aide FT9'!A655&lt;&gt;"",'Non-Instructional Aide FT9'!A655,"")</f>
        <v/>
      </c>
      <c r="B655" s="14" t="str">
        <f>IF('Non-Instructional Aide FT9'!B655&lt;&gt;"",'Non-Instructional Aide FT9'!B655,"")</f>
        <v/>
      </c>
      <c r="C655" s="14" t="str">
        <f>IF('Non-Instructional Aide FT9'!C655&lt;&gt;"",'Non-Instructional Aide FT9'!C655,"")</f>
        <v/>
      </c>
      <c r="D655" s="12" t="str">
        <f>IF('Non-Instructional Aide FT9'!D655&lt;&gt;"",'Non-Instructional Aide FT9'!D655,"")</f>
        <v/>
      </c>
      <c r="E655" s="12" t="str">
        <f>IF('Non-Instructional Aide FT9'!E655&lt;&gt;"",'Non-Instructional Aide FT9'!E655,"")</f>
        <v/>
      </c>
      <c r="F655" s="12" t="str">
        <f>IF('Non-Instructional Aide FT9'!F655&lt;&gt;"",'Non-Instructional Aide FT9'!F655,"")</f>
        <v/>
      </c>
      <c r="G655" s="12" t="str">
        <f>IF('Non-Instructional Aide FT9'!G655&lt;&gt;"",'Non-Instructional Aide FT9'!G655,"")</f>
        <v/>
      </c>
      <c r="H655" s="12" t="str">
        <f>IF('Non-Instructional Aide FT9'!H655&lt;&gt;"",'Non-Instructional Aide FT9'!H655,"")</f>
        <v/>
      </c>
    </row>
    <row r="656" spans="1:8" x14ac:dyDescent="0.25">
      <c r="A656" s="12" t="str">
        <f>IF('Non-Instructional Aide FT9'!A656&lt;&gt;"",'Non-Instructional Aide FT9'!A656,"")</f>
        <v/>
      </c>
      <c r="B656" s="14" t="str">
        <f>IF('Non-Instructional Aide FT9'!B656&lt;&gt;"",'Non-Instructional Aide FT9'!B656,"")</f>
        <v/>
      </c>
      <c r="C656" s="14" t="str">
        <f>IF('Non-Instructional Aide FT9'!C656&lt;&gt;"",'Non-Instructional Aide FT9'!C656,"")</f>
        <v/>
      </c>
      <c r="D656" s="12" t="str">
        <f>IF('Non-Instructional Aide FT9'!D656&lt;&gt;"",'Non-Instructional Aide FT9'!D656,"")</f>
        <v/>
      </c>
      <c r="E656" s="12" t="str">
        <f>IF('Non-Instructional Aide FT9'!E656&lt;&gt;"",'Non-Instructional Aide FT9'!E656,"")</f>
        <v/>
      </c>
      <c r="F656" s="12" t="str">
        <f>IF('Non-Instructional Aide FT9'!F656&lt;&gt;"",'Non-Instructional Aide FT9'!F656,"")</f>
        <v/>
      </c>
      <c r="G656" s="12" t="str">
        <f>IF('Non-Instructional Aide FT9'!G656&lt;&gt;"",'Non-Instructional Aide FT9'!G656,"")</f>
        <v/>
      </c>
      <c r="H656" s="12" t="str">
        <f>IF('Non-Instructional Aide FT9'!H656&lt;&gt;"",'Non-Instructional Aide FT9'!H656,"")</f>
        <v/>
      </c>
    </row>
    <row r="657" spans="1:8" x14ac:dyDescent="0.25">
      <c r="A657" s="12" t="str">
        <f>IF('Non-Instructional Aide FT9'!A657&lt;&gt;"",'Non-Instructional Aide FT9'!A657,"")</f>
        <v/>
      </c>
      <c r="B657" s="14" t="str">
        <f>IF('Non-Instructional Aide FT9'!B657&lt;&gt;"",'Non-Instructional Aide FT9'!B657,"")</f>
        <v/>
      </c>
      <c r="C657" s="14" t="str">
        <f>IF('Non-Instructional Aide FT9'!C657&lt;&gt;"",'Non-Instructional Aide FT9'!C657,"")</f>
        <v/>
      </c>
      <c r="D657" s="12" t="str">
        <f>IF('Non-Instructional Aide FT9'!D657&lt;&gt;"",'Non-Instructional Aide FT9'!D657,"")</f>
        <v/>
      </c>
      <c r="E657" s="12" t="str">
        <f>IF('Non-Instructional Aide FT9'!E657&lt;&gt;"",'Non-Instructional Aide FT9'!E657,"")</f>
        <v/>
      </c>
      <c r="F657" s="12" t="str">
        <f>IF('Non-Instructional Aide FT9'!F657&lt;&gt;"",'Non-Instructional Aide FT9'!F657,"")</f>
        <v/>
      </c>
      <c r="G657" s="12" t="str">
        <f>IF('Non-Instructional Aide FT9'!G657&lt;&gt;"",'Non-Instructional Aide FT9'!G657,"")</f>
        <v/>
      </c>
      <c r="H657" s="12" t="str">
        <f>IF('Non-Instructional Aide FT9'!H657&lt;&gt;"",'Non-Instructional Aide FT9'!H657,"")</f>
        <v/>
      </c>
    </row>
    <row r="658" spans="1:8" x14ac:dyDescent="0.25">
      <c r="A658" s="12" t="str">
        <f>IF('Non-Instructional Aide FT9'!A658&lt;&gt;"",'Non-Instructional Aide FT9'!A658,"")</f>
        <v/>
      </c>
      <c r="B658" s="14" t="str">
        <f>IF('Non-Instructional Aide FT9'!B658&lt;&gt;"",'Non-Instructional Aide FT9'!B658,"")</f>
        <v/>
      </c>
      <c r="C658" s="14" t="str">
        <f>IF('Non-Instructional Aide FT9'!C658&lt;&gt;"",'Non-Instructional Aide FT9'!C658,"")</f>
        <v/>
      </c>
      <c r="D658" s="12" t="str">
        <f>IF('Non-Instructional Aide FT9'!D658&lt;&gt;"",'Non-Instructional Aide FT9'!D658,"")</f>
        <v/>
      </c>
      <c r="E658" s="12" t="str">
        <f>IF('Non-Instructional Aide FT9'!E658&lt;&gt;"",'Non-Instructional Aide FT9'!E658,"")</f>
        <v/>
      </c>
      <c r="F658" s="12" t="str">
        <f>IF('Non-Instructional Aide FT9'!F658&lt;&gt;"",'Non-Instructional Aide FT9'!F658,"")</f>
        <v/>
      </c>
      <c r="G658" s="12" t="str">
        <f>IF('Non-Instructional Aide FT9'!G658&lt;&gt;"",'Non-Instructional Aide FT9'!G658,"")</f>
        <v/>
      </c>
      <c r="H658" s="12" t="str">
        <f>IF('Non-Instructional Aide FT9'!H658&lt;&gt;"",'Non-Instructional Aide FT9'!H658,"")</f>
        <v/>
      </c>
    </row>
    <row r="659" spans="1:8" x14ac:dyDescent="0.25">
      <c r="A659" s="12" t="str">
        <f>IF('Non-Instructional Aide FT9'!A659&lt;&gt;"",'Non-Instructional Aide FT9'!A659,"")</f>
        <v/>
      </c>
      <c r="B659" s="14" t="str">
        <f>IF('Non-Instructional Aide FT9'!B659&lt;&gt;"",'Non-Instructional Aide FT9'!B659,"")</f>
        <v/>
      </c>
      <c r="C659" s="14" t="str">
        <f>IF('Non-Instructional Aide FT9'!C659&lt;&gt;"",'Non-Instructional Aide FT9'!C659,"")</f>
        <v/>
      </c>
      <c r="D659" s="12" t="str">
        <f>IF('Non-Instructional Aide FT9'!D659&lt;&gt;"",'Non-Instructional Aide FT9'!D659,"")</f>
        <v/>
      </c>
      <c r="E659" s="12" t="str">
        <f>IF('Non-Instructional Aide FT9'!E659&lt;&gt;"",'Non-Instructional Aide FT9'!E659,"")</f>
        <v/>
      </c>
      <c r="F659" s="12" t="str">
        <f>IF('Non-Instructional Aide FT9'!F659&lt;&gt;"",'Non-Instructional Aide FT9'!F659,"")</f>
        <v/>
      </c>
      <c r="G659" s="12" t="str">
        <f>IF('Non-Instructional Aide FT9'!G659&lt;&gt;"",'Non-Instructional Aide FT9'!G659,"")</f>
        <v/>
      </c>
      <c r="H659" s="12" t="str">
        <f>IF('Non-Instructional Aide FT9'!H659&lt;&gt;"",'Non-Instructional Aide FT9'!H659,"")</f>
        <v/>
      </c>
    </row>
    <row r="660" spans="1:8" x14ac:dyDescent="0.25">
      <c r="A660" s="12" t="str">
        <f>IF('Non-Instructional Aide FT9'!A660&lt;&gt;"",'Non-Instructional Aide FT9'!A660,"")</f>
        <v/>
      </c>
      <c r="B660" s="14" t="str">
        <f>IF('Non-Instructional Aide FT9'!B660&lt;&gt;"",'Non-Instructional Aide FT9'!B660,"")</f>
        <v/>
      </c>
      <c r="C660" s="14" t="str">
        <f>IF('Non-Instructional Aide FT9'!C660&lt;&gt;"",'Non-Instructional Aide FT9'!C660,"")</f>
        <v/>
      </c>
      <c r="D660" s="12" t="str">
        <f>IF('Non-Instructional Aide FT9'!D660&lt;&gt;"",'Non-Instructional Aide FT9'!D660,"")</f>
        <v/>
      </c>
      <c r="E660" s="12" t="str">
        <f>IF('Non-Instructional Aide FT9'!E660&lt;&gt;"",'Non-Instructional Aide FT9'!E660,"")</f>
        <v/>
      </c>
      <c r="F660" s="12" t="str">
        <f>IF('Non-Instructional Aide FT9'!F660&lt;&gt;"",'Non-Instructional Aide FT9'!F660,"")</f>
        <v/>
      </c>
      <c r="G660" s="12" t="str">
        <f>IF('Non-Instructional Aide FT9'!G660&lt;&gt;"",'Non-Instructional Aide FT9'!G660,"")</f>
        <v/>
      </c>
      <c r="H660" s="12" t="str">
        <f>IF('Non-Instructional Aide FT9'!H660&lt;&gt;"",'Non-Instructional Aide FT9'!H660,"")</f>
        <v/>
      </c>
    </row>
    <row r="661" spans="1:8" x14ac:dyDescent="0.25">
      <c r="A661" s="12" t="str">
        <f>IF('Non-Instructional Aide FT9'!A661&lt;&gt;"",'Non-Instructional Aide FT9'!A661,"")</f>
        <v/>
      </c>
      <c r="B661" s="14" t="str">
        <f>IF('Non-Instructional Aide FT9'!B661&lt;&gt;"",'Non-Instructional Aide FT9'!B661,"")</f>
        <v/>
      </c>
      <c r="C661" s="14" t="str">
        <f>IF('Non-Instructional Aide FT9'!C661&lt;&gt;"",'Non-Instructional Aide FT9'!C661,"")</f>
        <v/>
      </c>
      <c r="D661" s="12" t="str">
        <f>IF('Non-Instructional Aide FT9'!D661&lt;&gt;"",'Non-Instructional Aide FT9'!D661,"")</f>
        <v/>
      </c>
      <c r="E661" s="12" t="str">
        <f>IF('Non-Instructional Aide FT9'!E661&lt;&gt;"",'Non-Instructional Aide FT9'!E661,"")</f>
        <v/>
      </c>
      <c r="F661" s="12" t="str">
        <f>IF('Non-Instructional Aide FT9'!F661&lt;&gt;"",'Non-Instructional Aide FT9'!F661,"")</f>
        <v/>
      </c>
      <c r="G661" s="12" t="str">
        <f>IF('Non-Instructional Aide FT9'!G661&lt;&gt;"",'Non-Instructional Aide FT9'!G661,"")</f>
        <v/>
      </c>
      <c r="H661" s="12" t="str">
        <f>IF('Non-Instructional Aide FT9'!H661&lt;&gt;"",'Non-Instructional Aide FT9'!H661,"")</f>
        <v/>
      </c>
    </row>
    <row r="662" spans="1:8" x14ac:dyDescent="0.25">
      <c r="A662" s="12" t="str">
        <f>IF('Non-Instructional Aide FT9'!A662&lt;&gt;"",'Non-Instructional Aide FT9'!A662,"")</f>
        <v/>
      </c>
      <c r="B662" s="14" t="str">
        <f>IF('Non-Instructional Aide FT9'!B662&lt;&gt;"",'Non-Instructional Aide FT9'!B662,"")</f>
        <v/>
      </c>
      <c r="C662" s="14" t="str">
        <f>IF('Non-Instructional Aide FT9'!C662&lt;&gt;"",'Non-Instructional Aide FT9'!C662,"")</f>
        <v/>
      </c>
      <c r="D662" s="12" t="str">
        <f>IF('Non-Instructional Aide FT9'!D662&lt;&gt;"",'Non-Instructional Aide FT9'!D662,"")</f>
        <v/>
      </c>
      <c r="E662" s="12" t="str">
        <f>IF('Non-Instructional Aide FT9'!E662&lt;&gt;"",'Non-Instructional Aide FT9'!E662,"")</f>
        <v/>
      </c>
      <c r="F662" s="12" t="str">
        <f>IF('Non-Instructional Aide FT9'!F662&lt;&gt;"",'Non-Instructional Aide FT9'!F662,"")</f>
        <v/>
      </c>
      <c r="G662" s="12" t="str">
        <f>IF('Non-Instructional Aide FT9'!G662&lt;&gt;"",'Non-Instructional Aide FT9'!G662,"")</f>
        <v/>
      </c>
      <c r="H662" s="12" t="str">
        <f>IF('Non-Instructional Aide FT9'!H662&lt;&gt;"",'Non-Instructional Aide FT9'!H662,"")</f>
        <v/>
      </c>
    </row>
    <row r="663" spans="1:8" x14ac:dyDescent="0.25">
      <c r="A663" s="12" t="str">
        <f>IF('Non-Instructional Aide FT9'!A663&lt;&gt;"",'Non-Instructional Aide FT9'!A663,"")</f>
        <v/>
      </c>
      <c r="B663" s="14" t="str">
        <f>IF('Non-Instructional Aide FT9'!B663&lt;&gt;"",'Non-Instructional Aide FT9'!B663,"")</f>
        <v/>
      </c>
      <c r="C663" s="14" t="str">
        <f>IF('Non-Instructional Aide FT9'!C663&lt;&gt;"",'Non-Instructional Aide FT9'!C663,"")</f>
        <v/>
      </c>
      <c r="D663" s="12" t="str">
        <f>IF('Non-Instructional Aide FT9'!D663&lt;&gt;"",'Non-Instructional Aide FT9'!D663,"")</f>
        <v/>
      </c>
      <c r="E663" s="12" t="str">
        <f>IF('Non-Instructional Aide FT9'!E663&lt;&gt;"",'Non-Instructional Aide FT9'!E663,"")</f>
        <v/>
      </c>
      <c r="F663" s="12" t="str">
        <f>IF('Non-Instructional Aide FT9'!F663&lt;&gt;"",'Non-Instructional Aide FT9'!F663,"")</f>
        <v/>
      </c>
      <c r="G663" s="12" t="str">
        <f>IF('Non-Instructional Aide FT9'!G663&lt;&gt;"",'Non-Instructional Aide FT9'!G663,"")</f>
        <v/>
      </c>
      <c r="H663" s="12" t="str">
        <f>IF('Non-Instructional Aide FT9'!H663&lt;&gt;"",'Non-Instructional Aide FT9'!H663,"")</f>
        <v/>
      </c>
    </row>
    <row r="664" spans="1:8" x14ac:dyDescent="0.25">
      <c r="A664" s="12" t="str">
        <f>IF('Non-Instructional Aide FT9'!A664&lt;&gt;"",'Non-Instructional Aide FT9'!A664,"")</f>
        <v/>
      </c>
      <c r="B664" s="14" t="str">
        <f>IF('Non-Instructional Aide FT9'!B664&lt;&gt;"",'Non-Instructional Aide FT9'!B664,"")</f>
        <v/>
      </c>
      <c r="C664" s="14" t="str">
        <f>IF('Non-Instructional Aide FT9'!C664&lt;&gt;"",'Non-Instructional Aide FT9'!C664,"")</f>
        <v/>
      </c>
      <c r="D664" s="12" t="str">
        <f>IF('Non-Instructional Aide FT9'!D664&lt;&gt;"",'Non-Instructional Aide FT9'!D664,"")</f>
        <v/>
      </c>
      <c r="E664" s="12" t="str">
        <f>IF('Non-Instructional Aide FT9'!E664&lt;&gt;"",'Non-Instructional Aide FT9'!E664,"")</f>
        <v/>
      </c>
      <c r="F664" s="12" t="str">
        <f>IF('Non-Instructional Aide FT9'!F664&lt;&gt;"",'Non-Instructional Aide FT9'!F664,"")</f>
        <v/>
      </c>
      <c r="G664" s="12" t="str">
        <f>IF('Non-Instructional Aide FT9'!G664&lt;&gt;"",'Non-Instructional Aide FT9'!G664,"")</f>
        <v/>
      </c>
      <c r="H664" s="12" t="str">
        <f>IF('Non-Instructional Aide FT9'!H664&lt;&gt;"",'Non-Instructional Aide FT9'!H664,"")</f>
        <v/>
      </c>
    </row>
    <row r="665" spans="1:8" x14ac:dyDescent="0.25">
      <c r="A665" s="12" t="str">
        <f>IF('Non-Instructional Aide FT9'!A665&lt;&gt;"",'Non-Instructional Aide FT9'!A665,"")</f>
        <v/>
      </c>
      <c r="B665" s="14" t="str">
        <f>IF('Non-Instructional Aide FT9'!B665&lt;&gt;"",'Non-Instructional Aide FT9'!B665,"")</f>
        <v/>
      </c>
      <c r="C665" s="14" t="str">
        <f>IF('Non-Instructional Aide FT9'!C665&lt;&gt;"",'Non-Instructional Aide FT9'!C665,"")</f>
        <v/>
      </c>
      <c r="D665" s="12" t="str">
        <f>IF('Non-Instructional Aide FT9'!D665&lt;&gt;"",'Non-Instructional Aide FT9'!D665,"")</f>
        <v/>
      </c>
      <c r="E665" s="12" t="str">
        <f>IF('Non-Instructional Aide FT9'!E665&lt;&gt;"",'Non-Instructional Aide FT9'!E665,"")</f>
        <v/>
      </c>
      <c r="F665" s="12" t="str">
        <f>IF('Non-Instructional Aide FT9'!F665&lt;&gt;"",'Non-Instructional Aide FT9'!F665,"")</f>
        <v/>
      </c>
      <c r="G665" s="12" t="str">
        <f>IF('Non-Instructional Aide FT9'!G665&lt;&gt;"",'Non-Instructional Aide FT9'!G665,"")</f>
        <v/>
      </c>
      <c r="H665" s="12" t="str">
        <f>IF('Non-Instructional Aide FT9'!H665&lt;&gt;"",'Non-Instructional Aide FT9'!H665,"")</f>
        <v/>
      </c>
    </row>
    <row r="666" spans="1:8" x14ac:dyDescent="0.25">
      <c r="A666" s="12" t="str">
        <f>IF('Non-Instructional Aide FT9'!A666&lt;&gt;"",'Non-Instructional Aide FT9'!A666,"")</f>
        <v/>
      </c>
      <c r="B666" s="14" t="str">
        <f>IF('Non-Instructional Aide FT9'!B666&lt;&gt;"",'Non-Instructional Aide FT9'!B666,"")</f>
        <v/>
      </c>
      <c r="C666" s="14" t="str">
        <f>IF('Non-Instructional Aide FT9'!C666&lt;&gt;"",'Non-Instructional Aide FT9'!C666,"")</f>
        <v/>
      </c>
      <c r="D666" s="12" t="str">
        <f>IF('Non-Instructional Aide FT9'!D666&lt;&gt;"",'Non-Instructional Aide FT9'!D666,"")</f>
        <v/>
      </c>
      <c r="E666" s="12" t="str">
        <f>IF('Non-Instructional Aide FT9'!E666&lt;&gt;"",'Non-Instructional Aide FT9'!E666,"")</f>
        <v/>
      </c>
      <c r="F666" s="12" t="str">
        <f>IF('Non-Instructional Aide FT9'!F666&lt;&gt;"",'Non-Instructional Aide FT9'!F666,"")</f>
        <v/>
      </c>
      <c r="G666" s="12" t="str">
        <f>IF('Non-Instructional Aide FT9'!G666&lt;&gt;"",'Non-Instructional Aide FT9'!G666,"")</f>
        <v/>
      </c>
      <c r="H666" s="12" t="str">
        <f>IF('Non-Instructional Aide FT9'!H666&lt;&gt;"",'Non-Instructional Aide FT9'!H666,"")</f>
        <v/>
      </c>
    </row>
    <row r="667" spans="1:8" x14ac:dyDescent="0.25">
      <c r="A667" s="12" t="str">
        <f>IF('Non-Instructional Aide FT9'!A667&lt;&gt;"",'Non-Instructional Aide FT9'!A667,"")</f>
        <v/>
      </c>
      <c r="B667" s="14" t="str">
        <f>IF('Non-Instructional Aide FT9'!B667&lt;&gt;"",'Non-Instructional Aide FT9'!B667,"")</f>
        <v/>
      </c>
      <c r="C667" s="14" t="str">
        <f>IF('Non-Instructional Aide FT9'!C667&lt;&gt;"",'Non-Instructional Aide FT9'!C667,"")</f>
        <v/>
      </c>
      <c r="D667" s="12" t="str">
        <f>IF('Non-Instructional Aide FT9'!D667&lt;&gt;"",'Non-Instructional Aide FT9'!D667,"")</f>
        <v/>
      </c>
      <c r="E667" s="12" t="str">
        <f>IF('Non-Instructional Aide FT9'!E667&lt;&gt;"",'Non-Instructional Aide FT9'!E667,"")</f>
        <v/>
      </c>
      <c r="F667" s="12" t="str">
        <f>IF('Non-Instructional Aide FT9'!F667&lt;&gt;"",'Non-Instructional Aide FT9'!F667,"")</f>
        <v/>
      </c>
      <c r="G667" s="12" t="str">
        <f>IF('Non-Instructional Aide FT9'!G667&lt;&gt;"",'Non-Instructional Aide FT9'!G667,"")</f>
        <v/>
      </c>
      <c r="H667" s="12" t="str">
        <f>IF('Non-Instructional Aide FT9'!H667&lt;&gt;"",'Non-Instructional Aide FT9'!H667,"")</f>
        <v/>
      </c>
    </row>
    <row r="668" spans="1:8" x14ac:dyDescent="0.25">
      <c r="A668" s="12" t="str">
        <f>IF('Non-Instructional Aide FT9'!A668&lt;&gt;"",'Non-Instructional Aide FT9'!A668,"")</f>
        <v/>
      </c>
      <c r="B668" s="14" t="str">
        <f>IF('Non-Instructional Aide FT9'!B668&lt;&gt;"",'Non-Instructional Aide FT9'!B668,"")</f>
        <v/>
      </c>
      <c r="C668" s="14" t="str">
        <f>IF('Non-Instructional Aide FT9'!C668&lt;&gt;"",'Non-Instructional Aide FT9'!C668,"")</f>
        <v/>
      </c>
      <c r="D668" s="12" t="str">
        <f>IF('Non-Instructional Aide FT9'!D668&lt;&gt;"",'Non-Instructional Aide FT9'!D668,"")</f>
        <v/>
      </c>
      <c r="E668" s="12" t="str">
        <f>IF('Non-Instructional Aide FT9'!E668&lt;&gt;"",'Non-Instructional Aide FT9'!E668,"")</f>
        <v/>
      </c>
      <c r="F668" s="12" t="str">
        <f>IF('Non-Instructional Aide FT9'!F668&lt;&gt;"",'Non-Instructional Aide FT9'!F668,"")</f>
        <v/>
      </c>
      <c r="G668" s="12" t="str">
        <f>IF('Non-Instructional Aide FT9'!G668&lt;&gt;"",'Non-Instructional Aide FT9'!G668,"")</f>
        <v/>
      </c>
      <c r="H668" s="12" t="str">
        <f>IF('Non-Instructional Aide FT9'!H668&lt;&gt;"",'Non-Instructional Aide FT9'!H668,"")</f>
        <v/>
      </c>
    </row>
    <row r="669" spans="1:8" x14ac:dyDescent="0.25">
      <c r="A669" s="12" t="str">
        <f>IF('Non-Instructional Aide FT9'!A669&lt;&gt;"",'Non-Instructional Aide FT9'!A669,"")</f>
        <v/>
      </c>
      <c r="B669" s="14" t="str">
        <f>IF('Non-Instructional Aide FT9'!B669&lt;&gt;"",'Non-Instructional Aide FT9'!B669,"")</f>
        <v/>
      </c>
      <c r="C669" s="14" t="str">
        <f>IF('Non-Instructional Aide FT9'!C669&lt;&gt;"",'Non-Instructional Aide FT9'!C669,"")</f>
        <v/>
      </c>
      <c r="D669" s="12" t="str">
        <f>IF('Non-Instructional Aide FT9'!D669&lt;&gt;"",'Non-Instructional Aide FT9'!D669,"")</f>
        <v/>
      </c>
      <c r="E669" s="12" t="str">
        <f>IF('Non-Instructional Aide FT9'!E669&lt;&gt;"",'Non-Instructional Aide FT9'!E669,"")</f>
        <v/>
      </c>
      <c r="F669" s="12" t="str">
        <f>IF('Non-Instructional Aide FT9'!F669&lt;&gt;"",'Non-Instructional Aide FT9'!F669,"")</f>
        <v/>
      </c>
      <c r="G669" s="12" t="str">
        <f>IF('Non-Instructional Aide FT9'!G669&lt;&gt;"",'Non-Instructional Aide FT9'!G669,"")</f>
        <v/>
      </c>
      <c r="H669" s="12" t="str">
        <f>IF('Non-Instructional Aide FT9'!H669&lt;&gt;"",'Non-Instructional Aide FT9'!H669,"")</f>
        <v/>
      </c>
    </row>
    <row r="670" spans="1:8" x14ac:dyDescent="0.25">
      <c r="A670" s="12" t="str">
        <f>IF('Non-Instructional Aide FT9'!A670&lt;&gt;"",'Non-Instructional Aide FT9'!A670,"")</f>
        <v/>
      </c>
      <c r="B670" s="14" t="str">
        <f>IF('Non-Instructional Aide FT9'!B670&lt;&gt;"",'Non-Instructional Aide FT9'!B670,"")</f>
        <v/>
      </c>
      <c r="C670" s="14" t="str">
        <f>IF('Non-Instructional Aide FT9'!C670&lt;&gt;"",'Non-Instructional Aide FT9'!C670,"")</f>
        <v/>
      </c>
      <c r="D670" s="12" t="str">
        <f>IF('Non-Instructional Aide FT9'!D670&lt;&gt;"",'Non-Instructional Aide FT9'!D670,"")</f>
        <v/>
      </c>
      <c r="E670" s="12" t="str">
        <f>IF('Non-Instructional Aide FT9'!E670&lt;&gt;"",'Non-Instructional Aide FT9'!E670,"")</f>
        <v/>
      </c>
      <c r="F670" s="12" t="str">
        <f>IF('Non-Instructional Aide FT9'!F670&lt;&gt;"",'Non-Instructional Aide FT9'!F670,"")</f>
        <v/>
      </c>
      <c r="G670" s="12" t="str">
        <f>IF('Non-Instructional Aide FT9'!G670&lt;&gt;"",'Non-Instructional Aide FT9'!G670,"")</f>
        <v/>
      </c>
      <c r="H670" s="12" t="str">
        <f>IF('Non-Instructional Aide FT9'!H670&lt;&gt;"",'Non-Instructional Aide FT9'!H670,"")</f>
        <v/>
      </c>
    </row>
    <row r="671" spans="1:8" x14ac:dyDescent="0.25">
      <c r="A671" s="12" t="str">
        <f>IF('Non-Instructional Aide FT9'!A671&lt;&gt;"",'Non-Instructional Aide FT9'!A671,"")</f>
        <v/>
      </c>
      <c r="B671" s="14" t="str">
        <f>IF('Non-Instructional Aide FT9'!B671&lt;&gt;"",'Non-Instructional Aide FT9'!B671,"")</f>
        <v/>
      </c>
      <c r="C671" s="14" t="str">
        <f>IF('Non-Instructional Aide FT9'!C671&lt;&gt;"",'Non-Instructional Aide FT9'!C671,"")</f>
        <v/>
      </c>
      <c r="D671" s="12" t="str">
        <f>IF('Non-Instructional Aide FT9'!D671&lt;&gt;"",'Non-Instructional Aide FT9'!D671,"")</f>
        <v/>
      </c>
      <c r="E671" s="12" t="str">
        <f>IF('Non-Instructional Aide FT9'!E671&lt;&gt;"",'Non-Instructional Aide FT9'!E671,"")</f>
        <v/>
      </c>
      <c r="F671" s="12" t="str">
        <f>IF('Non-Instructional Aide FT9'!F671&lt;&gt;"",'Non-Instructional Aide FT9'!F671,"")</f>
        <v/>
      </c>
      <c r="G671" s="12" t="str">
        <f>IF('Non-Instructional Aide FT9'!G671&lt;&gt;"",'Non-Instructional Aide FT9'!G671,"")</f>
        <v/>
      </c>
      <c r="H671" s="12" t="str">
        <f>IF('Non-Instructional Aide FT9'!H671&lt;&gt;"",'Non-Instructional Aide FT9'!H671,"")</f>
        <v/>
      </c>
    </row>
    <row r="672" spans="1:8" x14ac:dyDescent="0.25">
      <c r="A672" s="12" t="str">
        <f>IF('Non-Instructional Aide FT9'!A672&lt;&gt;"",'Non-Instructional Aide FT9'!A672,"")</f>
        <v/>
      </c>
      <c r="B672" s="14" t="str">
        <f>IF('Non-Instructional Aide FT9'!B672&lt;&gt;"",'Non-Instructional Aide FT9'!B672,"")</f>
        <v/>
      </c>
      <c r="C672" s="14" t="str">
        <f>IF('Non-Instructional Aide FT9'!C672&lt;&gt;"",'Non-Instructional Aide FT9'!C672,"")</f>
        <v/>
      </c>
      <c r="D672" s="12" t="str">
        <f>IF('Non-Instructional Aide FT9'!D672&lt;&gt;"",'Non-Instructional Aide FT9'!D672,"")</f>
        <v/>
      </c>
      <c r="E672" s="12" t="str">
        <f>IF('Non-Instructional Aide FT9'!E672&lt;&gt;"",'Non-Instructional Aide FT9'!E672,"")</f>
        <v/>
      </c>
      <c r="F672" s="12" t="str">
        <f>IF('Non-Instructional Aide FT9'!F672&lt;&gt;"",'Non-Instructional Aide FT9'!F672,"")</f>
        <v/>
      </c>
      <c r="G672" s="12" t="str">
        <f>IF('Non-Instructional Aide FT9'!G672&lt;&gt;"",'Non-Instructional Aide FT9'!G672,"")</f>
        <v/>
      </c>
      <c r="H672" s="12" t="str">
        <f>IF('Non-Instructional Aide FT9'!H672&lt;&gt;"",'Non-Instructional Aide FT9'!H672,"")</f>
        <v/>
      </c>
    </row>
    <row r="673" spans="1:8" x14ac:dyDescent="0.25">
      <c r="A673" s="12" t="str">
        <f>IF('Non-Instructional Aide FT9'!A673&lt;&gt;"",'Non-Instructional Aide FT9'!A673,"")</f>
        <v/>
      </c>
      <c r="B673" s="14" t="str">
        <f>IF('Non-Instructional Aide FT9'!B673&lt;&gt;"",'Non-Instructional Aide FT9'!B673,"")</f>
        <v/>
      </c>
      <c r="C673" s="14" t="str">
        <f>IF('Non-Instructional Aide FT9'!C673&lt;&gt;"",'Non-Instructional Aide FT9'!C673,"")</f>
        <v/>
      </c>
      <c r="D673" s="12" t="str">
        <f>IF('Non-Instructional Aide FT9'!D673&lt;&gt;"",'Non-Instructional Aide FT9'!D673,"")</f>
        <v/>
      </c>
      <c r="E673" s="12" t="str">
        <f>IF('Non-Instructional Aide FT9'!E673&lt;&gt;"",'Non-Instructional Aide FT9'!E673,"")</f>
        <v/>
      </c>
      <c r="F673" s="12" t="str">
        <f>IF('Non-Instructional Aide FT9'!F673&lt;&gt;"",'Non-Instructional Aide FT9'!F673,"")</f>
        <v/>
      </c>
      <c r="G673" s="12" t="str">
        <f>IF('Non-Instructional Aide FT9'!G673&lt;&gt;"",'Non-Instructional Aide FT9'!G673,"")</f>
        <v/>
      </c>
      <c r="H673" s="12" t="str">
        <f>IF('Non-Instructional Aide FT9'!H673&lt;&gt;"",'Non-Instructional Aide FT9'!H673,"")</f>
        <v/>
      </c>
    </row>
    <row r="674" spans="1:8" x14ac:dyDescent="0.25">
      <c r="A674" s="12" t="str">
        <f>IF('Non-Instructional Aide FT9'!A674&lt;&gt;"",'Non-Instructional Aide FT9'!A674,"")</f>
        <v/>
      </c>
      <c r="B674" s="14" t="str">
        <f>IF('Non-Instructional Aide FT9'!B674&lt;&gt;"",'Non-Instructional Aide FT9'!B674,"")</f>
        <v/>
      </c>
      <c r="C674" s="14" t="str">
        <f>IF('Non-Instructional Aide FT9'!C674&lt;&gt;"",'Non-Instructional Aide FT9'!C674,"")</f>
        <v/>
      </c>
      <c r="D674" s="12" t="str">
        <f>IF('Non-Instructional Aide FT9'!D674&lt;&gt;"",'Non-Instructional Aide FT9'!D674,"")</f>
        <v/>
      </c>
      <c r="E674" s="12" t="str">
        <f>IF('Non-Instructional Aide FT9'!E674&lt;&gt;"",'Non-Instructional Aide FT9'!E674,"")</f>
        <v/>
      </c>
      <c r="F674" s="12" t="str">
        <f>IF('Non-Instructional Aide FT9'!F674&lt;&gt;"",'Non-Instructional Aide FT9'!F674,"")</f>
        <v/>
      </c>
      <c r="G674" s="12" t="str">
        <f>IF('Non-Instructional Aide FT9'!G674&lt;&gt;"",'Non-Instructional Aide FT9'!G674,"")</f>
        <v/>
      </c>
      <c r="H674" s="12" t="str">
        <f>IF('Non-Instructional Aide FT9'!H674&lt;&gt;"",'Non-Instructional Aide FT9'!H674,"")</f>
        <v/>
      </c>
    </row>
    <row r="675" spans="1:8" x14ac:dyDescent="0.25">
      <c r="A675" s="12" t="str">
        <f>IF('Non-Instructional Aide FT9'!A675&lt;&gt;"",'Non-Instructional Aide FT9'!A675,"")</f>
        <v/>
      </c>
      <c r="B675" s="14" t="str">
        <f>IF('Non-Instructional Aide FT9'!B675&lt;&gt;"",'Non-Instructional Aide FT9'!B675,"")</f>
        <v/>
      </c>
      <c r="C675" s="14" t="str">
        <f>IF('Non-Instructional Aide FT9'!C675&lt;&gt;"",'Non-Instructional Aide FT9'!C675,"")</f>
        <v/>
      </c>
      <c r="D675" s="12" t="str">
        <f>IF('Non-Instructional Aide FT9'!D675&lt;&gt;"",'Non-Instructional Aide FT9'!D675,"")</f>
        <v/>
      </c>
      <c r="E675" s="12" t="str">
        <f>IF('Non-Instructional Aide FT9'!E675&lt;&gt;"",'Non-Instructional Aide FT9'!E675,"")</f>
        <v/>
      </c>
      <c r="F675" s="12" t="str">
        <f>IF('Non-Instructional Aide FT9'!F675&lt;&gt;"",'Non-Instructional Aide FT9'!F675,"")</f>
        <v/>
      </c>
      <c r="G675" s="12" t="str">
        <f>IF('Non-Instructional Aide FT9'!G675&lt;&gt;"",'Non-Instructional Aide FT9'!G675,"")</f>
        <v/>
      </c>
      <c r="H675" s="12" t="str">
        <f>IF('Non-Instructional Aide FT9'!H675&lt;&gt;"",'Non-Instructional Aide FT9'!H675,"")</f>
        <v/>
      </c>
    </row>
    <row r="676" spans="1:8" x14ac:dyDescent="0.25">
      <c r="A676" s="12" t="str">
        <f>IF('Non-Instructional Aide FT9'!A676&lt;&gt;"",'Non-Instructional Aide FT9'!A676,"")</f>
        <v/>
      </c>
      <c r="B676" s="14" t="str">
        <f>IF('Non-Instructional Aide FT9'!B676&lt;&gt;"",'Non-Instructional Aide FT9'!B676,"")</f>
        <v/>
      </c>
      <c r="C676" s="14" t="str">
        <f>IF('Non-Instructional Aide FT9'!C676&lt;&gt;"",'Non-Instructional Aide FT9'!C676,"")</f>
        <v/>
      </c>
      <c r="D676" s="12" t="str">
        <f>IF('Non-Instructional Aide FT9'!D676&lt;&gt;"",'Non-Instructional Aide FT9'!D676,"")</f>
        <v/>
      </c>
      <c r="E676" s="12" t="str">
        <f>IF('Non-Instructional Aide FT9'!E676&lt;&gt;"",'Non-Instructional Aide FT9'!E676,"")</f>
        <v/>
      </c>
      <c r="F676" s="12" t="str">
        <f>IF('Non-Instructional Aide FT9'!F676&lt;&gt;"",'Non-Instructional Aide FT9'!F676,"")</f>
        <v/>
      </c>
      <c r="G676" s="12" t="str">
        <f>IF('Non-Instructional Aide FT9'!G676&lt;&gt;"",'Non-Instructional Aide FT9'!G676,"")</f>
        <v/>
      </c>
      <c r="H676" s="12" t="str">
        <f>IF('Non-Instructional Aide FT9'!H676&lt;&gt;"",'Non-Instructional Aide FT9'!H676,"")</f>
        <v/>
      </c>
    </row>
    <row r="677" spans="1:8" x14ac:dyDescent="0.25">
      <c r="A677" s="12" t="str">
        <f>IF('Non-Instructional Aide FT9'!A677&lt;&gt;"",'Non-Instructional Aide FT9'!A677,"")</f>
        <v/>
      </c>
      <c r="B677" s="14" t="str">
        <f>IF('Non-Instructional Aide FT9'!B677&lt;&gt;"",'Non-Instructional Aide FT9'!B677,"")</f>
        <v/>
      </c>
      <c r="C677" s="14" t="str">
        <f>IF('Non-Instructional Aide FT9'!C677&lt;&gt;"",'Non-Instructional Aide FT9'!C677,"")</f>
        <v/>
      </c>
      <c r="D677" s="12" t="str">
        <f>IF('Non-Instructional Aide FT9'!D677&lt;&gt;"",'Non-Instructional Aide FT9'!D677,"")</f>
        <v/>
      </c>
      <c r="E677" s="12" t="str">
        <f>IF('Non-Instructional Aide FT9'!E677&lt;&gt;"",'Non-Instructional Aide FT9'!E677,"")</f>
        <v/>
      </c>
      <c r="F677" s="12" t="str">
        <f>IF('Non-Instructional Aide FT9'!F677&lt;&gt;"",'Non-Instructional Aide FT9'!F677,"")</f>
        <v/>
      </c>
      <c r="G677" s="12" t="str">
        <f>IF('Non-Instructional Aide FT9'!G677&lt;&gt;"",'Non-Instructional Aide FT9'!G677,"")</f>
        <v/>
      </c>
      <c r="H677" s="12" t="str">
        <f>IF('Non-Instructional Aide FT9'!H677&lt;&gt;"",'Non-Instructional Aide FT9'!H677,"")</f>
        <v/>
      </c>
    </row>
    <row r="678" spans="1:8" x14ac:dyDescent="0.25">
      <c r="A678" s="12" t="str">
        <f>IF('Non-Instructional Aide FT9'!A678&lt;&gt;"",'Non-Instructional Aide FT9'!A678,"")</f>
        <v/>
      </c>
      <c r="B678" s="14" t="str">
        <f>IF('Non-Instructional Aide FT9'!B678&lt;&gt;"",'Non-Instructional Aide FT9'!B678,"")</f>
        <v/>
      </c>
      <c r="C678" s="14" t="str">
        <f>IF('Non-Instructional Aide FT9'!C678&lt;&gt;"",'Non-Instructional Aide FT9'!C678,"")</f>
        <v/>
      </c>
      <c r="D678" s="12" t="str">
        <f>IF('Non-Instructional Aide FT9'!D678&lt;&gt;"",'Non-Instructional Aide FT9'!D678,"")</f>
        <v/>
      </c>
      <c r="E678" s="12" t="str">
        <f>IF('Non-Instructional Aide FT9'!E678&lt;&gt;"",'Non-Instructional Aide FT9'!E678,"")</f>
        <v/>
      </c>
      <c r="F678" s="12" t="str">
        <f>IF('Non-Instructional Aide FT9'!F678&lt;&gt;"",'Non-Instructional Aide FT9'!F678,"")</f>
        <v/>
      </c>
      <c r="G678" s="12" t="str">
        <f>IF('Non-Instructional Aide FT9'!G678&lt;&gt;"",'Non-Instructional Aide FT9'!G678,"")</f>
        <v/>
      </c>
      <c r="H678" s="12" t="str">
        <f>IF('Non-Instructional Aide FT9'!H678&lt;&gt;"",'Non-Instructional Aide FT9'!H678,"")</f>
        <v/>
      </c>
    </row>
    <row r="679" spans="1:8" x14ac:dyDescent="0.25">
      <c r="A679" s="12" t="str">
        <f>IF('Non-Instructional Aide FT9'!A679&lt;&gt;"",'Non-Instructional Aide FT9'!A679,"")</f>
        <v/>
      </c>
      <c r="B679" s="14" t="str">
        <f>IF('Non-Instructional Aide FT9'!B679&lt;&gt;"",'Non-Instructional Aide FT9'!B679,"")</f>
        <v/>
      </c>
      <c r="C679" s="14" t="str">
        <f>IF('Non-Instructional Aide FT9'!C679&lt;&gt;"",'Non-Instructional Aide FT9'!C679,"")</f>
        <v/>
      </c>
      <c r="D679" s="12" t="str">
        <f>IF('Non-Instructional Aide FT9'!D679&lt;&gt;"",'Non-Instructional Aide FT9'!D679,"")</f>
        <v/>
      </c>
      <c r="E679" s="12" t="str">
        <f>IF('Non-Instructional Aide FT9'!E679&lt;&gt;"",'Non-Instructional Aide FT9'!E679,"")</f>
        <v/>
      </c>
      <c r="F679" s="12" t="str">
        <f>IF('Non-Instructional Aide FT9'!F679&lt;&gt;"",'Non-Instructional Aide FT9'!F679,"")</f>
        <v/>
      </c>
      <c r="G679" s="12" t="str">
        <f>IF('Non-Instructional Aide FT9'!G679&lt;&gt;"",'Non-Instructional Aide FT9'!G679,"")</f>
        <v/>
      </c>
      <c r="H679" s="12" t="str">
        <f>IF('Non-Instructional Aide FT9'!H679&lt;&gt;"",'Non-Instructional Aide FT9'!H679,"")</f>
        <v/>
      </c>
    </row>
    <row r="680" spans="1:8" x14ac:dyDescent="0.25">
      <c r="A680" s="12" t="str">
        <f>IF('Non-Instructional Aide FT9'!A680&lt;&gt;"",'Non-Instructional Aide FT9'!A680,"")</f>
        <v/>
      </c>
      <c r="B680" s="14" t="str">
        <f>IF('Non-Instructional Aide FT9'!B680&lt;&gt;"",'Non-Instructional Aide FT9'!B680,"")</f>
        <v/>
      </c>
      <c r="C680" s="14" t="str">
        <f>IF('Non-Instructional Aide FT9'!C680&lt;&gt;"",'Non-Instructional Aide FT9'!C680,"")</f>
        <v/>
      </c>
      <c r="D680" s="12" t="str">
        <f>IF('Non-Instructional Aide FT9'!D680&lt;&gt;"",'Non-Instructional Aide FT9'!D680,"")</f>
        <v/>
      </c>
      <c r="E680" s="12" t="str">
        <f>IF('Non-Instructional Aide FT9'!E680&lt;&gt;"",'Non-Instructional Aide FT9'!E680,"")</f>
        <v/>
      </c>
      <c r="F680" s="12" t="str">
        <f>IF('Non-Instructional Aide FT9'!F680&lt;&gt;"",'Non-Instructional Aide FT9'!F680,"")</f>
        <v/>
      </c>
      <c r="G680" s="12" t="str">
        <f>IF('Non-Instructional Aide FT9'!G680&lt;&gt;"",'Non-Instructional Aide FT9'!G680,"")</f>
        <v/>
      </c>
      <c r="H680" s="12" t="str">
        <f>IF('Non-Instructional Aide FT9'!H680&lt;&gt;"",'Non-Instructional Aide FT9'!H680,"")</f>
        <v/>
      </c>
    </row>
    <row r="681" spans="1:8" x14ac:dyDescent="0.25">
      <c r="A681" s="12" t="str">
        <f>IF('Non-Instructional Aide FT9'!A681&lt;&gt;"",'Non-Instructional Aide FT9'!A681,"")</f>
        <v/>
      </c>
      <c r="B681" s="14" t="str">
        <f>IF('Non-Instructional Aide FT9'!B681&lt;&gt;"",'Non-Instructional Aide FT9'!B681,"")</f>
        <v/>
      </c>
      <c r="C681" s="14" t="str">
        <f>IF('Non-Instructional Aide FT9'!C681&lt;&gt;"",'Non-Instructional Aide FT9'!C681,"")</f>
        <v/>
      </c>
      <c r="D681" s="12" t="str">
        <f>IF('Non-Instructional Aide FT9'!D681&lt;&gt;"",'Non-Instructional Aide FT9'!D681,"")</f>
        <v/>
      </c>
      <c r="E681" s="12" t="str">
        <f>IF('Non-Instructional Aide FT9'!E681&lt;&gt;"",'Non-Instructional Aide FT9'!E681,"")</f>
        <v/>
      </c>
      <c r="F681" s="12" t="str">
        <f>IF('Non-Instructional Aide FT9'!F681&lt;&gt;"",'Non-Instructional Aide FT9'!F681,"")</f>
        <v/>
      </c>
      <c r="G681" s="12" t="str">
        <f>IF('Non-Instructional Aide FT9'!G681&lt;&gt;"",'Non-Instructional Aide FT9'!G681,"")</f>
        <v/>
      </c>
      <c r="H681" s="12" t="str">
        <f>IF('Non-Instructional Aide FT9'!H681&lt;&gt;"",'Non-Instructional Aide FT9'!H681,"")</f>
        <v/>
      </c>
    </row>
    <row r="682" spans="1:8" x14ac:dyDescent="0.25">
      <c r="A682" s="12" t="str">
        <f>IF('Non-Instructional Aide FT9'!A682&lt;&gt;"",'Non-Instructional Aide FT9'!A682,"")</f>
        <v/>
      </c>
      <c r="B682" s="14" t="str">
        <f>IF('Non-Instructional Aide FT9'!B682&lt;&gt;"",'Non-Instructional Aide FT9'!B682,"")</f>
        <v/>
      </c>
      <c r="C682" s="14" t="str">
        <f>IF('Non-Instructional Aide FT9'!C682&lt;&gt;"",'Non-Instructional Aide FT9'!C682,"")</f>
        <v/>
      </c>
      <c r="D682" s="12" t="str">
        <f>IF('Non-Instructional Aide FT9'!D682&lt;&gt;"",'Non-Instructional Aide FT9'!D682,"")</f>
        <v/>
      </c>
      <c r="E682" s="12" t="str">
        <f>IF('Non-Instructional Aide FT9'!E682&lt;&gt;"",'Non-Instructional Aide FT9'!E682,"")</f>
        <v/>
      </c>
      <c r="F682" s="12" t="str">
        <f>IF('Non-Instructional Aide FT9'!F682&lt;&gt;"",'Non-Instructional Aide FT9'!F682,"")</f>
        <v/>
      </c>
      <c r="G682" s="12" t="str">
        <f>IF('Non-Instructional Aide FT9'!G682&lt;&gt;"",'Non-Instructional Aide FT9'!G682,"")</f>
        <v/>
      </c>
      <c r="H682" s="12" t="str">
        <f>IF('Non-Instructional Aide FT9'!H682&lt;&gt;"",'Non-Instructional Aide FT9'!H682,"")</f>
        <v/>
      </c>
    </row>
    <row r="683" spans="1:8" x14ac:dyDescent="0.25">
      <c r="A683" s="12" t="str">
        <f>IF('Non-Instructional Aide FT9'!A683&lt;&gt;"",'Non-Instructional Aide FT9'!A683,"")</f>
        <v/>
      </c>
      <c r="B683" s="14" t="str">
        <f>IF('Non-Instructional Aide FT9'!B683&lt;&gt;"",'Non-Instructional Aide FT9'!B683,"")</f>
        <v/>
      </c>
      <c r="C683" s="14" t="str">
        <f>IF('Non-Instructional Aide FT9'!C683&lt;&gt;"",'Non-Instructional Aide FT9'!C683,"")</f>
        <v/>
      </c>
      <c r="D683" s="12" t="str">
        <f>IF('Non-Instructional Aide FT9'!D683&lt;&gt;"",'Non-Instructional Aide FT9'!D683,"")</f>
        <v/>
      </c>
      <c r="E683" s="12" t="str">
        <f>IF('Non-Instructional Aide FT9'!E683&lt;&gt;"",'Non-Instructional Aide FT9'!E683,"")</f>
        <v/>
      </c>
      <c r="F683" s="12" t="str">
        <f>IF('Non-Instructional Aide FT9'!F683&lt;&gt;"",'Non-Instructional Aide FT9'!F683,"")</f>
        <v/>
      </c>
      <c r="G683" s="12" t="str">
        <f>IF('Non-Instructional Aide FT9'!G683&lt;&gt;"",'Non-Instructional Aide FT9'!G683,"")</f>
        <v/>
      </c>
      <c r="H683" s="12" t="str">
        <f>IF('Non-Instructional Aide FT9'!H683&lt;&gt;"",'Non-Instructional Aide FT9'!H683,"")</f>
        <v/>
      </c>
    </row>
    <row r="684" spans="1:8" x14ac:dyDescent="0.25">
      <c r="A684" s="12" t="str">
        <f>IF('Non-Instructional Aide FT9'!A684&lt;&gt;"",'Non-Instructional Aide FT9'!A684,"")</f>
        <v/>
      </c>
      <c r="B684" s="14" t="str">
        <f>IF('Non-Instructional Aide FT9'!B684&lt;&gt;"",'Non-Instructional Aide FT9'!B684,"")</f>
        <v/>
      </c>
      <c r="C684" s="14" t="str">
        <f>IF('Non-Instructional Aide FT9'!C684&lt;&gt;"",'Non-Instructional Aide FT9'!C684,"")</f>
        <v/>
      </c>
      <c r="D684" s="12" t="str">
        <f>IF('Non-Instructional Aide FT9'!D684&lt;&gt;"",'Non-Instructional Aide FT9'!D684,"")</f>
        <v/>
      </c>
      <c r="E684" s="12" t="str">
        <f>IF('Non-Instructional Aide FT9'!E684&lt;&gt;"",'Non-Instructional Aide FT9'!E684,"")</f>
        <v/>
      </c>
      <c r="F684" s="12" t="str">
        <f>IF('Non-Instructional Aide FT9'!F684&lt;&gt;"",'Non-Instructional Aide FT9'!F684,"")</f>
        <v/>
      </c>
      <c r="G684" s="12" t="str">
        <f>IF('Non-Instructional Aide FT9'!G684&lt;&gt;"",'Non-Instructional Aide FT9'!G684,"")</f>
        <v/>
      </c>
      <c r="H684" s="12" t="str">
        <f>IF('Non-Instructional Aide FT9'!H684&lt;&gt;"",'Non-Instructional Aide FT9'!H684,"")</f>
        <v/>
      </c>
    </row>
    <row r="685" spans="1:8" x14ac:dyDescent="0.25">
      <c r="A685" s="12" t="str">
        <f>IF('Non-Instructional Aide FT9'!A685&lt;&gt;"",'Non-Instructional Aide FT9'!A685,"")</f>
        <v/>
      </c>
      <c r="B685" s="14" t="str">
        <f>IF('Non-Instructional Aide FT9'!B685&lt;&gt;"",'Non-Instructional Aide FT9'!B685,"")</f>
        <v/>
      </c>
      <c r="C685" s="14" t="str">
        <f>IF('Non-Instructional Aide FT9'!C685&lt;&gt;"",'Non-Instructional Aide FT9'!C685,"")</f>
        <v/>
      </c>
      <c r="D685" s="12" t="str">
        <f>IF('Non-Instructional Aide FT9'!D685&lt;&gt;"",'Non-Instructional Aide FT9'!D685,"")</f>
        <v/>
      </c>
      <c r="E685" s="12" t="str">
        <f>IF('Non-Instructional Aide FT9'!E685&lt;&gt;"",'Non-Instructional Aide FT9'!E685,"")</f>
        <v/>
      </c>
      <c r="F685" s="12" t="str">
        <f>IF('Non-Instructional Aide FT9'!F685&lt;&gt;"",'Non-Instructional Aide FT9'!F685,"")</f>
        <v/>
      </c>
      <c r="G685" s="12" t="str">
        <f>IF('Non-Instructional Aide FT9'!G685&lt;&gt;"",'Non-Instructional Aide FT9'!G685,"")</f>
        <v/>
      </c>
      <c r="H685" s="12" t="str">
        <f>IF('Non-Instructional Aide FT9'!H685&lt;&gt;"",'Non-Instructional Aide FT9'!H685,"")</f>
        <v/>
      </c>
    </row>
    <row r="686" spans="1:8" x14ac:dyDescent="0.25">
      <c r="A686" s="12" t="str">
        <f>IF('Non-Instructional Aide FT9'!A686&lt;&gt;"",'Non-Instructional Aide FT9'!A686,"")</f>
        <v/>
      </c>
      <c r="B686" s="14" t="str">
        <f>IF('Non-Instructional Aide FT9'!B686&lt;&gt;"",'Non-Instructional Aide FT9'!B686,"")</f>
        <v/>
      </c>
      <c r="C686" s="14" t="str">
        <f>IF('Non-Instructional Aide FT9'!C686&lt;&gt;"",'Non-Instructional Aide FT9'!C686,"")</f>
        <v/>
      </c>
      <c r="D686" s="12" t="str">
        <f>IF('Non-Instructional Aide FT9'!D686&lt;&gt;"",'Non-Instructional Aide FT9'!D686,"")</f>
        <v/>
      </c>
      <c r="E686" s="12" t="str">
        <f>IF('Non-Instructional Aide FT9'!E686&lt;&gt;"",'Non-Instructional Aide FT9'!E686,"")</f>
        <v/>
      </c>
      <c r="F686" s="12" t="str">
        <f>IF('Non-Instructional Aide FT9'!F686&lt;&gt;"",'Non-Instructional Aide FT9'!F686,"")</f>
        <v/>
      </c>
      <c r="G686" s="12" t="str">
        <f>IF('Non-Instructional Aide FT9'!G686&lt;&gt;"",'Non-Instructional Aide FT9'!G686,"")</f>
        <v/>
      </c>
      <c r="H686" s="12" t="str">
        <f>IF('Non-Instructional Aide FT9'!H686&lt;&gt;"",'Non-Instructional Aide FT9'!H686,"")</f>
        <v/>
      </c>
    </row>
    <row r="687" spans="1:8" x14ac:dyDescent="0.25">
      <c r="A687" s="12" t="str">
        <f>IF('Non-Instructional Aide FT9'!A687&lt;&gt;"",'Non-Instructional Aide FT9'!A687,"")</f>
        <v/>
      </c>
      <c r="B687" s="14" t="str">
        <f>IF('Non-Instructional Aide FT9'!B687&lt;&gt;"",'Non-Instructional Aide FT9'!B687,"")</f>
        <v/>
      </c>
      <c r="C687" s="14" t="str">
        <f>IF('Non-Instructional Aide FT9'!C687&lt;&gt;"",'Non-Instructional Aide FT9'!C687,"")</f>
        <v/>
      </c>
      <c r="D687" s="12" t="str">
        <f>IF('Non-Instructional Aide FT9'!D687&lt;&gt;"",'Non-Instructional Aide FT9'!D687,"")</f>
        <v/>
      </c>
      <c r="E687" s="12" t="str">
        <f>IF('Non-Instructional Aide FT9'!E687&lt;&gt;"",'Non-Instructional Aide FT9'!E687,"")</f>
        <v/>
      </c>
      <c r="F687" s="12" t="str">
        <f>IF('Non-Instructional Aide FT9'!F687&lt;&gt;"",'Non-Instructional Aide FT9'!F687,"")</f>
        <v/>
      </c>
      <c r="G687" s="12" t="str">
        <f>IF('Non-Instructional Aide FT9'!G687&lt;&gt;"",'Non-Instructional Aide FT9'!G687,"")</f>
        <v/>
      </c>
      <c r="H687" s="12" t="str">
        <f>IF('Non-Instructional Aide FT9'!H687&lt;&gt;"",'Non-Instructional Aide FT9'!H687,"")</f>
        <v/>
      </c>
    </row>
    <row r="688" spans="1:8" x14ac:dyDescent="0.25">
      <c r="A688" s="12" t="str">
        <f>IF('Non-Instructional Aide FT9'!A688&lt;&gt;"",'Non-Instructional Aide FT9'!A688,"")</f>
        <v/>
      </c>
      <c r="B688" s="14" t="str">
        <f>IF('Non-Instructional Aide FT9'!B688&lt;&gt;"",'Non-Instructional Aide FT9'!B688,"")</f>
        <v/>
      </c>
      <c r="C688" s="14" t="str">
        <f>IF('Non-Instructional Aide FT9'!C688&lt;&gt;"",'Non-Instructional Aide FT9'!C688,"")</f>
        <v/>
      </c>
      <c r="D688" s="12" t="str">
        <f>IF('Non-Instructional Aide FT9'!D688&lt;&gt;"",'Non-Instructional Aide FT9'!D688,"")</f>
        <v/>
      </c>
      <c r="E688" s="12" t="str">
        <f>IF('Non-Instructional Aide FT9'!E688&lt;&gt;"",'Non-Instructional Aide FT9'!E688,"")</f>
        <v/>
      </c>
      <c r="F688" s="12" t="str">
        <f>IF('Non-Instructional Aide FT9'!F688&lt;&gt;"",'Non-Instructional Aide FT9'!F688,"")</f>
        <v/>
      </c>
      <c r="G688" s="12" t="str">
        <f>IF('Non-Instructional Aide FT9'!G688&lt;&gt;"",'Non-Instructional Aide FT9'!G688,"")</f>
        <v/>
      </c>
      <c r="H688" s="12" t="str">
        <f>IF('Non-Instructional Aide FT9'!H688&lt;&gt;"",'Non-Instructional Aide FT9'!H688,"")</f>
        <v/>
      </c>
    </row>
    <row r="689" spans="1:8" x14ac:dyDescent="0.25">
      <c r="A689" s="12" t="str">
        <f>IF('Non-Instructional Aide FT9'!A689&lt;&gt;"",'Non-Instructional Aide FT9'!A689,"")</f>
        <v/>
      </c>
      <c r="B689" s="14" t="str">
        <f>IF('Non-Instructional Aide FT9'!B689&lt;&gt;"",'Non-Instructional Aide FT9'!B689,"")</f>
        <v/>
      </c>
      <c r="C689" s="14" t="str">
        <f>IF('Non-Instructional Aide FT9'!C689&lt;&gt;"",'Non-Instructional Aide FT9'!C689,"")</f>
        <v/>
      </c>
      <c r="D689" s="12" t="str">
        <f>IF('Non-Instructional Aide FT9'!D689&lt;&gt;"",'Non-Instructional Aide FT9'!D689,"")</f>
        <v/>
      </c>
      <c r="E689" s="12" t="str">
        <f>IF('Non-Instructional Aide FT9'!E689&lt;&gt;"",'Non-Instructional Aide FT9'!E689,"")</f>
        <v/>
      </c>
      <c r="F689" s="12" t="str">
        <f>IF('Non-Instructional Aide FT9'!F689&lt;&gt;"",'Non-Instructional Aide FT9'!F689,"")</f>
        <v/>
      </c>
      <c r="G689" s="12" t="str">
        <f>IF('Non-Instructional Aide FT9'!G689&lt;&gt;"",'Non-Instructional Aide FT9'!G689,"")</f>
        <v/>
      </c>
      <c r="H689" s="12" t="str">
        <f>IF('Non-Instructional Aide FT9'!H689&lt;&gt;"",'Non-Instructional Aide FT9'!H689,"")</f>
        <v/>
      </c>
    </row>
    <row r="690" spans="1:8" x14ac:dyDescent="0.25">
      <c r="A690" s="12" t="str">
        <f>IF('Non-Instructional Aide FT9'!A690&lt;&gt;"",'Non-Instructional Aide FT9'!A690,"")</f>
        <v/>
      </c>
      <c r="B690" s="14" t="str">
        <f>IF('Non-Instructional Aide FT9'!B690&lt;&gt;"",'Non-Instructional Aide FT9'!B690,"")</f>
        <v/>
      </c>
      <c r="C690" s="14" t="str">
        <f>IF('Non-Instructional Aide FT9'!C690&lt;&gt;"",'Non-Instructional Aide FT9'!C690,"")</f>
        <v/>
      </c>
      <c r="D690" s="12" t="str">
        <f>IF('Non-Instructional Aide FT9'!D690&lt;&gt;"",'Non-Instructional Aide FT9'!D690,"")</f>
        <v/>
      </c>
      <c r="E690" s="12" t="str">
        <f>IF('Non-Instructional Aide FT9'!E690&lt;&gt;"",'Non-Instructional Aide FT9'!E690,"")</f>
        <v/>
      </c>
      <c r="F690" s="12" t="str">
        <f>IF('Non-Instructional Aide FT9'!F690&lt;&gt;"",'Non-Instructional Aide FT9'!F690,"")</f>
        <v/>
      </c>
      <c r="G690" s="12" t="str">
        <f>IF('Non-Instructional Aide FT9'!G690&lt;&gt;"",'Non-Instructional Aide FT9'!G690,"")</f>
        <v/>
      </c>
      <c r="H690" s="12" t="str">
        <f>IF('Non-Instructional Aide FT9'!H690&lt;&gt;"",'Non-Instructional Aide FT9'!H690,"")</f>
        <v/>
      </c>
    </row>
    <row r="691" spans="1:8" x14ac:dyDescent="0.25">
      <c r="A691" s="12" t="str">
        <f>IF('Non-Instructional Aide FT9'!A691&lt;&gt;"",'Non-Instructional Aide FT9'!A691,"")</f>
        <v/>
      </c>
      <c r="B691" s="14" t="str">
        <f>IF('Non-Instructional Aide FT9'!B691&lt;&gt;"",'Non-Instructional Aide FT9'!B691,"")</f>
        <v/>
      </c>
      <c r="C691" s="14" t="str">
        <f>IF('Non-Instructional Aide FT9'!C691&lt;&gt;"",'Non-Instructional Aide FT9'!C691,"")</f>
        <v/>
      </c>
      <c r="D691" s="12" t="str">
        <f>IF('Non-Instructional Aide FT9'!D691&lt;&gt;"",'Non-Instructional Aide FT9'!D691,"")</f>
        <v/>
      </c>
      <c r="E691" s="12" t="str">
        <f>IF('Non-Instructional Aide FT9'!E691&lt;&gt;"",'Non-Instructional Aide FT9'!E691,"")</f>
        <v/>
      </c>
      <c r="F691" s="12" t="str">
        <f>IF('Non-Instructional Aide FT9'!F691&lt;&gt;"",'Non-Instructional Aide FT9'!F691,"")</f>
        <v/>
      </c>
      <c r="G691" s="12" t="str">
        <f>IF('Non-Instructional Aide FT9'!G691&lt;&gt;"",'Non-Instructional Aide FT9'!G691,"")</f>
        <v/>
      </c>
      <c r="H691" s="12" t="str">
        <f>IF('Non-Instructional Aide FT9'!H691&lt;&gt;"",'Non-Instructional Aide FT9'!H691,"")</f>
        <v/>
      </c>
    </row>
    <row r="692" spans="1:8" x14ac:dyDescent="0.25">
      <c r="A692" s="12" t="str">
        <f>IF('Non-Instructional Aide FT9'!A692&lt;&gt;"",'Non-Instructional Aide FT9'!A692,"")</f>
        <v/>
      </c>
      <c r="B692" s="14" t="str">
        <f>IF('Non-Instructional Aide FT9'!B692&lt;&gt;"",'Non-Instructional Aide FT9'!B692,"")</f>
        <v/>
      </c>
      <c r="C692" s="14" t="str">
        <f>IF('Non-Instructional Aide FT9'!C692&lt;&gt;"",'Non-Instructional Aide FT9'!C692,"")</f>
        <v/>
      </c>
      <c r="D692" s="12" t="str">
        <f>IF('Non-Instructional Aide FT9'!D692&lt;&gt;"",'Non-Instructional Aide FT9'!D692,"")</f>
        <v/>
      </c>
      <c r="E692" s="12" t="str">
        <f>IF('Non-Instructional Aide FT9'!E692&lt;&gt;"",'Non-Instructional Aide FT9'!E692,"")</f>
        <v/>
      </c>
      <c r="F692" s="12" t="str">
        <f>IF('Non-Instructional Aide FT9'!F692&lt;&gt;"",'Non-Instructional Aide FT9'!F692,"")</f>
        <v/>
      </c>
      <c r="G692" s="12" t="str">
        <f>IF('Non-Instructional Aide FT9'!G692&lt;&gt;"",'Non-Instructional Aide FT9'!G692,"")</f>
        <v/>
      </c>
      <c r="H692" s="12" t="str">
        <f>IF('Non-Instructional Aide FT9'!H692&lt;&gt;"",'Non-Instructional Aide FT9'!H692,"")</f>
        <v/>
      </c>
    </row>
    <row r="693" spans="1:8" x14ac:dyDescent="0.25">
      <c r="A693" s="12" t="str">
        <f>IF('Non-Instructional Aide FT9'!A693&lt;&gt;"",'Non-Instructional Aide FT9'!A693,"")</f>
        <v/>
      </c>
      <c r="B693" s="14" t="str">
        <f>IF('Non-Instructional Aide FT9'!B693&lt;&gt;"",'Non-Instructional Aide FT9'!B693,"")</f>
        <v/>
      </c>
      <c r="C693" s="14" t="str">
        <f>IF('Non-Instructional Aide FT9'!C693&lt;&gt;"",'Non-Instructional Aide FT9'!C693,"")</f>
        <v/>
      </c>
      <c r="D693" s="12" t="str">
        <f>IF('Non-Instructional Aide FT9'!D693&lt;&gt;"",'Non-Instructional Aide FT9'!D693,"")</f>
        <v/>
      </c>
      <c r="E693" s="12" t="str">
        <f>IF('Non-Instructional Aide FT9'!E693&lt;&gt;"",'Non-Instructional Aide FT9'!E693,"")</f>
        <v/>
      </c>
      <c r="F693" s="12" t="str">
        <f>IF('Non-Instructional Aide FT9'!F693&lt;&gt;"",'Non-Instructional Aide FT9'!F693,"")</f>
        <v/>
      </c>
      <c r="G693" s="12" t="str">
        <f>IF('Non-Instructional Aide FT9'!G693&lt;&gt;"",'Non-Instructional Aide FT9'!G693,"")</f>
        <v/>
      </c>
      <c r="H693" s="12" t="str">
        <f>IF('Non-Instructional Aide FT9'!H693&lt;&gt;"",'Non-Instructional Aide FT9'!H693,"")</f>
        <v/>
      </c>
    </row>
    <row r="694" spans="1:8" x14ac:dyDescent="0.25">
      <c r="A694" s="12" t="str">
        <f>IF('Non-Instructional Aide FT9'!A694&lt;&gt;"",'Non-Instructional Aide FT9'!A694,"")</f>
        <v/>
      </c>
      <c r="B694" s="14" t="str">
        <f>IF('Non-Instructional Aide FT9'!B694&lt;&gt;"",'Non-Instructional Aide FT9'!B694,"")</f>
        <v/>
      </c>
      <c r="C694" s="14" t="str">
        <f>IF('Non-Instructional Aide FT9'!C694&lt;&gt;"",'Non-Instructional Aide FT9'!C694,"")</f>
        <v/>
      </c>
      <c r="D694" s="12" t="str">
        <f>IF('Non-Instructional Aide FT9'!D694&lt;&gt;"",'Non-Instructional Aide FT9'!D694,"")</f>
        <v/>
      </c>
      <c r="E694" s="12" t="str">
        <f>IF('Non-Instructional Aide FT9'!E694&lt;&gt;"",'Non-Instructional Aide FT9'!E694,"")</f>
        <v/>
      </c>
      <c r="F694" s="12" t="str">
        <f>IF('Non-Instructional Aide FT9'!F694&lt;&gt;"",'Non-Instructional Aide FT9'!F694,"")</f>
        <v/>
      </c>
      <c r="G694" s="12" t="str">
        <f>IF('Non-Instructional Aide FT9'!G694&lt;&gt;"",'Non-Instructional Aide FT9'!G694,"")</f>
        <v/>
      </c>
      <c r="H694" s="12" t="str">
        <f>IF('Non-Instructional Aide FT9'!H694&lt;&gt;"",'Non-Instructional Aide FT9'!H694,"")</f>
        <v/>
      </c>
    </row>
    <row r="695" spans="1:8" x14ac:dyDescent="0.25">
      <c r="A695" s="12" t="str">
        <f>IF('Non-Instructional Aide FT9'!A695&lt;&gt;"",'Non-Instructional Aide FT9'!A695,"")</f>
        <v/>
      </c>
      <c r="B695" s="14" t="str">
        <f>IF('Non-Instructional Aide FT9'!B695&lt;&gt;"",'Non-Instructional Aide FT9'!B695,"")</f>
        <v/>
      </c>
      <c r="C695" s="14" t="str">
        <f>IF('Non-Instructional Aide FT9'!C695&lt;&gt;"",'Non-Instructional Aide FT9'!C695,"")</f>
        <v/>
      </c>
      <c r="D695" s="12" t="str">
        <f>IF('Non-Instructional Aide FT9'!D695&lt;&gt;"",'Non-Instructional Aide FT9'!D695,"")</f>
        <v/>
      </c>
      <c r="E695" s="12" t="str">
        <f>IF('Non-Instructional Aide FT9'!E695&lt;&gt;"",'Non-Instructional Aide FT9'!E695,"")</f>
        <v/>
      </c>
      <c r="F695" s="12" t="str">
        <f>IF('Non-Instructional Aide FT9'!F695&lt;&gt;"",'Non-Instructional Aide FT9'!F695,"")</f>
        <v/>
      </c>
      <c r="G695" s="12" t="str">
        <f>IF('Non-Instructional Aide FT9'!G695&lt;&gt;"",'Non-Instructional Aide FT9'!G695,"")</f>
        <v/>
      </c>
      <c r="H695" s="12" t="str">
        <f>IF('Non-Instructional Aide FT9'!H695&lt;&gt;"",'Non-Instructional Aide FT9'!H695,"")</f>
        <v/>
      </c>
    </row>
    <row r="696" spans="1:8" x14ac:dyDescent="0.25">
      <c r="A696" s="12" t="str">
        <f>IF('Non-Instructional Aide FT9'!A696&lt;&gt;"",'Non-Instructional Aide FT9'!A696,"")</f>
        <v/>
      </c>
      <c r="B696" s="14" t="str">
        <f>IF('Non-Instructional Aide FT9'!B696&lt;&gt;"",'Non-Instructional Aide FT9'!B696,"")</f>
        <v/>
      </c>
      <c r="C696" s="14" t="str">
        <f>IF('Non-Instructional Aide FT9'!C696&lt;&gt;"",'Non-Instructional Aide FT9'!C696,"")</f>
        <v/>
      </c>
      <c r="D696" s="12" t="str">
        <f>IF('Non-Instructional Aide FT9'!D696&lt;&gt;"",'Non-Instructional Aide FT9'!D696,"")</f>
        <v/>
      </c>
      <c r="E696" s="12" t="str">
        <f>IF('Non-Instructional Aide FT9'!E696&lt;&gt;"",'Non-Instructional Aide FT9'!E696,"")</f>
        <v/>
      </c>
      <c r="F696" s="12" t="str">
        <f>IF('Non-Instructional Aide FT9'!F696&lt;&gt;"",'Non-Instructional Aide FT9'!F696,"")</f>
        <v/>
      </c>
      <c r="G696" s="12" t="str">
        <f>IF('Non-Instructional Aide FT9'!G696&lt;&gt;"",'Non-Instructional Aide FT9'!G696,"")</f>
        <v/>
      </c>
      <c r="H696" s="12" t="str">
        <f>IF('Non-Instructional Aide FT9'!H696&lt;&gt;"",'Non-Instructional Aide FT9'!H696,"")</f>
        <v/>
      </c>
    </row>
    <row r="697" spans="1:8" x14ac:dyDescent="0.25">
      <c r="A697" s="12" t="str">
        <f>IF('Non-Instructional Aide FT9'!A697&lt;&gt;"",'Non-Instructional Aide FT9'!A697,"")</f>
        <v/>
      </c>
      <c r="B697" s="14" t="str">
        <f>IF('Non-Instructional Aide FT9'!B697&lt;&gt;"",'Non-Instructional Aide FT9'!B697,"")</f>
        <v/>
      </c>
      <c r="C697" s="14" t="str">
        <f>IF('Non-Instructional Aide FT9'!C697&lt;&gt;"",'Non-Instructional Aide FT9'!C697,"")</f>
        <v/>
      </c>
      <c r="D697" s="12" t="str">
        <f>IF('Non-Instructional Aide FT9'!D697&lt;&gt;"",'Non-Instructional Aide FT9'!D697,"")</f>
        <v/>
      </c>
      <c r="E697" s="12" t="str">
        <f>IF('Non-Instructional Aide FT9'!E697&lt;&gt;"",'Non-Instructional Aide FT9'!E697,"")</f>
        <v/>
      </c>
      <c r="F697" s="12" t="str">
        <f>IF('Non-Instructional Aide FT9'!F697&lt;&gt;"",'Non-Instructional Aide FT9'!F697,"")</f>
        <v/>
      </c>
      <c r="G697" s="12" t="str">
        <f>IF('Non-Instructional Aide FT9'!G697&lt;&gt;"",'Non-Instructional Aide FT9'!G697,"")</f>
        <v/>
      </c>
      <c r="H697" s="12" t="str">
        <f>IF('Non-Instructional Aide FT9'!H697&lt;&gt;"",'Non-Instructional Aide FT9'!H697,"")</f>
        <v/>
      </c>
    </row>
    <row r="698" spans="1:8" x14ac:dyDescent="0.25">
      <c r="A698" s="12" t="str">
        <f>IF('Non-Instructional Aide FT9'!A698&lt;&gt;"",'Non-Instructional Aide FT9'!A698,"")</f>
        <v/>
      </c>
      <c r="B698" s="14" t="str">
        <f>IF('Non-Instructional Aide FT9'!B698&lt;&gt;"",'Non-Instructional Aide FT9'!B698,"")</f>
        <v/>
      </c>
      <c r="C698" s="14" t="str">
        <f>IF('Non-Instructional Aide FT9'!C698&lt;&gt;"",'Non-Instructional Aide FT9'!C698,"")</f>
        <v/>
      </c>
      <c r="D698" s="12" t="str">
        <f>IF('Non-Instructional Aide FT9'!D698&lt;&gt;"",'Non-Instructional Aide FT9'!D698,"")</f>
        <v/>
      </c>
      <c r="E698" s="12" t="str">
        <f>IF('Non-Instructional Aide FT9'!E698&lt;&gt;"",'Non-Instructional Aide FT9'!E698,"")</f>
        <v/>
      </c>
      <c r="F698" s="12" t="str">
        <f>IF('Non-Instructional Aide FT9'!F698&lt;&gt;"",'Non-Instructional Aide FT9'!F698,"")</f>
        <v/>
      </c>
      <c r="G698" s="12" t="str">
        <f>IF('Non-Instructional Aide FT9'!G698&lt;&gt;"",'Non-Instructional Aide FT9'!G698,"")</f>
        <v/>
      </c>
      <c r="H698" s="12" t="str">
        <f>IF('Non-Instructional Aide FT9'!H698&lt;&gt;"",'Non-Instructional Aide FT9'!H698,"")</f>
        <v/>
      </c>
    </row>
    <row r="699" spans="1:8" x14ac:dyDescent="0.25">
      <c r="A699" s="12" t="str">
        <f>IF('Non-Instructional Aide FT9'!A699&lt;&gt;"",'Non-Instructional Aide FT9'!A699,"")</f>
        <v/>
      </c>
      <c r="B699" s="14" t="str">
        <f>IF('Non-Instructional Aide FT9'!B699&lt;&gt;"",'Non-Instructional Aide FT9'!B699,"")</f>
        <v/>
      </c>
      <c r="C699" s="14" t="str">
        <f>IF('Non-Instructional Aide FT9'!C699&lt;&gt;"",'Non-Instructional Aide FT9'!C699,"")</f>
        <v/>
      </c>
      <c r="D699" s="12" t="str">
        <f>IF('Non-Instructional Aide FT9'!D699&lt;&gt;"",'Non-Instructional Aide FT9'!D699,"")</f>
        <v/>
      </c>
      <c r="E699" s="12" t="str">
        <f>IF('Non-Instructional Aide FT9'!E699&lt;&gt;"",'Non-Instructional Aide FT9'!E699,"")</f>
        <v/>
      </c>
      <c r="F699" s="12" t="str">
        <f>IF('Non-Instructional Aide FT9'!F699&lt;&gt;"",'Non-Instructional Aide FT9'!F699,"")</f>
        <v/>
      </c>
      <c r="G699" s="12" t="str">
        <f>IF('Non-Instructional Aide FT9'!G699&lt;&gt;"",'Non-Instructional Aide FT9'!G699,"")</f>
        <v/>
      </c>
      <c r="H699" s="12" t="str">
        <f>IF('Non-Instructional Aide FT9'!H699&lt;&gt;"",'Non-Instructional Aide FT9'!H699,"")</f>
        <v/>
      </c>
    </row>
    <row r="700" spans="1:8" x14ac:dyDescent="0.25">
      <c r="A700" s="12" t="str">
        <f>IF('Non-Instructional Aide FT9'!A700&lt;&gt;"",'Non-Instructional Aide FT9'!A700,"")</f>
        <v/>
      </c>
      <c r="B700" s="14" t="str">
        <f>IF('Non-Instructional Aide FT9'!B700&lt;&gt;"",'Non-Instructional Aide FT9'!B700,"")</f>
        <v/>
      </c>
      <c r="C700" s="14" t="str">
        <f>IF('Non-Instructional Aide FT9'!C700&lt;&gt;"",'Non-Instructional Aide FT9'!C700,"")</f>
        <v/>
      </c>
      <c r="D700" s="12" t="str">
        <f>IF('Non-Instructional Aide FT9'!D700&lt;&gt;"",'Non-Instructional Aide FT9'!D700,"")</f>
        <v/>
      </c>
      <c r="E700" s="12" t="str">
        <f>IF('Non-Instructional Aide FT9'!E700&lt;&gt;"",'Non-Instructional Aide FT9'!E700,"")</f>
        <v/>
      </c>
      <c r="F700" s="12" t="str">
        <f>IF('Non-Instructional Aide FT9'!F700&lt;&gt;"",'Non-Instructional Aide FT9'!F700,"")</f>
        <v/>
      </c>
      <c r="G700" s="12" t="str">
        <f>IF('Non-Instructional Aide FT9'!G700&lt;&gt;"",'Non-Instructional Aide FT9'!G700,"")</f>
        <v/>
      </c>
      <c r="H700" s="12" t="str">
        <f>IF('Non-Instructional Aide FT9'!H700&lt;&gt;"",'Non-Instructional Aide FT9'!H700,"")</f>
        <v/>
      </c>
    </row>
    <row r="701" spans="1:8" x14ac:dyDescent="0.25">
      <c r="A701" s="12" t="str">
        <f>IF('Non-Instructional Aide FT9'!A701&lt;&gt;"",'Non-Instructional Aide FT9'!A701,"")</f>
        <v/>
      </c>
      <c r="B701" s="14" t="str">
        <f>IF('Non-Instructional Aide FT9'!B701&lt;&gt;"",'Non-Instructional Aide FT9'!B701,"")</f>
        <v/>
      </c>
      <c r="C701" s="14" t="str">
        <f>IF('Non-Instructional Aide FT9'!C701&lt;&gt;"",'Non-Instructional Aide FT9'!C701,"")</f>
        <v/>
      </c>
      <c r="D701" s="12" t="str">
        <f>IF('Non-Instructional Aide FT9'!D701&lt;&gt;"",'Non-Instructional Aide FT9'!D701,"")</f>
        <v/>
      </c>
      <c r="E701" s="12" t="str">
        <f>IF('Non-Instructional Aide FT9'!E701&lt;&gt;"",'Non-Instructional Aide FT9'!E701,"")</f>
        <v/>
      </c>
      <c r="F701" s="12" t="str">
        <f>IF('Non-Instructional Aide FT9'!F701&lt;&gt;"",'Non-Instructional Aide FT9'!F701,"")</f>
        <v/>
      </c>
      <c r="G701" s="12" t="str">
        <f>IF('Non-Instructional Aide FT9'!G701&lt;&gt;"",'Non-Instructional Aide FT9'!G701,"")</f>
        <v/>
      </c>
      <c r="H701" s="12" t="str">
        <f>IF('Non-Instructional Aide FT9'!H701&lt;&gt;"",'Non-Instructional Aide FT9'!H701,"")</f>
        <v/>
      </c>
    </row>
    <row r="702" spans="1:8" x14ac:dyDescent="0.25">
      <c r="A702" s="12" t="str">
        <f>IF('Non-Instructional Aide FT9'!A702&lt;&gt;"",'Non-Instructional Aide FT9'!A702,"")</f>
        <v/>
      </c>
      <c r="B702" s="14" t="str">
        <f>IF('Non-Instructional Aide FT9'!B702&lt;&gt;"",'Non-Instructional Aide FT9'!B702,"")</f>
        <v/>
      </c>
      <c r="C702" s="14" t="str">
        <f>IF('Non-Instructional Aide FT9'!C702&lt;&gt;"",'Non-Instructional Aide FT9'!C702,"")</f>
        <v/>
      </c>
      <c r="D702" s="12" t="str">
        <f>IF('Non-Instructional Aide FT9'!D702&lt;&gt;"",'Non-Instructional Aide FT9'!D702,"")</f>
        <v/>
      </c>
      <c r="E702" s="12" t="str">
        <f>IF('Non-Instructional Aide FT9'!E702&lt;&gt;"",'Non-Instructional Aide FT9'!E702,"")</f>
        <v/>
      </c>
      <c r="F702" s="12" t="str">
        <f>IF('Non-Instructional Aide FT9'!F702&lt;&gt;"",'Non-Instructional Aide FT9'!F702,"")</f>
        <v/>
      </c>
      <c r="G702" s="12" t="str">
        <f>IF('Non-Instructional Aide FT9'!G702&lt;&gt;"",'Non-Instructional Aide FT9'!G702,"")</f>
        <v/>
      </c>
      <c r="H702" s="12" t="str">
        <f>IF('Non-Instructional Aide FT9'!H702&lt;&gt;"",'Non-Instructional Aide FT9'!H702,"")</f>
        <v/>
      </c>
    </row>
    <row r="703" spans="1:8" x14ac:dyDescent="0.25">
      <c r="A703" s="12" t="str">
        <f>IF('Non-Instructional Aide FT9'!A703&lt;&gt;"",'Non-Instructional Aide FT9'!A703,"")</f>
        <v/>
      </c>
      <c r="B703" s="14" t="str">
        <f>IF('Non-Instructional Aide FT9'!B703&lt;&gt;"",'Non-Instructional Aide FT9'!B703,"")</f>
        <v/>
      </c>
      <c r="C703" s="14" t="str">
        <f>IF('Non-Instructional Aide FT9'!C703&lt;&gt;"",'Non-Instructional Aide FT9'!C703,"")</f>
        <v/>
      </c>
      <c r="D703" s="12" t="str">
        <f>IF('Non-Instructional Aide FT9'!D703&lt;&gt;"",'Non-Instructional Aide FT9'!D703,"")</f>
        <v/>
      </c>
      <c r="E703" s="12" t="str">
        <f>IF('Non-Instructional Aide FT9'!E703&lt;&gt;"",'Non-Instructional Aide FT9'!E703,"")</f>
        <v/>
      </c>
      <c r="F703" s="12" t="str">
        <f>IF('Non-Instructional Aide FT9'!F703&lt;&gt;"",'Non-Instructional Aide FT9'!F703,"")</f>
        <v/>
      </c>
      <c r="G703" s="12" t="str">
        <f>IF('Non-Instructional Aide FT9'!G703&lt;&gt;"",'Non-Instructional Aide FT9'!G703,"")</f>
        <v/>
      </c>
      <c r="H703" s="12" t="str">
        <f>IF('Non-Instructional Aide FT9'!H703&lt;&gt;"",'Non-Instructional Aide FT9'!H703,"")</f>
        <v/>
      </c>
    </row>
    <row r="704" spans="1:8" x14ac:dyDescent="0.25">
      <c r="A704" s="12" t="str">
        <f>IF('Non-Instructional Aide FT9'!A704&lt;&gt;"",'Non-Instructional Aide FT9'!A704,"")</f>
        <v/>
      </c>
      <c r="B704" s="14" t="str">
        <f>IF('Non-Instructional Aide FT9'!B704&lt;&gt;"",'Non-Instructional Aide FT9'!B704,"")</f>
        <v/>
      </c>
      <c r="C704" s="14" t="str">
        <f>IF('Non-Instructional Aide FT9'!C704&lt;&gt;"",'Non-Instructional Aide FT9'!C704,"")</f>
        <v/>
      </c>
      <c r="D704" s="12" t="str">
        <f>IF('Non-Instructional Aide FT9'!D704&lt;&gt;"",'Non-Instructional Aide FT9'!D704,"")</f>
        <v/>
      </c>
      <c r="E704" s="12" t="str">
        <f>IF('Non-Instructional Aide FT9'!E704&lt;&gt;"",'Non-Instructional Aide FT9'!E704,"")</f>
        <v/>
      </c>
      <c r="F704" s="12" t="str">
        <f>IF('Non-Instructional Aide FT9'!F704&lt;&gt;"",'Non-Instructional Aide FT9'!F704,"")</f>
        <v/>
      </c>
      <c r="G704" s="12" t="str">
        <f>IF('Non-Instructional Aide FT9'!G704&lt;&gt;"",'Non-Instructional Aide FT9'!G704,"")</f>
        <v/>
      </c>
      <c r="H704" s="12" t="str">
        <f>IF('Non-Instructional Aide FT9'!H704&lt;&gt;"",'Non-Instructional Aide FT9'!H704,"")</f>
        <v/>
      </c>
    </row>
    <row r="705" spans="1:8" x14ac:dyDescent="0.25">
      <c r="A705" s="12" t="str">
        <f>IF('Non-Instructional Aide FT9'!A705&lt;&gt;"",'Non-Instructional Aide FT9'!A705,"")</f>
        <v/>
      </c>
      <c r="B705" s="14" t="str">
        <f>IF('Non-Instructional Aide FT9'!B705&lt;&gt;"",'Non-Instructional Aide FT9'!B705,"")</f>
        <v/>
      </c>
      <c r="C705" s="14" t="str">
        <f>IF('Non-Instructional Aide FT9'!C705&lt;&gt;"",'Non-Instructional Aide FT9'!C705,"")</f>
        <v/>
      </c>
      <c r="D705" s="12" t="str">
        <f>IF('Non-Instructional Aide FT9'!D705&lt;&gt;"",'Non-Instructional Aide FT9'!D705,"")</f>
        <v/>
      </c>
      <c r="E705" s="12" t="str">
        <f>IF('Non-Instructional Aide FT9'!E705&lt;&gt;"",'Non-Instructional Aide FT9'!E705,"")</f>
        <v/>
      </c>
      <c r="F705" s="12" t="str">
        <f>IF('Non-Instructional Aide FT9'!F705&lt;&gt;"",'Non-Instructional Aide FT9'!F705,"")</f>
        <v/>
      </c>
      <c r="G705" s="12" t="str">
        <f>IF('Non-Instructional Aide FT9'!G705&lt;&gt;"",'Non-Instructional Aide FT9'!G705,"")</f>
        <v/>
      </c>
      <c r="H705" s="12" t="str">
        <f>IF('Non-Instructional Aide FT9'!H705&lt;&gt;"",'Non-Instructional Aide FT9'!H705,"")</f>
        <v/>
      </c>
    </row>
    <row r="706" spans="1:8" x14ac:dyDescent="0.25">
      <c r="A706" s="12" t="str">
        <f>IF('Non-Instructional Aide FT9'!A706&lt;&gt;"",'Non-Instructional Aide FT9'!A706,"")</f>
        <v/>
      </c>
      <c r="B706" s="14" t="str">
        <f>IF('Non-Instructional Aide FT9'!B706&lt;&gt;"",'Non-Instructional Aide FT9'!B706,"")</f>
        <v/>
      </c>
      <c r="C706" s="14" t="str">
        <f>IF('Non-Instructional Aide FT9'!C706&lt;&gt;"",'Non-Instructional Aide FT9'!C706,"")</f>
        <v/>
      </c>
      <c r="D706" s="12" t="str">
        <f>IF('Non-Instructional Aide FT9'!D706&lt;&gt;"",'Non-Instructional Aide FT9'!D706,"")</f>
        <v/>
      </c>
      <c r="E706" s="12" t="str">
        <f>IF('Non-Instructional Aide FT9'!E706&lt;&gt;"",'Non-Instructional Aide FT9'!E706,"")</f>
        <v/>
      </c>
      <c r="F706" s="12" t="str">
        <f>IF('Non-Instructional Aide FT9'!F706&lt;&gt;"",'Non-Instructional Aide FT9'!F706,"")</f>
        <v/>
      </c>
      <c r="G706" s="12" t="str">
        <f>IF('Non-Instructional Aide FT9'!G706&lt;&gt;"",'Non-Instructional Aide FT9'!G706,"")</f>
        <v/>
      </c>
      <c r="H706" s="12" t="str">
        <f>IF('Non-Instructional Aide FT9'!H706&lt;&gt;"",'Non-Instructional Aide FT9'!H706,"")</f>
        <v/>
      </c>
    </row>
    <row r="707" spans="1:8" x14ac:dyDescent="0.25">
      <c r="A707" s="12" t="str">
        <f>IF('Non-Instructional Aide FT9'!A707&lt;&gt;"",'Non-Instructional Aide FT9'!A707,"")</f>
        <v/>
      </c>
      <c r="B707" s="14" t="str">
        <f>IF('Non-Instructional Aide FT9'!B707&lt;&gt;"",'Non-Instructional Aide FT9'!B707,"")</f>
        <v/>
      </c>
      <c r="C707" s="14" t="str">
        <f>IF('Non-Instructional Aide FT9'!C707&lt;&gt;"",'Non-Instructional Aide FT9'!C707,"")</f>
        <v/>
      </c>
      <c r="D707" s="12" t="str">
        <f>IF('Non-Instructional Aide FT9'!D707&lt;&gt;"",'Non-Instructional Aide FT9'!D707,"")</f>
        <v/>
      </c>
      <c r="E707" s="12" t="str">
        <f>IF('Non-Instructional Aide FT9'!E707&lt;&gt;"",'Non-Instructional Aide FT9'!E707,"")</f>
        <v/>
      </c>
      <c r="F707" s="12" t="str">
        <f>IF('Non-Instructional Aide FT9'!F707&lt;&gt;"",'Non-Instructional Aide FT9'!F707,"")</f>
        <v/>
      </c>
      <c r="G707" s="12" t="str">
        <f>IF('Non-Instructional Aide FT9'!G707&lt;&gt;"",'Non-Instructional Aide FT9'!G707,"")</f>
        <v/>
      </c>
      <c r="H707" s="12" t="str">
        <f>IF('Non-Instructional Aide FT9'!H707&lt;&gt;"",'Non-Instructional Aide FT9'!H707,"")</f>
        <v/>
      </c>
    </row>
    <row r="708" spans="1:8" x14ac:dyDescent="0.25">
      <c r="A708" s="12" t="str">
        <f>IF('Non-Instructional Aide FT9'!A708&lt;&gt;"",'Non-Instructional Aide FT9'!A708,"")</f>
        <v/>
      </c>
      <c r="B708" s="14" t="str">
        <f>IF('Non-Instructional Aide FT9'!B708&lt;&gt;"",'Non-Instructional Aide FT9'!B708,"")</f>
        <v/>
      </c>
      <c r="C708" s="14" t="str">
        <f>IF('Non-Instructional Aide FT9'!C708&lt;&gt;"",'Non-Instructional Aide FT9'!C708,"")</f>
        <v/>
      </c>
      <c r="D708" s="12" t="str">
        <f>IF('Non-Instructional Aide FT9'!D708&lt;&gt;"",'Non-Instructional Aide FT9'!D708,"")</f>
        <v/>
      </c>
      <c r="E708" s="12" t="str">
        <f>IF('Non-Instructional Aide FT9'!E708&lt;&gt;"",'Non-Instructional Aide FT9'!E708,"")</f>
        <v/>
      </c>
      <c r="F708" s="12" t="str">
        <f>IF('Non-Instructional Aide FT9'!F708&lt;&gt;"",'Non-Instructional Aide FT9'!F708,"")</f>
        <v/>
      </c>
      <c r="G708" s="12" t="str">
        <f>IF('Non-Instructional Aide FT9'!G708&lt;&gt;"",'Non-Instructional Aide FT9'!G708,"")</f>
        <v/>
      </c>
      <c r="H708" s="12" t="str">
        <f>IF('Non-Instructional Aide FT9'!H708&lt;&gt;"",'Non-Instructional Aide FT9'!H708,"")</f>
        <v/>
      </c>
    </row>
    <row r="709" spans="1:8" x14ac:dyDescent="0.25">
      <c r="A709" s="12" t="str">
        <f>IF('Non-Instructional Aide FT9'!A709&lt;&gt;"",'Non-Instructional Aide FT9'!A709,"")</f>
        <v/>
      </c>
      <c r="B709" s="14" t="str">
        <f>IF('Non-Instructional Aide FT9'!B709&lt;&gt;"",'Non-Instructional Aide FT9'!B709,"")</f>
        <v/>
      </c>
      <c r="C709" s="14" t="str">
        <f>IF('Non-Instructional Aide FT9'!C709&lt;&gt;"",'Non-Instructional Aide FT9'!C709,"")</f>
        <v/>
      </c>
      <c r="D709" s="12" t="str">
        <f>IF('Non-Instructional Aide FT9'!D709&lt;&gt;"",'Non-Instructional Aide FT9'!D709,"")</f>
        <v/>
      </c>
      <c r="E709" s="12" t="str">
        <f>IF('Non-Instructional Aide FT9'!E709&lt;&gt;"",'Non-Instructional Aide FT9'!E709,"")</f>
        <v/>
      </c>
      <c r="F709" s="12" t="str">
        <f>IF('Non-Instructional Aide FT9'!F709&lt;&gt;"",'Non-Instructional Aide FT9'!F709,"")</f>
        <v/>
      </c>
      <c r="G709" s="12" t="str">
        <f>IF('Non-Instructional Aide FT9'!G709&lt;&gt;"",'Non-Instructional Aide FT9'!G709,"")</f>
        <v/>
      </c>
      <c r="H709" s="12" t="str">
        <f>IF('Non-Instructional Aide FT9'!H709&lt;&gt;"",'Non-Instructional Aide FT9'!H709,"")</f>
        <v/>
      </c>
    </row>
    <row r="710" spans="1:8" x14ac:dyDescent="0.25">
      <c r="A710" s="12" t="str">
        <f>IF('Non-Instructional Aide FT9'!A710&lt;&gt;"",'Non-Instructional Aide FT9'!A710,"")</f>
        <v/>
      </c>
      <c r="B710" s="14" t="str">
        <f>IF('Non-Instructional Aide FT9'!B710&lt;&gt;"",'Non-Instructional Aide FT9'!B710,"")</f>
        <v/>
      </c>
      <c r="C710" s="14" t="str">
        <f>IF('Non-Instructional Aide FT9'!C710&lt;&gt;"",'Non-Instructional Aide FT9'!C710,"")</f>
        <v/>
      </c>
      <c r="D710" s="12" t="str">
        <f>IF('Non-Instructional Aide FT9'!D710&lt;&gt;"",'Non-Instructional Aide FT9'!D710,"")</f>
        <v/>
      </c>
      <c r="E710" s="12" t="str">
        <f>IF('Non-Instructional Aide FT9'!E710&lt;&gt;"",'Non-Instructional Aide FT9'!E710,"")</f>
        <v/>
      </c>
      <c r="F710" s="12" t="str">
        <f>IF('Non-Instructional Aide FT9'!F710&lt;&gt;"",'Non-Instructional Aide FT9'!F710,"")</f>
        <v/>
      </c>
      <c r="G710" s="12" t="str">
        <f>IF('Non-Instructional Aide FT9'!G710&lt;&gt;"",'Non-Instructional Aide FT9'!G710,"")</f>
        <v/>
      </c>
      <c r="H710" s="12" t="str">
        <f>IF('Non-Instructional Aide FT9'!H710&lt;&gt;"",'Non-Instructional Aide FT9'!H710,"")</f>
        <v/>
      </c>
    </row>
    <row r="711" spans="1:8" x14ac:dyDescent="0.25">
      <c r="A711" s="12" t="str">
        <f>IF('Non-Instructional Aide FT9'!A711&lt;&gt;"",'Non-Instructional Aide FT9'!A711,"")</f>
        <v/>
      </c>
      <c r="B711" s="14" t="str">
        <f>IF('Non-Instructional Aide FT9'!B711&lt;&gt;"",'Non-Instructional Aide FT9'!B711,"")</f>
        <v/>
      </c>
      <c r="C711" s="14" t="str">
        <f>IF('Non-Instructional Aide FT9'!C711&lt;&gt;"",'Non-Instructional Aide FT9'!C711,"")</f>
        <v/>
      </c>
      <c r="D711" s="12" t="str">
        <f>IF('Non-Instructional Aide FT9'!D711&lt;&gt;"",'Non-Instructional Aide FT9'!D711,"")</f>
        <v/>
      </c>
      <c r="E711" s="12" t="str">
        <f>IF('Non-Instructional Aide FT9'!E711&lt;&gt;"",'Non-Instructional Aide FT9'!E711,"")</f>
        <v/>
      </c>
      <c r="F711" s="12" t="str">
        <f>IF('Non-Instructional Aide FT9'!F711&lt;&gt;"",'Non-Instructional Aide FT9'!F711,"")</f>
        <v/>
      </c>
      <c r="G711" s="12" t="str">
        <f>IF('Non-Instructional Aide FT9'!G711&lt;&gt;"",'Non-Instructional Aide FT9'!G711,"")</f>
        <v/>
      </c>
      <c r="H711" s="12" t="str">
        <f>IF('Non-Instructional Aide FT9'!H711&lt;&gt;"",'Non-Instructional Aide FT9'!H711,"")</f>
        <v/>
      </c>
    </row>
    <row r="712" spans="1:8" x14ac:dyDescent="0.25">
      <c r="A712" s="12" t="str">
        <f>IF('Non-Instructional Aide FT9'!A712&lt;&gt;"",'Non-Instructional Aide FT9'!A712,"")</f>
        <v/>
      </c>
      <c r="B712" s="14" t="str">
        <f>IF('Non-Instructional Aide FT9'!B712&lt;&gt;"",'Non-Instructional Aide FT9'!B712,"")</f>
        <v/>
      </c>
      <c r="C712" s="14" t="str">
        <f>IF('Non-Instructional Aide FT9'!C712&lt;&gt;"",'Non-Instructional Aide FT9'!C712,"")</f>
        <v/>
      </c>
      <c r="D712" s="12" t="str">
        <f>IF('Non-Instructional Aide FT9'!D712&lt;&gt;"",'Non-Instructional Aide FT9'!D712,"")</f>
        <v/>
      </c>
      <c r="E712" s="12" t="str">
        <f>IF('Non-Instructional Aide FT9'!E712&lt;&gt;"",'Non-Instructional Aide FT9'!E712,"")</f>
        <v/>
      </c>
      <c r="F712" s="12" t="str">
        <f>IF('Non-Instructional Aide FT9'!F712&lt;&gt;"",'Non-Instructional Aide FT9'!F712,"")</f>
        <v/>
      </c>
      <c r="G712" s="12" t="str">
        <f>IF('Non-Instructional Aide FT9'!G712&lt;&gt;"",'Non-Instructional Aide FT9'!G712,"")</f>
        <v/>
      </c>
      <c r="H712" s="12" t="str">
        <f>IF('Non-Instructional Aide FT9'!H712&lt;&gt;"",'Non-Instructional Aide FT9'!H712,"")</f>
        <v/>
      </c>
    </row>
    <row r="713" spans="1:8" x14ac:dyDescent="0.25">
      <c r="A713" s="12" t="str">
        <f>IF('Non-Instructional Aide FT9'!A713&lt;&gt;"",'Non-Instructional Aide FT9'!A713,"")</f>
        <v/>
      </c>
      <c r="B713" s="14" t="str">
        <f>IF('Non-Instructional Aide FT9'!B713&lt;&gt;"",'Non-Instructional Aide FT9'!B713,"")</f>
        <v/>
      </c>
      <c r="C713" s="14" t="str">
        <f>IF('Non-Instructional Aide FT9'!C713&lt;&gt;"",'Non-Instructional Aide FT9'!C713,"")</f>
        <v/>
      </c>
      <c r="D713" s="12" t="str">
        <f>IF('Non-Instructional Aide FT9'!D713&lt;&gt;"",'Non-Instructional Aide FT9'!D713,"")</f>
        <v/>
      </c>
      <c r="E713" s="12" t="str">
        <f>IF('Non-Instructional Aide FT9'!E713&lt;&gt;"",'Non-Instructional Aide FT9'!E713,"")</f>
        <v/>
      </c>
      <c r="F713" s="12" t="str">
        <f>IF('Non-Instructional Aide FT9'!F713&lt;&gt;"",'Non-Instructional Aide FT9'!F713,"")</f>
        <v/>
      </c>
      <c r="G713" s="12" t="str">
        <f>IF('Non-Instructional Aide FT9'!G713&lt;&gt;"",'Non-Instructional Aide FT9'!G713,"")</f>
        <v/>
      </c>
      <c r="H713" s="12" t="str">
        <f>IF('Non-Instructional Aide FT9'!H713&lt;&gt;"",'Non-Instructional Aide FT9'!H713,"")</f>
        <v/>
      </c>
    </row>
    <row r="714" spans="1:8" x14ac:dyDescent="0.25">
      <c r="A714" s="12" t="str">
        <f>IF('Non-Instructional Aide FT9'!A714&lt;&gt;"",'Non-Instructional Aide FT9'!A714,"")</f>
        <v/>
      </c>
      <c r="B714" s="14" t="str">
        <f>IF('Non-Instructional Aide FT9'!B714&lt;&gt;"",'Non-Instructional Aide FT9'!B714,"")</f>
        <v/>
      </c>
      <c r="C714" s="14" t="str">
        <f>IF('Non-Instructional Aide FT9'!C714&lt;&gt;"",'Non-Instructional Aide FT9'!C714,"")</f>
        <v/>
      </c>
      <c r="D714" s="12" t="str">
        <f>IF('Non-Instructional Aide FT9'!D714&lt;&gt;"",'Non-Instructional Aide FT9'!D714,"")</f>
        <v/>
      </c>
      <c r="E714" s="12" t="str">
        <f>IF('Non-Instructional Aide FT9'!E714&lt;&gt;"",'Non-Instructional Aide FT9'!E714,"")</f>
        <v/>
      </c>
      <c r="F714" s="12" t="str">
        <f>IF('Non-Instructional Aide FT9'!F714&lt;&gt;"",'Non-Instructional Aide FT9'!F714,"")</f>
        <v/>
      </c>
      <c r="G714" s="12" t="str">
        <f>IF('Non-Instructional Aide FT9'!G714&lt;&gt;"",'Non-Instructional Aide FT9'!G714,"")</f>
        <v/>
      </c>
      <c r="H714" s="12" t="str">
        <f>IF('Non-Instructional Aide FT9'!H714&lt;&gt;"",'Non-Instructional Aide FT9'!H714,"")</f>
        <v/>
      </c>
    </row>
    <row r="715" spans="1:8" x14ac:dyDescent="0.25">
      <c r="A715" s="12" t="str">
        <f>IF('Non-Instructional Aide FT9'!A715&lt;&gt;"",'Non-Instructional Aide FT9'!A715,"")</f>
        <v/>
      </c>
      <c r="B715" s="14" t="str">
        <f>IF('Non-Instructional Aide FT9'!B715&lt;&gt;"",'Non-Instructional Aide FT9'!B715,"")</f>
        <v/>
      </c>
      <c r="C715" s="14" t="str">
        <f>IF('Non-Instructional Aide FT9'!C715&lt;&gt;"",'Non-Instructional Aide FT9'!C715,"")</f>
        <v/>
      </c>
      <c r="D715" s="12" t="str">
        <f>IF('Non-Instructional Aide FT9'!D715&lt;&gt;"",'Non-Instructional Aide FT9'!D715,"")</f>
        <v/>
      </c>
      <c r="E715" s="12" t="str">
        <f>IF('Non-Instructional Aide FT9'!E715&lt;&gt;"",'Non-Instructional Aide FT9'!E715,"")</f>
        <v/>
      </c>
      <c r="F715" s="12" t="str">
        <f>IF('Non-Instructional Aide FT9'!F715&lt;&gt;"",'Non-Instructional Aide FT9'!F715,"")</f>
        <v/>
      </c>
      <c r="G715" s="12" t="str">
        <f>IF('Non-Instructional Aide FT9'!G715&lt;&gt;"",'Non-Instructional Aide FT9'!G715,"")</f>
        <v/>
      </c>
      <c r="H715" s="12" t="str">
        <f>IF('Non-Instructional Aide FT9'!H715&lt;&gt;"",'Non-Instructional Aide FT9'!H715,"")</f>
        <v/>
      </c>
    </row>
    <row r="716" spans="1:8" x14ac:dyDescent="0.25">
      <c r="A716" s="12" t="str">
        <f>IF('Non-Instructional Aide FT9'!A716&lt;&gt;"",'Non-Instructional Aide FT9'!A716,"")</f>
        <v/>
      </c>
      <c r="B716" s="14" t="str">
        <f>IF('Non-Instructional Aide FT9'!B716&lt;&gt;"",'Non-Instructional Aide FT9'!B716,"")</f>
        <v/>
      </c>
      <c r="C716" s="14" t="str">
        <f>IF('Non-Instructional Aide FT9'!C716&lt;&gt;"",'Non-Instructional Aide FT9'!C716,"")</f>
        <v/>
      </c>
      <c r="D716" s="12" t="str">
        <f>IF('Non-Instructional Aide FT9'!D716&lt;&gt;"",'Non-Instructional Aide FT9'!D716,"")</f>
        <v/>
      </c>
      <c r="E716" s="12" t="str">
        <f>IF('Non-Instructional Aide FT9'!E716&lt;&gt;"",'Non-Instructional Aide FT9'!E716,"")</f>
        <v/>
      </c>
      <c r="F716" s="12" t="str">
        <f>IF('Non-Instructional Aide FT9'!F716&lt;&gt;"",'Non-Instructional Aide FT9'!F716,"")</f>
        <v/>
      </c>
      <c r="G716" s="12" t="str">
        <f>IF('Non-Instructional Aide FT9'!G716&lt;&gt;"",'Non-Instructional Aide FT9'!G716,"")</f>
        <v/>
      </c>
      <c r="H716" s="12" t="str">
        <f>IF('Non-Instructional Aide FT9'!H716&lt;&gt;"",'Non-Instructional Aide FT9'!H716,"")</f>
        <v/>
      </c>
    </row>
    <row r="717" spans="1:8" x14ac:dyDescent="0.25">
      <c r="A717" s="12" t="str">
        <f>IF('Non-Instructional Aide FT9'!A717&lt;&gt;"",'Non-Instructional Aide FT9'!A717,"")</f>
        <v/>
      </c>
      <c r="B717" s="14" t="str">
        <f>IF('Non-Instructional Aide FT9'!B717&lt;&gt;"",'Non-Instructional Aide FT9'!B717,"")</f>
        <v/>
      </c>
      <c r="C717" s="14" t="str">
        <f>IF('Non-Instructional Aide FT9'!C717&lt;&gt;"",'Non-Instructional Aide FT9'!C717,"")</f>
        <v/>
      </c>
      <c r="D717" s="12" t="str">
        <f>IF('Non-Instructional Aide FT9'!D717&lt;&gt;"",'Non-Instructional Aide FT9'!D717,"")</f>
        <v/>
      </c>
      <c r="E717" s="12" t="str">
        <f>IF('Non-Instructional Aide FT9'!E717&lt;&gt;"",'Non-Instructional Aide FT9'!E717,"")</f>
        <v/>
      </c>
      <c r="F717" s="12" t="str">
        <f>IF('Non-Instructional Aide FT9'!F717&lt;&gt;"",'Non-Instructional Aide FT9'!F717,"")</f>
        <v/>
      </c>
      <c r="G717" s="12" t="str">
        <f>IF('Non-Instructional Aide FT9'!G717&lt;&gt;"",'Non-Instructional Aide FT9'!G717,"")</f>
        <v/>
      </c>
      <c r="H717" s="12" t="str">
        <f>IF('Non-Instructional Aide FT9'!H717&lt;&gt;"",'Non-Instructional Aide FT9'!H717,"")</f>
        <v/>
      </c>
    </row>
    <row r="718" spans="1:8" x14ac:dyDescent="0.25">
      <c r="A718" s="12" t="str">
        <f>IF('Non-Instructional Aide FT9'!A718&lt;&gt;"",'Non-Instructional Aide FT9'!A718,"")</f>
        <v/>
      </c>
      <c r="B718" s="14" t="str">
        <f>IF('Non-Instructional Aide FT9'!B718&lt;&gt;"",'Non-Instructional Aide FT9'!B718,"")</f>
        <v/>
      </c>
      <c r="C718" s="14" t="str">
        <f>IF('Non-Instructional Aide FT9'!C718&lt;&gt;"",'Non-Instructional Aide FT9'!C718,"")</f>
        <v/>
      </c>
      <c r="D718" s="12" t="str">
        <f>IF('Non-Instructional Aide FT9'!D718&lt;&gt;"",'Non-Instructional Aide FT9'!D718,"")</f>
        <v/>
      </c>
      <c r="E718" s="12" t="str">
        <f>IF('Non-Instructional Aide FT9'!E718&lt;&gt;"",'Non-Instructional Aide FT9'!E718,"")</f>
        <v/>
      </c>
      <c r="F718" s="12" t="str">
        <f>IF('Non-Instructional Aide FT9'!F718&lt;&gt;"",'Non-Instructional Aide FT9'!F718,"")</f>
        <v/>
      </c>
      <c r="G718" s="12" t="str">
        <f>IF('Non-Instructional Aide FT9'!G718&lt;&gt;"",'Non-Instructional Aide FT9'!G718,"")</f>
        <v/>
      </c>
      <c r="H718" s="12" t="str">
        <f>IF('Non-Instructional Aide FT9'!H718&lt;&gt;"",'Non-Instructional Aide FT9'!H718,"")</f>
        <v/>
      </c>
    </row>
    <row r="719" spans="1:8" x14ac:dyDescent="0.25">
      <c r="A719" s="12" t="str">
        <f>IF('Non-Instructional Aide FT9'!A719&lt;&gt;"",'Non-Instructional Aide FT9'!A719,"")</f>
        <v/>
      </c>
      <c r="B719" s="14" t="str">
        <f>IF('Non-Instructional Aide FT9'!B719&lt;&gt;"",'Non-Instructional Aide FT9'!B719,"")</f>
        <v/>
      </c>
      <c r="C719" s="14" t="str">
        <f>IF('Non-Instructional Aide FT9'!C719&lt;&gt;"",'Non-Instructional Aide FT9'!C719,"")</f>
        <v/>
      </c>
      <c r="D719" s="12" t="str">
        <f>IF('Non-Instructional Aide FT9'!D719&lt;&gt;"",'Non-Instructional Aide FT9'!D719,"")</f>
        <v/>
      </c>
      <c r="E719" s="12" t="str">
        <f>IF('Non-Instructional Aide FT9'!E719&lt;&gt;"",'Non-Instructional Aide FT9'!E719,"")</f>
        <v/>
      </c>
      <c r="F719" s="12" t="str">
        <f>IF('Non-Instructional Aide FT9'!F719&lt;&gt;"",'Non-Instructional Aide FT9'!F719,"")</f>
        <v/>
      </c>
      <c r="G719" s="12" t="str">
        <f>IF('Non-Instructional Aide FT9'!G719&lt;&gt;"",'Non-Instructional Aide FT9'!G719,"")</f>
        <v/>
      </c>
      <c r="H719" s="12" t="str">
        <f>IF('Non-Instructional Aide FT9'!H719&lt;&gt;"",'Non-Instructional Aide FT9'!H719,"")</f>
        <v/>
      </c>
    </row>
    <row r="720" spans="1:8" x14ac:dyDescent="0.25">
      <c r="A720" s="12" t="str">
        <f>IF('Non-Instructional Aide FT9'!A720&lt;&gt;"",'Non-Instructional Aide FT9'!A720,"")</f>
        <v/>
      </c>
      <c r="B720" s="14" t="str">
        <f>IF('Non-Instructional Aide FT9'!B720&lt;&gt;"",'Non-Instructional Aide FT9'!B720,"")</f>
        <v/>
      </c>
      <c r="C720" s="14" t="str">
        <f>IF('Non-Instructional Aide FT9'!C720&lt;&gt;"",'Non-Instructional Aide FT9'!C720,"")</f>
        <v/>
      </c>
      <c r="D720" s="12" t="str">
        <f>IF('Non-Instructional Aide FT9'!D720&lt;&gt;"",'Non-Instructional Aide FT9'!D720,"")</f>
        <v/>
      </c>
      <c r="E720" s="12" t="str">
        <f>IF('Non-Instructional Aide FT9'!E720&lt;&gt;"",'Non-Instructional Aide FT9'!E720,"")</f>
        <v/>
      </c>
      <c r="F720" s="12" t="str">
        <f>IF('Non-Instructional Aide FT9'!F720&lt;&gt;"",'Non-Instructional Aide FT9'!F720,"")</f>
        <v/>
      </c>
      <c r="G720" s="12" t="str">
        <f>IF('Non-Instructional Aide FT9'!G720&lt;&gt;"",'Non-Instructional Aide FT9'!G720,"")</f>
        <v/>
      </c>
      <c r="H720" s="12" t="str">
        <f>IF('Non-Instructional Aide FT9'!H720&lt;&gt;"",'Non-Instructional Aide FT9'!H720,"")</f>
        <v/>
      </c>
    </row>
    <row r="721" spans="1:8" x14ac:dyDescent="0.25">
      <c r="A721" s="12" t="str">
        <f>IF('Non-Instructional Aide FT9'!A721&lt;&gt;"",'Non-Instructional Aide FT9'!A721,"")</f>
        <v/>
      </c>
      <c r="B721" s="14" t="str">
        <f>IF('Non-Instructional Aide FT9'!B721&lt;&gt;"",'Non-Instructional Aide FT9'!B721,"")</f>
        <v/>
      </c>
      <c r="C721" s="14" t="str">
        <f>IF('Non-Instructional Aide FT9'!C721&lt;&gt;"",'Non-Instructional Aide FT9'!C721,"")</f>
        <v/>
      </c>
      <c r="D721" s="12" t="str">
        <f>IF('Non-Instructional Aide FT9'!D721&lt;&gt;"",'Non-Instructional Aide FT9'!D721,"")</f>
        <v/>
      </c>
      <c r="E721" s="12" t="str">
        <f>IF('Non-Instructional Aide FT9'!E721&lt;&gt;"",'Non-Instructional Aide FT9'!E721,"")</f>
        <v/>
      </c>
      <c r="F721" s="12" t="str">
        <f>IF('Non-Instructional Aide FT9'!F721&lt;&gt;"",'Non-Instructional Aide FT9'!F721,"")</f>
        <v/>
      </c>
      <c r="G721" s="12" t="str">
        <f>IF('Non-Instructional Aide FT9'!G721&lt;&gt;"",'Non-Instructional Aide FT9'!G721,"")</f>
        <v/>
      </c>
      <c r="H721" s="12" t="str">
        <f>IF('Non-Instructional Aide FT9'!H721&lt;&gt;"",'Non-Instructional Aide FT9'!H721,"")</f>
        <v/>
      </c>
    </row>
    <row r="722" spans="1:8" x14ac:dyDescent="0.25">
      <c r="A722" s="12" t="str">
        <f>IF('Non-Instructional Aide FT9'!A722&lt;&gt;"",'Non-Instructional Aide FT9'!A722,"")</f>
        <v/>
      </c>
      <c r="B722" s="14" t="str">
        <f>IF('Non-Instructional Aide FT9'!B722&lt;&gt;"",'Non-Instructional Aide FT9'!B722,"")</f>
        <v/>
      </c>
      <c r="C722" s="14" t="str">
        <f>IF('Non-Instructional Aide FT9'!C722&lt;&gt;"",'Non-Instructional Aide FT9'!C722,"")</f>
        <v/>
      </c>
      <c r="D722" s="12" t="str">
        <f>IF('Non-Instructional Aide FT9'!D722&lt;&gt;"",'Non-Instructional Aide FT9'!D722,"")</f>
        <v/>
      </c>
      <c r="E722" s="12" t="str">
        <f>IF('Non-Instructional Aide FT9'!E722&lt;&gt;"",'Non-Instructional Aide FT9'!E722,"")</f>
        <v/>
      </c>
      <c r="F722" s="12" t="str">
        <f>IF('Non-Instructional Aide FT9'!F722&lt;&gt;"",'Non-Instructional Aide FT9'!F722,"")</f>
        <v/>
      </c>
      <c r="G722" s="12" t="str">
        <f>IF('Non-Instructional Aide FT9'!G722&lt;&gt;"",'Non-Instructional Aide FT9'!G722,"")</f>
        <v/>
      </c>
      <c r="H722" s="12" t="str">
        <f>IF('Non-Instructional Aide FT9'!H722&lt;&gt;"",'Non-Instructional Aide FT9'!H722,"")</f>
        <v/>
      </c>
    </row>
    <row r="723" spans="1:8" x14ac:dyDescent="0.25">
      <c r="A723" s="12" t="str">
        <f>IF('Non-Instructional Aide FT9'!A723&lt;&gt;"",'Non-Instructional Aide FT9'!A723,"")</f>
        <v/>
      </c>
      <c r="B723" s="14" t="str">
        <f>IF('Non-Instructional Aide FT9'!B723&lt;&gt;"",'Non-Instructional Aide FT9'!B723,"")</f>
        <v/>
      </c>
      <c r="C723" s="14" t="str">
        <f>IF('Non-Instructional Aide FT9'!C723&lt;&gt;"",'Non-Instructional Aide FT9'!C723,"")</f>
        <v/>
      </c>
      <c r="D723" s="12" t="str">
        <f>IF('Non-Instructional Aide FT9'!D723&lt;&gt;"",'Non-Instructional Aide FT9'!D723,"")</f>
        <v/>
      </c>
      <c r="E723" s="12" t="str">
        <f>IF('Non-Instructional Aide FT9'!E723&lt;&gt;"",'Non-Instructional Aide FT9'!E723,"")</f>
        <v/>
      </c>
      <c r="F723" s="12" t="str">
        <f>IF('Non-Instructional Aide FT9'!F723&lt;&gt;"",'Non-Instructional Aide FT9'!F723,"")</f>
        <v/>
      </c>
      <c r="G723" s="12" t="str">
        <f>IF('Non-Instructional Aide FT9'!G723&lt;&gt;"",'Non-Instructional Aide FT9'!G723,"")</f>
        <v/>
      </c>
      <c r="H723" s="12" t="str">
        <f>IF('Non-Instructional Aide FT9'!H723&lt;&gt;"",'Non-Instructional Aide FT9'!H723,"")</f>
        <v/>
      </c>
    </row>
    <row r="724" spans="1:8" x14ac:dyDescent="0.25">
      <c r="A724" s="12" t="str">
        <f>IF('Non-Instructional Aide FT9'!A724&lt;&gt;"",'Non-Instructional Aide FT9'!A724,"")</f>
        <v/>
      </c>
      <c r="B724" s="14" t="str">
        <f>IF('Non-Instructional Aide FT9'!B724&lt;&gt;"",'Non-Instructional Aide FT9'!B724,"")</f>
        <v/>
      </c>
      <c r="C724" s="14" t="str">
        <f>IF('Non-Instructional Aide FT9'!C724&lt;&gt;"",'Non-Instructional Aide FT9'!C724,"")</f>
        <v/>
      </c>
      <c r="D724" s="12" t="str">
        <f>IF('Non-Instructional Aide FT9'!D724&lt;&gt;"",'Non-Instructional Aide FT9'!D724,"")</f>
        <v/>
      </c>
      <c r="E724" s="12" t="str">
        <f>IF('Non-Instructional Aide FT9'!E724&lt;&gt;"",'Non-Instructional Aide FT9'!E724,"")</f>
        <v/>
      </c>
      <c r="F724" s="12" t="str">
        <f>IF('Non-Instructional Aide FT9'!F724&lt;&gt;"",'Non-Instructional Aide FT9'!F724,"")</f>
        <v/>
      </c>
      <c r="G724" s="12" t="str">
        <f>IF('Non-Instructional Aide FT9'!G724&lt;&gt;"",'Non-Instructional Aide FT9'!G724,"")</f>
        <v/>
      </c>
      <c r="H724" s="12" t="str">
        <f>IF('Non-Instructional Aide FT9'!H724&lt;&gt;"",'Non-Instructional Aide FT9'!H724,"")</f>
        <v/>
      </c>
    </row>
    <row r="725" spans="1:8" x14ac:dyDescent="0.25">
      <c r="A725" s="12" t="str">
        <f>IF('Non-Instructional Aide FT9'!A725&lt;&gt;"",'Non-Instructional Aide FT9'!A725,"")</f>
        <v/>
      </c>
      <c r="B725" s="14" t="str">
        <f>IF('Non-Instructional Aide FT9'!B725&lt;&gt;"",'Non-Instructional Aide FT9'!B725,"")</f>
        <v/>
      </c>
      <c r="C725" s="14" t="str">
        <f>IF('Non-Instructional Aide FT9'!C725&lt;&gt;"",'Non-Instructional Aide FT9'!C725,"")</f>
        <v/>
      </c>
      <c r="D725" s="12" t="str">
        <f>IF('Non-Instructional Aide FT9'!D725&lt;&gt;"",'Non-Instructional Aide FT9'!D725,"")</f>
        <v/>
      </c>
      <c r="E725" s="12" t="str">
        <f>IF('Non-Instructional Aide FT9'!E725&lt;&gt;"",'Non-Instructional Aide FT9'!E725,"")</f>
        <v/>
      </c>
      <c r="F725" s="12" t="str">
        <f>IF('Non-Instructional Aide FT9'!F725&lt;&gt;"",'Non-Instructional Aide FT9'!F725,"")</f>
        <v/>
      </c>
      <c r="G725" s="12" t="str">
        <f>IF('Non-Instructional Aide FT9'!G725&lt;&gt;"",'Non-Instructional Aide FT9'!G725,"")</f>
        <v/>
      </c>
      <c r="H725" s="12" t="str">
        <f>IF('Non-Instructional Aide FT9'!H725&lt;&gt;"",'Non-Instructional Aide FT9'!H725,"")</f>
        <v/>
      </c>
    </row>
    <row r="726" spans="1:8" x14ac:dyDescent="0.25">
      <c r="A726" s="12" t="str">
        <f>IF('Non-Instructional Aide FT9'!A726&lt;&gt;"",'Non-Instructional Aide FT9'!A726,"")</f>
        <v/>
      </c>
      <c r="B726" s="14" t="str">
        <f>IF('Non-Instructional Aide FT9'!B726&lt;&gt;"",'Non-Instructional Aide FT9'!B726,"")</f>
        <v/>
      </c>
      <c r="C726" s="14" t="str">
        <f>IF('Non-Instructional Aide FT9'!C726&lt;&gt;"",'Non-Instructional Aide FT9'!C726,"")</f>
        <v/>
      </c>
      <c r="D726" s="12" t="str">
        <f>IF('Non-Instructional Aide FT9'!D726&lt;&gt;"",'Non-Instructional Aide FT9'!D726,"")</f>
        <v/>
      </c>
      <c r="E726" s="12" t="str">
        <f>IF('Non-Instructional Aide FT9'!E726&lt;&gt;"",'Non-Instructional Aide FT9'!E726,"")</f>
        <v/>
      </c>
      <c r="F726" s="12" t="str">
        <f>IF('Non-Instructional Aide FT9'!F726&lt;&gt;"",'Non-Instructional Aide FT9'!F726,"")</f>
        <v/>
      </c>
      <c r="G726" s="12" t="str">
        <f>IF('Non-Instructional Aide FT9'!G726&lt;&gt;"",'Non-Instructional Aide FT9'!G726,"")</f>
        <v/>
      </c>
      <c r="H726" s="12" t="str">
        <f>IF('Non-Instructional Aide FT9'!H726&lt;&gt;"",'Non-Instructional Aide FT9'!H726,"")</f>
        <v/>
      </c>
    </row>
    <row r="727" spans="1:8" x14ac:dyDescent="0.25">
      <c r="A727" s="12" t="str">
        <f>IF('Non-Instructional Aide FT9'!A727&lt;&gt;"",'Non-Instructional Aide FT9'!A727,"")</f>
        <v/>
      </c>
      <c r="B727" s="14" t="str">
        <f>IF('Non-Instructional Aide FT9'!B727&lt;&gt;"",'Non-Instructional Aide FT9'!B727,"")</f>
        <v/>
      </c>
      <c r="C727" s="14" t="str">
        <f>IF('Non-Instructional Aide FT9'!C727&lt;&gt;"",'Non-Instructional Aide FT9'!C727,"")</f>
        <v/>
      </c>
      <c r="D727" s="12" t="str">
        <f>IF('Non-Instructional Aide FT9'!D727&lt;&gt;"",'Non-Instructional Aide FT9'!D727,"")</f>
        <v/>
      </c>
      <c r="E727" s="12" t="str">
        <f>IF('Non-Instructional Aide FT9'!E727&lt;&gt;"",'Non-Instructional Aide FT9'!E727,"")</f>
        <v/>
      </c>
      <c r="F727" s="12" t="str">
        <f>IF('Non-Instructional Aide FT9'!F727&lt;&gt;"",'Non-Instructional Aide FT9'!F727,"")</f>
        <v/>
      </c>
      <c r="G727" s="12" t="str">
        <f>IF('Non-Instructional Aide FT9'!G727&lt;&gt;"",'Non-Instructional Aide FT9'!G727,"")</f>
        <v/>
      </c>
      <c r="H727" s="12" t="str">
        <f>IF('Non-Instructional Aide FT9'!H727&lt;&gt;"",'Non-Instructional Aide FT9'!H727,"")</f>
        <v/>
      </c>
    </row>
    <row r="728" spans="1:8" x14ac:dyDescent="0.25">
      <c r="A728" s="12" t="str">
        <f>IF('Non-Instructional Aide FT9'!A728&lt;&gt;"",'Non-Instructional Aide FT9'!A728,"")</f>
        <v/>
      </c>
      <c r="B728" s="14" t="str">
        <f>IF('Non-Instructional Aide FT9'!B728&lt;&gt;"",'Non-Instructional Aide FT9'!B728,"")</f>
        <v/>
      </c>
      <c r="C728" s="14" t="str">
        <f>IF('Non-Instructional Aide FT9'!C728&lt;&gt;"",'Non-Instructional Aide FT9'!C728,"")</f>
        <v/>
      </c>
      <c r="D728" s="12" t="str">
        <f>IF('Non-Instructional Aide FT9'!D728&lt;&gt;"",'Non-Instructional Aide FT9'!D728,"")</f>
        <v/>
      </c>
      <c r="E728" s="12" t="str">
        <f>IF('Non-Instructional Aide FT9'!E728&lt;&gt;"",'Non-Instructional Aide FT9'!E728,"")</f>
        <v/>
      </c>
      <c r="F728" s="12" t="str">
        <f>IF('Non-Instructional Aide FT9'!F728&lt;&gt;"",'Non-Instructional Aide FT9'!F728,"")</f>
        <v/>
      </c>
      <c r="G728" s="12" t="str">
        <f>IF('Non-Instructional Aide FT9'!G728&lt;&gt;"",'Non-Instructional Aide FT9'!G728,"")</f>
        <v/>
      </c>
      <c r="H728" s="12" t="str">
        <f>IF('Non-Instructional Aide FT9'!H728&lt;&gt;"",'Non-Instructional Aide FT9'!H728,"")</f>
        <v/>
      </c>
    </row>
    <row r="729" spans="1:8" x14ac:dyDescent="0.25">
      <c r="A729" s="12" t="str">
        <f>IF('Non-Instructional Aide FT9'!A729&lt;&gt;"",'Non-Instructional Aide FT9'!A729,"")</f>
        <v/>
      </c>
      <c r="B729" s="14" t="str">
        <f>IF('Non-Instructional Aide FT9'!B729&lt;&gt;"",'Non-Instructional Aide FT9'!B729,"")</f>
        <v/>
      </c>
      <c r="C729" s="14" t="str">
        <f>IF('Non-Instructional Aide FT9'!C729&lt;&gt;"",'Non-Instructional Aide FT9'!C729,"")</f>
        <v/>
      </c>
      <c r="D729" s="12" t="str">
        <f>IF('Non-Instructional Aide FT9'!D729&lt;&gt;"",'Non-Instructional Aide FT9'!D729,"")</f>
        <v/>
      </c>
      <c r="E729" s="12" t="str">
        <f>IF('Non-Instructional Aide FT9'!E729&lt;&gt;"",'Non-Instructional Aide FT9'!E729,"")</f>
        <v/>
      </c>
      <c r="F729" s="12" t="str">
        <f>IF('Non-Instructional Aide FT9'!F729&lt;&gt;"",'Non-Instructional Aide FT9'!F729,"")</f>
        <v/>
      </c>
      <c r="G729" s="12" t="str">
        <f>IF('Non-Instructional Aide FT9'!G729&lt;&gt;"",'Non-Instructional Aide FT9'!G729,"")</f>
        <v/>
      </c>
      <c r="H729" s="12" t="str">
        <f>IF('Non-Instructional Aide FT9'!H729&lt;&gt;"",'Non-Instructional Aide FT9'!H729,"")</f>
        <v/>
      </c>
    </row>
    <row r="730" spans="1:8" x14ac:dyDescent="0.25">
      <c r="A730" s="12" t="str">
        <f>IF('Non-Instructional Aide FT9'!A730&lt;&gt;"",'Non-Instructional Aide FT9'!A730,"")</f>
        <v/>
      </c>
      <c r="B730" s="14" t="str">
        <f>IF('Non-Instructional Aide FT9'!B730&lt;&gt;"",'Non-Instructional Aide FT9'!B730,"")</f>
        <v/>
      </c>
      <c r="C730" s="14" t="str">
        <f>IF('Non-Instructional Aide FT9'!C730&lt;&gt;"",'Non-Instructional Aide FT9'!C730,"")</f>
        <v/>
      </c>
      <c r="D730" s="12" t="str">
        <f>IF('Non-Instructional Aide FT9'!D730&lt;&gt;"",'Non-Instructional Aide FT9'!D730,"")</f>
        <v/>
      </c>
      <c r="E730" s="12" t="str">
        <f>IF('Non-Instructional Aide FT9'!E730&lt;&gt;"",'Non-Instructional Aide FT9'!E730,"")</f>
        <v/>
      </c>
      <c r="F730" s="12" t="str">
        <f>IF('Non-Instructional Aide FT9'!F730&lt;&gt;"",'Non-Instructional Aide FT9'!F730,"")</f>
        <v/>
      </c>
      <c r="G730" s="12" t="str">
        <f>IF('Non-Instructional Aide FT9'!G730&lt;&gt;"",'Non-Instructional Aide FT9'!G730,"")</f>
        <v/>
      </c>
      <c r="H730" s="12" t="str">
        <f>IF('Non-Instructional Aide FT9'!H730&lt;&gt;"",'Non-Instructional Aide FT9'!H730,"")</f>
        <v/>
      </c>
    </row>
    <row r="731" spans="1:8" x14ac:dyDescent="0.25">
      <c r="A731" s="12" t="str">
        <f>IF('Non-Instructional Aide FT9'!A731&lt;&gt;"",'Non-Instructional Aide FT9'!A731,"")</f>
        <v/>
      </c>
      <c r="B731" s="14" t="str">
        <f>IF('Non-Instructional Aide FT9'!B731&lt;&gt;"",'Non-Instructional Aide FT9'!B731,"")</f>
        <v/>
      </c>
      <c r="C731" s="14" t="str">
        <f>IF('Non-Instructional Aide FT9'!C731&lt;&gt;"",'Non-Instructional Aide FT9'!C731,"")</f>
        <v/>
      </c>
      <c r="D731" s="12" t="str">
        <f>IF('Non-Instructional Aide FT9'!D731&lt;&gt;"",'Non-Instructional Aide FT9'!D731,"")</f>
        <v/>
      </c>
      <c r="E731" s="12" t="str">
        <f>IF('Non-Instructional Aide FT9'!E731&lt;&gt;"",'Non-Instructional Aide FT9'!E731,"")</f>
        <v/>
      </c>
      <c r="F731" s="12" t="str">
        <f>IF('Non-Instructional Aide FT9'!F731&lt;&gt;"",'Non-Instructional Aide FT9'!F731,"")</f>
        <v/>
      </c>
      <c r="G731" s="12" t="str">
        <f>IF('Non-Instructional Aide FT9'!G731&lt;&gt;"",'Non-Instructional Aide FT9'!G731,"")</f>
        <v/>
      </c>
      <c r="H731" s="12" t="str">
        <f>IF('Non-Instructional Aide FT9'!H731&lt;&gt;"",'Non-Instructional Aide FT9'!H731,"")</f>
        <v/>
      </c>
    </row>
    <row r="732" spans="1:8" x14ac:dyDescent="0.25">
      <c r="A732" s="12" t="str">
        <f>IF('Non-Instructional Aide FT9'!A732&lt;&gt;"",'Non-Instructional Aide FT9'!A732,"")</f>
        <v/>
      </c>
      <c r="B732" s="14" t="str">
        <f>IF('Non-Instructional Aide FT9'!B732&lt;&gt;"",'Non-Instructional Aide FT9'!B732,"")</f>
        <v/>
      </c>
      <c r="C732" s="14" t="str">
        <f>IF('Non-Instructional Aide FT9'!C732&lt;&gt;"",'Non-Instructional Aide FT9'!C732,"")</f>
        <v/>
      </c>
      <c r="D732" s="12" t="str">
        <f>IF('Non-Instructional Aide FT9'!D732&lt;&gt;"",'Non-Instructional Aide FT9'!D732,"")</f>
        <v/>
      </c>
      <c r="E732" s="12" t="str">
        <f>IF('Non-Instructional Aide FT9'!E732&lt;&gt;"",'Non-Instructional Aide FT9'!E732,"")</f>
        <v/>
      </c>
      <c r="F732" s="12" t="str">
        <f>IF('Non-Instructional Aide FT9'!F732&lt;&gt;"",'Non-Instructional Aide FT9'!F732,"")</f>
        <v/>
      </c>
      <c r="G732" s="12" t="str">
        <f>IF('Non-Instructional Aide FT9'!G732&lt;&gt;"",'Non-Instructional Aide FT9'!G732,"")</f>
        <v/>
      </c>
      <c r="H732" s="12" t="str">
        <f>IF('Non-Instructional Aide FT9'!H732&lt;&gt;"",'Non-Instructional Aide FT9'!H732,"")</f>
        <v/>
      </c>
    </row>
    <row r="733" spans="1:8" x14ac:dyDescent="0.25">
      <c r="A733" s="12" t="str">
        <f>IF('Non-Instructional Aide FT9'!A733&lt;&gt;"",'Non-Instructional Aide FT9'!A733,"")</f>
        <v/>
      </c>
      <c r="B733" s="14" t="str">
        <f>IF('Non-Instructional Aide FT9'!B733&lt;&gt;"",'Non-Instructional Aide FT9'!B733,"")</f>
        <v/>
      </c>
      <c r="C733" s="14" t="str">
        <f>IF('Non-Instructional Aide FT9'!C733&lt;&gt;"",'Non-Instructional Aide FT9'!C733,"")</f>
        <v/>
      </c>
      <c r="D733" s="12" t="str">
        <f>IF('Non-Instructional Aide FT9'!D733&lt;&gt;"",'Non-Instructional Aide FT9'!D733,"")</f>
        <v/>
      </c>
      <c r="E733" s="12" t="str">
        <f>IF('Non-Instructional Aide FT9'!E733&lt;&gt;"",'Non-Instructional Aide FT9'!E733,"")</f>
        <v/>
      </c>
      <c r="F733" s="12" t="str">
        <f>IF('Non-Instructional Aide FT9'!F733&lt;&gt;"",'Non-Instructional Aide FT9'!F733,"")</f>
        <v/>
      </c>
      <c r="G733" s="12" t="str">
        <f>IF('Non-Instructional Aide FT9'!G733&lt;&gt;"",'Non-Instructional Aide FT9'!G733,"")</f>
        <v/>
      </c>
      <c r="H733" s="12" t="str">
        <f>IF('Non-Instructional Aide FT9'!H733&lt;&gt;"",'Non-Instructional Aide FT9'!H733,"")</f>
        <v/>
      </c>
    </row>
    <row r="734" spans="1:8" x14ac:dyDescent="0.25">
      <c r="A734" s="12" t="str">
        <f>IF('Non-Instructional Aide FT9'!A734&lt;&gt;"",'Non-Instructional Aide FT9'!A734,"")</f>
        <v/>
      </c>
      <c r="B734" s="14" t="str">
        <f>IF('Non-Instructional Aide FT9'!B734&lt;&gt;"",'Non-Instructional Aide FT9'!B734,"")</f>
        <v/>
      </c>
      <c r="C734" s="14" t="str">
        <f>IF('Non-Instructional Aide FT9'!C734&lt;&gt;"",'Non-Instructional Aide FT9'!C734,"")</f>
        <v/>
      </c>
      <c r="D734" s="12" t="str">
        <f>IF('Non-Instructional Aide FT9'!D734&lt;&gt;"",'Non-Instructional Aide FT9'!D734,"")</f>
        <v/>
      </c>
      <c r="E734" s="12" t="str">
        <f>IF('Non-Instructional Aide FT9'!E734&lt;&gt;"",'Non-Instructional Aide FT9'!E734,"")</f>
        <v/>
      </c>
      <c r="F734" s="12" t="str">
        <f>IF('Non-Instructional Aide FT9'!F734&lt;&gt;"",'Non-Instructional Aide FT9'!F734,"")</f>
        <v/>
      </c>
      <c r="G734" s="12" t="str">
        <f>IF('Non-Instructional Aide FT9'!G734&lt;&gt;"",'Non-Instructional Aide FT9'!G734,"")</f>
        <v/>
      </c>
      <c r="H734" s="12" t="str">
        <f>IF('Non-Instructional Aide FT9'!H734&lt;&gt;"",'Non-Instructional Aide FT9'!H734,"")</f>
        <v/>
      </c>
    </row>
    <row r="735" spans="1:8" x14ac:dyDescent="0.25">
      <c r="A735" s="12" t="str">
        <f>IF('Non-Instructional Aide FT9'!A735&lt;&gt;"",'Non-Instructional Aide FT9'!A735,"")</f>
        <v/>
      </c>
      <c r="B735" s="14" t="str">
        <f>IF('Non-Instructional Aide FT9'!B735&lt;&gt;"",'Non-Instructional Aide FT9'!B735,"")</f>
        <v/>
      </c>
      <c r="C735" s="14" t="str">
        <f>IF('Non-Instructional Aide FT9'!C735&lt;&gt;"",'Non-Instructional Aide FT9'!C735,"")</f>
        <v/>
      </c>
      <c r="D735" s="12" t="str">
        <f>IF('Non-Instructional Aide FT9'!D735&lt;&gt;"",'Non-Instructional Aide FT9'!D735,"")</f>
        <v/>
      </c>
      <c r="E735" s="12" t="str">
        <f>IF('Non-Instructional Aide FT9'!E735&lt;&gt;"",'Non-Instructional Aide FT9'!E735,"")</f>
        <v/>
      </c>
      <c r="F735" s="12" t="str">
        <f>IF('Non-Instructional Aide FT9'!F735&lt;&gt;"",'Non-Instructional Aide FT9'!F735,"")</f>
        <v/>
      </c>
      <c r="G735" s="12" t="str">
        <f>IF('Non-Instructional Aide FT9'!G735&lt;&gt;"",'Non-Instructional Aide FT9'!G735,"")</f>
        <v/>
      </c>
      <c r="H735" s="12" t="str">
        <f>IF('Non-Instructional Aide FT9'!H735&lt;&gt;"",'Non-Instructional Aide FT9'!H735,"")</f>
        <v/>
      </c>
    </row>
    <row r="736" spans="1:8" x14ac:dyDescent="0.25">
      <c r="A736" s="12" t="str">
        <f>IF('Non-Instructional Aide FT9'!A736&lt;&gt;"",'Non-Instructional Aide FT9'!A736,"")</f>
        <v/>
      </c>
      <c r="B736" s="14" t="str">
        <f>IF('Non-Instructional Aide FT9'!B736&lt;&gt;"",'Non-Instructional Aide FT9'!B736,"")</f>
        <v/>
      </c>
      <c r="C736" s="14" t="str">
        <f>IF('Non-Instructional Aide FT9'!C736&lt;&gt;"",'Non-Instructional Aide FT9'!C736,"")</f>
        <v/>
      </c>
      <c r="D736" s="12" t="str">
        <f>IF('Non-Instructional Aide FT9'!D736&lt;&gt;"",'Non-Instructional Aide FT9'!D736,"")</f>
        <v/>
      </c>
      <c r="E736" s="12" t="str">
        <f>IF('Non-Instructional Aide FT9'!E736&lt;&gt;"",'Non-Instructional Aide FT9'!E736,"")</f>
        <v/>
      </c>
      <c r="F736" s="12" t="str">
        <f>IF('Non-Instructional Aide FT9'!F736&lt;&gt;"",'Non-Instructional Aide FT9'!F736,"")</f>
        <v/>
      </c>
      <c r="G736" s="12" t="str">
        <f>IF('Non-Instructional Aide FT9'!G736&lt;&gt;"",'Non-Instructional Aide FT9'!G736,"")</f>
        <v/>
      </c>
      <c r="H736" s="12" t="str">
        <f>IF('Non-Instructional Aide FT9'!H736&lt;&gt;"",'Non-Instructional Aide FT9'!H736,"")</f>
        <v/>
      </c>
    </row>
    <row r="737" spans="1:8" x14ac:dyDescent="0.25">
      <c r="A737" s="12" t="str">
        <f>IF('Non-Instructional Aide FT9'!A737&lt;&gt;"",'Non-Instructional Aide FT9'!A737,"")</f>
        <v/>
      </c>
      <c r="B737" s="14" t="str">
        <f>IF('Non-Instructional Aide FT9'!B737&lt;&gt;"",'Non-Instructional Aide FT9'!B737,"")</f>
        <v/>
      </c>
      <c r="C737" s="14" t="str">
        <f>IF('Non-Instructional Aide FT9'!C737&lt;&gt;"",'Non-Instructional Aide FT9'!C737,"")</f>
        <v/>
      </c>
      <c r="D737" s="12" t="str">
        <f>IF('Non-Instructional Aide FT9'!D737&lt;&gt;"",'Non-Instructional Aide FT9'!D737,"")</f>
        <v/>
      </c>
      <c r="E737" s="12" t="str">
        <f>IF('Non-Instructional Aide FT9'!E737&lt;&gt;"",'Non-Instructional Aide FT9'!E737,"")</f>
        <v/>
      </c>
      <c r="F737" s="12" t="str">
        <f>IF('Non-Instructional Aide FT9'!F737&lt;&gt;"",'Non-Instructional Aide FT9'!F737,"")</f>
        <v/>
      </c>
      <c r="G737" s="12" t="str">
        <f>IF('Non-Instructional Aide FT9'!G737&lt;&gt;"",'Non-Instructional Aide FT9'!G737,"")</f>
        <v/>
      </c>
      <c r="H737" s="12" t="str">
        <f>IF('Non-Instructional Aide FT9'!H737&lt;&gt;"",'Non-Instructional Aide FT9'!H737,"")</f>
        <v/>
      </c>
    </row>
    <row r="738" spans="1:8" x14ac:dyDescent="0.25">
      <c r="A738" s="12" t="str">
        <f>IF('Non-Instructional Aide FT9'!A738&lt;&gt;"",'Non-Instructional Aide FT9'!A738,"")</f>
        <v/>
      </c>
      <c r="B738" s="14" t="str">
        <f>IF('Non-Instructional Aide FT9'!B738&lt;&gt;"",'Non-Instructional Aide FT9'!B738,"")</f>
        <v/>
      </c>
      <c r="C738" s="14" t="str">
        <f>IF('Non-Instructional Aide FT9'!C738&lt;&gt;"",'Non-Instructional Aide FT9'!C738,"")</f>
        <v/>
      </c>
      <c r="D738" s="12" t="str">
        <f>IF('Non-Instructional Aide FT9'!D738&lt;&gt;"",'Non-Instructional Aide FT9'!D738,"")</f>
        <v/>
      </c>
      <c r="E738" s="12" t="str">
        <f>IF('Non-Instructional Aide FT9'!E738&lt;&gt;"",'Non-Instructional Aide FT9'!E738,"")</f>
        <v/>
      </c>
      <c r="F738" s="12" t="str">
        <f>IF('Non-Instructional Aide FT9'!F738&lt;&gt;"",'Non-Instructional Aide FT9'!F738,"")</f>
        <v/>
      </c>
      <c r="G738" s="12" t="str">
        <f>IF('Non-Instructional Aide FT9'!G738&lt;&gt;"",'Non-Instructional Aide FT9'!G738,"")</f>
        <v/>
      </c>
      <c r="H738" s="12" t="str">
        <f>IF('Non-Instructional Aide FT9'!H738&lt;&gt;"",'Non-Instructional Aide FT9'!H738,"")</f>
        <v/>
      </c>
    </row>
    <row r="739" spans="1:8" x14ac:dyDescent="0.25">
      <c r="A739" s="12" t="str">
        <f>IF('Non-Instructional Aide FT9'!A739&lt;&gt;"",'Non-Instructional Aide FT9'!A739,"")</f>
        <v/>
      </c>
      <c r="B739" s="14" t="str">
        <f>IF('Non-Instructional Aide FT9'!B739&lt;&gt;"",'Non-Instructional Aide FT9'!B739,"")</f>
        <v/>
      </c>
      <c r="C739" s="14" t="str">
        <f>IF('Non-Instructional Aide FT9'!C739&lt;&gt;"",'Non-Instructional Aide FT9'!C739,"")</f>
        <v/>
      </c>
      <c r="D739" s="12" t="str">
        <f>IF('Non-Instructional Aide FT9'!D739&lt;&gt;"",'Non-Instructional Aide FT9'!D739,"")</f>
        <v/>
      </c>
      <c r="E739" s="12" t="str">
        <f>IF('Non-Instructional Aide FT9'!E739&lt;&gt;"",'Non-Instructional Aide FT9'!E739,"")</f>
        <v/>
      </c>
      <c r="F739" s="12" t="str">
        <f>IF('Non-Instructional Aide FT9'!F739&lt;&gt;"",'Non-Instructional Aide FT9'!F739,"")</f>
        <v/>
      </c>
      <c r="G739" s="12" t="str">
        <f>IF('Non-Instructional Aide FT9'!G739&lt;&gt;"",'Non-Instructional Aide FT9'!G739,"")</f>
        <v/>
      </c>
      <c r="H739" s="12" t="str">
        <f>IF('Non-Instructional Aide FT9'!H739&lt;&gt;"",'Non-Instructional Aide FT9'!H739,"")</f>
        <v/>
      </c>
    </row>
    <row r="740" spans="1:8" x14ac:dyDescent="0.25">
      <c r="A740" s="12" t="str">
        <f>IF('Non-Instructional Aide FT9'!A740&lt;&gt;"",'Non-Instructional Aide FT9'!A740,"")</f>
        <v/>
      </c>
      <c r="B740" s="14" t="str">
        <f>IF('Non-Instructional Aide FT9'!B740&lt;&gt;"",'Non-Instructional Aide FT9'!B740,"")</f>
        <v/>
      </c>
      <c r="C740" s="14" t="str">
        <f>IF('Non-Instructional Aide FT9'!C740&lt;&gt;"",'Non-Instructional Aide FT9'!C740,"")</f>
        <v/>
      </c>
      <c r="D740" s="12" t="str">
        <f>IF('Non-Instructional Aide FT9'!D740&lt;&gt;"",'Non-Instructional Aide FT9'!D740,"")</f>
        <v/>
      </c>
      <c r="E740" s="12" t="str">
        <f>IF('Non-Instructional Aide FT9'!E740&lt;&gt;"",'Non-Instructional Aide FT9'!E740,"")</f>
        <v/>
      </c>
      <c r="F740" s="12" t="str">
        <f>IF('Non-Instructional Aide FT9'!F740&lt;&gt;"",'Non-Instructional Aide FT9'!F740,"")</f>
        <v/>
      </c>
      <c r="G740" s="12" t="str">
        <f>IF('Non-Instructional Aide FT9'!G740&lt;&gt;"",'Non-Instructional Aide FT9'!G740,"")</f>
        <v/>
      </c>
      <c r="H740" s="12" t="str">
        <f>IF('Non-Instructional Aide FT9'!H740&lt;&gt;"",'Non-Instructional Aide FT9'!H740,"")</f>
        <v/>
      </c>
    </row>
    <row r="741" spans="1:8" x14ac:dyDescent="0.25">
      <c r="A741" s="12" t="str">
        <f>IF('Non-Instructional Aide FT9'!A741&lt;&gt;"",'Non-Instructional Aide FT9'!A741,"")</f>
        <v/>
      </c>
      <c r="B741" s="14" t="str">
        <f>IF('Non-Instructional Aide FT9'!B741&lt;&gt;"",'Non-Instructional Aide FT9'!B741,"")</f>
        <v/>
      </c>
      <c r="C741" s="14" t="str">
        <f>IF('Non-Instructional Aide FT9'!C741&lt;&gt;"",'Non-Instructional Aide FT9'!C741,"")</f>
        <v/>
      </c>
      <c r="D741" s="12" t="str">
        <f>IF('Non-Instructional Aide FT9'!D741&lt;&gt;"",'Non-Instructional Aide FT9'!D741,"")</f>
        <v/>
      </c>
      <c r="E741" s="12" t="str">
        <f>IF('Non-Instructional Aide FT9'!E741&lt;&gt;"",'Non-Instructional Aide FT9'!E741,"")</f>
        <v/>
      </c>
      <c r="F741" s="12" t="str">
        <f>IF('Non-Instructional Aide FT9'!F741&lt;&gt;"",'Non-Instructional Aide FT9'!F741,"")</f>
        <v/>
      </c>
      <c r="G741" s="12" t="str">
        <f>IF('Non-Instructional Aide FT9'!G741&lt;&gt;"",'Non-Instructional Aide FT9'!G741,"")</f>
        <v/>
      </c>
      <c r="H741" s="12" t="str">
        <f>IF('Non-Instructional Aide FT9'!H741&lt;&gt;"",'Non-Instructional Aide FT9'!H741,"")</f>
        <v/>
      </c>
    </row>
    <row r="742" spans="1:8" x14ac:dyDescent="0.25">
      <c r="A742" s="12" t="str">
        <f>IF('Non-Instructional Aide FT9'!A742&lt;&gt;"",'Non-Instructional Aide FT9'!A742,"")</f>
        <v/>
      </c>
      <c r="B742" s="14" t="str">
        <f>IF('Non-Instructional Aide FT9'!B742&lt;&gt;"",'Non-Instructional Aide FT9'!B742,"")</f>
        <v/>
      </c>
      <c r="C742" s="14" t="str">
        <f>IF('Non-Instructional Aide FT9'!C742&lt;&gt;"",'Non-Instructional Aide FT9'!C742,"")</f>
        <v/>
      </c>
      <c r="D742" s="12" t="str">
        <f>IF('Non-Instructional Aide FT9'!D742&lt;&gt;"",'Non-Instructional Aide FT9'!D742,"")</f>
        <v/>
      </c>
      <c r="E742" s="12" t="str">
        <f>IF('Non-Instructional Aide FT9'!E742&lt;&gt;"",'Non-Instructional Aide FT9'!E742,"")</f>
        <v/>
      </c>
      <c r="F742" s="12" t="str">
        <f>IF('Non-Instructional Aide FT9'!F742&lt;&gt;"",'Non-Instructional Aide FT9'!F742,"")</f>
        <v/>
      </c>
      <c r="G742" s="12" t="str">
        <f>IF('Non-Instructional Aide FT9'!G742&lt;&gt;"",'Non-Instructional Aide FT9'!G742,"")</f>
        <v/>
      </c>
      <c r="H742" s="12" t="str">
        <f>IF('Non-Instructional Aide FT9'!H742&lt;&gt;"",'Non-Instructional Aide FT9'!H742,"")</f>
        <v/>
      </c>
    </row>
    <row r="743" spans="1:8" x14ac:dyDescent="0.25">
      <c r="A743" s="12" t="str">
        <f>IF('Non-Instructional Aide FT9'!A743&lt;&gt;"",'Non-Instructional Aide FT9'!A743,"")</f>
        <v/>
      </c>
      <c r="B743" s="14" t="str">
        <f>IF('Non-Instructional Aide FT9'!B743&lt;&gt;"",'Non-Instructional Aide FT9'!B743,"")</f>
        <v/>
      </c>
      <c r="C743" s="14" t="str">
        <f>IF('Non-Instructional Aide FT9'!C743&lt;&gt;"",'Non-Instructional Aide FT9'!C743,"")</f>
        <v/>
      </c>
      <c r="D743" s="12" t="str">
        <f>IF('Non-Instructional Aide FT9'!D743&lt;&gt;"",'Non-Instructional Aide FT9'!D743,"")</f>
        <v/>
      </c>
      <c r="E743" s="12" t="str">
        <f>IF('Non-Instructional Aide FT9'!E743&lt;&gt;"",'Non-Instructional Aide FT9'!E743,"")</f>
        <v/>
      </c>
      <c r="F743" s="12" t="str">
        <f>IF('Non-Instructional Aide FT9'!F743&lt;&gt;"",'Non-Instructional Aide FT9'!F743,"")</f>
        <v/>
      </c>
      <c r="G743" s="12" t="str">
        <f>IF('Non-Instructional Aide FT9'!G743&lt;&gt;"",'Non-Instructional Aide FT9'!G743,"")</f>
        <v/>
      </c>
      <c r="H743" s="12" t="str">
        <f>IF('Non-Instructional Aide FT9'!H743&lt;&gt;"",'Non-Instructional Aide FT9'!H743,"")</f>
        <v/>
      </c>
    </row>
    <row r="744" spans="1:8" x14ac:dyDescent="0.25">
      <c r="A744" s="12" t="str">
        <f>IF('Non-Instructional Aide FT9'!A744&lt;&gt;"",'Non-Instructional Aide FT9'!A744,"")</f>
        <v/>
      </c>
      <c r="B744" s="14" t="str">
        <f>IF('Non-Instructional Aide FT9'!B744&lt;&gt;"",'Non-Instructional Aide FT9'!B744,"")</f>
        <v/>
      </c>
      <c r="C744" s="14" t="str">
        <f>IF('Non-Instructional Aide FT9'!C744&lt;&gt;"",'Non-Instructional Aide FT9'!C744,"")</f>
        <v/>
      </c>
      <c r="D744" s="12" t="str">
        <f>IF('Non-Instructional Aide FT9'!D744&lt;&gt;"",'Non-Instructional Aide FT9'!D744,"")</f>
        <v/>
      </c>
      <c r="E744" s="12" t="str">
        <f>IF('Non-Instructional Aide FT9'!E744&lt;&gt;"",'Non-Instructional Aide FT9'!E744,"")</f>
        <v/>
      </c>
      <c r="F744" s="12" t="str">
        <f>IF('Non-Instructional Aide FT9'!F744&lt;&gt;"",'Non-Instructional Aide FT9'!F744,"")</f>
        <v/>
      </c>
      <c r="G744" s="12" t="str">
        <f>IF('Non-Instructional Aide FT9'!G744&lt;&gt;"",'Non-Instructional Aide FT9'!G744,"")</f>
        <v/>
      </c>
      <c r="H744" s="12" t="str">
        <f>IF('Non-Instructional Aide FT9'!H744&lt;&gt;"",'Non-Instructional Aide FT9'!H744,"")</f>
        <v/>
      </c>
    </row>
    <row r="745" spans="1:8" x14ac:dyDescent="0.25">
      <c r="A745" s="12" t="str">
        <f>IF('Non-Instructional Aide FT9'!A745&lt;&gt;"",'Non-Instructional Aide FT9'!A745,"")</f>
        <v/>
      </c>
      <c r="B745" s="14" t="str">
        <f>IF('Non-Instructional Aide FT9'!B745&lt;&gt;"",'Non-Instructional Aide FT9'!B745,"")</f>
        <v/>
      </c>
      <c r="C745" s="14" t="str">
        <f>IF('Non-Instructional Aide FT9'!C745&lt;&gt;"",'Non-Instructional Aide FT9'!C745,"")</f>
        <v/>
      </c>
      <c r="D745" s="12" t="str">
        <f>IF('Non-Instructional Aide FT9'!D745&lt;&gt;"",'Non-Instructional Aide FT9'!D745,"")</f>
        <v/>
      </c>
      <c r="E745" s="12" t="str">
        <f>IF('Non-Instructional Aide FT9'!E745&lt;&gt;"",'Non-Instructional Aide FT9'!E745,"")</f>
        <v/>
      </c>
      <c r="F745" s="12" t="str">
        <f>IF('Non-Instructional Aide FT9'!F745&lt;&gt;"",'Non-Instructional Aide FT9'!F745,"")</f>
        <v/>
      </c>
      <c r="G745" s="12" t="str">
        <f>IF('Non-Instructional Aide FT9'!G745&lt;&gt;"",'Non-Instructional Aide FT9'!G745,"")</f>
        <v/>
      </c>
      <c r="H745" s="12" t="str">
        <f>IF('Non-Instructional Aide FT9'!H745&lt;&gt;"",'Non-Instructional Aide FT9'!H745,"")</f>
        <v/>
      </c>
    </row>
    <row r="746" spans="1:8" x14ac:dyDescent="0.25">
      <c r="A746" s="12" t="str">
        <f>IF('Non-Instructional Aide FT9'!A746&lt;&gt;"",'Non-Instructional Aide FT9'!A746,"")</f>
        <v/>
      </c>
      <c r="B746" s="14" t="str">
        <f>IF('Non-Instructional Aide FT9'!B746&lt;&gt;"",'Non-Instructional Aide FT9'!B746,"")</f>
        <v/>
      </c>
      <c r="C746" s="14" t="str">
        <f>IF('Non-Instructional Aide FT9'!C746&lt;&gt;"",'Non-Instructional Aide FT9'!C746,"")</f>
        <v/>
      </c>
      <c r="D746" s="12" t="str">
        <f>IF('Non-Instructional Aide FT9'!D746&lt;&gt;"",'Non-Instructional Aide FT9'!D746,"")</f>
        <v/>
      </c>
      <c r="E746" s="12" t="str">
        <f>IF('Non-Instructional Aide FT9'!E746&lt;&gt;"",'Non-Instructional Aide FT9'!E746,"")</f>
        <v/>
      </c>
      <c r="F746" s="12" t="str">
        <f>IF('Non-Instructional Aide FT9'!F746&lt;&gt;"",'Non-Instructional Aide FT9'!F746,"")</f>
        <v/>
      </c>
      <c r="G746" s="12" t="str">
        <f>IF('Non-Instructional Aide FT9'!G746&lt;&gt;"",'Non-Instructional Aide FT9'!G746,"")</f>
        <v/>
      </c>
      <c r="H746" s="12" t="str">
        <f>IF('Non-Instructional Aide FT9'!H746&lt;&gt;"",'Non-Instructional Aide FT9'!H746,"")</f>
        <v/>
      </c>
    </row>
    <row r="747" spans="1:8" x14ac:dyDescent="0.25">
      <c r="A747" s="12" t="str">
        <f>IF('Non-Instructional Aide FT9'!A747&lt;&gt;"",'Non-Instructional Aide FT9'!A747,"")</f>
        <v/>
      </c>
      <c r="B747" s="14" t="str">
        <f>IF('Non-Instructional Aide FT9'!B747&lt;&gt;"",'Non-Instructional Aide FT9'!B747,"")</f>
        <v/>
      </c>
      <c r="C747" s="14" t="str">
        <f>IF('Non-Instructional Aide FT9'!C747&lt;&gt;"",'Non-Instructional Aide FT9'!C747,"")</f>
        <v/>
      </c>
      <c r="D747" s="12" t="str">
        <f>IF('Non-Instructional Aide FT9'!D747&lt;&gt;"",'Non-Instructional Aide FT9'!D747,"")</f>
        <v/>
      </c>
      <c r="E747" s="12" t="str">
        <f>IF('Non-Instructional Aide FT9'!E747&lt;&gt;"",'Non-Instructional Aide FT9'!E747,"")</f>
        <v/>
      </c>
      <c r="F747" s="12" t="str">
        <f>IF('Non-Instructional Aide FT9'!F747&lt;&gt;"",'Non-Instructional Aide FT9'!F747,"")</f>
        <v/>
      </c>
      <c r="G747" s="12" t="str">
        <f>IF('Non-Instructional Aide FT9'!G747&lt;&gt;"",'Non-Instructional Aide FT9'!G747,"")</f>
        <v/>
      </c>
      <c r="H747" s="12" t="str">
        <f>IF('Non-Instructional Aide FT9'!H747&lt;&gt;"",'Non-Instructional Aide FT9'!H747,"")</f>
        <v/>
      </c>
    </row>
    <row r="748" spans="1:8" x14ac:dyDescent="0.25">
      <c r="A748" s="12" t="str">
        <f>IF('Non-Instructional Aide FT9'!A748&lt;&gt;"",'Non-Instructional Aide FT9'!A748,"")</f>
        <v/>
      </c>
      <c r="B748" s="14" t="str">
        <f>IF('Non-Instructional Aide FT9'!B748&lt;&gt;"",'Non-Instructional Aide FT9'!B748,"")</f>
        <v/>
      </c>
      <c r="C748" s="14" t="str">
        <f>IF('Non-Instructional Aide FT9'!C748&lt;&gt;"",'Non-Instructional Aide FT9'!C748,"")</f>
        <v/>
      </c>
      <c r="D748" s="12" t="str">
        <f>IF('Non-Instructional Aide FT9'!D748&lt;&gt;"",'Non-Instructional Aide FT9'!D748,"")</f>
        <v/>
      </c>
      <c r="E748" s="12" t="str">
        <f>IF('Non-Instructional Aide FT9'!E748&lt;&gt;"",'Non-Instructional Aide FT9'!E748,"")</f>
        <v/>
      </c>
      <c r="F748" s="12" t="str">
        <f>IF('Non-Instructional Aide FT9'!F748&lt;&gt;"",'Non-Instructional Aide FT9'!F748,"")</f>
        <v/>
      </c>
      <c r="G748" s="12" t="str">
        <f>IF('Non-Instructional Aide FT9'!G748&lt;&gt;"",'Non-Instructional Aide FT9'!G748,"")</f>
        <v/>
      </c>
      <c r="H748" s="12" t="str">
        <f>IF('Non-Instructional Aide FT9'!H748&lt;&gt;"",'Non-Instructional Aide FT9'!H748,"")</f>
        <v/>
      </c>
    </row>
    <row r="749" spans="1:8" x14ac:dyDescent="0.25">
      <c r="A749" s="12" t="str">
        <f>IF('Non-Instructional Aide FT9'!A749&lt;&gt;"",'Non-Instructional Aide FT9'!A749,"")</f>
        <v/>
      </c>
      <c r="B749" s="14" t="str">
        <f>IF('Non-Instructional Aide FT9'!B749&lt;&gt;"",'Non-Instructional Aide FT9'!B749,"")</f>
        <v/>
      </c>
      <c r="C749" s="14" t="str">
        <f>IF('Non-Instructional Aide FT9'!C749&lt;&gt;"",'Non-Instructional Aide FT9'!C749,"")</f>
        <v/>
      </c>
      <c r="D749" s="12" t="str">
        <f>IF('Non-Instructional Aide FT9'!D749&lt;&gt;"",'Non-Instructional Aide FT9'!D749,"")</f>
        <v/>
      </c>
      <c r="E749" s="12" t="str">
        <f>IF('Non-Instructional Aide FT9'!E749&lt;&gt;"",'Non-Instructional Aide FT9'!E749,"")</f>
        <v/>
      </c>
      <c r="F749" s="12" t="str">
        <f>IF('Non-Instructional Aide FT9'!F749&lt;&gt;"",'Non-Instructional Aide FT9'!F749,"")</f>
        <v/>
      </c>
      <c r="G749" s="12" t="str">
        <f>IF('Non-Instructional Aide FT9'!G749&lt;&gt;"",'Non-Instructional Aide FT9'!G749,"")</f>
        <v/>
      </c>
      <c r="H749" s="12" t="str">
        <f>IF('Non-Instructional Aide FT9'!H749&lt;&gt;"",'Non-Instructional Aide FT9'!H749,"")</f>
        <v/>
      </c>
    </row>
    <row r="750" spans="1:8" x14ac:dyDescent="0.25">
      <c r="A750" s="12" t="str">
        <f>IF('Non-Instructional Aide FT9'!A750&lt;&gt;"",'Non-Instructional Aide FT9'!A750,"")</f>
        <v/>
      </c>
      <c r="B750" s="14" t="str">
        <f>IF('Non-Instructional Aide FT9'!B750&lt;&gt;"",'Non-Instructional Aide FT9'!B750,"")</f>
        <v/>
      </c>
      <c r="C750" s="14" t="str">
        <f>IF('Non-Instructional Aide FT9'!C750&lt;&gt;"",'Non-Instructional Aide FT9'!C750,"")</f>
        <v/>
      </c>
      <c r="D750" s="12" t="str">
        <f>IF('Non-Instructional Aide FT9'!D750&lt;&gt;"",'Non-Instructional Aide FT9'!D750,"")</f>
        <v/>
      </c>
      <c r="E750" s="12" t="str">
        <f>IF('Non-Instructional Aide FT9'!E750&lt;&gt;"",'Non-Instructional Aide FT9'!E750,"")</f>
        <v/>
      </c>
      <c r="F750" s="12" t="str">
        <f>IF('Non-Instructional Aide FT9'!F750&lt;&gt;"",'Non-Instructional Aide FT9'!F750,"")</f>
        <v/>
      </c>
      <c r="G750" s="12" t="str">
        <f>IF('Non-Instructional Aide FT9'!G750&lt;&gt;"",'Non-Instructional Aide FT9'!G750,"")</f>
        <v/>
      </c>
      <c r="H750" s="12" t="str">
        <f>IF('Non-Instructional Aide FT9'!H750&lt;&gt;"",'Non-Instructional Aide FT9'!H750,"")</f>
        <v/>
      </c>
    </row>
    <row r="751" spans="1:8" x14ac:dyDescent="0.25">
      <c r="A751" s="12" t="str">
        <f>IF('Non-Instructional Aide FT9'!A751&lt;&gt;"",'Non-Instructional Aide FT9'!A751,"")</f>
        <v/>
      </c>
      <c r="B751" s="14" t="str">
        <f>IF('Non-Instructional Aide FT9'!B751&lt;&gt;"",'Non-Instructional Aide FT9'!B751,"")</f>
        <v/>
      </c>
      <c r="C751" s="14" t="str">
        <f>IF('Non-Instructional Aide FT9'!C751&lt;&gt;"",'Non-Instructional Aide FT9'!C751,"")</f>
        <v/>
      </c>
      <c r="D751" s="12" t="str">
        <f>IF('Non-Instructional Aide FT9'!D751&lt;&gt;"",'Non-Instructional Aide FT9'!D751,"")</f>
        <v/>
      </c>
      <c r="E751" s="12" t="str">
        <f>IF('Non-Instructional Aide FT9'!E751&lt;&gt;"",'Non-Instructional Aide FT9'!E751,"")</f>
        <v/>
      </c>
      <c r="F751" s="12" t="str">
        <f>IF('Non-Instructional Aide FT9'!F751&lt;&gt;"",'Non-Instructional Aide FT9'!F751,"")</f>
        <v/>
      </c>
      <c r="G751" s="12" t="str">
        <f>IF('Non-Instructional Aide FT9'!G751&lt;&gt;"",'Non-Instructional Aide FT9'!G751,"")</f>
        <v/>
      </c>
      <c r="H751" s="12" t="str">
        <f>IF('Non-Instructional Aide FT9'!H751&lt;&gt;"",'Non-Instructional Aide FT9'!H751,"")</f>
        <v/>
      </c>
    </row>
    <row r="752" spans="1:8" x14ac:dyDescent="0.25">
      <c r="A752" s="12" t="str">
        <f>IF('Non-Instructional Aide FT9'!A752&lt;&gt;"",'Non-Instructional Aide FT9'!A752,"")</f>
        <v/>
      </c>
      <c r="B752" s="14" t="str">
        <f>IF('Non-Instructional Aide FT9'!B752&lt;&gt;"",'Non-Instructional Aide FT9'!B752,"")</f>
        <v/>
      </c>
      <c r="C752" s="14" t="str">
        <f>IF('Non-Instructional Aide FT9'!C752&lt;&gt;"",'Non-Instructional Aide FT9'!C752,"")</f>
        <v/>
      </c>
      <c r="D752" s="12" t="str">
        <f>IF('Non-Instructional Aide FT9'!D752&lt;&gt;"",'Non-Instructional Aide FT9'!D752,"")</f>
        <v/>
      </c>
      <c r="E752" s="12" t="str">
        <f>IF('Non-Instructional Aide FT9'!E752&lt;&gt;"",'Non-Instructional Aide FT9'!E752,"")</f>
        <v/>
      </c>
      <c r="F752" s="12" t="str">
        <f>IF('Non-Instructional Aide FT9'!F752&lt;&gt;"",'Non-Instructional Aide FT9'!F752,"")</f>
        <v/>
      </c>
      <c r="G752" s="12" t="str">
        <f>IF('Non-Instructional Aide FT9'!G752&lt;&gt;"",'Non-Instructional Aide FT9'!G752,"")</f>
        <v/>
      </c>
      <c r="H752" s="12" t="str">
        <f>IF('Non-Instructional Aide FT9'!H752&lt;&gt;"",'Non-Instructional Aide FT9'!H752,"")</f>
        <v/>
      </c>
    </row>
    <row r="753" spans="1:8" x14ac:dyDescent="0.25">
      <c r="A753" s="12" t="str">
        <f>IF('Non-Instructional Aide FT9'!A753&lt;&gt;"",'Non-Instructional Aide FT9'!A753,"")</f>
        <v/>
      </c>
      <c r="B753" s="14" t="str">
        <f>IF('Non-Instructional Aide FT9'!B753&lt;&gt;"",'Non-Instructional Aide FT9'!B753,"")</f>
        <v/>
      </c>
      <c r="C753" s="14" t="str">
        <f>IF('Non-Instructional Aide FT9'!C753&lt;&gt;"",'Non-Instructional Aide FT9'!C753,"")</f>
        <v/>
      </c>
      <c r="D753" s="12" t="str">
        <f>IF('Non-Instructional Aide FT9'!D753&lt;&gt;"",'Non-Instructional Aide FT9'!D753,"")</f>
        <v/>
      </c>
      <c r="E753" s="12" t="str">
        <f>IF('Non-Instructional Aide FT9'!E753&lt;&gt;"",'Non-Instructional Aide FT9'!E753,"")</f>
        <v/>
      </c>
      <c r="F753" s="12" t="str">
        <f>IF('Non-Instructional Aide FT9'!F753&lt;&gt;"",'Non-Instructional Aide FT9'!F753,"")</f>
        <v/>
      </c>
      <c r="G753" s="12" t="str">
        <f>IF('Non-Instructional Aide FT9'!G753&lt;&gt;"",'Non-Instructional Aide FT9'!G753,"")</f>
        <v/>
      </c>
      <c r="H753" s="12" t="str">
        <f>IF('Non-Instructional Aide FT9'!H753&lt;&gt;"",'Non-Instructional Aide FT9'!H753,"")</f>
        <v/>
      </c>
    </row>
    <row r="754" spans="1:8" x14ac:dyDescent="0.25">
      <c r="A754" s="12" t="str">
        <f>IF('Non-Instructional Aide FT9'!A754&lt;&gt;"",'Non-Instructional Aide FT9'!A754,"")</f>
        <v/>
      </c>
      <c r="B754" s="14" t="str">
        <f>IF('Non-Instructional Aide FT9'!B754&lt;&gt;"",'Non-Instructional Aide FT9'!B754,"")</f>
        <v/>
      </c>
      <c r="C754" s="14" t="str">
        <f>IF('Non-Instructional Aide FT9'!C754&lt;&gt;"",'Non-Instructional Aide FT9'!C754,"")</f>
        <v/>
      </c>
      <c r="D754" s="12" t="str">
        <f>IF('Non-Instructional Aide FT9'!D754&lt;&gt;"",'Non-Instructional Aide FT9'!D754,"")</f>
        <v/>
      </c>
      <c r="E754" s="12" t="str">
        <f>IF('Non-Instructional Aide FT9'!E754&lt;&gt;"",'Non-Instructional Aide FT9'!E754,"")</f>
        <v/>
      </c>
      <c r="F754" s="12" t="str">
        <f>IF('Non-Instructional Aide FT9'!F754&lt;&gt;"",'Non-Instructional Aide FT9'!F754,"")</f>
        <v/>
      </c>
      <c r="G754" s="12" t="str">
        <f>IF('Non-Instructional Aide FT9'!G754&lt;&gt;"",'Non-Instructional Aide FT9'!G754,"")</f>
        <v/>
      </c>
      <c r="H754" s="12" t="str">
        <f>IF('Non-Instructional Aide FT9'!H754&lt;&gt;"",'Non-Instructional Aide FT9'!H754,"")</f>
        <v/>
      </c>
    </row>
    <row r="755" spans="1:8" x14ac:dyDescent="0.25">
      <c r="A755" s="12" t="str">
        <f>IF('Non-Instructional Aide FT9'!A755&lt;&gt;"",'Non-Instructional Aide FT9'!A755,"")</f>
        <v/>
      </c>
      <c r="B755" s="14" t="str">
        <f>IF('Non-Instructional Aide FT9'!B755&lt;&gt;"",'Non-Instructional Aide FT9'!B755,"")</f>
        <v/>
      </c>
      <c r="C755" s="14" t="str">
        <f>IF('Non-Instructional Aide FT9'!C755&lt;&gt;"",'Non-Instructional Aide FT9'!C755,"")</f>
        <v/>
      </c>
      <c r="D755" s="12" t="str">
        <f>IF('Non-Instructional Aide FT9'!D755&lt;&gt;"",'Non-Instructional Aide FT9'!D755,"")</f>
        <v/>
      </c>
      <c r="E755" s="12" t="str">
        <f>IF('Non-Instructional Aide FT9'!E755&lt;&gt;"",'Non-Instructional Aide FT9'!E755,"")</f>
        <v/>
      </c>
      <c r="F755" s="12" t="str">
        <f>IF('Non-Instructional Aide FT9'!F755&lt;&gt;"",'Non-Instructional Aide FT9'!F755,"")</f>
        <v/>
      </c>
      <c r="G755" s="12" t="str">
        <f>IF('Non-Instructional Aide FT9'!G755&lt;&gt;"",'Non-Instructional Aide FT9'!G755,"")</f>
        <v/>
      </c>
      <c r="H755" s="12" t="str">
        <f>IF('Non-Instructional Aide FT9'!H755&lt;&gt;"",'Non-Instructional Aide FT9'!H755,"")</f>
        <v/>
      </c>
    </row>
    <row r="756" spans="1:8" x14ac:dyDescent="0.25">
      <c r="A756" s="12" t="str">
        <f>IF('Non-Instructional Aide FT9'!A756&lt;&gt;"",'Non-Instructional Aide FT9'!A756,"")</f>
        <v/>
      </c>
      <c r="B756" s="14" t="str">
        <f>IF('Non-Instructional Aide FT9'!B756&lt;&gt;"",'Non-Instructional Aide FT9'!B756,"")</f>
        <v/>
      </c>
      <c r="C756" s="14" t="str">
        <f>IF('Non-Instructional Aide FT9'!C756&lt;&gt;"",'Non-Instructional Aide FT9'!C756,"")</f>
        <v/>
      </c>
      <c r="D756" s="12" t="str">
        <f>IF('Non-Instructional Aide FT9'!D756&lt;&gt;"",'Non-Instructional Aide FT9'!D756,"")</f>
        <v/>
      </c>
      <c r="E756" s="12" t="str">
        <f>IF('Non-Instructional Aide FT9'!E756&lt;&gt;"",'Non-Instructional Aide FT9'!E756,"")</f>
        <v/>
      </c>
      <c r="F756" s="12" t="str">
        <f>IF('Non-Instructional Aide FT9'!F756&lt;&gt;"",'Non-Instructional Aide FT9'!F756,"")</f>
        <v/>
      </c>
      <c r="G756" s="12" t="str">
        <f>IF('Non-Instructional Aide FT9'!G756&lt;&gt;"",'Non-Instructional Aide FT9'!G756,"")</f>
        <v/>
      </c>
      <c r="H756" s="12" t="str">
        <f>IF('Non-Instructional Aide FT9'!H756&lt;&gt;"",'Non-Instructional Aide FT9'!H756,"")</f>
        <v/>
      </c>
    </row>
    <row r="757" spans="1:8" x14ac:dyDescent="0.25">
      <c r="A757" s="12" t="str">
        <f>IF('Non-Instructional Aide FT9'!A757&lt;&gt;"",'Non-Instructional Aide FT9'!A757,"")</f>
        <v/>
      </c>
      <c r="B757" s="14" t="str">
        <f>IF('Non-Instructional Aide FT9'!B757&lt;&gt;"",'Non-Instructional Aide FT9'!B757,"")</f>
        <v/>
      </c>
      <c r="C757" s="14" t="str">
        <f>IF('Non-Instructional Aide FT9'!C757&lt;&gt;"",'Non-Instructional Aide FT9'!C757,"")</f>
        <v/>
      </c>
      <c r="D757" s="12" t="str">
        <f>IF('Non-Instructional Aide FT9'!D757&lt;&gt;"",'Non-Instructional Aide FT9'!D757,"")</f>
        <v/>
      </c>
      <c r="E757" s="12" t="str">
        <f>IF('Non-Instructional Aide FT9'!E757&lt;&gt;"",'Non-Instructional Aide FT9'!E757,"")</f>
        <v/>
      </c>
      <c r="F757" s="12" t="str">
        <f>IF('Non-Instructional Aide FT9'!F757&lt;&gt;"",'Non-Instructional Aide FT9'!F757,"")</f>
        <v/>
      </c>
      <c r="G757" s="12" t="str">
        <f>IF('Non-Instructional Aide FT9'!G757&lt;&gt;"",'Non-Instructional Aide FT9'!G757,"")</f>
        <v/>
      </c>
      <c r="H757" s="12" t="str">
        <f>IF('Non-Instructional Aide FT9'!H757&lt;&gt;"",'Non-Instructional Aide FT9'!H757,"")</f>
        <v/>
      </c>
    </row>
    <row r="758" spans="1:8" x14ac:dyDescent="0.25">
      <c r="A758" s="12" t="str">
        <f>IF('Non-Instructional Aide FT9'!A758&lt;&gt;"",'Non-Instructional Aide FT9'!A758,"")</f>
        <v/>
      </c>
      <c r="B758" s="14" t="str">
        <f>IF('Non-Instructional Aide FT9'!B758&lt;&gt;"",'Non-Instructional Aide FT9'!B758,"")</f>
        <v/>
      </c>
      <c r="C758" s="14" t="str">
        <f>IF('Non-Instructional Aide FT9'!C758&lt;&gt;"",'Non-Instructional Aide FT9'!C758,"")</f>
        <v/>
      </c>
      <c r="D758" s="12" t="str">
        <f>IF('Non-Instructional Aide FT9'!D758&lt;&gt;"",'Non-Instructional Aide FT9'!D758,"")</f>
        <v/>
      </c>
      <c r="E758" s="12" t="str">
        <f>IF('Non-Instructional Aide FT9'!E758&lt;&gt;"",'Non-Instructional Aide FT9'!E758,"")</f>
        <v/>
      </c>
      <c r="F758" s="12" t="str">
        <f>IF('Non-Instructional Aide FT9'!F758&lt;&gt;"",'Non-Instructional Aide FT9'!F758,"")</f>
        <v/>
      </c>
      <c r="G758" s="12" t="str">
        <f>IF('Non-Instructional Aide FT9'!G758&lt;&gt;"",'Non-Instructional Aide FT9'!G758,"")</f>
        <v/>
      </c>
      <c r="H758" s="12" t="str">
        <f>IF('Non-Instructional Aide FT9'!H758&lt;&gt;"",'Non-Instructional Aide FT9'!H758,"")</f>
        <v/>
      </c>
    </row>
    <row r="759" spans="1:8" x14ac:dyDescent="0.25">
      <c r="A759" s="12" t="str">
        <f>IF('Non-Instructional Aide FT9'!A759&lt;&gt;"",'Non-Instructional Aide FT9'!A759,"")</f>
        <v/>
      </c>
      <c r="B759" s="14" t="str">
        <f>IF('Non-Instructional Aide FT9'!B759&lt;&gt;"",'Non-Instructional Aide FT9'!B759,"")</f>
        <v/>
      </c>
      <c r="C759" s="14" t="str">
        <f>IF('Non-Instructional Aide FT9'!C759&lt;&gt;"",'Non-Instructional Aide FT9'!C759,"")</f>
        <v/>
      </c>
      <c r="D759" s="12" t="str">
        <f>IF('Non-Instructional Aide FT9'!D759&lt;&gt;"",'Non-Instructional Aide FT9'!D759,"")</f>
        <v/>
      </c>
      <c r="E759" s="12" t="str">
        <f>IF('Non-Instructional Aide FT9'!E759&lt;&gt;"",'Non-Instructional Aide FT9'!E759,"")</f>
        <v/>
      </c>
      <c r="F759" s="12" t="str">
        <f>IF('Non-Instructional Aide FT9'!F759&lt;&gt;"",'Non-Instructional Aide FT9'!F759,"")</f>
        <v/>
      </c>
      <c r="G759" s="12" t="str">
        <f>IF('Non-Instructional Aide FT9'!G759&lt;&gt;"",'Non-Instructional Aide FT9'!G759,"")</f>
        <v/>
      </c>
      <c r="H759" s="12" t="str">
        <f>IF('Non-Instructional Aide FT9'!H759&lt;&gt;"",'Non-Instructional Aide FT9'!H759,"")</f>
        <v/>
      </c>
    </row>
    <row r="760" spans="1:8" x14ac:dyDescent="0.25">
      <c r="A760" s="12" t="str">
        <f>IF('Non-Instructional Aide FT9'!A760&lt;&gt;"",'Non-Instructional Aide FT9'!A760,"")</f>
        <v/>
      </c>
      <c r="B760" s="14" t="str">
        <f>IF('Non-Instructional Aide FT9'!B760&lt;&gt;"",'Non-Instructional Aide FT9'!B760,"")</f>
        <v/>
      </c>
      <c r="C760" s="14" t="str">
        <f>IF('Non-Instructional Aide FT9'!C760&lt;&gt;"",'Non-Instructional Aide FT9'!C760,"")</f>
        <v/>
      </c>
      <c r="D760" s="12" t="str">
        <f>IF('Non-Instructional Aide FT9'!D760&lt;&gt;"",'Non-Instructional Aide FT9'!D760,"")</f>
        <v/>
      </c>
      <c r="E760" s="12" t="str">
        <f>IF('Non-Instructional Aide FT9'!E760&lt;&gt;"",'Non-Instructional Aide FT9'!E760,"")</f>
        <v/>
      </c>
      <c r="F760" s="12" t="str">
        <f>IF('Non-Instructional Aide FT9'!F760&lt;&gt;"",'Non-Instructional Aide FT9'!F760,"")</f>
        <v/>
      </c>
      <c r="G760" s="12" t="str">
        <f>IF('Non-Instructional Aide FT9'!G760&lt;&gt;"",'Non-Instructional Aide FT9'!G760,"")</f>
        <v/>
      </c>
      <c r="H760" s="12" t="str">
        <f>IF('Non-Instructional Aide FT9'!H760&lt;&gt;"",'Non-Instructional Aide FT9'!H760,"")</f>
        <v/>
      </c>
    </row>
    <row r="761" spans="1:8" x14ac:dyDescent="0.25">
      <c r="A761" s="12" t="str">
        <f>IF('Non-Instructional Aide FT9'!A761&lt;&gt;"",'Non-Instructional Aide FT9'!A761,"")</f>
        <v/>
      </c>
      <c r="B761" s="14" t="str">
        <f>IF('Non-Instructional Aide FT9'!B761&lt;&gt;"",'Non-Instructional Aide FT9'!B761,"")</f>
        <v/>
      </c>
      <c r="C761" s="14" t="str">
        <f>IF('Non-Instructional Aide FT9'!C761&lt;&gt;"",'Non-Instructional Aide FT9'!C761,"")</f>
        <v/>
      </c>
      <c r="D761" s="12" t="str">
        <f>IF('Non-Instructional Aide FT9'!D761&lt;&gt;"",'Non-Instructional Aide FT9'!D761,"")</f>
        <v/>
      </c>
      <c r="E761" s="12" t="str">
        <f>IF('Non-Instructional Aide FT9'!E761&lt;&gt;"",'Non-Instructional Aide FT9'!E761,"")</f>
        <v/>
      </c>
      <c r="F761" s="12" t="str">
        <f>IF('Non-Instructional Aide FT9'!F761&lt;&gt;"",'Non-Instructional Aide FT9'!F761,"")</f>
        <v/>
      </c>
      <c r="G761" s="12" t="str">
        <f>IF('Non-Instructional Aide FT9'!G761&lt;&gt;"",'Non-Instructional Aide FT9'!G761,"")</f>
        <v/>
      </c>
      <c r="H761" s="12" t="str">
        <f>IF('Non-Instructional Aide FT9'!H761&lt;&gt;"",'Non-Instructional Aide FT9'!H761,"")</f>
        <v/>
      </c>
    </row>
    <row r="762" spans="1:8" x14ac:dyDescent="0.25">
      <c r="A762" s="12" t="str">
        <f>IF('Non-Instructional Aide FT9'!A762&lt;&gt;"",'Non-Instructional Aide FT9'!A762,"")</f>
        <v/>
      </c>
      <c r="B762" s="14" t="str">
        <f>IF('Non-Instructional Aide FT9'!B762&lt;&gt;"",'Non-Instructional Aide FT9'!B762,"")</f>
        <v/>
      </c>
      <c r="C762" s="14" t="str">
        <f>IF('Non-Instructional Aide FT9'!C762&lt;&gt;"",'Non-Instructional Aide FT9'!C762,"")</f>
        <v/>
      </c>
      <c r="D762" s="12" t="str">
        <f>IF('Non-Instructional Aide FT9'!D762&lt;&gt;"",'Non-Instructional Aide FT9'!D762,"")</f>
        <v/>
      </c>
      <c r="E762" s="12" t="str">
        <f>IF('Non-Instructional Aide FT9'!E762&lt;&gt;"",'Non-Instructional Aide FT9'!E762,"")</f>
        <v/>
      </c>
      <c r="F762" s="12" t="str">
        <f>IF('Non-Instructional Aide FT9'!F762&lt;&gt;"",'Non-Instructional Aide FT9'!F762,"")</f>
        <v/>
      </c>
      <c r="G762" s="12" t="str">
        <f>IF('Non-Instructional Aide FT9'!G762&lt;&gt;"",'Non-Instructional Aide FT9'!G762,"")</f>
        <v/>
      </c>
      <c r="H762" s="12" t="str">
        <f>IF('Non-Instructional Aide FT9'!H762&lt;&gt;"",'Non-Instructional Aide FT9'!H762,"")</f>
        <v/>
      </c>
    </row>
    <row r="763" spans="1:8" x14ac:dyDescent="0.25">
      <c r="A763" s="12" t="str">
        <f>IF('Non-Instructional Aide FT9'!A763&lt;&gt;"",'Non-Instructional Aide FT9'!A763,"")</f>
        <v/>
      </c>
      <c r="B763" s="14" t="str">
        <f>IF('Non-Instructional Aide FT9'!B763&lt;&gt;"",'Non-Instructional Aide FT9'!B763,"")</f>
        <v/>
      </c>
      <c r="C763" s="14" t="str">
        <f>IF('Non-Instructional Aide FT9'!C763&lt;&gt;"",'Non-Instructional Aide FT9'!C763,"")</f>
        <v/>
      </c>
      <c r="D763" s="12" t="str">
        <f>IF('Non-Instructional Aide FT9'!D763&lt;&gt;"",'Non-Instructional Aide FT9'!D763,"")</f>
        <v/>
      </c>
      <c r="E763" s="12" t="str">
        <f>IF('Non-Instructional Aide FT9'!E763&lt;&gt;"",'Non-Instructional Aide FT9'!E763,"")</f>
        <v/>
      </c>
      <c r="F763" s="12" t="str">
        <f>IF('Non-Instructional Aide FT9'!F763&lt;&gt;"",'Non-Instructional Aide FT9'!F763,"")</f>
        <v/>
      </c>
      <c r="G763" s="12" t="str">
        <f>IF('Non-Instructional Aide FT9'!G763&lt;&gt;"",'Non-Instructional Aide FT9'!G763,"")</f>
        <v/>
      </c>
      <c r="H763" s="12" t="str">
        <f>IF('Non-Instructional Aide FT9'!H763&lt;&gt;"",'Non-Instructional Aide FT9'!H763,"")</f>
        <v/>
      </c>
    </row>
    <row r="764" spans="1:8" x14ac:dyDescent="0.25">
      <c r="A764" s="12" t="str">
        <f>IF('Non-Instructional Aide FT9'!A764&lt;&gt;"",'Non-Instructional Aide FT9'!A764,"")</f>
        <v/>
      </c>
      <c r="B764" s="14" t="str">
        <f>IF('Non-Instructional Aide FT9'!B764&lt;&gt;"",'Non-Instructional Aide FT9'!B764,"")</f>
        <v/>
      </c>
      <c r="C764" s="14" t="str">
        <f>IF('Non-Instructional Aide FT9'!C764&lt;&gt;"",'Non-Instructional Aide FT9'!C764,"")</f>
        <v/>
      </c>
      <c r="D764" s="12" t="str">
        <f>IF('Non-Instructional Aide FT9'!D764&lt;&gt;"",'Non-Instructional Aide FT9'!D764,"")</f>
        <v/>
      </c>
      <c r="E764" s="12" t="str">
        <f>IF('Non-Instructional Aide FT9'!E764&lt;&gt;"",'Non-Instructional Aide FT9'!E764,"")</f>
        <v/>
      </c>
      <c r="F764" s="12" t="str">
        <f>IF('Non-Instructional Aide FT9'!F764&lt;&gt;"",'Non-Instructional Aide FT9'!F764,"")</f>
        <v/>
      </c>
      <c r="G764" s="12" t="str">
        <f>IF('Non-Instructional Aide FT9'!G764&lt;&gt;"",'Non-Instructional Aide FT9'!G764,"")</f>
        <v/>
      </c>
      <c r="H764" s="12" t="str">
        <f>IF('Non-Instructional Aide FT9'!H764&lt;&gt;"",'Non-Instructional Aide FT9'!H764,"")</f>
        <v/>
      </c>
    </row>
    <row r="765" spans="1:8" x14ac:dyDescent="0.25">
      <c r="A765" s="12" t="str">
        <f>IF('Non-Instructional Aide FT9'!A765&lt;&gt;"",'Non-Instructional Aide FT9'!A765,"")</f>
        <v/>
      </c>
      <c r="B765" s="14" t="str">
        <f>IF('Non-Instructional Aide FT9'!B765&lt;&gt;"",'Non-Instructional Aide FT9'!B765,"")</f>
        <v/>
      </c>
      <c r="C765" s="14" t="str">
        <f>IF('Non-Instructional Aide FT9'!C765&lt;&gt;"",'Non-Instructional Aide FT9'!C765,"")</f>
        <v/>
      </c>
      <c r="D765" s="12" t="str">
        <f>IF('Non-Instructional Aide FT9'!D765&lt;&gt;"",'Non-Instructional Aide FT9'!D765,"")</f>
        <v/>
      </c>
      <c r="E765" s="12" t="str">
        <f>IF('Non-Instructional Aide FT9'!E765&lt;&gt;"",'Non-Instructional Aide FT9'!E765,"")</f>
        <v/>
      </c>
      <c r="F765" s="12" t="str">
        <f>IF('Non-Instructional Aide FT9'!F765&lt;&gt;"",'Non-Instructional Aide FT9'!F765,"")</f>
        <v/>
      </c>
      <c r="G765" s="12" t="str">
        <f>IF('Non-Instructional Aide FT9'!G765&lt;&gt;"",'Non-Instructional Aide FT9'!G765,"")</f>
        <v/>
      </c>
      <c r="H765" s="12" t="str">
        <f>IF('Non-Instructional Aide FT9'!H765&lt;&gt;"",'Non-Instructional Aide FT9'!H765,"")</f>
        <v/>
      </c>
    </row>
    <row r="766" spans="1:8" x14ac:dyDescent="0.25">
      <c r="A766" s="12" t="str">
        <f>IF('Non-Instructional Aide FT9'!A766&lt;&gt;"",'Non-Instructional Aide FT9'!A766,"")</f>
        <v/>
      </c>
      <c r="B766" s="14" t="str">
        <f>IF('Non-Instructional Aide FT9'!B766&lt;&gt;"",'Non-Instructional Aide FT9'!B766,"")</f>
        <v/>
      </c>
      <c r="C766" s="14" t="str">
        <f>IF('Non-Instructional Aide FT9'!C766&lt;&gt;"",'Non-Instructional Aide FT9'!C766,"")</f>
        <v/>
      </c>
      <c r="D766" s="12" t="str">
        <f>IF('Non-Instructional Aide FT9'!D766&lt;&gt;"",'Non-Instructional Aide FT9'!D766,"")</f>
        <v/>
      </c>
      <c r="E766" s="12" t="str">
        <f>IF('Non-Instructional Aide FT9'!E766&lt;&gt;"",'Non-Instructional Aide FT9'!E766,"")</f>
        <v/>
      </c>
      <c r="F766" s="12" t="str">
        <f>IF('Non-Instructional Aide FT9'!F766&lt;&gt;"",'Non-Instructional Aide FT9'!F766,"")</f>
        <v/>
      </c>
      <c r="G766" s="12" t="str">
        <f>IF('Non-Instructional Aide FT9'!G766&lt;&gt;"",'Non-Instructional Aide FT9'!G766,"")</f>
        <v/>
      </c>
      <c r="H766" s="12" t="str">
        <f>IF('Non-Instructional Aide FT9'!H766&lt;&gt;"",'Non-Instructional Aide FT9'!H766,"")</f>
        <v/>
      </c>
    </row>
    <row r="767" spans="1:8" x14ac:dyDescent="0.25">
      <c r="A767" s="12" t="str">
        <f>IF('Non-Instructional Aide FT9'!A767&lt;&gt;"",'Non-Instructional Aide FT9'!A767,"")</f>
        <v/>
      </c>
      <c r="B767" s="14" t="str">
        <f>IF('Non-Instructional Aide FT9'!B767&lt;&gt;"",'Non-Instructional Aide FT9'!B767,"")</f>
        <v/>
      </c>
      <c r="C767" s="14" t="str">
        <f>IF('Non-Instructional Aide FT9'!C767&lt;&gt;"",'Non-Instructional Aide FT9'!C767,"")</f>
        <v/>
      </c>
      <c r="D767" s="12" t="str">
        <f>IF('Non-Instructional Aide FT9'!D767&lt;&gt;"",'Non-Instructional Aide FT9'!D767,"")</f>
        <v/>
      </c>
      <c r="E767" s="12" t="str">
        <f>IF('Non-Instructional Aide FT9'!E767&lt;&gt;"",'Non-Instructional Aide FT9'!E767,"")</f>
        <v/>
      </c>
      <c r="F767" s="12" t="str">
        <f>IF('Non-Instructional Aide FT9'!F767&lt;&gt;"",'Non-Instructional Aide FT9'!F767,"")</f>
        <v/>
      </c>
      <c r="G767" s="12" t="str">
        <f>IF('Non-Instructional Aide FT9'!G767&lt;&gt;"",'Non-Instructional Aide FT9'!G767,"")</f>
        <v/>
      </c>
      <c r="H767" s="12" t="str">
        <f>IF('Non-Instructional Aide FT9'!H767&lt;&gt;"",'Non-Instructional Aide FT9'!H767,"")</f>
        <v/>
      </c>
    </row>
    <row r="768" spans="1:8" x14ac:dyDescent="0.25">
      <c r="A768" s="12" t="str">
        <f>IF('Non-Instructional Aide FT9'!A768&lt;&gt;"",'Non-Instructional Aide FT9'!A768,"")</f>
        <v/>
      </c>
      <c r="B768" s="14" t="str">
        <f>IF('Non-Instructional Aide FT9'!B768&lt;&gt;"",'Non-Instructional Aide FT9'!B768,"")</f>
        <v/>
      </c>
      <c r="C768" s="14" t="str">
        <f>IF('Non-Instructional Aide FT9'!C768&lt;&gt;"",'Non-Instructional Aide FT9'!C768,"")</f>
        <v/>
      </c>
      <c r="D768" s="12" t="str">
        <f>IF('Non-Instructional Aide FT9'!D768&lt;&gt;"",'Non-Instructional Aide FT9'!D768,"")</f>
        <v/>
      </c>
      <c r="E768" s="12" t="str">
        <f>IF('Non-Instructional Aide FT9'!E768&lt;&gt;"",'Non-Instructional Aide FT9'!E768,"")</f>
        <v/>
      </c>
      <c r="F768" s="12" t="str">
        <f>IF('Non-Instructional Aide FT9'!F768&lt;&gt;"",'Non-Instructional Aide FT9'!F768,"")</f>
        <v/>
      </c>
      <c r="G768" s="12" t="str">
        <f>IF('Non-Instructional Aide FT9'!G768&lt;&gt;"",'Non-Instructional Aide FT9'!G768,"")</f>
        <v/>
      </c>
      <c r="H768" s="12" t="str">
        <f>IF('Non-Instructional Aide FT9'!H768&lt;&gt;"",'Non-Instructional Aide FT9'!H768,"")</f>
        <v/>
      </c>
    </row>
    <row r="769" spans="1:8" x14ac:dyDescent="0.25">
      <c r="A769" s="12" t="str">
        <f>IF('Non-Instructional Aide FT9'!A769&lt;&gt;"",'Non-Instructional Aide FT9'!A769,"")</f>
        <v/>
      </c>
      <c r="B769" s="14" t="str">
        <f>IF('Non-Instructional Aide FT9'!B769&lt;&gt;"",'Non-Instructional Aide FT9'!B769,"")</f>
        <v/>
      </c>
      <c r="C769" s="14" t="str">
        <f>IF('Non-Instructional Aide FT9'!C769&lt;&gt;"",'Non-Instructional Aide FT9'!C769,"")</f>
        <v/>
      </c>
      <c r="D769" s="12" t="str">
        <f>IF('Non-Instructional Aide FT9'!D769&lt;&gt;"",'Non-Instructional Aide FT9'!D769,"")</f>
        <v/>
      </c>
      <c r="E769" s="12" t="str">
        <f>IF('Non-Instructional Aide FT9'!E769&lt;&gt;"",'Non-Instructional Aide FT9'!E769,"")</f>
        <v/>
      </c>
      <c r="F769" s="12" t="str">
        <f>IF('Non-Instructional Aide FT9'!F769&lt;&gt;"",'Non-Instructional Aide FT9'!F769,"")</f>
        <v/>
      </c>
      <c r="G769" s="12" t="str">
        <f>IF('Non-Instructional Aide FT9'!G769&lt;&gt;"",'Non-Instructional Aide FT9'!G769,"")</f>
        <v/>
      </c>
      <c r="H769" s="12" t="str">
        <f>IF('Non-Instructional Aide FT9'!H769&lt;&gt;"",'Non-Instructional Aide FT9'!H769,"")</f>
        <v/>
      </c>
    </row>
    <row r="770" spans="1:8" x14ac:dyDescent="0.25">
      <c r="A770" s="12" t="str">
        <f>IF('Non-Instructional Aide FT9'!A770&lt;&gt;"",'Non-Instructional Aide FT9'!A770,"")</f>
        <v/>
      </c>
      <c r="B770" s="14" t="str">
        <f>IF('Non-Instructional Aide FT9'!B770&lt;&gt;"",'Non-Instructional Aide FT9'!B770,"")</f>
        <v/>
      </c>
      <c r="C770" s="14" t="str">
        <f>IF('Non-Instructional Aide FT9'!C770&lt;&gt;"",'Non-Instructional Aide FT9'!C770,"")</f>
        <v/>
      </c>
      <c r="D770" s="12" t="str">
        <f>IF('Non-Instructional Aide FT9'!D770&lt;&gt;"",'Non-Instructional Aide FT9'!D770,"")</f>
        <v/>
      </c>
      <c r="E770" s="12" t="str">
        <f>IF('Non-Instructional Aide FT9'!E770&lt;&gt;"",'Non-Instructional Aide FT9'!E770,"")</f>
        <v/>
      </c>
      <c r="F770" s="12" t="str">
        <f>IF('Non-Instructional Aide FT9'!F770&lt;&gt;"",'Non-Instructional Aide FT9'!F770,"")</f>
        <v/>
      </c>
      <c r="G770" s="12" t="str">
        <f>IF('Non-Instructional Aide FT9'!G770&lt;&gt;"",'Non-Instructional Aide FT9'!G770,"")</f>
        <v/>
      </c>
      <c r="H770" s="12" t="str">
        <f>IF('Non-Instructional Aide FT9'!H770&lt;&gt;"",'Non-Instructional Aide FT9'!H770,"")</f>
        <v/>
      </c>
    </row>
    <row r="771" spans="1:8" x14ac:dyDescent="0.25">
      <c r="A771" s="12" t="str">
        <f>IF('Non-Instructional Aide FT9'!A771&lt;&gt;"",'Non-Instructional Aide FT9'!A771,"")</f>
        <v/>
      </c>
      <c r="B771" s="14" t="str">
        <f>IF('Non-Instructional Aide FT9'!B771&lt;&gt;"",'Non-Instructional Aide FT9'!B771,"")</f>
        <v/>
      </c>
      <c r="C771" s="14" t="str">
        <f>IF('Non-Instructional Aide FT9'!C771&lt;&gt;"",'Non-Instructional Aide FT9'!C771,"")</f>
        <v/>
      </c>
      <c r="D771" s="12" t="str">
        <f>IF('Non-Instructional Aide FT9'!D771&lt;&gt;"",'Non-Instructional Aide FT9'!D771,"")</f>
        <v/>
      </c>
      <c r="E771" s="12" t="str">
        <f>IF('Non-Instructional Aide FT9'!E771&lt;&gt;"",'Non-Instructional Aide FT9'!E771,"")</f>
        <v/>
      </c>
      <c r="F771" s="12" t="str">
        <f>IF('Non-Instructional Aide FT9'!F771&lt;&gt;"",'Non-Instructional Aide FT9'!F771,"")</f>
        <v/>
      </c>
      <c r="G771" s="12" t="str">
        <f>IF('Non-Instructional Aide FT9'!G771&lt;&gt;"",'Non-Instructional Aide FT9'!G771,"")</f>
        <v/>
      </c>
      <c r="H771" s="12" t="str">
        <f>IF('Non-Instructional Aide FT9'!H771&lt;&gt;"",'Non-Instructional Aide FT9'!H771,"")</f>
        <v/>
      </c>
    </row>
    <row r="772" spans="1:8" x14ac:dyDescent="0.25">
      <c r="A772" s="12" t="str">
        <f>IF('Non-Instructional Aide FT9'!A772&lt;&gt;"",'Non-Instructional Aide FT9'!A772,"")</f>
        <v/>
      </c>
      <c r="B772" s="14" t="str">
        <f>IF('Non-Instructional Aide FT9'!B772&lt;&gt;"",'Non-Instructional Aide FT9'!B772,"")</f>
        <v/>
      </c>
      <c r="C772" s="14" t="str">
        <f>IF('Non-Instructional Aide FT9'!C772&lt;&gt;"",'Non-Instructional Aide FT9'!C772,"")</f>
        <v/>
      </c>
      <c r="D772" s="12" t="str">
        <f>IF('Non-Instructional Aide FT9'!D772&lt;&gt;"",'Non-Instructional Aide FT9'!D772,"")</f>
        <v/>
      </c>
      <c r="E772" s="12" t="str">
        <f>IF('Non-Instructional Aide FT9'!E772&lt;&gt;"",'Non-Instructional Aide FT9'!E772,"")</f>
        <v/>
      </c>
      <c r="F772" s="12" t="str">
        <f>IF('Non-Instructional Aide FT9'!F772&lt;&gt;"",'Non-Instructional Aide FT9'!F772,"")</f>
        <v/>
      </c>
      <c r="G772" s="12" t="str">
        <f>IF('Non-Instructional Aide FT9'!G772&lt;&gt;"",'Non-Instructional Aide FT9'!G772,"")</f>
        <v/>
      </c>
      <c r="H772" s="12" t="str">
        <f>IF('Non-Instructional Aide FT9'!H772&lt;&gt;"",'Non-Instructional Aide FT9'!H772,"")</f>
        <v/>
      </c>
    </row>
    <row r="773" spans="1:8" x14ac:dyDescent="0.25">
      <c r="A773" s="12" t="str">
        <f>IF('Non-Instructional Aide FT9'!A773&lt;&gt;"",'Non-Instructional Aide FT9'!A773,"")</f>
        <v/>
      </c>
      <c r="B773" s="14" t="str">
        <f>IF('Non-Instructional Aide FT9'!B773&lt;&gt;"",'Non-Instructional Aide FT9'!B773,"")</f>
        <v/>
      </c>
      <c r="C773" s="14" t="str">
        <f>IF('Non-Instructional Aide FT9'!C773&lt;&gt;"",'Non-Instructional Aide FT9'!C773,"")</f>
        <v/>
      </c>
      <c r="D773" s="12" t="str">
        <f>IF('Non-Instructional Aide FT9'!D773&lt;&gt;"",'Non-Instructional Aide FT9'!D773,"")</f>
        <v/>
      </c>
      <c r="E773" s="12" t="str">
        <f>IF('Non-Instructional Aide FT9'!E773&lt;&gt;"",'Non-Instructional Aide FT9'!E773,"")</f>
        <v/>
      </c>
      <c r="F773" s="12" t="str">
        <f>IF('Non-Instructional Aide FT9'!F773&lt;&gt;"",'Non-Instructional Aide FT9'!F773,"")</f>
        <v/>
      </c>
      <c r="G773" s="12" t="str">
        <f>IF('Non-Instructional Aide FT9'!G773&lt;&gt;"",'Non-Instructional Aide FT9'!G773,"")</f>
        <v/>
      </c>
      <c r="H773" s="12" t="str">
        <f>IF('Non-Instructional Aide FT9'!H773&lt;&gt;"",'Non-Instructional Aide FT9'!H773,"")</f>
        <v/>
      </c>
    </row>
    <row r="774" spans="1:8" x14ac:dyDescent="0.25">
      <c r="A774" s="12" t="str">
        <f>IF('Non-Instructional Aide FT9'!A774&lt;&gt;"",'Non-Instructional Aide FT9'!A774,"")</f>
        <v/>
      </c>
      <c r="B774" s="14" t="str">
        <f>IF('Non-Instructional Aide FT9'!B774&lt;&gt;"",'Non-Instructional Aide FT9'!B774,"")</f>
        <v/>
      </c>
      <c r="C774" s="14" t="str">
        <f>IF('Non-Instructional Aide FT9'!C774&lt;&gt;"",'Non-Instructional Aide FT9'!C774,"")</f>
        <v/>
      </c>
      <c r="D774" s="12" t="str">
        <f>IF('Non-Instructional Aide FT9'!D774&lt;&gt;"",'Non-Instructional Aide FT9'!D774,"")</f>
        <v/>
      </c>
      <c r="E774" s="12" t="str">
        <f>IF('Non-Instructional Aide FT9'!E774&lt;&gt;"",'Non-Instructional Aide FT9'!E774,"")</f>
        <v/>
      </c>
      <c r="F774" s="12" t="str">
        <f>IF('Non-Instructional Aide FT9'!F774&lt;&gt;"",'Non-Instructional Aide FT9'!F774,"")</f>
        <v/>
      </c>
      <c r="G774" s="12" t="str">
        <f>IF('Non-Instructional Aide FT9'!G774&lt;&gt;"",'Non-Instructional Aide FT9'!G774,"")</f>
        <v/>
      </c>
      <c r="H774" s="12" t="str">
        <f>IF('Non-Instructional Aide FT9'!H774&lt;&gt;"",'Non-Instructional Aide FT9'!H774,"")</f>
        <v/>
      </c>
    </row>
    <row r="775" spans="1:8" x14ac:dyDescent="0.25">
      <c r="A775" s="12" t="str">
        <f>IF('Non-Instructional Aide FT9'!A775&lt;&gt;"",'Non-Instructional Aide FT9'!A775,"")</f>
        <v/>
      </c>
      <c r="B775" s="14" t="str">
        <f>IF('Non-Instructional Aide FT9'!B775&lt;&gt;"",'Non-Instructional Aide FT9'!B775,"")</f>
        <v/>
      </c>
      <c r="C775" s="14" t="str">
        <f>IF('Non-Instructional Aide FT9'!C775&lt;&gt;"",'Non-Instructional Aide FT9'!C775,"")</f>
        <v/>
      </c>
      <c r="D775" s="12" t="str">
        <f>IF('Non-Instructional Aide FT9'!D775&lt;&gt;"",'Non-Instructional Aide FT9'!D775,"")</f>
        <v/>
      </c>
      <c r="E775" s="12" t="str">
        <f>IF('Non-Instructional Aide FT9'!E775&lt;&gt;"",'Non-Instructional Aide FT9'!E775,"")</f>
        <v/>
      </c>
      <c r="F775" s="12" t="str">
        <f>IF('Non-Instructional Aide FT9'!F775&lt;&gt;"",'Non-Instructional Aide FT9'!F775,"")</f>
        <v/>
      </c>
      <c r="G775" s="12" t="str">
        <f>IF('Non-Instructional Aide FT9'!G775&lt;&gt;"",'Non-Instructional Aide FT9'!G775,"")</f>
        <v/>
      </c>
      <c r="H775" s="12" t="str">
        <f>IF('Non-Instructional Aide FT9'!H775&lt;&gt;"",'Non-Instructional Aide FT9'!H775,"")</f>
        <v/>
      </c>
    </row>
    <row r="776" spans="1:8" x14ac:dyDescent="0.25">
      <c r="A776" s="12" t="str">
        <f>IF('Non-Instructional Aide FT9'!A776&lt;&gt;"",'Non-Instructional Aide FT9'!A776,"")</f>
        <v/>
      </c>
      <c r="B776" s="14" t="str">
        <f>IF('Non-Instructional Aide FT9'!B776&lt;&gt;"",'Non-Instructional Aide FT9'!B776,"")</f>
        <v/>
      </c>
      <c r="C776" s="14" t="str">
        <f>IF('Non-Instructional Aide FT9'!C776&lt;&gt;"",'Non-Instructional Aide FT9'!C776,"")</f>
        <v/>
      </c>
      <c r="D776" s="12" t="str">
        <f>IF('Non-Instructional Aide FT9'!D776&lt;&gt;"",'Non-Instructional Aide FT9'!D776,"")</f>
        <v/>
      </c>
      <c r="E776" s="12" t="str">
        <f>IF('Non-Instructional Aide FT9'!E776&lt;&gt;"",'Non-Instructional Aide FT9'!E776,"")</f>
        <v/>
      </c>
      <c r="F776" s="12" t="str">
        <f>IF('Non-Instructional Aide FT9'!F776&lt;&gt;"",'Non-Instructional Aide FT9'!F776,"")</f>
        <v/>
      </c>
      <c r="G776" s="12" t="str">
        <f>IF('Non-Instructional Aide FT9'!G776&lt;&gt;"",'Non-Instructional Aide FT9'!G776,"")</f>
        <v/>
      </c>
      <c r="H776" s="12" t="str">
        <f>IF('Non-Instructional Aide FT9'!H776&lt;&gt;"",'Non-Instructional Aide FT9'!H776,"")</f>
        <v/>
      </c>
    </row>
    <row r="777" spans="1:8" x14ac:dyDescent="0.25">
      <c r="A777" s="12" t="str">
        <f>IF('Non-Instructional Aide FT9'!A777&lt;&gt;"",'Non-Instructional Aide FT9'!A777,"")</f>
        <v/>
      </c>
      <c r="B777" s="14" t="str">
        <f>IF('Non-Instructional Aide FT9'!B777&lt;&gt;"",'Non-Instructional Aide FT9'!B777,"")</f>
        <v/>
      </c>
      <c r="C777" s="14" t="str">
        <f>IF('Non-Instructional Aide FT9'!C777&lt;&gt;"",'Non-Instructional Aide FT9'!C777,"")</f>
        <v/>
      </c>
      <c r="D777" s="12" t="str">
        <f>IF('Non-Instructional Aide FT9'!D777&lt;&gt;"",'Non-Instructional Aide FT9'!D777,"")</f>
        <v/>
      </c>
      <c r="E777" s="12" t="str">
        <f>IF('Non-Instructional Aide FT9'!E777&lt;&gt;"",'Non-Instructional Aide FT9'!E777,"")</f>
        <v/>
      </c>
      <c r="F777" s="12" t="str">
        <f>IF('Non-Instructional Aide FT9'!F777&lt;&gt;"",'Non-Instructional Aide FT9'!F777,"")</f>
        <v/>
      </c>
      <c r="G777" s="12" t="str">
        <f>IF('Non-Instructional Aide FT9'!G777&lt;&gt;"",'Non-Instructional Aide FT9'!G777,"")</f>
        <v/>
      </c>
      <c r="H777" s="12" t="str">
        <f>IF('Non-Instructional Aide FT9'!H777&lt;&gt;"",'Non-Instructional Aide FT9'!H777,"")</f>
        <v/>
      </c>
    </row>
    <row r="778" spans="1:8" x14ac:dyDescent="0.25">
      <c r="A778" s="12" t="str">
        <f>IF('Non-Instructional Aide FT9'!A778&lt;&gt;"",'Non-Instructional Aide FT9'!A778,"")</f>
        <v/>
      </c>
      <c r="B778" s="14" t="str">
        <f>IF('Non-Instructional Aide FT9'!B778&lt;&gt;"",'Non-Instructional Aide FT9'!B778,"")</f>
        <v/>
      </c>
      <c r="C778" s="14" t="str">
        <f>IF('Non-Instructional Aide FT9'!C778&lt;&gt;"",'Non-Instructional Aide FT9'!C778,"")</f>
        <v/>
      </c>
      <c r="D778" s="12" t="str">
        <f>IF('Non-Instructional Aide FT9'!D778&lt;&gt;"",'Non-Instructional Aide FT9'!D778,"")</f>
        <v/>
      </c>
      <c r="E778" s="12" t="str">
        <f>IF('Non-Instructional Aide FT9'!E778&lt;&gt;"",'Non-Instructional Aide FT9'!E778,"")</f>
        <v/>
      </c>
      <c r="F778" s="12" t="str">
        <f>IF('Non-Instructional Aide FT9'!F778&lt;&gt;"",'Non-Instructional Aide FT9'!F778,"")</f>
        <v/>
      </c>
      <c r="G778" s="12" t="str">
        <f>IF('Non-Instructional Aide FT9'!G778&lt;&gt;"",'Non-Instructional Aide FT9'!G778,"")</f>
        <v/>
      </c>
      <c r="H778" s="12" t="str">
        <f>IF('Non-Instructional Aide FT9'!H778&lt;&gt;"",'Non-Instructional Aide FT9'!H778,"")</f>
        <v/>
      </c>
    </row>
    <row r="779" spans="1:8" x14ac:dyDescent="0.25">
      <c r="A779" s="12" t="str">
        <f>IF('Non-Instructional Aide FT9'!A779&lt;&gt;"",'Non-Instructional Aide FT9'!A779,"")</f>
        <v/>
      </c>
      <c r="B779" s="14" t="str">
        <f>IF('Non-Instructional Aide FT9'!B779&lt;&gt;"",'Non-Instructional Aide FT9'!B779,"")</f>
        <v/>
      </c>
      <c r="C779" s="14" t="str">
        <f>IF('Non-Instructional Aide FT9'!C779&lt;&gt;"",'Non-Instructional Aide FT9'!C779,"")</f>
        <v/>
      </c>
      <c r="D779" s="12" t="str">
        <f>IF('Non-Instructional Aide FT9'!D779&lt;&gt;"",'Non-Instructional Aide FT9'!D779,"")</f>
        <v/>
      </c>
      <c r="E779" s="12" t="str">
        <f>IF('Non-Instructional Aide FT9'!E779&lt;&gt;"",'Non-Instructional Aide FT9'!E779,"")</f>
        <v/>
      </c>
      <c r="F779" s="12" t="str">
        <f>IF('Non-Instructional Aide FT9'!F779&lt;&gt;"",'Non-Instructional Aide FT9'!F779,"")</f>
        <v/>
      </c>
      <c r="G779" s="12" t="str">
        <f>IF('Non-Instructional Aide FT9'!G779&lt;&gt;"",'Non-Instructional Aide FT9'!G779,"")</f>
        <v/>
      </c>
      <c r="H779" s="12" t="str">
        <f>IF('Non-Instructional Aide FT9'!H779&lt;&gt;"",'Non-Instructional Aide FT9'!H779,"")</f>
        <v/>
      </c>
    </row>
    <row r="780" spans="1:8" x14ac:dyDescent="0.25">
      <c r="A780" s="12" t="str">
        <f>IF('Non-Instructional Aide FT9'!A780&lt;&gt;"",'Non-Instructional Aide FT9'!A780,"")</f>
        <v/>
      </c>
      <c r="B780" s="14" t="str">
        <f>IF('Non-Instructional Aide FT9'!B780&lt;&gt;"",'Non-Instructional Aide FT9'!B780,"")</f>
        <v/>
      </c>
      <c r="C780" s="14" t="str">
        <f>IF('Non-Instructional Aide FT9'!C780&lt;&gt;"",'Non-Instructional Aide FT9'!C780,"")</f>
        <v/>
      </c>
      <c r="D780" s="12" t="str">
        <f>IF('Non-Instructional Aide FT9'!D780&lt;&gt;"",'Non-Instructional Aide FT9'!D780,"")</f>
        <v/>
      </c>
      <c r="E780" s="12" t="str">
        <f>IF('Non-Instructional Aide FT9'!E780&lt;&gt;"",'Non-Instructional Aide FT9'!E780,"")</f>
        <v/>
      </c>
      <c r="F780" s="12" t="str">
        <f>IF('Non-Instructional Aide FT9'!F780&lt;&gt;"",'Non-Instructional Aide FT9'!F780,"")</f>
        <v/>
      </c>
      <c r="G780" s="12" t="str">
        <f>IF('Non-Instructional Aide FT9'!G780&lt;&gt;"",'Non-Instructional Aide FT9'!G780,"")</f>
        <v/>
      </c>
      <c r="H780" s="12" t="str">
        <f>IF('Non-Instructional Aide FT9'!H780&lt;&gt;"",'Non-Instructional Aide FT9'!H780,"")</f>
        <v/>
      </c>
    </row>
    <row r="781" spans="1:8" x14ac:dyDescent="0.25">
      <c r="A781" s="12" t="str">
        <f>IF('Non-Instructional Aide FT9'!A781&lt;&gt;"",'Non-Instructional Aide FT9'!A781,"")</f>
        <v/>
      </c>
      <c r="B781" s="14" t="str">
        <f>IF('Non-Instructional Aide FT9'!B781&lt;&gt;"",'Non-Instructional Aide FT9'!B781,"")</f>
        <v/>
      </c>
      <c r="C781" s="14" t="str">
        <f>IF('Non-Instructional Aide FT9'!C781&lt;&gt;"",'Non-Instructional Aide FT9'!C781,"")</f>
        <v/>
      </c>
      <c r="D781" s="12" t="str">
        <f>IF('Non-Instructional Aide FT9'!D781&lt;&gt;"",'Non-Instructional Aide FT9'!D781,"")</f>
        <v/>
      </c>
      <c r="E781" s="12" t="str">
        <f>IF('Non-Instructional Aide FT9'!E781&lt;&gt;"",'Non-Instructional Aide FT9'!E781,"")</f>
        <v/>
      </c>
      <c r="F781" s="12" t="str">
        <f>IF('Non-Instructional Aide FT9'!F781&lt;&gt;"",'Non-Instructional Aide FT9'!F781,"")</f>
        <v/>
      </c>
      <c r="G781" s="12" t="str">
        <f>IF('Non-Instructional Aide FT9'!G781&lt;&gt;"",'Non-Instructional Aide FT9'!G781,"")</f>
        <v/>
      </c>
      <c r="H781" s="12" t="str">
        <f>IF('Non-Instructional Aide FT9'!H781&lt;&gt;"",'Non-Instructional Aide FT9'!H781,"")</f>
        <v/>
      </c>
    </row>
    <row r="782" spans="1:8" x14ac:dyDescent="0.25">
      <c r="A782" s="12" t="str">
        <f>IF('Non-Instructional Aide FT9'!A782&lt;&gt;"",'Non-Instructional Aide FT9'!A782,"")</f>
        <v/>
      </c>
      <c r="B782" s="14" t="str">
        <f>IF('Non-Instructional Aide FT9'!B782&lt;&gt;"",'Non-Instructional Aide FT9'!B782,"")</f>
        <v/>
      </c>
      <c r="C782" s="14" t="str">
        <f>IF('Non-Instructional Aide FT9'!C782&lt;&gt;"",'Non-Instructional Aide FT9'!C782,"")</f>
        <v/>
      </c>
      <c r="D782" s="12" t="str">
        <f>IF('Non-Instructional Aide FT9'!D782&lt;&gt;"",'Non-Instructional Aide FT9'!D782,"")</f>
        <v/>
      </c>
      <c r="E782" s="12" t="str">
        <f>IF('Non-Instructional Aide FT9'!E782&lt;&gt;"",'Non-Instructional Aide FT9'!E782,"")</f>
        <v/>
      </c>
      <c r="F782" s="12" t="str">
        <f>IF('Non-Instructional Aide FT9'!F782&lt;&gt;"",'Non-Instructional Aide FT9'!F782,"")</f>
        <v/>
      </c>
      <c r="G782" s="12" t="str">
        <f>IF('Non-Instructional Aide FT9'!G782&lt;&gt;"",'Non-Instructional Aide FT9'!G782,"")</f>
        <v/>
      </c>
      <c r="H782" s="12" t="str">
        <f>IF('Non-Instructional Aide FT9'!H782&lt;&gt;"",'Non-Instructional Aide FT9'!H782,"")</f>
        <v/>
      </c>
    </row>
    <row r="783" spans="1:8" x14ac:dyDescent="0.25">
      <c r="A783" s="12" t="str">
        <f>IF('Non-Instructional Aide FT9'!A783&lt;&gt;"",'Non-Instructional Aide FT9'!A783,"")</f>
        <v/>
      </c>
      <c r="B783" s="14" t="str">
        <f>IF('Non-Instructional Aide FT9'!B783&lt;&gt;"",'Non-Instructional Aide FT9'!B783,"")</f>
        <v/>
      </c>
      <c r="C783" s="14" t="str">
        <f>IF('Non-Instructional Aide FT9'!C783&lt;&gt;"",'Non-Instructional Aide FT9'!C783,"")</f>
        <v/>
      </c>
      <c r="D783" s="12" t="str">
        <f>IF('Non-Instructional Aide FT9'!D783&lt;&gt;"",'Non-Instructional Aide FT9'!D783,"")</f>
        <v/>
      </c>
      <c r="E783" s="12" t="str">
        <f>IF('Non-Instructional Aide FT9'!E783&lt;&gt;"",'Non-Instructional Aide FT9'!E783,"")</f>
        <v/>
      </c>
      <c r="F783" s="12" t="str">
        <f>IF('Non-Instructional Aide FT9'!F783&lt;&gt;"",'Non-Instructional Aide FT9'!F783,"")</f>
        <v/>
      </c>
      <c r="G783" s="12" t="str">
        <f>IF('Non-Instructional Aide FT9'!G783&lt;&gt;"",'Non-Instructional Aide FT9'!G783,"")</f>
        <v/>
      </c>
      <c r="H783" s="12" t="str">
        <f>IF('Non-Instructional Aide FT9'!H783&lt;&gt;"",'Non-Instructional Aide FT9'!H783,"")</f>
        <v/>
      </c>
    </row>
    <row r="784" spans="1:8" x14ac:dyDescent="0.25">
      <c r="A784" s="12" t="str">
        <f>IF('Non-Instructional Aide FT9'!A784&lt;&gt;"",'Non-Instructional Aide FT9'!A784,"")</f>
        <v/>
      </c>
      <c r="B784" s="14" t="str">
        <f>IF('Non-Instructional Aide FT9'!B784&lt;&gt;"",'Non-Instructional Aide FT9'!B784,"")</f>
        <v/>
      </c>
      <c r="C784" s="14" t="str">
        <f>IF('Non-Instructional Aide FT9'!C784&lt;&gt;"",'Non-Instructional Aide FT9'!C784,"")</f>
        <v/>
      </c>
      <c r="D784" s="12" t="str">
        <f>IF('Non-Instructional Aide FT9'!D784&lt;&gt;"",'Non-Instructional Aide FT9'!D784,"")</f>
        <v/>
      </c>
      <c r="E784" s="12" t="str">
        <f>IF('Non-Instructional Aide FT9'!E784&lt;&gt;"",'Non-Instructional Aide FT9'!E784,"")</f>
        <v/>
      </c>
      <c r="F784" s="12" t="str">
        <f>IF('Non-Instructional Aide FT9'!F784&lt;&gt;"",'Non-Instructional Aide FT9'!F784,"")</f>
        <v/>
      </c>
      <c r="G784" s="12" t="str">
        <f>IF('Non-Instructional Aide FT9'!G784&lt;&gt;"",'Non-Instructional Aide FT9'!G784,"")</f>
        <v/>
      </c>
      <c r="H784" s="12" t="str">
        <f>IF('Non-Instructional Aide FT9'!H784&lt;&gt;"",'Non-Instructional Aide FT9'!H784,"")</f>
        <v/>
      </c>
    </row>
    <row r="785" spans="1:8" x14ac:dyDescent="0.25">
      <c r="A785" s="12" t="str">
        <f>IF('Non-Instructional Aide FT9'!A785&lt;&gt;"",'Non-Instructional Aide FT9'!A785,"")</f>
        <v/>
      </c>
      <c r="B785" s="14" t="str">
        <f>IF('Non-Instructional Aide FT9'!B785&lt;&gt;"",'Non-Instructional Aide FT9'!B785,"")</f>
        <v/>
      </c>
      <c r="C785" s="14" t="str">
        <f>IF('Non-Instructional Aide FT9'!C785&lt;&gt;"",'Non-Instructional Aide FT9'!C785,"")</f>
        <v/>
      </c>
      <c r="D785" s="12" t="str">
        <f>IF('Non-Instructional Aide FT9'!D785&lt;&gt;"",'Non-Instructional Aide FT9'!D785,"")</f>
        <v/>
      </c>
      <c r="E785" s="12" t="str">
        <f>IF('Non-Instructional Aide FT9'!E785&lt;&gt;"",'Non-Instructional Aide FT9'!E785,"")</f>
        <v/>
      </c>
      <c r="F785" s="12" t="str">
        <f>IF('Non-Instructional Aide FT9'!F785&lt;&gt;"",'Non-Instructional Aide FT9'!F785,"")</f>
        <v/>
      </c>
      <c r="G785" s="12" t="str">
        <f>IF('Non-Instructional Aide FT9'!G785&lt;&gt;"",'Non-Instructional Aide FT9'!G785,"")</f>
        <v/>
      </c>
      <c r="H785" s="12" t="str">
        <f>IF('Non-Instructional Aide FT9'!H785&lt;&gt;"",'Non-Instructional Aide FT9'!H785,"")</f>
        <v/>
      </c>
    </row>
    <row r="786" spans="1:8" x14ac:dyDescent="0.25">
      <c r="A786" s="12" t="str">
        <f>IF('Non-Instructional Aide FT9'!A786&lt;&gt;"",'Non-Instructional Aide FT9'!A786,"")</f>
        <v/>
      </c>
      <c r="B786" s="14" t="str">
        <f>IF('Non-Instructional Aide FT9'!B786&lt;&gt;"",'Non-Instructional Aide FT9'!B786,"")</f>
        <v/>
      </c>
      <c r="C786" s="14" t="str">
        <f>IF('Non-Instructional Aide FT9'!C786&lt;&gt;"",'Non-Instructional Aide FT9'!C786,"")</f>
        <v/>
      </c>
      <c r="D786" s="12" t="str">
        <f>IF('Non-Instructional Aide FT9'!D786&lt;&gt;"",'Non-Instructional Aide FT9'!D786,"")</f>
        <v/>
      </c>
      <c r="E786" s="12" t="str">
        <f>IF('Non-Instructional Aide FT9'!E786&lt;&gt;"",'Non-Instructional Aide FT9'!E786,"")</f>
        <v/>
      </c>
      <c r="F786" s="12" t="str">
        <f>IF('Non-Instructional Aide FT9'!F786&lt;&gt;"",'Non-Instructional Aide FT9'!F786,"")</f>
        <v/>
      </c>
      <c r="G786" s="12" t="str">
        <f>IF('Non-Instructional Aide FT9'!G786&lt;&gt;"",'Non-Instructional Aide FT9'!G786,"")</f>
        <v/>
      </c>
      <c r="H786" s="12" t="str">
        <f>IF('Non-Instructional Aide FT9'!H786&lt;&gt;"",'Non-Instructional Aide FT9'!H786,"")</f>
        <v/>
      </c>
    </row>
    <row r="787" spans="1:8" x14ac:dyDescent="0.25">
      <c r="A787" s="12" t="str">
        <f>IF('Non-Instructional Aide FT9'!A787&lt;&gt;"",'Non-Instructional Aide FT9'!A787,"")</f>
        <v/>
      </c>
      <c r="B787" s="14" t="str">
        <f>IF('Non-Instructional Aide FT9'!B787&lt;&gt;"",'Non-Instructional Aide FT9'!B787,"")</f>
        <v/>
      </c>
      <c r="C787" s="14" t="str">
        <f>IF('Non-Instructional Aide FT9'!C787&lt;&gt;"",'Non-Instructional Aide FT9'!C787,"")</f>
        <v/>
      </c>
      <c r="D787" s="12" t="str">
        <f>IF('Non-Instructional Aide FT9'!D787&lt;&gt;"",'Non-Instructional Aide FT9'!D787,"")</f>
        <v/>
      </c>
      <c r="E787" s="12" t="str">
        <f>IF('Non-Instructional Aide FT9'!E787&lt;&gt;"",'Non-Instructional Aide FT9'!E787,"")</f>
        <v/>
      </c>
      <c r="F787" s="12" t="str">
        <f>IF('Non-Instructional Aide FT9'!F787&lt;&gt;"",'Non-Instructional Aide FT9'!F787,"")</f>
        <v/>
      </c>
      <c r="G787" s="12" t="str">
        <f>IF('Non-Instructional Aide FT9'!G787&lt;&gt;"",'Non-Instructional Aide FT9'!G787,"")</f>
        <v/>
      </c>
      <c r="H787" s="12" t="str">
        <f>IF('Non-Instructional Aide FT9'!H787&lt;&gt;"",'Non-Instructional Aide FT9'!H787,"")</f>
        <v/>
      </c>
    </row>
    <row r="788" spans="1:8" x14ac:dyDescent="0.25">
      <c r="A788" s="12" t="str">
        <f>IF('Non-Instructional Aide FT9'!A788&lt;&gt;"",'Non-Instructional Aide FT9'!A788,"")</f>
        <v/>
      </c>
      <c r="B788" s="14" t="str">
        <f>IF('Non-Instructional Aide FT9'!B788&lt;&gt;"",'Non-Instructional Aide FT9'!B788,"")</f>
        <v/>
      </c>
      <c r="C788" s="14" t="str">
        <f>IF('Non-Instructional Aide FT9'!C788&lt;&gt;"",'Non-Instructional Aide FT9'!C788,"")</f>
        <v/>
      </c>
      <c r="D788" s="12" t="str">
        <f>IF('Non-Instructional Aide FT9'!D788&lt;&gt;"",'Non-Instructional Aide FT9'!D788,"")</f>
        <v/>
      </c>
      <c r="E788" s="12" t="str">
        <f>IF('Non-Instructional Aide FT9'!E788&lt;&gt;"",'Non-Instructional Aide FT9'!E788,"")</f>
        <v/>
      </c>
      <c r="F788" s="12" t="str">
        <f>IF('Non-Instructional Aide FT9'!F788&lt;&gt;"",'Non-Instructional Aide FT9'!F788,"")</f>
        <v/>
      </c>
      <c r="G788" s="12" t="str">
        <f>IF('Non-Instructional Aide FT9'!G788&lt;&gt;"",'Non-Instructional Aide FT9'!G788,"")</f>
        <v/>
      </c>
      <c r="H788" s="12" t="str">
        <f>IF('Non-Instructional Aide FT9'!H788&lt;&gt;"",'Non-Instructional Aide FT9'!H788,"")</f>
        <v/>
      </c>
    </row>
    <row r="789" spans="1:8" x14ac:dyDescent="0.25">
      <c r="A789" s="12" t="str">
        <f>IF('Non-Instructional Aide FT9'!A789&lt;&gt;"",'Non-Instructional Aide FT9'!A789,"")</f>
        <v/>
      </c>
      <c r="B789" s="14" t="str">
        <f>IF('Non-Instructional Aide FT9'!B789&lt;&gt;"",'Non-Instructional Aide FT9'!B789,"")</f>
        <v/>
      </c>
      <c r="C789" s="14" t="str">
        <f>IF('Non-Instructional Aide FT9'!C789&lt;&gt;"",'Non-Instructional Aide FT9'!C789,"")</f>
        <v/>
      </c>
      <c r="D789" s="12" t="str">
        <f>IF('Non-Instructional Aide FT9'!D789&lt;&gt;"",'Non-Instructional Aide FT9'!D789,"")</f>
        <v/>
      </c>
      <c r="E789" s="12" t="str">
        <f>IF('Non-Instructional Aide FT9'!E789&lt;&gt;"",'Non-Instructional Aide FT9'!E789,"")</f>
        <v/>
      </c>
      <c r="F789" s="12" t="str">
        <f>IF('Non-Instructional Aide FT9'!F789&lt;&gt;"",'Non-Instructional Aide FT9'!F789,"")</f>
        <v/>
      </c>
      <c r="G789" s="12" t="str">
        <f>IF('Non-Instructional Aide FT9'!G789&lt;&gt;"",'Non-Instructional Aide FT9'!G789,"")</f>
        <v/>
      </c>
      <c r="H789" s="12" t="str">
        <f>IF('Non-Instructional Aide FT9'!H789&lt;&gt;"",'Non-Instructional Aide FT9'!H789,"")</f>
        <v/>
      </c>
    </row>
    <row r="790" spans="1:8" x14ac:dyDescent="0.25">
      <c r="A790" s="12" t="str">
        <f>IF('Non-Instructional Aide FT9'!A790&lt;&gt;"",'Non-Instructional Aide FT9'!A790,"")</f>
        <v/>
      </c>
      <c r="B790" s="14" t="str">
        <f>IF('Non-Instructional Aide FT9'!B790&lt;&gt;"",'Non-Instructional Aide FT9'!B790,"")</f>
        <v/>
      </c>
      <c r="C790" s="14" t="str">
        <f>IF('Non-Instructional Aide FT9'!C790&lt;&gt;"",'Non-Instructional Aide FT9'!C790,"")</f>
        <v/>
      </c>
      <c r="D790" s="12" t="str">
        <f>IF('Non-Instructional Aide FT9'!D790&lt;&gt;"",'Non-Instructional Aide FT9'!D790,"")</f>
        <v/>
      </c>
      <c r="E790" s="12" t="str">
        <f>IF('Non-Instructional Aide FT9'!E790&lt;&gt;"",'Non-Instructional Aide FT9'!E790,"")</f>
        <v/>
      </c>
      <c r="F790" s="12" t="str">
        <f>IF('Non-Instructional Aide FT9'!F790&lt;&gt;"",'Non-Instructional Aide FT9'!F790,"")</f>
        <v/>
      </c>
      <c r="G790" s="12" t="str">
        <f>IF('Non-Instructional Aide FT9'!G790&lt;&gt;"",'Non-Instructional Aide FT9'!G790,"")</f>
        <v/>
      </c>
      <c r="H790" s="12" t="str">
        <f>IF('Non-Instructional Aide FT9'!H790&lt;&gt;"",'Non-Instructional Aide FT9'!H790,"")</f>
        <v/>
      </c>
    </row>
    <row r="791" spans="1:8" x14ac:dyDescent="0.25">
      <c r="A791" s="12" t="str">
        <f>IF('Non-Instructional Aide FT9'!A791&lt;&gt;"",'Non-Instructional Aide FT9'!A791,"")</f>
        <v/>
      </c>
      <c r="B791" s="14" t="str">
        <f>IF('Non-Instructional Aide FT9'!B791&lt;&gt;"",'Non-Instructional Aide FT9'!B791,"")</f>
        <v/>
      </c>
      <c r="C791" s="14" t="str">
        <f>IF('Non-Instructional Aide FT9'!C791&lt;&gt;"",'Non-Instructional Aide FT9'!C791,"")</f>
        <v/>
      </c>
      <c r="D791" s="12" t="str">
        <f>IF('Non-Instructional Aide FT9'!D791&lt;&gt;"",'Non-Instructional Aide FT9'!D791,"")</f>
        <v/>
      </c>
      <c r="E791" s="12" t="str">
        <f>IF('Non-Instructional Aide FT9'!E791&lt;&gt;"",'Non-Instructional Aide FT9'!E791,"")</f>
        <v/>
      </c>
      <c r="F791" s="12" t="str">
        <f>IF('Non-Instructional Aide FT9'!F791&lt;&gt;"",'Non-Instructional Aide FT9'!F791,"")</f>
        <v/>
      </c>
      <c r="G791" s="12" t="str">
        <f>IF('Non-Instructional Aide FT9'!G791&lt;&gt;"",'Non-Instructional Aide FT9'!G791,"")</f>
        <v/>
      </c>
      <c r="H791" s="12" t="str">
        <f>IF('Non-Instructional Aide FT9'!H791&lt;&gt;"",'Non-Instructional Aide FT9'!H791,"")</f>
        <v/>
      </c>
    </row>
    <row r="792" spans="1:8" x14ac:dyDescent="0.25">
      <c r="A792" s="12" t="str">
        <f>IF('Non-Instructional Aide FT9'!A792&lt;&gt;"",'Non-Instructional Aide FT9'!A792,"")</f>
        <v/>
      </c>
      <c r="B792" s="14" t="str">
        <f>IF('Non-Instructional Aide FT9'!B792&lt;&gt;"",'Non-Instructional Aide FT9'!B792,"")</f>
        <v/>
      </c>
      <c r="C792" s="14" t="str">
        <f>IF('Non-Instructional Aide FT9'!C792&lt;&gt;"",'Non-Instructional Aide FT9'!C792,"")</f>
        <v/>
      </c>
      <c r="D792" s="12" t="str">
        <f>IF('Non-Instructional Aide FT9'!D792&lt;&gt;"",'Non-Instructional Aide FT9'!D792,"")</f>
        <v/>
      </c>
      <c r="E792" s="12" t="str">
        <f>IF('Non-Instructional Aide FT9'!E792&lt;&gt;"",'Non-Instructional Aide FT9'!E792,"")</f>
        <v/>
      </c>
      <c r="F792" s="12" t="str">
        <f>IF('Non-Instructional Aide FT9'!F792&lt;&gt;"",'Non-Instructional Aide FT9'!F792,"")</f>
        <v/>
      </c>
      <c r="G792" s="12" t="str">
        <f>IF('Non-Instructional Aide FT9'!G792&lt;&gt;"",'Non-Instructional Aide FT9'!G792,"")</f>
        <v/>
      </c>
      <c r="H792" s="12" t="str">
        <f>IF('Non-Instructional Aide FT9'!H792&lt;&gt;"",'Non-Instructional Aide FT9'!H792,"")</f>
        <v/>
      </c>
    </row>
    <row r="793" spans="1:8" x14ac:dyDescent="0.25">
      <c r="A793" s="12" t="str">
        <f>IF('Non-Instructional Aide FT9'!A793&lt;&gt;"",'Non-Instructional Aide FT9'!A793,"")</f>
        <v/>
      </c>
      <c r="B793" s="14" t="str">
        <f>IF('Non-Instructional Aide FT9'!B793&lt;&gt;"",'Non-Instructional Aide FT9'!B793,"")</f>
        <v/>
      </c>
      <c r="C793" s="14" t="str">
        <f>IF('Non-Instructional Aide FT9'!C793&lt;&gt;"",'Non-Instructional Aide FT9'!C793,"")</f>
        <v/>
      </c>
      <c r="D793" s="12" t="str">
        <f>IF('Non-Instructional Aide FT9'!D793&lt;&gt;"",'Non-Instructional Aide FT9'!D793,"")</f>
        <v/>
      </c>
      <c r="E793" s="12" t="str">
        <f>IF('Non-Instructional Aide FT9'!E793&lt;&gt;"",'Non-Instructional Aide FT9'!E793,"")</f>
        <v/>
      </c>
      <c r="F793" s="12" t="str">
        <f>IF('Non-Instructional Aide FT9'!F793&lt;&gt;"",'Non-Instructional Aide FT9'!F793,"")</f>
        <v/>
      </c>
      <c r="G793" s="12" t="str">
        <f>IF('Non-Instructional Aide FT9'!G793&lt;&gt;"",'Non-Instructional Aide FT9'!G793,"")</f>
        <v/>
      </c>
      <c r="H793" s="12" t="str">
        <f>IF('Non-Instructional Aide FT9'!H793&lt;&gt;"",'Non-Instructional Aide FT9'!H793,"")</f>
        <v/>
      </c>
    </row>
    <row r="794" spans="1:8" x14ac:dyDescent="0.25">
      <c r="A794" s="12" t="str">
        <f>IF('Non-Instructional Aide FT9'!A794&lt;&gt;"",'Non-Instructional Aide FT9'!A794,"")</f>
        <v/>
      </c>
      <c r="B794" s="14" t="str">
        <f>IF('Non-Instructional Aide FT9'!B794&lt;&gt;"",'Non-Instructional Aide FT9'!B794,"")</f>
        <v/>
      </c>
      <c r="C794" s="14" t="str">
        <f>IF('Non-Instructional Aide FT9'!C794&lt;&gt;"",'Non-Instructional Aide FT9'!C794,"")</f>
        <v/>
      </c>
      <c r="D794" s="12" t="str">
        <f>IF('Non-Instructional Aide FT9'!D794&lt;&gt;"",'Non-Instructional Aide FT9'!D794,"")</f>
        <v/>
      </c>
      <c r="E794" s="12" t="str">
        <f>IF('Non-Instructional Aide FT9'!E794&lt;&gt;"",'Non-Instructional Aide FT9'!E794,"")</f>
        <v/>
      </c>
      <c r="F794" s="12" t="str">
        <f>IF('Non-Instructional Aide FT9'!F794&lt;&gt;"",'Non-Instructional Aide FT9'!F794,"")</f>
        <v/>
      </c>
      <c r="G794" s="12" t="str">
        <f>IF('Non-Instructional Aide FT9'!G794&lt;&gt;"",'Non-Instructional Aide FT9'!G794,"")</f>
        <v/>
      </c>
      <c r="H794" s="12" t="str">
        <f>IF('Non-Instructional Aide FT9'!H794&lt;&gt;"",'Non-Instructional Aide FT9'!H794,"")</f>
        <v/>
      </c>
    </row>
    <row r="795" spans="1:8" x14ac:dyDescent="0.25">
      <c r="A795" s="12" t="str">
        <f>IF('Non-Instructional Aide FT9'!A795&lt;&gt;"",'Non-Instructional Aide FT9'!A795,"")</f>
        <v/>
      </c>
      <c r="B795" s="14" t="str">
        <f>IF('Non-Instructional Aide FT9'!B795&lt;&gt;"",'Non-Instructional Aide FT9'!B795,"")</f>
        <v/>
      </c>
      <c r="C795" s="14" t="str">
        <f>IF('Non-Instructional Aide FT9'!C795&lt;&gt;"",'Non-Instructional Aide FT9'!C795,"")</f>
        <v/>
      </c>
      <c r="D795" s="12" t="str">
        <f>IF('Non-Instructional Aide FT9'!D795&lt;&gt;"",'Non-Instructional Aide FT9'!D795,"")</f>
        <v/>
      </c>
      <c r="E795" s="12" t="str">
        <f>IF('Non-Instructional Aide FT9'!E795&lt;&gt;"",'Non-Instructional Aide FT9'!E795,"")</f>
        <v/>
      </c>
      <c r="F795" s="12" t="str">
        <f>IF('Non-Instructional Aide FT9'!F795&lt;&gt;"",'Non-Instructional Aide FT9'!F795,"")</f>
        <v/>
      </c>
      <c r="G795" s="12" t="str">
        <f>IF('Non-Instructional Aide FT9'!G795&lt;&gt;"",'Non-Instructional Aide FT9'!G795,"")</f>
        <v/>
      </c>
      <c r="H795" s="12" t="str">
        <f>IF('Non-Instructional Aide FT9'!H795&lt;&gt;"",'Non-Instructional Aide FT9'!H795,"")</f>
        <v/>
      </c>
    </row>
    <row r="796" spans="1:8" x14ac:dyDescent="0.25">
      <c r="A796" s="12" t="str">
        <f>IF('Non-Instructional Aide FT9'!A796&lt;&gt;"",'Non-Instructional Aide FT9'!A796,"")</f>
        <v/>
      </c>
      <c r="B796" s="14" t="str">
        <f>IF('Non-Instructional Aide FT9'!B796&lt;&gt;"",'Non-Instructional Aide FT9'!B796,"")</f>
        <v/>
      </c>
      <c r="C796" s="14" t="str">
        <f>IF('Non-Instructional Aide FT9'!C796&lt;&gt;"",'Non-Instructional Aide FT9'!C796,"")</f>
        <v/>
      </c>
      <c r="D796" s="12" t="str">
        <f>IF('Non-Instructional Aide FT9'!D796&lt;&gt;"",'Non-Instructional Aide FT9'!D796,"")</f>
        <v/>
      </c>
      <c r="E796" s="12" t="str">
        <f>IF('Non-Instructional Aide FT9'!E796&lt;&gt;"",'Non-Instructional Aide FT9'!E796,"")</f>
        <v/>
      </c>
      <c r="F796" s="12" t="str">
        <f>IF('Non-Instructional Aide FT9'!F796&lt;&gt;"",'Non-Instructional Aide FT9'!F796,"")</f>
        <v/>
      </c>
      <c r="G796" s="12" t="str">
        <f>IF('Non-Instructional Aide FT9'!G796&lt;&gt;"",'Non-Instructional Aide FT9'!G796,"")</f>
        <v/>
      </c>
      <c r="H796" s="12" t="str">
        <f>IF('Non-Instructional Aide FT9'!H796&lt;&gt;"",'Non-Instructional Aide FT9'!H796,"")</f>
        <v/>
      </c>
    </row>
    <row r="797" spans="1:8" x14ac:dyDescent="0.25">
      <c r="A797" s="12" t="str">
        <f>IF('Non-Instructional Aide FT9'!A797&lt;&gt;"",'Non-Instructional Aide FT9'!A797,"")</f>
        <v/>
      </c>
      <c r="B797" s="14" t="str">
        <f>IF('Non-Instructional Aide FT9'!B797&lt;&gt;"",'Non-Instructional Aide FT9'!B797,"")</f>
        <v/>
      </c>
      <c r="C797" s="14" t="str">
        <f>IF('Non-Instructional Aide FT9'!C797&lt;&gt;"",'Non-Instructional Aide FT9'!C797,"")</f>
        <v/>
      </c>
      <c r="D797" s="12" t="str">
        <f>IF('Non-Instructional Aide FT9'!D797&lt;&gt;"",'Non-Instructional Aide FT9'!D797,"")</f>
        <v/>
      </c>
      <c r="E797" s="12" t="str">
        <f>IF('Non-Instructional Aide FT9'!E797&lt;&gt;"",'Non-Instructional Aide FT9'!E797,"")</f>
        <v/>
      </c>
      <c r="F797" s="12" t="str">
        <f>IF('Non-Instructional Aide FT9'!F797&lt;&gt;"",'Non-Instructional Aide FT9'!F797,"")</f>
        <v/>
      </c>
      <c r="G797" s="12" t="str">
        <f>IF('Non-Instructional Aide FT9'!G797&lt;&gt;"",'Non-Instructional Aide FT9'!G797,"")</f>
        <v/>
      </c>
      <c r="H797" s="12" t="str">
        <f>IF('Non-Instructional Aide FT9'!H797&lt;&gt;"",'Non-Instructional Aide FT9'!H797,"")</f>
        <v/>
      </c>
    </row>
    <row r="798" spans="1:8" x14ac:dyDescent="0.25">
      <c r="A798" s="12" t="str">
        <f>IF('Non-Instructional Aide FT9'!A798&lt;&gt;"",'Non-Instructional Aide FT9'!A798,"")</f>
        <v/>
      </c>
      <c r="B798" s="14" t="str">
        <f>IF('Non-Instructional Aide FT9'!B798&lt;&gt;"",'Non-Instructional Aide FT9'!B798,"")</f>
        <v/>
      </c>
      <c r="C798" s="14" t="str">
        <f>IF('Non-Instructional Aide FT9'!C798&lt;&gt;"",'Non-Instructional Aide FT9'!C798,"")</f>
        <v/>
      </c>
      <c r="D798" s="12" t="str">
        <f>IF('Non-Instructional Aide FT9'!D798&lt;&gt;"",'Non-Instructional Aide FT9'!D798,"")</f>
        <v/>
      </c>
      <c r="E798" s="12" t="str">
        <f>IF('Non-Instructional Aide FT9'!E798&lt;&gt;"",'Non-Instructional Aide FT9'!E798,"")</f>
        <v/>
      </c>
      <c r="F798" s="12" t="str">
        <f>IF('Non-Instructional Aide FT9'!F798&lt;&gt;"",'Non-Instructional Aide FT9'!F798,"")</f>
        <v/>
      </c>
      <c r="G798" s="12" t="str">
        <f>IF('Non-Instructional Aide FT9'!G798&lt;&gt;"",'Non-Instructional Aide FT9'!G798,"")</f>
        <v/>
      </c>
      <c r="H798" s="12" t="str">
        <f>IF('Non-Instructional Aide FT9'!H798&lt;&gt;"",'Non-Instructional Aide FT9'!H798,"")</f>
        <v/>
      </c>
    </row>
    <row r="799" spans="1:8" x14ac:dyDescent="0.25">
      <c r="A799" s="12" t="str">
        <f>IF('Non-Instructional Aide FT9'!A799&lt;&gt;"",'Non-Instructional Aide FT9'!A799,"")</f>
        <v/>
      </c>
      <c r="B799" s="14" t="str">
        <f>IF('Non-Instructional Aide FT9'!B799&lt;&gt;"",'Non-Instructional Aide FT9'!B799,"")</f>
        <v/>
      </c>
      <c r="C799" s="14" t="str">
        <f>IF('Non-Instructional Aide FT9'!C799&lt;&gt;"",'Non-Instructional Aide FT9'!C799,"")</f>
        <v/>
      </c>
      <c r="D799" s="12" t="str">
        <f>IF('Non-Instructional Aide FT9'!D799&lt;&gt;"",'Non-Instructional Aide FT9'!D799,"")</f>
        <v/>
      </c>
      <c r="E799" s="12" t="str">
        <f>IF('Non-Instructional Aide FT9'!E799&lt;&gt;"",'Non-Instructional Aide FT9'!E799,"")</f>
        <v/>
      </c>
      <c r="F799" s="12" t="str">
        <f>IF('Non-Instructional Aide FT9'!F799&lt;&gt;"",'Non-Instructional Aide FT9'!F799,"")</f>
        <v/>
      </c>
      <c r="G799" s="12" t="str">
        <f>IF('Non-Instructional Aide FT9'!G799&lt;&gt;"",'Non-Instructional Aide FT9'!G799,"")</f>
        <v/>
      </c>
      <c r="H799" s="12" t="str">
        <f>IF('Non-Instructional Aide FT9'!H799&lt;&gt;"",'Non-Instructional Aide FT9'!H799,"")</f>
        <v/>
      </c>
    </row>
    <row r="800" spans="1:8" x14ac:dyDescent="0.25">
      <c r="A800" s="12" t="str">
        <f>IF('Non-Instructional Aide FT9'!A800&lt;&gt;"",'Non-Instructional Aide FT9'!A800,"")</f>
        <v/>
      </c>
      <c r="B800" s="14" t="str">
        <f>IF('Non-Instructional Aide FT9'!B800&lt;&gt;"",'Non-Instructional Aide FT9'!B800,"")</f>
        <v/>
      </c>
      <c r="C800" s="14" t="str">
        <f>IF('Non-Instructional Aide FT9'!C800&lt;&gt;"",'Non-Instructional Aide FT9'!C800,"")</f>
        <v/>
      </c>
      <c r="D800" s="12" t="str">
        <f>IF('Non-Instructional Aide FT9'!D800&lt;&gt;"",'Non-Instructional Aide FT9'!D800,"")</f>
        <v/>
      </c>
      <c r="E800" s="12" t="str">
        <f>IF('Non-Instructional Aide FT9'!E800&lt;&gt;"",'Non-Instructional Aide FT9'!E800,"")</f>
        <v/>
      </c>
      <c r="F800" s="12" t="str">
        <f>IF('Non-Instructional Aide FT9'!F800&lt;&gt;"",'Non-Instructional Aide FT9'!F800,"")</f>
        <v/>
      </c>
      <c r="G800" s="12" t="str">
        <f>IF('Non-Instructional Aide FT9'!G800&lt;&gt;"",'Non-Instructional Aide FT9'!G800,"")</f>
        <v/>
      </c>
      <c r="H800" s="12" t="str">
        <f>IF('Non-Instructional Aide FT9'!H800&lt;&gt;"",'Non-Instructional Aide FT9'!H800,"")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1"/>
  <sheetViews>
    <sheetView topLeftCell="B1"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230</v>
      </c>
      <c r="B3" s="1">
        <v>19.239999999999998</v>
      </c>
      <c r="C3" s="1">
        <v>22.76</v>
      </c>
      <c r="D3" t="s">
        <v>180</v>
      </c>
      <c r="E3" t="s">
        <v>220</v>
      </c>
      <c r="F3" s="4">
        <v>19</v>
      </c>
      <c r="G3" t="s">
        <v>4</v>
      </c>
      <c r="H3" t="s">
        <v>396</v>
      </c>
    </row>
    <row r="4" spans="1:8" x14ac:dyDescent="0.25">
      <c r="A4" t="s">
        <v>6</v>
      </c>
      <c r="B4" s="1">
        <v>16.04</v>
      </c>
      <c r="C4" s="1">
        <v>32.630000000000003</v>
      </c>
      <c r="D4" t="s">
        <v>164</v>
      </c>
      <c r="E4" t="s">
        <v>217</v>
      </c>
      <c r="F4" s="4">
        <v>23</v>
      </c>
      <c r="G4" t="s">
        <v>4</v>
      </c>
      <c r="H4" t="s">
        <v>385</v>
      </c>
    </row>
    <row r="5" spans="1:8" x14ac:dyDescent="0.25">
      <c r="A5" t="s">
        <v>8</v>
      </c>
      <c r="B5" s="1">
        <v>17.59</v>
      </c>
      <c r="C5" s="1"/>
      <c r="D5" t="s">
        <v>166</v>
      </c>
      <c r="E5" t="s">
        <v>219</v>
      </c>
      <c r="F5" s="4">
        <v>3</v>
      </c>
      <c r="G5" t="s">
        <v>0</v>
      </c>
      <c r="H5" t="s">
        <v>385</v>
      </c>
    </row>
    <row r="6" spans="1:8" x14ac:dyDescent="0.25">
      <c r="A6" t="s">
        <v>321</v>
      </c>
      <c r="B6" s="1">
        <v>16.48</v>
      </c>
      <c r="C6" s="1">
        <v>26.11</v>
      </c>
      <c r="D6" t="s">
        <v>166</v>
      </c>
      <c r="E6" t="s">
        <v>219</v>
      </c>
      <c r="F6" s="4">
        <v>3</v>
      </c>
      <c r="G6" t="s">
        <v>4</v>
      </c>
      <c r="H6" t="s">
        <v>385</v>
      </c>
    </row>
    <row r="7" spans="1:8" x14ac:dyDescent="0.25">
      <c r="A7" t="s">
        <v>9</v>
      </c>
      <c r="B7" s="1">
        <v>16.18</v>
      </c>
      <c r="C7" s="1">
        <v>22.24</v>
      </c>
      <c r="D7" t="s">
        <v>167</v>
      </c>
      <c r="E7" t="s">
        <v>218</v>
      </c>
      <c r="F7" s="4">
        <v>6</v>
      </c>
      <c r="G7" t="s">
        <v>4</v>
      </c>
      <c r="H7" t="s">
        <v>385</v>
      </c>
    </row>
    <row r="8" spans="1:8" x14ac:dyDescent="0.25">
      <c r="A8" t="s">
        <v>376</v>
      </c>
      <c r="B8" s="1">
        <v>14.51</v>
      </c>
      <c r="C8" s="1">
        <v>23.38</v>
      </c>
      <c r="D8" t="s">
        <v>193</v>
      </c>
      <c r="E8" t="s">
        <v>223</v>
      </c>
      <c r="F8" s="4">
        <v>21</v>
      </c>
      <c r="G8" t="s">
        <v>4</v>
      </c>
      <c r="H8" t="s">
        <v>385</v>
      </c>
    </row>
    <row r="9" spans="1:8" x14ac:dyDescent="0.25">
      <c r="A9" t="s">
        <v>10</v>
      </c>
      <c r="B9" s="1">
        <v>12.54</v>
      </c>
      <c r="C9" s="1">
        <v>21.37</v>
      </c>
      <c r="D9" t="s">
        <v>165</v>
      </c>
      <c r="E9" t="s">
        <v>218</v>
      </c>
      <c r="F9" s="4">
        <v>27</v>
      </c>
      <c r="G9" t="s">
        <v>4</v>
      </c>
      <c r="H9" t="s">
        <v>385</v>
      </c>
    </row>
    <row r="10" spans="1:8" x14ac:dyDescent="0.25">
      <c r="A10" t="s">
        <v>323</v>
      </c>
      <c r="B10" s="1">
        <v>17.46</v>
      </c>
      <c r="C10" s="1">
        <v>23.22</v>
      </c>
      <c r="D10" t="s">
        <v>196</v>
      </c>
      <c r="E10" t="s">
        <v>224</v>
      </c>
      <c r="F10" s="4">
        <v>28</v>
      </c>
      <c r="G10" t="s">
        <v>4</v>
      </c>
      <c r="H10" t="s">
        <v>385</v>
      </c>
    </row>
    <row r="11" spans="1:8" x14ac:dyDescent="0.25">
      <c r="A11" t="s">
        <v>324</v>
      </c>
      <c r="B11" s="1">
        <v>19.07</v>
      </c>
      <c r="C11" s="1"/>
      <c r="D11" t="s">
        <v>185</v>
      </c>
      <c r="E11" t="s">
        <v>224</v>
      </c>
      <c r="F11" s="4">
        <v>8</v>
      </c>
      <c r="G11" t="s">
        <v>0</v>
      </c>
      <c r="H11" t="s">
        <v>385</v>
      </c>
    </row>
    <row r="12" spans="1:8" x14ac:dyDescent="0.25">
      <c r="A12" t="s">
        <v>11</v>
      </c>
      <c r="B12" s="1">
        <v>12.9</v>
      </c>
      <c r="C12" s="1">
        <v>20.7</v>
      </c>
      <c r="D12" t="s">
        <v>168</v>
      </c>
      <c r="E12" t="s">
        <v>220</v>
      </c>
      <c r="F12" s="4">
        <v>17</v>
      </c>
      <c r="G12" t="s">
        <v>4</v>
      </c>
      <c r="H12" t="s">
        <v>385</v>
      </c>
    </row>
    <row r="13" spans="1:8" x14ac:dyDescent="0.25">
      <c r="A13" t="s">
        <v>12</v>
      </c>
      <c r="B13" s="1">
        <v>15.02</v>
      </c>
      <c r="C13" s="1">
        <v>18.77</v>
      </c>
      <c r="D13" t="s">
        <v>169</v>
      </c>
      <c r="E13" t="s">
        <v>221</v>
      </c>
      <c r="F13" s="4">
        <v>1</v>
      </c>
      <c r="G13" t="s">
        <v>4</v>
      </c>
      <c r="H13" t="s">
        <v>385</v>
      </c>
    </row>
    <row r="14" spans="1:8" x14ac:dyDescent="0.25">
      <c r="A14" t="s">
        <v>13</v>
      </c>
      <c r="B14" s="1">
        <v>17.77</v>
      </c>
      <c r="C14" s="1">
        <v>22.87</v>
      </c>
      <c r="D14" t="s">
        <v>170</v>
      </c>
      <c r="E14" t="s">
        <v>222</v>
      </c>
      <c r="F14" s="4">
        <v>24</v>
      </c>
      <c r="G14" t="s">
        <v>4</v>
      </c>
      <c r="H14" t="s">
        <v>385</v>
      </c>
    </row>
    <row r="15" spans="1:8" x14ac:dyDescent="0.25">
      <c r="A15" t="s">
        <v>14</v>
      </c>
      <c r="B15" s="1">
        <v>16.32</v>
      </c>
      <c r="C15" s="1">
        <v>23.77</v>
      </c>
      <c r="D15" t="s">
        <v>166</v>
      </c>
      <c r="E15" t="s">
        <v>219</v>
      </c>
      <c r="F15" s="4">
        <v>3</v>
      </c>
      <c r="G15" t="s">
        <v>4</v>
      </c>
      <c r="H15" t="s">
        <v>385</v>
      </c>
    </row>
    <row r="16" spans="1:8" x14ac:dyDescent="0.25">
      <c r="A16" t="s">
        <v>15</v>
      </c>
      <c r="B16" s="1">
        <v>20.78</v>
      </c>
      <c r="C16" s="1">
        <v>27.15</v>
      </c>
      <c r="D16" t="s">
        <v>166</v>
      </c>
      <c r="E16" t="s">
        <v>219</v>
      </c>
      <c r="F16" s="4">
        <v>3</v>
      </c>
      <c r="G16" t="s">
        <v>4</v>
      </c>
      <c r="H16" t="s">
        <v>385</v>
      </c>
    </row>
    <row r="17" spans="1:8" x14ac:dyDescent="0.25">
      <c r="A17" t="s">
        <v>16</v>
      </c>
      <c r="B17" s="1">
        <v>21.28</v>
      </c>
      <c r="C17" s="1">
        <v>23.06</v>
      </c>
      <c r="D17" t="s">
        <v>171</v>
      </c>
      <c r="E17" t="s">
        <v>223</v>
      </c>
      <c r="F17" s="4">
        <v>20</v>
      </c>
      <c r="G17" t="s">
        <v>4</v>
      </c>
      <c r="H17" t="s">
        <v>385</v>
      </c>
    </row>
    <row r="18" spans="1:8" x14ac:dyDescent="0.25">
      <c r="A18" t="s">
        <v>231</v>
      </c>
      <c r="B18" s="1">
        <v>13.63</v>
      </c>
      <c r="C18" s="1">
        <v>25.57</v>
      </c>
      <c r="D18" t="s">
        <v>165</v>
      </c>
      <c r="E18" t="s">
        <v>218</v>
      </c>
      <c r="F18" s="4">
        <v>27</v>
      </c>
      <c r="G18" t="s">
        <v>4</v>
      </c>
      <c r="H18" t="s">
        <v>385</v>
      </c>
    </row>
    <row r="19" spans="1:8" x14ac:dyDescent="0.25">
      <c r="A19" t="s">
        <v>17</v>
      </c>
      <c r="B19" s="1">
        <v>12.95</v>
      </c>
      <c r="C19" s="1">
        <v>18.84</v>
      </c>
      <c r="D19" t="s">
        <v>172</v>
      </c>
      <c r="E19" t="s">
        <v>224</v>
      </c>
      <c r="F19" s="4">
        <v>8</v>
      </c>
      <c r="G19" t="s">
        <v>4</v>
      </c>
      <c r="H19" t="s">
        <v>385</v>
      </c>
    </row>
    <row r="20" spans="1:8" x14ac:dyDescent="0.25">
      <c r="A20" t="s">
        <v>18</v>
      </c>
      <c r="B20" s="1">
        <v>18</v>
      </c>
      <c r="C20" s="1">
        <v>27.33</v>
      </c>
      <c r="D20" t="s">
        <v>173</v>
      </c>
      <c r="E20" t="s">
        <v>221</v>
      </c>
      <c r="F20" s="4">
        <v>7</v>
      </c>
      <c r="G20" t="s">
        <v>4</v>
      </c>
      <c r="H20" t="s">
        <v>385</v>
      </c>
    </row>
    <row r="21" spans="1:8" x14ac:dyDescent="0.25">
      <c r="A21" t="s">
        <v>19</v>
      </c>
      <c r="B21" s="1">
        <v>14.55</v>
      </c>
      <c r="C21" s="1">
        <v>21.79</v>
      </c>
      <c r="D21" t="s">
        <v>174</v>
      </c>
      <c r="E21" t="s">
        <v>225</v>
      </c>
      <c r="F21" s="4">
        <v>10</v>
      </c>
      <c r="G21" t="s">
        <v>4</v>
      </c>
      <c r="H21" t="s">
        <v>385</v>
      </c>
    </row>
    <row r="22" spans="1:8" x14ac:dyDescent="0.25">
      <c r="A22" t="s">
        <v>20</v>
      </c>
      <c r="B22" s="1">
        <v>17</v>
      </c>
      <c r="C22" s="1">
        <v>23.7</v>
      </c>
      <c r="D22" t="s">
        <v>175</v>
      </c>
      <c r="E22" t="s">
        <v>223</v>
      </c>
      <c r="F22" s="4">
        <v>14</v>
      </c>
      <c r="G22" t="s">
        <v>229</v>
      </c>
      <c r="H22" t="s">
        <v>385</v>
      </c>
    </row>
    <row r="23" spans="1:8" x14ac:dyDescent="0.25">
      <c r="A23" t="s">
        <v>389</v>
      </c>
      <c r="B23" s="1">
        <v>18.399999999999999</v>
      </c>
      <c r="C23" s="1">
        <v>21.94</v>
      </c>
      <c r="D23" t="s">
        <v>165</v>
      </c>
      <c r="E23" t="s">
        <v>218</v>
      </c>
      <c r="F23" s="4">
        <v>27</v>
      </c>
      <c r="G23" t="s">
        <v>4</v>
      </c>
      <c r="H23" t="s">
        <v>385</v>
      </c>
    </row>
    <row r="24" spans="1:8" x14ac:dyDescent="0.25">
      <c r="A24" t="s">
        <v>377</v>
      </c>
      <c r="B24" s="1">
        <v>18.82</v>
      </c>
      <c r="C24" s="1">
        <v>23.67</v>
      </c>
      <c r="D24" t="s">
        <v>204</v>
      </c>
      <c r="E24" t="s">
        <v>224</v>
      </c>
      <c r="F24" s="4">
        <v>28</v>
      </c>
      <c r="G24" t="s">
        <v>4</v>
      </c>
      <c r="H24" t="s">
        <v>385</v>
      </c>
    </row>
    <row r="25" spans="1:8" x14ac:dyDescent="0.25">
      <c r="A25" t="s">
        <v>232</v>
      </c>
      <c r="B25" s="1">
        <v>12.5</v>
      </c>
      <c r="C25" s="1">
        <v>17</v>
      </c>
      <c r="D25" t="s">
        <v>181</v>
      </c>
      <c r="E25" t="s">
        <v>220</v>
      </c>
      <c r="F25" s="4">
        <v>16</v>
      </c>
      <c r="G25" t="s">
        <v>4</v>
      </c>
      <c r="H25" t="s">
        <v>385</v>
      </c>
    </row>
    <row r="26" spans="1:8" x14ac:dyDescent="0.25">
      <c r="A26" t="s">
        <v>22</v>
      </c>
      <c r="B26" s="1">
        <v>16.899999999999999</v>
      </c>
      <c r="C26" s="1"/>
      <c r="D26" t="s">
        <v>176</v>
      </c>
      <c r="E26" t="s">
        <v>223</v>
      </c>
      <c r="F26" s="4">
        <v>29</v>
      </c>
      <c r="G26" t="s">
        <v>4</v>
      </c>
      <c r="H26" t="s">
        <v>385</v>
      </c>
    </row>
    <row r="27" spans="1:8" x14ac:dyDescent="0.25">
      <c r="A27" t="s">
        <v>327</v>
      </c>
      <c r="B27" s="1">
        <v>19.55</v>
      </c>
      <c r="C27" s="1">
        <v>25.19</v>
      </c>
      <c r="D27" t="s">
        <v>210</v>
      </c>
      <c r="E27" t="s">
        <v>225</v>
      </c>
      <c r="F27" s="4">
        <v>9</v>
      </c>
      <c r="G27" t="s">
        <v>4</v>
      </c>
      <c r="H27" t="s">
        <v>385</v>
      </c>
    </row>
    <row r="28" spans="1:8" x14ac:dyDescent="0.25">
      <c r="A28" t="s">
        <v>23</v>
      </c>
      <c r="B28" s="1">
        <v>19.66</v>
      </c>
      <c r="C28" s="1">
        <v>24.57</v>
      </c>
      <c r="D28" t="s">
        <v>166</v>
      </c>
      <c r="E28" t="s">
        <v>219</v>
      </c>
      <c r="F28" s="4">
        <v>3</v>
      </c>
      <c r="G28" t="s">
        <v>4</v>
      </c>
      <c r="H28" t="s">
        <v>385</v>
      </c>
    </row>
    <row r="29" spans="1:8" x14ac:dyDescent="0.25">
      <c r="A29" t="s">
        <v>24</v>
      </c>
      <c r="B29" s="1">
        <v>19.87</v>
      </c>
      <c r="C29" s="1">
        <v>29.6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233</v>
      </c>
      <c r="B30" s="1">
        <v>12.5</v>
      </c>
      <c r="C30" s="1">
        <v>21.28</v>
      </c>
      <c r="D30" t="s">
        <v>178</v>
      </c>
      <c r="E30" t="s">
        <v>224</v>
      </c>
      <c r="F30" s="4">
        <v>6</v>
      </c>
      <c r="G30" t="s">
        <v>4</v>
      </c>
      <c r="H30" t="s">
        <v>385</v>
      </c>
    </row>
    <row r="31" spans="1:8" x14ac:dyDescent="0.25">
      <c r="A31" t="s">
        <v>25</v>
      </c>
      <c r="B31" s="1">
        <v>11.5</v>
      </c>
      <c r="C31" s="1">
        <v>15.61</v>
      </c>
      <c r="D31" t="s">
        <v>178</v>
      </c>
      <c r="E31" t="s">
        <v>224</v>
      </c>
      <c r="F31" s="4">
        <v>6</v>
      </c>
      <c r="G31" t="s">
        <v>4</v>
      </c>
      <c r="H31" t="s">
        <v>385</v>
      </c>
    </row>
    <row r="32" spans="1:8" x14ac:dyDescent="0.25">
      <c r="A32" t="s">
        <v>26</v>
      </c>
      <c r="B32" s="1">
        <v>17.87</v>
      </c>
      <c r="C32" s="1">
        <v>20.32</v>
      </c>
      <c r="D32" t="s">
        <v>177</v>
      </c>
      <c r="E32" t="s">
        <v>217</v>
      </c>
      <c r="F32" s="4">
        <v>22</v>
      </c>
      <c r="G32" t="s">
        <v>229</v>
      </c>
      <c r="H32" t="s">
        <v>385</v>
      </c>
    </row>
    <row r="33" spans="1:8" x14ac:dyDescent="0.25">
      <c r="A33" t="s">
        <v>27</v>
      </c>
      <c r="B33" s="1">
        <v>14.48</v>
      </c>
      <c r="C33" s="1">
        <v>22.31</v>
      </c>
      <c r="D33" t="s">
        <v>169</v>
      </c>
      <c r="E33" t="s">
        <v>221</v>
      </c>
      <c r="F33" s="4">
        <v>1</v>
      </c>
      <c r="G33" t="s">
        <v>4</v>
      </c>
      <c r="H33" t="s">
        <v>385</v>
      </c>
    </row>
    <row r="34" spans="1:8" x14ac:dyDescent="0.25">
      <c r="A34" t="s">
        <v>378</v>
      </c>
      <c r="B34" s="1">
        <v>24.13</v>
      </c>
      <c r="C34" s="1">
        <v>24.13</v>
      </c>
      <c r="D34" t="s">
        <v>173</v>
      </c>
      <c r="E34" t="s">
        <v>221</v>
      </c>
      <c r="F34" s="4">
        <v>7</v>
      </c>
      <c r="G34" t="s">
        <v>4</v>
      </c>
      <c r="H34" t="s">
        <v>385</v>
      </c>
    </row>
    <row r="35" spans="1:8" x14ac:dyDescent="0.25">
      <c r="A35" t="s">
        <v>28</v>
      </c>
      <c r="B35" s="1">
        <v>15.28</v>
      </c>
      <c r="C35" s="1">
        <v>27.9</v>
      </c>
      <c r="D35" t="s">
        <v>179</v>
      </c>
      <c r="E35" t="s">
        <v>218</v>
      </c>
      <c r="F35" s="4">
        <v>4</v>
      </c>
      <c r="G35" t="s">
        <v>4</v>
      </c>
      <c r="H35" t="s">
        <v>385</v>
      </c>
    </row>
    <row r="36" spans="1:8" x14ac:dyDescent="0.25">
      <c r="A36" t="s">
        <v>234</v>
      </c>
      <c r="B36" s="1">
        <v>13.33</v>
      </c>
      <c r="C36" s="1">
        <v>20.14</v>
      </c>
      <c r="D36" t="s">
        <v>203</v>
      </c>
      <c r="E36" t="s">
        <v>223</v>
      </c>
      <c r="F36" s="4">
        <v>21</v>
      </c>
      <c r="G36" t="s">
        <v>229</v>
      </c>
      <c r="H36" t="s">
        <v>385</v>
      </c>
    </row>
    <row r="37" spans="1:8" x14ac:dyDescent="0.25">
      <c r="A37" t="s">
        <v>235</v>
      </c>
      <c r="B37" s="1">
        <v>14.08</v>
      </c>
      <c r="C37" s="1"/>
      <c r="D37" t="s">
        <v>203</v>
      </c>
      <c r="E37" t="s">
        <v>223</v>
      </c>
      <c r="F37" s="4">
        <v>21</v>
      </c>
      <c r="G37" t="s">
        <v>0</v>
      </c>
      <c r="H37" t="s">
        <v>385</v>
      </c>
    </row>
    <row r="38" spans="1:8" x14ac:dyDescent="0.25">
      <c r="A38" t="s">
        <v>29</v>
      </c>
      <c r="B38" s="1">
        <v>19.149999999999999</v>
      </c>
      <c r="C38" s="1">
        <v>25.77</v>
      </c>
      <c r="D38" t="s">
        <v>180</v>
      </c>
      <c r="E38" t="s">
        <v>220</v>
      </c>
      <c r="F38" s="4">
        <v>19</v>
      </c>
      <c r="G38" t="s">
        <v>4</v>
      </c>
      <c r="H38" t="s">
        <v>385</v>
      </c>
    </row>
    <row r="39" spans="1:8" x14ac:dyDescent="0.25">
      <c r="A39" t="s">
        <v>236</v>
      </c>
      <c r="B39" s="1">
        <v>23.32</v>
      </c>
      <c r="C39" s="1">
        <v>27.1</v>
      </c>
      <c r="D39" t="s">
        <v>171</v>
      </c>
      <c r="E39" t="s">
        <v>223</v>
      </c>
      <c r="F39" s="4">
        <v>20</v>
      </c>
      <c r="G39" t="s">
        <v>229</v>
      </c>
      <c r="H39" t="s">
        <v>385</v>
      </c>
    </row>
    <row r="40" spans="1:8" x14ac:dyDescent="0.25">
      <c r="A40" t="s">
        <v>238</v>
      </c>
      <c r="B40" s="1">
        <v>15.35</v>
      </c>
      <c r="C40" s="1">
        <v>30.6</v>
      </c>
      <c r="D40" t="s">
        <v>177</v>
      </c>
      <c r="E40" t="s">
        <v>217</v>
      </c>
      <c r="F40" s="4">
        <v>22</v>
      </c>
      <c r="G40" t="s">
        <v>4</v>
      </c>
      <c r="H40" t="s">
        <v>385</v>
      </c>
    </row>
    <row r="41" spans="1:8" x14ac:dyDescent="0.25">
      <c r="A41" t="s">
        <v>31</v>
      </c>
      <c r="B41" s="1">
        <v>15</v>
      </c>
      <c r="C41" s="1">
        <v>24.51</v>
      </c>
      <c r="D41" t="s">
        <v>165</v>
      </c>
      <c r="E41" t="s">
        <v>218</v>
      </c>
      <c r="F41" s="4">
        <v>27</v>
      </c>
      <c r="G41" t="s">
        <v>4</v>
      </c>
      <c r="H41" t="s">
        <v>385</v>
      </c>
    </row>
    <row r="42" spans="1:8" x14ac:dyDescent="0.25">
      <c r="A42" t="s">
        <v>239</v>
      </c>
      <c r="B42" s="1">
        <v>18.14</v>
      </c>
      <c r="C42" s="1">
        <v>22.83</v>
      </c>
      <c r="D42" t="s">
        <v>173</v>
      </c>
      <c r="E42" t="s">
        <v>221</v>
      </c>
      <c r="F42" s="4">
        <v>7</v>
      </c>
      <c r="G42" t="s">
        <v>229</v>
      </c>
      <c r="H42" t="s">
        <v>385</v>
      </c>
    </row>
    <row r="43" spans="1:8" x14ac:dyDescent="0.25">
      <c r="A43" t="s">
        <v>330</v>
      </c>
      <c r="B43" s="1">
        <v>17.010000000000002</v>
      </c>
      <c r="C43" s="1">
        <v>26.63</v>
      </c>
      <c r="D43" t="s">
        <v>373</v>
      </c>
      <c r="E43" t="s">
        <v>226</v>
      </c>
      <c r="F43" s="4">
        <v>12</v>
      </c>
      <c r="G43" t="s">
        <v>4</v>
      </c>
      <c r="H43" t="s">
        <v>385</v>
      </c>
    </row>
    <row r="44" spans="1:8" x14ac:dyDescent="0.25">
      <c r="A44" t="s">
        <v>240</v>
      </c>
      <c r="B44" s="1">
        <v>15.07</v>
      </c>
      <c r="C44" s="1">
        <v>18.239999999999998</v>
      </c>
      <c r="D44" t="s">
        <v>169</v>
      </c>
      <c r="E44" t="s">
        <v>221</v>
      </c>
      <c r="F44" s="4">
        <v>1</v>
      </c>
      <c r="G44" t="s">
        <v>4</v>
      </c>
      <c r="H44" t="s">
        <v>385</v>
      </c>
    </row>
    <row r="45" spans="1:8" x14ac:dyDescent="0.25">
      <c r="A45" t="s">
        <v>33</v>
      </c>
      <c r="B45" s="1">
        <v>18.62</v>
      </c>
      <c r="C45" s="1">
        <v>28.23</v>
      </c>
      <c r="D45" t="s">
        <v>166</v>
      </c>
      <c r="E45" t="s">
        <v>219</v>
      </c>
      <c r="F45" s="4">
        <v>3</v>
      </c>
      <c r="G45" t="s">
        <v>4</v>
      </c>
      <c r="H45" t="s">
        <v>385</v>
      </c>
    </row>
    <row r="46" spans="1:8" x14ac:dyDescent="0.25">
      <c r="A46" t="s">
        <v>34</v>
      </c>
      <c r="B46" s="1">
        <v>17.440000000000001</v>
      </c>
      <c r="C46" s="1">
        <v>23.25</v>
      </c>
      <c r="D46" t="s">
        <v>169</v>
      </c>
      <c r="E46" t="s">
        <v>221</v>
      </c>
      <c r="F46" s="4">
        <v>1</v>
      </c>
      <c r="G46" t="s">
        <v>4</v>
      </c>
      <c r="H46" t="s">
        <v>385</v>
      </c>
    </row>
    <row r="47" spans="1:8" x14ac:dyDescent="0.25">
      <c r="A47" t="s">
        <v>397</v>
      </c>
      <c r="B47" s="1">
        <v>20.239999999999998</v>
      </c>
      <c r="C47" s="1">
        <v>33.93</v>
      </c>
      <c r="D47" t="s">
        <v>164</v>
      </c>
      <c r="E47" t="s">
        <v>217</v>
      </c>
      <c r="F47" s="4">
        <v>23</v>
      </c>
      <c r="G47" t="s">
        <v>4</v>
      </c>
      <c r="H47" t="s">
        <v>385</v>
      </c>
    </row>
    <row r="48" spans="1:8" x14ac:dyDescent="0.25">
      <c r="A48" t="s">
        <v>241</v>
      </c>
      <c r="B48" s="1">
        <v>20.28</v>
      </c>
      <c r="C48" s="1">
        <v>31.75</v>
      </c>
      <c r="D48" t="s">
        <v>170</v>
      </c>
      <c r="E48" t="s">
        <v>222</v>
      </c>
      <c r="F48" s="4">
        <v>24</v>
      </c>
      <c r="G48" t="s">
        <v>0</v>
      </c>
      <c r="H48" t="s">
        <v>385</v>
      </c>
    </row>
    <row r="49" spans="1:8" x14ac:dyDescent="0.25">
      <c r="A49" t="s">
        <v>331</v>
      </c>
      <c r="B49" s="1">
        <v>17.25</v>
      </c>
      <c r="C49" s="1">
        <v>24.25</v>
      </c>
      <c r="D49" t="s">
        <v>197</v>
      </c>
      <c r="E49" t="s">
        <v>222</v>
      </c>
      <c r="F49" s="4">
        <v>25</v>
      </c>
      <c r="G49" t="s">
        <v>4</v>
      </c>
      <c r="H49" t="s">
        <v>385</v>
      </c>
    </row>
    <row r="50" spans="1:8" x14ac:dyDescent="0.25">
      <c r="A50" t="s">
        <v>35</v>
      </c>
      <c r="B50" s="1">
        <v>12.93</v>
      </c>
      <c r="C50" s="1">
        <v>17.75</v>
      </c>
      <c r="D50" t="s">
        <v>172</v>
      </c>
      <c r="E50" t="s">
        <v>224</v>
      </c>
      <c r="F50" s="4">
        <v>8</v>
      </c>
      <c r="G50" t="s">
        <v>4</v>
      </c>
      <c r="H50" t="s">
        <v>385</v>
      </c>
    </row>
    <row r="51" spans="1:8" x14ac:dyDescent="0.25">
      <c r="A51" t="s">
        <v>332</v>
      </c>
      <c r="B51" s="1">
        <v>13.98</v>
      </c>
      <c r="C51" s="1">
        <v>25.29</v>
      </c>
      <c r="D51" t="s">
        <v>166</v>
      </c>
      <c r="E51" t="s">
        <v>219</v>
      </c>
      <c r="F51" s="4">
        <v>3</v>
      </c>
      <c r="G51" t="s">
        <v>4</v>
      </c>
      <c r="H51" t="s">
        <v>385</v>
      </c>
    </row>
    <row r="52" spans="1:8" x14ac:dyDescent="0.25">
      <c r="A52" t="s">
        <v>242</v>
      </c>
      <c r="B52" s="1">
        <v>11.6</v>
      </c>
      <c r="C52" s="1">
        <v>22.34</v>
      </c>
      <c r="D52" t="s">
        <v>167</v>
      </c>
      <c r="E52" t="s">
        <v>218</v>
      </c>
      <c r="F52" s="4">
        <v>6</v>
      </c>
      <c r="G52" t="s">
        <v>4</v>
      </c>
      <c r="H52" t="s">
        <v>385</v>
      </c>
    </row>
    <row r="53" spans="1:8" x14ac:dyDescent="0.25">
      <c r="A53" t="s">
        <v>243</v>
      </c>
      <c r="B53" s="1">
        <v>20.170000000000002</v>
      </c>
      <c r="C53" s="1">
        <v>20.170000000000002</v>
      </c>
      <c r="D53" t="s">
        <v>167</v>
      </c>
      <c r="E53" t="s">
        <v>218</v>
      </c>
      <c r="F53" s="4">
        <v>6</v>
      </c>
      <c r="G53" t="s">
        <v>229</v>
      </c>
      <c r="H53" t="s">
        <v>385</v>
      </c>
    </row>
    <row r="54" spans="1:8" x14ac:dyDescent="0.25">
      <c r="A54" t="s">
        <v>37</v>
      </c>
      <c r="B54" s="1">
        <v>11.4</v>
      </c>
      <c r="C54" s="1">
        <v>23.96</v>
      </c>
      <c r="D54" t="s">
        <v>184</v>
      </c>
      <c r="E54" t="s">
        <v>225</v>
      </c>
      <c r="F54" s="4">
        <v>10</v>
      </c>
      <c r="G54" t="s">
        <v>4</v>
      </c>
      <c r="H54" t="s">
        <v>385</v>
      </c>
    </row>
    <row r="55" spans="1:8" x14ac:dyDescent="0.25">
      <c r="A55" t="s">
        <v>333</v>
      </c>
      <c r="B55" s="1">
        <v>19.93</v>
      </c>
      <c r="C55" s="1">
        <v>33.53</v>
      </c>
      <c r="D55" t="s">
        <v>171</v>
      </c>
      <c r="E55" t="s">
        <v>223</v>
      </c>
      <c r="F55" s="4">
        <v>20</v>
      </c>
      <c r="G55" t="s">
        <v>0</v>
      </c>
      <c r="H55" t="s">
        <v>385</v>
      </c>
    </row>
    <row r="56" spans="1:8" x14ac:dyDescent="0.25">
      <c r="A56" t="s">
        <v>38</v>
      </c>
      <c r="B56" s="1">
        <v>26.78</v>
      </c>
      <c r="C56" s="1">
        <v>34.42</v>
      </c>
      <c r="D56" t="s">
        <v>164</v>
      </c>
      <c r="E56" t="s">
        <v>217</v>
      </c>
      <c r="F56" s="4">
        <v>23</v>
      </c>
      <c r="G56" t="s">
        <v>4</v>
      </c>
      <c r="H56" t="s">
        <v>385</v>
      </c>
    </row>
    <row r="57" spans="1:8" x14ac:dyDescent="0.25">
      <c r="A57" t="s">
        <v>39</v>
      </c>
      <c r="B57" s="1">
        <v>15.5</v>
      </c>
      <c r="C57" s="1"/>
      <c r="D57" t="s">
        <v>181</v>
      </c>
      <c r="E57" t="s">
        <v>220</v>
      </c>
      <c r="F57" s="4">
        <v>16</v>
      </c>
      <c r="G57" t="s">
        <v>229</v>
      </c>
      <c r="H57" t="s">
        <v>385</v>
      </c>
    </row>
    <row r="58" spans="1:8" x14ac:dyDescent="0.25">
      <c r="A58" t="s">
        <v>334</v>
      </c>
      <c r="B58" s="1">
        <v>13.75</v>
      </c>
      <c r="C58" s="1">
        <v>18.170000000000002</v>
      </c>
      <c r="D58" t="s">
        <v>198</v>
      </c>
      <c r="E58" t="s">
        <v>218</v>
      </c>
      <c r="F58" s="4">
        <v>4</v>
      </c>
      <c r="G58" t="s">
        <v>4</v>
      </c>
      <c r="H58" t="s">
        <v>385</v>
      </c>
    </row>
    <row r="59" spans="1:8" x14ac:dyDescent="0.25">
      <c r="A59" t="s">
        <v>40</v>
      </c>
      <c r="B59" s="1">
        <v>12.1</v>
      </c>
      <c r="C59" s="1"/>
      <c r="D59" t="s">
        <v>185</v>
      </c>
      <c r="E59" t="s">
        <v>224</v>
      </c>
      <c r="F59" s="4">
        <v>8</v>
      </c>
      <c r="G59" t="s">
        <v>4</v>
      </c>
      <c r="H59" t="s">
        <v>385</v>
      </c>
    </row>
    <row r="60" spans="1:8" x14ac:dyDescent="0.25">
      <c r="A60" t="s">
        <v>41</v>
      </c>
      <c r="B60" s="1">
        <v>18.239999999999998</v>
      </c>
      <c r="C60" s="1">
        <v>20.420000000000002</v>
      </c>
      <c r="D60" t="s">
        <v>186</v>
      </c>
      <c r="E60" t="s">
        <v>227</v>
      </c>
      <c r="F60" s="4">
        <v>5</v>
      </c>
      <c r="G60" t="s">
        <v>4</v>
      </c>
      <c r="H60" t="s">
        <v>385</v>
      </c>
    </row>
    <row r="61" spans="1:8" x14ac:dyDescent="0.25">
      <c r="A61" t="s">
        <v>244</v>
      </c>
      <c r="B61" s="1">
        <v>18.399999999999999</v>
      </c>
      <c r="C61" s="1">
        <v>22.7</v>
      </c>
      <c r="D61" t="s">
        <v>309</v>
      </c>
      <c r="E61" t="s">
        <v>221</v>
      </c>
      <c r="F61" s="4">
        <v>1</v>
      </c>
      <c r="G61" t="s">
        <v>4</v>
      </c>
      <c r="H61" t="s">
        <v>385</v>
      </c>
    </row>
    <row r="62" spans="1:8" x14ac:dyDescent="0.25">
      <c r="A62" t="s">
        <v>42</v>
      </c>
      <c r="B62" s="1">
        <v>9.93</v>
      </c>
      <c r="C62" s="1">
        <v>20.61</v>
      </c>
      <c r="D62" t="s">
        <v>187</v>
      </c>
      <c r="E62" t="s">
        <v>227</v>
      </c>
      <c r="F62" s="4">
        <v>5</v>
      </c>
      <c r="G62" t="s">
        <v>4</v>
      </c>
      <c r="H62" t="s">
        <v>385</v>
      </c>
    </row>
    <row r="63" spans="1:8" x14ac:dyDescent="0.25">
      <c r="A63" t="s">
        <v>43</v>
      </c>
      <c r="B63" s="1">
        <v>13.76</v>
      </c>
      <c r="C63" s="1">
        <v>21.51</v>
      </c>
      <c r="D63" t="s">
        <v>188</v>
      </c>
      <c r="E63" t="s">
        <v>225</v>
      </c>
      <c r="F63" s="4">
        <v>9</v>
      </c>
      <c r="G63" t="s">
        <v>4</v>
      </c>
      <c r="H63" t="s">
        <v>385</v>
      </c>
    </row>
    <row r="64" spans="1:8" x14ac:dyDescent="0.25">
      <c r="A64" t="s">
        <v>314</v>
      </c>
      <c r="B64" s="1">
        <v>21.96</v>
      </c>
      <c r="C64" s="1">
        <v>40.24</v>
      </c>
      <c r="D64" t="s">
        <v>177</v>
      </c>
      <c r="E64" t="s">
        <v>217</v>
      </c>
      <c r="F64" s="4">
        <v>22</v>
      </c>
      <c r="G64" t="s">
        <v>4</v>
      </c>
      <c r="H64" t="s">
        <v>385</v>
      </c>
    </row>
    <row r="65" spans="1:8" x14ac:dyDescent="0.25">
      <c r="A65" t="s">
        <v>44</v>
      </c>
      <c r="B65" s="1">
        <v>16.899999999999999</v>
      </c>
      <c r="C65" s="1">
        <v>19.72</v>
      </c>
      <c r="D65" t="s">
        <v>189</v>
      </c>
      <c r="E65" t="s">
        <v>227</v>
      </c>
      <c r="F65" s="4">
        <v>6</v>
      </c>
      <c r="G65" t="s">
        <v>4</v>
      </c>
      <c r="H65" t="s">
        <v>385</v>
      </c>
    </row>
    <row r="66" spans="1:8" x14ac:dyDescent="0.25">
      <c r="A66" t="s">
        <v>45</v>
      </c>
      <c r="B66" s="1">
        <v>18.010000000000002</v>
      </c>
      <c r="C66" s="1">
        <v>20.48</v>
      </c>
      <c r="D66" t="s">
        <v>186</v>
      </c>
      <c r="E66" t="s">
        <v>227</v>
      </c>
      <c r="F66" s="4">
        <v>5</v>
      </c>
      <c r="G66" t="s">
        <v>4</v>
      </c>
      <c r="H66" t="s">
        <v>385</v>
      </c>
    </row>
    <row r="67" spans="1:8" x14ac:dyDescent="0.25">
      <c r="A67" t="s">
        <v>315</v>
      </c>
      <c r="B67" s="1">
        <v>18.05</v>
      </c>
      <c r="C67" s="1">
        <v>19.25</v>
      </c>
      <c r="D67" t="s">
        <v>186</v>
      </c>
      <c r="E67" t="s">
        <v>227</v>
      </c>
      <c r="F67" s="4">
        <v>5</v>
      </c>
      <c r="G67" t="s">
        <v>229</v>
      </c>
      <c r="H67" t="s">
        <v>385</v>
      </c>
    </row>
    <row r="68" spans="1:8" x14ac:dyDescent="0.25">
      <c r="A68" t="s">
        <v>46</v>
      </c>
      <c r="B68" s="1">
        <v>18.45</v>
      </c>
      <c r="C68" s="1">
        <v>20.21</v>
      </c>
      <c r="D68" t="s">
        <v>190</v>
      </c>
      <c r="E68" t="s">
        <v>220</v>
      </c>
      <c r="F68" s="4">
        <v>18</v>
      </c>
      <c r="G68" t="s">
        <v>4</v>
      </c>
      <c r="H68" t="s">
        <v>385</v>
      </c>
    </row>
    <row r="69" spans="1:8" x14ac:dyDescent="0.25">
      <c r="A69" t="s">
        <v>47</v>
      </c>
      <c r="B69" s="1">
        <v>14.08</v>
      </c>
      <c r="C69" s="1">
        <v>18.329999999999998</v>
      </c>
      <c r="D69" t="s">
        <v>184</v>
      </c>
      <c r="E69" t="s">
        <v>225</v>
      </c>
      <c r="F69" s="4">
        <v>10</v>
      </c>
      <c r="G69" t="s">
        <v>4</v>
      </c>
      <c r="H69" t="s">
        <v>385</v>
      </c>
    </row>
    <row r="70" spans="1:8" x14ac:dyDescent="0.25">
      <c r="A70" t="s">
        <v>48</v>
      </c>
      <c r="B70" s="1">
        <v>14.76</v>
      </c>
      <c r="C70" s="1">
        <v>21.04</v>
      </c>
      <c r="D70" t="s">
        <v>190</v>
      </c>
      <c r="E70" t="s">
        <v>220</v>
      </c>
      <c r="F70" s="4">
        <v>18</v>
      </c>
      <c r="G70" t="s">
        <v>4</v>
      </c>
      <c r="H70" t="s">
        <v>385</v>
      </c>
    </row>
    <row r="71" spans="1:8" x14ac:dyDescent="0.25">
      <c r="A71" t="s">
        <v>390</v>
      </c>
      <c r="B71" s="1">
        <v>14.81</v>
      </c>
      <c r="C71" s="1">
        <v>19.52</v>
      </c>
      <c r="D71" t="s">
        <v>394</v>
      </c>
      <c r="E71" t="s">
        <v>220</v>
      </c>
      <c r="F71" s="4">
        <v>16</v>
      </c>
      <c r="G71" t="s">
        <v>4</v>
      </c>
      <c r="H71" t="s">
        <v>385</v>
      </c>
    </row>
    <row r="72" spans="1:8" x14ac:dyDescent="0.25">
      <c r="A72" t="s">
        <v>379</v>
      </c>
      <c r="B72" s="1">
        <v>21.1</v>
      </c>
      <c r="C72" s="1">
        <v>21.64</v>
      </c>
      <c r="D72" t="s">
        <v>166</v>
      </c>
      <c r="E72" t="s">
        <v>219</v>
      </c>
      <c r="F72" s="4">
        <v>3</v>
      </c>
      <c r="G72" t="s">
        <v>4</v>
      </c>
      <c r="H72" t="s">
        <v>385</v>
      </c>
    </row>
    <row r="73" spans="1:8" x14ac:dyDescent="0.25">
      <c r="A73" t="s">
        <v>49</v>
      </c>
      <c r="B73" s="1">
        <v>22.38</v>
      </c>
      <c r="C73" s="1">
        <v>23.47</v>
      </c>
      <c r="D73" t="s">
        <v>191</v>
      </c>
      <c r="E73" t="s">
        <v>220</v>
      </c>
      <c r="F73" s="4">
        <v>20</v>
      </c>
      <c r="G73" t="s">
        <v>4</v>
      </c>
      <c r="H73" t="s">
        <v>385</v>
      </c>
    </row>
    <row r="74" spans="1:8" x14ac:dyDescent="0.25">
      <c r="A74" t="s">
        <v>316</v>
      </c>
      <c r="B74" s="1">
        <v>19.18</v>
      </c>
      <c r="C74" s="1">
        <v>21.78</v>
      </c>
      <c r="D74" t="s">
        <v>173</v>
      </c>
      <c r="E74" t="s">
        <v>221</v>
      </c>
      <c r="F74" s="4">
        <v>7</v>
      </c>
      <c r="G74" t="s">
        <v>4</v>
      </c>
      <c r="H74" t="s">
        <v>385</v>
      </c>
    </row>
    <row r="75" spans="1:8" x14ac:dyDescent="0.25">
      <c r="A75" t="s">
        <v>50</v>
      </c>
      <c r="B75" s="1">
        <v>19.079999999999998</v>
      </c>
      <c r="C75" s="1">
        <v>24.05</v>
      </c>
      <c r="D75" t="s">
        <v>192</v>
      </c>
      <c r="E75" t="s">
        <v>226</v>
      </c>
      <c r="F75" s="4">
        <v>15</v>
      </c>
      <c r="G75" t="s">
        <v>4</v>
      </c>
      <c r="H75" t="s">
        <v>385</v>
      </c>
    </row>
    <row r="76" spans="1:8" x14ac:dyDescent="0.25">
      <c r="A76" t="s">
        <v>246</v>
      </c>
      <c r="B76" s="1">
        <v>18.93</v>
      </c>
      <c r="C76" s="1">
        <v>20.399999999999999</v>
      </c>
      <c r="D76" t="s">
        <v>180</v>
      </c>
      <c r="E76" t="s">
        <v>220</v>
      </c>
      <c r="F76" s="4">
        <v>19</v>
      </c>
      <c r="G76" t="s">
        <v>4</v>
      </c>
      <c r="H76" t="s">
        <v>385</v>
      </c>
    </row>
    <row r="77" spans="1:8" x14ac:dyDescent="0.25">
      <c r="A77" t="s">
        <v>247</v>
      </c>
      <c r="B77" s="1">
        <v>15</v>
      </c>
      <c r="C77" s="1">
        <v>22.25</v>
      </c>
      <c r="D77" t="s">
        <v>166</v>
      </c>
      <c r="E77" t="s">
        <v>219</v>
      </c>
      <c r="F77" s="4">
        <v>3</v>
      </c>
      <c r="G77" t="s">
        <v>4</v>
      </c>
      <c r="H77" t="s">
        <v>385</v>
      </c>
    </row>
    <row r="78" spans="1:8" x14ac:dyDescent="0.25">
      <c r="A78" t="s">
        <v>248</v>
      </c>
      <c r="B78" s="1">
        <v>16.52</v>
      </c>
      <c r="C78" s="1">
        <v>20.65</v>
      </c>
      <c r="D78" t="s">
        <v>166</v>
      </c>
      <c r="E78" t="s">
        <v>219</v>
      </c>
      <c r="F78" s="4">
        <v>3</v>
      </c>
      <c r="G78" t="s">
        <v>4</v>
      </c>
      <c r="H78" t="s">
        <v>385</v>
      </c>
    </row>
    <row r="79" spans="1:8" x14ac:dyDescent="0.25">
      <c r="A79" t="s">
        <v>249</v>
      </c>
      <c r="B79" s="1">
        <v>15.37</v>
      </c>
      <c r="C79" s="1">
        <v>17.77</v>
      </c>
      <c r="D79" t="s">
        <v>211</v>
      </c>
      <c r="E79" t="s">
        <v>225</v>
      </c>
      <c r="F79" s="4">
        <v>17</v>
      </c>
      <c r="G79" t="s">
        <v>4</v>
      </c>
      <c r="H79" t="s">
        <v>385</v>
      </c>
    </row>
    <row r="80" spans="1:8" x14ac:dyDescent="0.25">
      <c r="A80" t="s">
        <v>391</v>
      </c>
      <c r="B80" s="1">
        <v>16.399999999999999</v>
      </c>
      <c r="C80" s="1">
        <v>21.63</v>
      </c>
      <c r="D80" t="s">
        <v>208</v>
      </c>
      <c r="E80" t="s">
        <v>220</v>
      </c>
      <c r="F80" s="4">
        <v>20</v>
      </c>
      <c r="G80" t="s">
        <v>4</v>
      </c>
      <c r="H80" t="s">
        <v>385</v>
      </c>
    </row>
    <row r="81" spans="1:8" x14ac:dyDescent="0.25">
      <c r="A81" t="s">
        <v>52</v>
      </c>
      <c r="B81" s="1">
        <v>16.63</v>
      </c>
      <c r="C81" s="1"/>
      <c r="D81" t="s">
        <v>166</v>
      </c>
      <c r="E81" t="s">
        <v>219</v>
      </c>
      <c r="F81" s="4">
        <v>3</v>
      </c>
      <c r="G81" t="s">
        <v>4</v>
      </c>
      <c r="H81" t="s">
        <v>385</v>
      </c>
    </row>
    <row r="82" spans="1:8" x14ac:dyDescent="0.25">
      <c r="A82" t="s">
        <v>53</v>
      </c>
      <c r="B82" s="1">
        <v>14.55</v>
      </c>
      <c r="C82" s="1">
        <v>21.36</v>
      </c>
      <c r="D82" t="s">
        <v>194</v>
      </c>
      <c r="E82" t="s">
        <v>220</v>
      </c>
      <c r="F82" s="4">
        <v>19</v>
      </c>
      <c r="G82" t="s">
        <v>4</v>
      </c>
      <c r="H82" t="s">
        <v>385</v>
      </c>
    </row>
    <row r="83" spans="1:8" x14ac:dyDescent="0.25">
      <c r="A83" t="s">
        <v>54</v>
      </c>
      <c r="B83" s="1">
        <v>13.86</v>
      </c>
      <c r="C83" s="1">
        <v>19.059999999999999</v>
      </c>
      <c r="D83" t="s">
        <v>172</v>
      </c>
      <c r="E83" t="s">
        <v>224</v>
      </c>
      <c r="F83" s="4">
        <v>8</v>
      </c>
      <c r="G83" t="s">
        <v>4</v>
      </c>
      <c r="H83" t="s">
        <v>385</v>
      </c>
    </row>
    <row r="84" spans="1:8" x14ac:dyDescent="0.25">
      <c r="A84" t="s">
        <v>250</v>
      </c>
      <c r="B84" s="1">
        <v>12.5</v>
      </c>
      <c r="C84" s="1"/>
      <c r="D84" t="s">
        <v>175</v>
      </c>
      <c r="E84" t="s">
        <v>223</v>
      </c>
      <c r="F84" s="4">
        <v>14</v>
      </c>
      <c r="G84" t="s">
        <v>4</v>
      </c>
      <c r="H84" t="s">
        <v>385</v>
      </c>
    </row>
    <row r="85" spans="1:8" x14ac:dyDescent="0.25">
      <c r="A85" t="s">
        <v>55</v>
      </c>
      <c r="B85" s="1">
        <v>14.99</v>
      </c>
      <c r="C85" s="1">
        <v>18.489999999999998</v>
      </c>
      <c r="D85" t="s">
        <v>187</v>
      </c>
      <c r="E85" t="s">
        <v>227</v>
      </c>
      <c r="F85" s="4">
        <v>5</v>
      </c>
      <c r="G85" t="s">
        <v>4</v>
      </c>
      <c r="H85" t="s">
        <v>385</v>
      </c>
    </row>
    <row r="86" spans="1:8" x14ac:dyDescent="0.25">
      <c r="A86" t="s">
        <v>56</v>
      </c>
      <c r="B86" s="1">
        <v>18.16</v>
      </c>
      <c r="C86" s="1">
        <v>20.79</v>
      </c>
      <c r="D86" t="s">
        <v>195</v>
      </c>
      <c r="E86" t="s">
        <v>227</v>
      </c>
      <c r="F86" s="4">
        <v>6</v>
      </c>
      <c r="G86" t="s">
        <v>4</v>
      </c>
      <c r="H86" t="s">
        <v>385</v>
      </c>
    </row>
    <row r="87" spans="1:8" x14ac:dyDescent="0.25">
      <c r="A87" t="s">
        <v>57</v>
      </c>
      <c r="B87" s="1">
        <v>15</v>
      </c>
      <c r="C87" s="1">
        <v>20</v>
      </c>
      <c r="D87" t="s">
        <v>194</v>
      </c>
      <c r="E87" t="s">
        <v>220</v>
      </c>
      <c r="F87" s="4">
        <v>19</v>
      </c>
      <c r="G87" t="s">
        <v>4</v>
      </c>
      <c r="H87" t="s">
        <v>385</v>
      </c>
    </row>
    <row r="88" spans="1:8" x14ac:dyDescent="0.25">
      <c r="A88" t="s">
        <v>58</v>
      </c>
      <c r="B88" s="1">
        <v>16.13</v>
      </c>
      <c r="C88" s="1">
        <v>21.5</v>
      </c>
      <c r="D88" t="s">
        <v>169</v>
      </c>
      <c r="E88" t="s">
        <v>221</v>
      </c>
      <c r="F88" s="4">
        <v>1</v>
      </c>
      <c r="G88" t="s">
        <v>4</v>
      </c>
      <c r="H88" t="s">
        <v>385</v>
      </c>
    </row>
    <row r="89" spans="1:8" x14ac:dyDescent="0.25">
      <c r="A89" t="s">
        <v>59</v>
      </c>
      <c r="B89" s="1">
        <v>13.89</v>
      </c>
      <c r="C89" s="1">
        <v>14.11</v>
      </c>
      <c r="D89" t="s">
        <v>187</v>
      </c>
      <c r="E89" t="s">
        <v>227</v>
      </c>
      <c r="F89" s="4">
        <v>5</v>
      </c>
      <c r="G89" t="s">
        <v>4</v>
      </c>
      <c r="H89" t="s">
        <v>385</v>
      </c>
    </row>
    <row r="90" spans="1:8" x14ac:dyDescent="0.25">
      <c r="A90" t="s">
        <v>336</v>
      </c>
      <c r="B90" s="1">
        <v>20.25</v>
      </c>
      <c r="C90" s="1">
        <v>26.21</v>
      </c>
      <c r="D90" t="s">
        <v>166</v>
      </c>
      <c r="E90" t="s">
        <v>219</v>
      </c>
      <c r="F90" s="4">
        <v>3</v>
      </c>
      <c r="G90" t="s">
        <v>4</v>
      </c>
      <c r="H90" t="s">
        <v>385</v>
      </c>
    </row>
    <row r="91" spans="1:8" x14ac:dyDescent="0.25">
      <c r="A91" t="s">
        <v>60</v>
      </c>
      <c r="B91" s="1">
        <v>14.18</v>
      </c>
      <c r="C91" s="1">
        <v>19.68</v>
      </c>
      <c r="D91" t="s">
        <v>189</v>
      </c>
      <c r="E91" t="s">
        <v>227</v>
      </c>
      <c r="F91" s="4">
        <v>6</v>
      </c>
      <c r="G91" t="s">
        <v>4</v>
      </c>
      <c r="H91" t="s">
        <v>385</v>
      </c>
    </row>
    <row r="92" spans="1:8" x14ac:dyDescent="0.25">
      <c r="A92" t="s">
        <v>380</v>
      </c>
      <c r="B92" s="1">
        <v>17.78</v>
      </c>
      <c r="C92" s="1">
        <v>22.1</v>
      </c>
      <c r="D92" t="s">
        <v>173</v>
      </c>
      <c r="E92" t="s">
        <v>221</v>
      </c>
      <c r="F92" s="4">
        <v>7</v>
      </c>
      <c r="G92" t="s">
        <v>4</v>
      </c>
      <c r="H92" t="s">
        <v>385</v>
      </c>
    </row>
    <row r="93" spans="1:8" x14ac:dyDescent="0.25">
      <c r="A93" t="s">
        <v>61</v>
      </c>
      <c r="B93" s="1">
        <v>17</v>
      </c>
      <c r="C93" s="1">
        <v>20.7</v>
      </c>
      <c r="D93" t="s">
        <v>196</v>
      </c>
      <c r="E93" t="s">
        <v>224</v>
      </c>
      <c r="F93" s="4">
        <v>28</v>
      </c>
      <c r="G93" t="s">
        <v>4</v>
      </c>
      <c r="H93" t="s">
        <v>385</v>
      </c>
    </row>
    <row r="94" spans="1:8" x14ac:dyDescent="0.25">
      <c r="A94" t="s">
        <v>62</v>
      </c>
      <c r="B94" s="1">
        <v>23.9</v>
      </c>
      <c r="C94" s="1">
        <v>23.89</v>
      </c>
      <c r="D94" t="s">
        <v>197</v>
      </c>
      <c r="E94" t="s">
        <v>222</v>
      </c>
      <c r="F94" s="4">
        <v>25</v>
      </c>
      <c r="G94" t="s">
        <v>4</v>
      </c>
      <c r="H94" t="s">
        <v>385</v>
      </c>
    </row>
    <row r="95" spans="1:8" x14ac:dyDescent="0.25">
      <c r="A95" t="s">
        <v>63</v>
      </c>
      <c r="B95" s="1">
        <v>12</v>
      </c>
      <c r="C95" s="1">
        <v>21.62</v>
      </c>
      <c r="D95" t="s">
        <v>184</v>
      </c>
      <c r="E95" t="s">
        <v>225</v>
      </c>
      <c r="F95" s="4">
        <v>10</v>
      </c>
      <c r="G95" t="s">
        <v>4</v>
      </c>
      <c r="H95" t="s">
        <v>385</v>
      </c>
    </row>
    <row r="96" spans="1:8" x14ac:dyDescent="0.25">
      <c r="A96" t="s">
        <v>381</v>
      </c>
      <c r="B96" s="1">
        <v>12.65</v>
      </c>
      <c r="C96" s="1"/>
      <c r="D96" t="s">
        <v>185</v>
      </c>
      <c r="E96" t="s">
        <v>224</v>
      </c>
      <c r="F96" s="4">
        <v>8</v>
      </c>
      <c r="G96" t="s">
        <v>229</v>
      </c>
      <c r="H96" t="s">
        <v>385</v>
      </c>
    </row>
    <row r="97" spans="1:8" x14ac:dyDescent="0.25">
      <c r="A97" t="s">
        <v>252</v>
      </c>
      <c r="B97" s="1">
        <v>18.61</v>
      </c>
      <c r="C97" s="1">
        <v>29.73</v>
      </c>
      <c r="D97" t="s">
        <v>185</v>
      </c>
      <c r="E97" t="s">
        <v>224</v>
      </c>
      <c r="F97" s="4">
        <v>8</v>
      </c>
      <c r="G97" t="s">
        <v>4</v>
      </c>
      <c r="H97" t="s">
        <v>385</v>
      </c>
    </row>
    <row r="98" spans="1:8" x14ac:dyDescent="0.25">
      <c r="A98" t="s">
        <v>64</v>
      </c>
      <c r="B98" s="1">
        <v>14.32</v>
      </c>
      <c r="C98" s="1">
        <v>22.96</v>
      </c>
      <c r="D98" t="s">
        <v>190</v>
      </c>
      <c r="E98" t="s">
        <v>220</v>
      </c>
      <c r="F98" s="4">
        <v>18</v>
      </c>
      <c r="G98" t="s">
        <v>4</v>
      </c>
      <c r="H98" t="s">
        <v>385</v>
      </c>
    </row>
    <row r="99" spans="1:8" x14ac:dyDescent="0.25">
      <c r="A99" t="s">
        <v>65</v>
      </c>
      <c r="B99" s="1">
        <v>14.01</v>
      </c>
      <c r="C99" s="1">
        <v>20.32</v>
      </c>
      <c r="D99" t="s">
        <v>198</v>
      </c>
      <c r="E99" t="s">
        <v>218</v>
      </c>
      <c r="F99" s="4">
        <v>4</v>
      </c>
      <c r="G99" t="s">
        <v>4</v>
      </c>
      <c r="H99" t="s">
        <v>385</v>
      </c>
    </row>
    <row r="100" spans="1:8" x14ac:dyDescent="0.25">
      <c r="A100" t="s">
        <v>253</v>
      </c>
      <c r="B100" s="1">
        <v>14.64</v>
      </c>
      <c r="C100" s="1">
        <v>20.329999999999998</v>
      </c>
      <c r="D100" t="s">
        <v>192</v>
      </c>
      <c r="E100" t="s">
        <v>226</v>
      </c>
      <c r="F100" s="4">
        <v>15</v>
      </c>
      <c r="G100" t="s">
        <v>4</v>
      </c>
      <c r="H100" t="s">
        <v>385</v>
      </c>
    </row>
    <row r="101" spans="1:8" x14ac:dyDescent="0.25">
      <c r="A101" t="s">
        <v>66</v>
      </c>
      <c r="B101" s="1">
        <v>13.34</v>
      </c>
      <c r="C101" s="1">
        <v>18.48</v>
      </c>
      <c r="D101" t="s">
        <v>175</v>
      </c>
      <c r="E101" t="s">
        <v>223</v>
      </c>
      <c r="F101" s="4">
        <v>14</v>
      </c>
      <c r="G101" t="s">
        <v>4</v>
      </c>
      <c r="H101" t="s">
        <v>385</v>
      </c>
    </row>
    <row r="102" spans="1:8" x14ac:dyDescent="0.25">
      <c r="A102" t="s">
        <v>337</v>
      </c>
      <c r="B102" s="1">
        <v>20.83</v>
      </c>
      <c r="C102" s="1">
        <v>29.52</v>
      </c>
      <c r="D102" t="s">
        <v>166</v>
      </c>
      <c r="E102" t="s">
        <v>219</v>
      </c>
      <c r="F102" s="4">
        <v>3</v>
      </c>
      <c r="G102" t="s">
        <v>4</v>
      </c>
      <c r="H102" t="s">
        <v>385</v>
      </c>
    </row>
    <row r="103" spans="1:8" x14ac:dyDescent="0.25">
      <c r="A103" t="s">
        <v>254</v>
      </c>
      <c r="B103" s="1">
        <v>15</v>
      </c>
      <c r="C103" s="1">
        <v>21.26</v>
      </c>
      <c r="D103" t="s">
        <v>190</v>
      </c>
      <c r="E103" t="s">
        <v>220</v>
      </c>
      <c r="F103" s="4">
        <v>18</v>
      </c>
      <c r="G103" t="s">
        <v>4</v>
      </c>
      <c r="H103" t="s">
        <v>385</v>
      </c>
    </row>
    <row r="104" spans="1:8" x14ac:dyDescent="0.25">
      <c r="A104" t="s">
        <v>67</v>
      </c>
      <c r="B104" s="1">
        <v>13.69</v>
      </c>
      <c r="C104" s="1">
        <v>19.440000000000001</v>
      </c>
      <c r="D104" t="s">
        <v>182</v>
      </c>
      <c r="E104" t="s">
        <v>226</v>
      </c>
      <c r="F104" s="4">
        <v>12</v>
      </c>
      <c r="G104" t="s">
        <v>4</v>
      </c>
      <c r="H104" t="s">
        <v>385</v>
      </c>
    </row>
    <row r="105" spans="1:8" x14ac:dyDescent="0.25">
      <c r="A105" t="s">
        <v>68</v>
      </c>
      <c r="B105" s="1">
        <v>17.7</v>
      </c>
      <c r="C105" s="1">
        <v>21.86</v>
      </c>
      <c r="D105" t="s">
        <v>187</v>
      </c>
      <c r="E105" t="s">
        <v>227</v>
      </c>
      <c r="F105" s="4">
        <v>5</v>
      </c>
      <c r="G105" t="s">
        <v>4</v>
      </c>
      <c r="H105" t="s">
        <v>385</v>
      </c>
    </row>
    <row r="106" spans="1:8" x14ac:dyDescent="0.25">
      <c r="A106" t="s">
        <v>338</v>
      </c>
      <c r="B106" s="1">
        <v>22</v>
      </c>
      <c r="C106" s="1">
        <v>26.62</v>
      </c>
      <c r="D106" t="s">
        <v>197</v>
      </c>
      <c r="E106" t="s">
        <v>222</v>
      </c>
      <c r="F106" s="4">
        <v>25</v>
      </c>
      <c r="G106" t="s">
        <v>4</v>
      </c>
      <c r="H106" t="s">
        <v>385</v>
      </c>
    </row>
    <row r="107" spans="1:8" x14ac:dyDescent="0.25">
      <c r="A107" t="s">
        <v>70</v>
      </c>
      <c r="B107" s="1">
        <v>11.21</v>
      </c>
      <c r="C107" s="1">
        <v>20.86</v>
      </c>
      <c r="D107" t="s">
        <v>198</v>
      </c>
      <c r="E107" t="s">
        <v>218</v>
      </c>
      <c r="F107" s="4">
        <v>4</v>
      </c>
      <c r="G107" t="s">
        <v>4</v>
      </c>
      <c r="H107" t="s">
        <v>385</v>
      </c>
    </row>
    <row r="108" spans="1:8" x14ac:dyDescent="0.25">
      <c r="A108" t="s">
        <v>71</v>
      </c>
      <c r="B108" s="1">
        <v>19</v>
      </c>
      <c r="C108" s="1">
        <v>23.45</v>
      </c>
      <c r="D108" t="s">
        <v>166</v>
      </c>
      <c r="E108" t="s">
        <v>219</v>
      </c>
      <c r="F108" s="4">
        <v>3</v>
      </c>
      <c r="G108" t="s">
        <v>4</v>
      </c>
      <c r="H108" t="s">
        <v>385</v>
      </c>
    </row>
    <row r="109" spans="1:8" x14ac:dyDescent="0.25">
      <c r="A109" t="s">
        <v>255</v>
      </c>
      <c r="B109" s="1">
        <v>13.85</v>
      </c>
      <c r="C109" s="1">
        <v>16.04</v>
      </c>
      <c r="D109" t="s">
        <v>204</v>
      </c>
      <c r="E109" t="s">
        <v>224</v>
      </c>
      <c r="F109" s="4">
        <v>28</v>
      </c>
      <c r="G109" t="s">
        <v>4</v>
      </c>
      <c r="H109" t="s">
        <v>385</v>
      </c>
    </row>
    <row r="110" spans="1:8" x14ac:dyDescent="0.25">
      <c r="A110" t="s">
        <v>339</v>
      </c>
      <c r="B110" s="1">
        <v>16.850000000000001</v>
      </c>
      <c r="C110" s="1">
        <v>29.04</v>
      </c>
      <c r="D110" t="s">
        <v>165</v>
      </c>
      <c r="E110" t="s">
        <v>218</v>
      </c>
      <c r="F110" s="4">
        <v>27</v>
      </c>
      <c r="G110" t="s">
        <v>4</v>
      </c>
      <c r="H110" t="s">
        <v>385</v>
      </c>
    </row>
    <row r="111" spans="1:8" x14ac:dyDescent="0.25">
      <c r="A111" t="s">
        <v>72</v>
      </c>
      <c r="B111" s="1">
        <v>14.51</v>
      </c>
      <c r="C111" s="1">
        <v>18.260000000000002</v>
      </c>
      <c r="D111" t="s">
        <v>199</v>
      </c>
      <c r="E111" t="s">
        <v>225</v>
      </c>
      <c r="F111" s="4">
        <v>11</v>
      </c>
      <c r="G111" t="s">
        <v>4</v>
      </c>
      <c r="H111" t="s">
        <v>385</v>
      </c>
    </row>
    <row r="112" spans="1:8" x14ac:dyDescent="0.25">
      <c r="A112" t="s">
        <v>256</v>
      </c>
      <c r="B112" s="1">
        <v>12.06</v>
      </c>
      <c r="C112" s="1">
        <v>13.86</v>
      </c>
      <c r="D112" t="s">
        <v>204</v>
      </c>
      <c r="E112" t="s">
        <v>224</v>
      </c>
      <c r="F112" s="4">
        <v>28</v>
      </c>
      <c r="G112" t="s">
        <v>229</v>
      </c>
      <c r="H112" t="s">
        <v>385</v>
      </c>
    </row>
    <row r="113" spans="1:8" x14ac:dyDescent="0.25">
      <c r="A113" t="s">
        <v>74</v>
      </c>
      <c r="B113" s="1"/>
      <c r="C113" s="1">
        <v>21.49</v>
      </c>
      <c r="D113" t="s">
        <v>173</v>
      </c>
      <c r="E113" t="s">
        <v>221</v>
      </c>
      <c r="F113" s="4">
        <v>7</v>
      </c>
      <c r="G113" t="s">
        <v>4</v>
      </c>
      <c r="H113" t="s">
        <v>385</v>
      </c>
    </row>
    <row r="114" spans="1:8" x14ac:dyDescent="0.25">
      <c r="A114" t="s">
        <v>75</v>
      </c>
      <c r="B114" s="1">
        <v>14.44</v>
      </c>
      <c r="C114" s="1">
        <v>18.05</v>
      </c>
      <c r="D114" t="s">
        <v>200</v>
      </c>
      <c r="E114" t="s">
        <v>221</v>
      </c>
      <c r="F114" s="4">
        <v>1</v>
      </c>
      <c r="G114" t="s">
        <v>4</v>
      </c>
      <c r="H114" t="s">
        <v>385</v>
      </c>
    </row>
    <row r="115" spans="1:8" x14ac:dyDescent="0.25">
      <c r="A115" t="s">
        <v>257</v>
      </c>
      <c r="B115" s="1">
        <v>17.239999999999998</v>
      </c>
      <c r="C115" s="1">
        <v>19.149999999999999</v>
      </c>
      <c r="D115" t="s">
        <v>310</v>
      </c>
      <c r="E115" t="s">
        <v>225</v>
      </c>
      <c r="F115" s="4">
        <v>9</v>
      </c>
      <c r="G115" t="s">
        <v>4</v>
      </c>
      <c r="H115" t="s">
        <v>385</v>
      </c>
    </row>
    <row r="116" spans="1:8" x14ac:dyDescent="0.25">
      <c r="A116" t="s">
        <v>76</v>
      </c>
      <c r="B116" s="1">
        <v>12.5</v>
      </c>
      <c r="C116" s="1">
        <v>23.34</v>
      </c>
      <c r="D116" t="s">
        <v>199</v>
      </c>
      <c r="E116" t="s">
        <v>225</v>
      </c>
      <c r="F116" s="4">
        <v>11</v>
      </c>
      <c r="G116" t="s">
        <v>4</v>
      </c>
      <c r="H116" t="s">
        <v>385</v>
      </c>
    </row>
    <row r="117" spans="1:8" x14ac:dyDescent="0.25">
      <c r="A117" t="s">
        <v>78</v>
      </c>
      <c r="B117" s="1">
        <v>19.079999999999998</v>
      </c>
      <c r="C117" s="1">
        <v>28.32</v>
      </c>
      <c r="D117" t="s">
        <v>201</v>
      </c>
      <c r="E117" t="s">
        <v>225</v>
      </c>
      <c r="F117" s="4">
        <v>10</v>
      </c>
      <c r="G117" t="s">
        <v>4</v>
      </c>
      <c r="H117" t="s">
        <v>385</v>
      </c>
    </row>
    <row r="118" spans="1:8" x14ac:dyDescent="0.25">
      <c r="A118" t="s">
        <v>340</v>
      </c>
      <c r="B118" s="1">
        <v>20.23</v>
      </c>
      <c r="C118" s="1">
        <v>26.12</v>
      </c>
      <c r="D118" t="s">
        <v>166</v>
      </c>
      <c r="E118" t="s">
        <v>219</v>
      </c>
      <c r="F118" s="4">
        <v>3</v>
      </c>
      <c r="G118" t="s">
        <v>4</v>
      </c>
      <c r="H118" t="s">
        <v>385</v>
      </c>
    </row>
    <row r="119" spans="1:8" x14ac:dyDescent="0.25">
      <c r="A119" t="s">
        <v>258</v>
      </c>
      <c r="B119" s="1">
        <v>20.399999999999999</v>
      </c>
      <c r="C119" s="1">
        <v>20.399999999999999</v>
      </c>
      <c r="D119" t="s">
        <v>167</v>
      </c>
      <c r="E119" t="s">
        <v>218</v>
      </c>
      <c r="F119" s="4">
        <v>6</v>
      </c>
      <c r="G119" t="s">
        <v>4</v>
      </c>
      <c r="H119" t="s">
        <v>385</v>
      </c>
    </row>
    <row r="120" spans="1:8" x14ac:dyDescent="0.25">
      <c r="A120" t="s">
        <v>341</v>
      </c>
      <c r="B120" s="1">
        <v>19.53</v>
      </c>
      <c r="C120" s="1">
        <v>26.25</v>
      </c>
      <c r="D120" t="s">
        <v>173</v>
      </c>
      <c r="E120" t="s">
        <v>221</v>
      </c>
      <c r="F120" s="4">
        <v>7</v>
      </c>
      <c r="G120" t="s">
        <v>4</v>
      </c>
      <c r="H120" t="s">
        <v>385</v>
      </c>
    </row>
    <row r="121" spans="1:8" x14ac:dyDescent="0.25">
      <c r="A121" t="s">
        <v>79</v>
      </c>
      <c r="B121" s="1">
        <v>14.75</v>
      </c>
      <c r="C121" s="1">
        <v>23.04</v>
      </c>
      <c r="D121" t="s">
        <v>202</v>
      </c>
      <c r="E121" t="s">
        <v>220</v>
      </c>
      <c r="F121" s="4">
        <v>19</v>
      </c>
      <c r="G121" t="s">
        <v>4</v>
      </c>
      <c r="H121" t="s">
        <v>385</v>
      </c>
    </row>
    <row r="122" spans="1:8" x14ac:dyDescent="0.25">
      <c r="A122" t="s">
        <v>260</v>
      </c>
      <c r="B122" s="1">
        <v>13</v>
      </c>
      <c r="C122" s="1">
        <v>16.809999999999999</v>
      </c>
      <c r="D122" t="s">
        <v>180</v>
      </c>
      <c r="E122" t="s">
        <v>220</v>
      </c>
      <c r="F122" s="4">
        <v>19</v>
      </c>
      <c r="G122" t="s">
        <v>4</v>
      </c>
      <c r="H122" t="s">
        <v>385</v>
      </c>
    </row>
    <row r="123" spans="1:8" x14ac:dyDescent="0.25">
      <c r="A123" t="s">
        <v>261</v>
      </c>
      <c r="B123" s="1">
        <v>16.34</v>
      </c>
      <c r="C123" s="1">
        <v>33.28</v>
      </c>
      <c r="D123" t="s">
        <v>311</v>
      </c>
      <c r="E123" t="s">
        <v>226</v>
      </c>
      <c r="F123" s="4">
        <v>13</v>
      </c>
      <c r="G123" t="s">
        <v>0</v>
      </c>
      <c r="H123" t="s">
        <v>385</v>
      </c>
    </row>
    <row r="124" spans="1:8" x14ac:dyDescent="0.25">
      <c r="A124" t="s">
        <v>342</v>
      </c>
      <c r="B124" s="1">
        <v>21.93</v>
      </c>
      <c r="C124" s="1">
        <v>29.03</v>
      </c>
      <c r="D124" t="s">
        <v>309</v>
      </c>
      <c r="E124" t="s">
        <v>221</v>
      </c>
      <c r="F124" s="4">
        <v>1</v>
      </c>
      <c r="G124" t="s">
        <v>4</v>
      </c>
      <c r="H124" t="s">
        <v>385</v>
      </c>
    </row>
    <row r="125" spans="1:8" x14ac:dyDescent="0.25">
      <c r="A125" t="s">
        <v>343</v>
      </c>
      <c r="B125" s="1">
        <v>16</v>
      </c>
      <c r="C125" s="1">
        <v>19.8</v>
      </c>
      <c r="D125" t="s">
        <v>196</v>
      </c>
      <c r="E125" t="s">
        <v>224</v>
      </c>
      <c r="F125" s="4">
        <v>28</v>
      </c>
      <c r="G125" t="s">
        <v>4</v>
      </c>
      <c r="H125" t="s">
        <v>385</v>
      </c>
    </row>
    <row r="126" spans="1:8" x14ac:dyDescent="0.25">
      <c r="A126" t="s">
        <v>80</v>
      </c>
      <c r="B126" s="1">
        <v>15.75</v>
      </c>
      <c r="C126" s="1">
        <v>23.69</v>
      </c>
      <c r="D126" t="s">
        <v>203</v>
      </c>
      <c r="E126" t="s">
        <v>223</v>
      </c>
      <c r="F126" s="4">
        <v>21</v>
      </c>
      <c r="G126" t="s">
        <v>4</v>
      </c>
      <c r="H126" t="s">
        <v>385</v>
      </c>
    </row>
    <row r="127" spans="1:8" x14ac:dyDescent="0.25">
      <c r="A127" t="s">
        <v>81</v>
      </c>
      <c r="B127" s="1">
        <v>14</v>
      </c>
      <c r="C127" s="1">
        <v>22.3</v>
      </c>
      <c r="D127" t="s">
        <v>196</v>
      </c>
      <c r="E127" t="s">
        <v>224</v>
      </c>
      <c r="F127" s="4">
        <v>28</v>
      </c>
      <c r="G127" t="s">
        <v>229</v>
      </c>
      <c r="H127" t="s">
        <v>385</v>
      </c>
    </row>
    <row r="128" spans="1:8" x14ac:dyDescent="0.25">
      <c r="A128" t="s">
        <v>344</v>
      </c>
      <c r="B128" s="1">
        <v>17.41</v>
      </c>
      <c r="C128" s="1">
        <v>22.51</v>
      </c>
      <c r="D128" t="s">
        <v>173</v>
      </c>
      <c r="E128" t="s">
        <v>221</v>
      </c>
      <c r="F128" s="4">
        <v>7</v>
      </c>
      <c r="G128" t="s">
        <v>4</v>
      </c>
      <c r="H128" t="s">
        <v>385</v>
      </c>
    </row>
    <row r="129" spans="1:8" x14ac:dyDescent="0.25">
      <c r="A129" t="s">
        <v>262</v>
      </c>
      <c r="B129" s="1">
        <v>13.09</v>
      </c>
      <c r="C129" s="1">
        <v>27.56</v>
      </c>
      <c r="D129" t="s">
        <v>182</v>
      </c>
      <c r="E129" t="s">
        <v>226</v>
      </c>
      <c r="F129" s="4">
        <v>12</v>
      </c>
      <c r="G129" t="s">
        <v>0</v>
      </c>
      <c r="H129" t="s">
        <v>385</v>
      </c>
    </row>
    <row r="130" spans="1:8" x14ac:dyDescent="0.25">
      <c r="A130" t="s">
        <v>82</v>
      </c>
      <c r="B130" s="1">
        <v>19.8</v>
      </c>
      <c r="C130" s="1">
        <v>37.32</v>
      </c>
      <c r="D130" t="s">
        <v>164</v>
      </c>
      <c r="E130" t="s">
        <v>217</v>
      </c>
      <c r="F130" s="4">
        <v>23</v>
      </c>
      <c r="G130" t="s">
        <v>4</v>
      </c>
      <c r="H130" t="s">
        <v>385</v>
      </c>
    </row>
    <row r="131" spans="1:8" x14ac:dyDescent="0.25">
      <c r="A131" t="s">
        <v>263</v>
      </c>
      <c r="B131" s="1">
        <v>13.1</v>
      </c>
      <c r="C131" s="1"/>
      <c r="D131" t="s">
        <v>211</v>
      </c>
      <c r="E131" t="s">
        <v>225</v>
      </c>
      <c r="F131" s="4">
        <v>17</v>
      </c>
      <c r="G131" t="s">
        <v>4</v>
      </c>
      <c r="H131" t="s">
        <v>385</v>
      </c>
    </row>
    <row r="132" spans="1:8" x14ac:dyDescent="0.25">
      <c r="A132" t="s">
        <v>83</v>
      </c>
      <c r="B132" s="1">
        <v>12.5</v>
      </c>
      <c r="C132" s="1"/>
      <c r="D132" t="s">
        <v>176</v>
      </c>
      <c r="E132" t="s">
        <v>223</v>
      </c>
      <c r="F132" s="4">
        <v>29</v>
      </c>
      <c r="G132" t="s">
        <v>4</v>
      </c>
      <c r="H132" t="s">
        <v>385</v>
      </c>
    </row>
    <row r="133" spans="1:8" x14ac:dyDescent="0.25">
      <c r="A133" t="s">
        <v>86</v>
      </c>
      <c r="B133" s="1">
        <v>17.86</v>
      </c>
      <c r="C133" s="1">
        <v>22.32</v>
      </c>
      <c r="D133" t="s">
        <v>169</v>
      </c>
      <c r="E133" t="s">
        <v>221</v>
      </c>
      <c r="F133" s="4">
        <v>1</v>
      </c>
      <c r="G133" t="s">
        <v>4</v>
      </c>
      <c r="H133" t="s">
        <v>385</v>
      </c>
    </row>
    <row r="134" spans="1:8" x14ac:dyDescent="0.25">
      <c r="A134" t="s">
        <v>87</v>
      </c>
      <c r="B134" s="1">
        <v>13.13</v>
      </c>
      <c r="C134" s="1">
        <v>25.48</v>
      </c>
      <c r="D134" t="s">
        <v>166</v>
      </c>
      <c r="E134" t="s">
        <v>219</v>
      </c>
      <c r="F134" s="4">
        <v>3</v>
      </c>
      <c r="G134" t="s">
        <v>4</v>
      </c>
      <c r="H134" t="s">
        <v>385</v>
      </c>
    </row>
    <row r="135" spans="1:8" x14ac:dyDescent="0.25">
      <c r="A135" t="s">
        <v>347</v>
      </c>
      <c r="B135" s="1">
        <v>22.32</v>
      </c>
      <c r="C135" s="1">
        <v>29.93</v>
      </c>
      <c r="D135" t="s">
        <v>164</v>
      </c>
      <c r="E135" t="s">
        <v>217</v>
      </c>
      <c r="F135" s="4">
        <v>23</v>
      </c>
      <c r="G135" t="s">
        <v>4</v>
      </c>
      <c r="H135" t="s">
        <v>385</v>
      </c>
    </row>
    <row r="136" spans="1:8" x14ac:dyDescent="0.25">
      <c r="A136" t="s">
        <v>88</v>
      </c>
      <c r="B136" s="1">
        <v>13.83</v>
      </c>
      <c r="C136" s="1">
        <v>16.37</v>
      </c>
      <c r="D136" t="s">
        <v>205</v>
      </c>
      <c r="E136" t="s">
        <v>224</v>
      </c>
      <c r="F136" s="4">
        <v>8</v>
      </c>
      <c r="G136" t="s">
        <v>4</v>
      </c>
      <c r="H136" t="s">
        <v>385</v>
      </c>
    </row>
    <row r="137" spans="1:8" x14ac:dyDescent="0.25">
      <c r="A137" t="s">
        <v>264</v>
      </c>
      <c r="B137" s="1">
        <v>15.5</v>
      </c>
      <c r="C137" s="1"/>
      <c r="D137" t="s">
        <v>180</v>
      </c>
      <c r="E137" t="s">
        <v>220</v>
      </c>
      <c r="F137" s="4">
        <v>19</v>
      </c>
      <c r="G137" t="s">
        <v>4</v>
      </c>
      <c r="H137" t="s">
        <v>385</v>
      </c>
    </row>
    <row r="138" spans="1:8" x14ac:dyDescent="0.25">
      <c r="A138" t="s">
        <v>89</v>
      </c>
      <c r="B138" s="1">
        <v>14.5</v>
      </c>
      <c r="C138" s="1">
        <v>22.55</v>
      </c>
      <c r="D138" t="s">
        <v>206</v>
      </c>
      <c r="E138" t="s">
        <v>225</v>
      </c>
      <c r="F138" s="4">
        <v>16</v>
      </c>
      <c r="G138" t="s">
        <v>4</v>
      </c>
      <c r="H138" t="s">
        <v>385</v>
      </c>
    </row>
    <row r="139" spans="1:8" x14ac:dyDescent="0.25">
      <c r="A139" t="s">
        <v>90</v>
      </c>
      <c r="B139" s="1">
        <v>16.28</v>
      </c>
      <c r="C139" s="1">
        <v>20.350000000000001</v>
      </c>
      <c r="D139" t="s">
        <v>207</v>
      </c>
      <c r="E139" t="s">
        <v>225</v>
      </c>
      <c r="F139" s="4">
        <v>11</v>
      </c>
      <c r="G139" t="s">
        <v>4</v>
      </c>
      <c r="H139" t="s">
        <v>385</v>
      </c>
    </row>
    <row r="140" spans="1:8" x14ac:dyDescent="0.25">
      <c r="A140" t="s">
        <v>267</v>
      </c>
      <c r="B140" s="1">
        <v>17.16</v>
      </c>
      <c r="C140" s="1">
        <v>19.52</v>
      </c>
      <c r="D140" t="s">
        <v>179</v>
      </c>
      <c r="E140" t="s">
        <v>218</v>
      </c>
      <c r="F140" s="4">
        <v>4</v>
      </c>
      <c r="G140" t="s">
        <v>4</v>
      </c>
      <c r="H140" t="s">
        <v>385</v>
      </c>
    </row>
    <row r="141" spans="1:8" x14ac:dyDescent="0.25">
      <c r="A141" t="s">
        <v>268</v>
      </c>
      <c r="B141" s="1">
        <v>16.149999999999999</v>
      </c>
      <c r="C141" s="1">
        <v>22.41</v>
      </c>
      <c r="D141" t="s">
        <v>208</v>
      </c>
      <c r="E141" t="s">
        <v>220</v>
      </c>
      <c r="F141" s="4">
        <v>20</v>
      </c>
      <c r="G141" t="s">
        <v>229</v>
      </c>
      <c r="H141" t="s">
        <v>385</v>
      </c>
    </row>
    <row r="142" spans="1:8" x14ac:dyDescent="0.25">
      <c r="A142" t="s">
        <v>91</v>
      </c>
      <c r="B142" s="1">
        <v>24.59</v>
      </c>
      <c r="C142" s="1">
        <v>35.119999999999997</v>
      </c>
      <c r="D142" t="s">
        <v>166</v>
      </c>
      <c r="E142" t="s">
        <v>219</v>
      </c>
      <c r="F142" s="4">
        <v>3</v>
      </c>
      <c r="G142" t="s">
        <v>4</v>
      </c>
      <c r="H142" t="s">
        <v>385</v>
      </c>
    </row>
    <row r="143" spans="1:8" x14ac:dyDescent="0.25">
      <c r="A143" t="s">
        <v>349</v>
      </c>
      <c r="B143" s="1">
        <v>14.5</v>
      </c>
      <c r="C143" s="1">
        <v>18.5</v>
      </c>
      <c r="D143" t="s">
        <v>211</v>
      </c>
      <c r="E143" t="s">
        <v>225</v>
      </c>
      <c r="F143" s="4">
        <v>17</v>
      </c>
      <c r="G143" t="s">
        <v>4</v>
      </c>
      <c r="H143" t="s">
        <v>385</v>
      </c>
    </row>
    <row r="144" spans="1:8" x14ac:dyDescent="0.25">
      <c r="A144" t="s">
        <v>92</v>
      </c>
      <c r="B144" s="1">
        <v>13.5</v>
      </c>
      <c r="C144" s="1">
        <v>24.48</v>
      </c>
      <c r="D144" t="s">
        <v>194</v>
      </c>
      <c r="E144" t="s">
        <v>220</v>
      </c>
      <c r="F144" s="4">
        <v>19</v>
      </c>
      <c r="G144" t="s">
        <v>4</v>
      </c>
      <c r="H144" t="s">
        <v>385</v>
      </c>
    </row>
    <row r="145" spans="1:8" x14ac:dyDescent="0.25">
      <c r="A145" t="s">
        <v>93</v>
      </c>
      <c r="B145" s="1">
        <v>17.13</v>
      </c>
      <c r="C145" s="1">
        <v>42.39</v>
      </c>
      <c r="D145" t="s">
        <v>166</v>
      </c>
      <c r="E145" t="s">
        <v>219</v>
      </c>
      <c r="F145" s="4">
        <v>3</v>
      </c>
      <c r="G145" t="s">
        <v>4</v>
      </c>
      <c r="H145" t="s">
        <v>385</v>
      </c>
    </row>
    <row r="146" spans="1:8" x14ac:dyDescent="0.25">
      <c r="A146" t="s">
        <v>269</v>
      </c>
      <c r="B146" s="1">
        <v>17.78</v>
      </c>
      <c r="C146" s="1">
        <v>22.97</v>
      </c>
      <c r="D146" t="s">
        <v>177</v>
      </c>
      <c r="E146" t="s">
        <v>217</v>
      </c>
      <c r="F146" s="4">
        <v>22</v>
      </c>
      <c r="G146" t="s">
        <v>4</v>
      </c>
      <c r="H146" t="s">
        <v>385</v>
      </c>
    </row>
    <row r="147" spans="1:8" x14ac:dyDescent="0.25">
      <c r="A147" t="s">
        <v>350</v>
      </c>
      <c r="B147" s="1">
        <v>13</v>
      </c>
      <c r="C147" s="1">
        <v>25.73</v>
      </c>
      <c r="D147" t="s">
        <v>184</v>
      </c>
      <c r="E147" t="s">
        <v>225</v>
      </c>
      <c r="F147" s="4">
        <v>10</v>
      </c>
      <c r="G147" t="s">
        <v>4</v>
      </c>
      <c r="H147" t="s">
        <v>385</v>
      </c>
    </row>
    <row r="148" spans="1:8" x14ac:dyDescent="0.25">
      <c r="A148" t="s">
        <v>96</v>
      </c>
      <c r="B148" s="1">
        <v>12.7</v>
      </c>
      <c r="C148" s="1">
        <v>17.600000000000001</v>
      </c>
      <c r="D148" t="s">
        <v>194</v>
      </c>
      <c r="E148" t="s">
        <v>220</v>
      </c>
      <c r="F148" s="4">
        <v>19</v>
      </c>
      <c r="G148" t="s">
        <v>4</v>
      </c>
      <c r="H148" t="s">
        <v>385</v>
      </c>
    </row>
    <row r="149" spans="1:8" x14ac:dyDescent="0.25">
      <c r="A149" t="s">
        <v>97</v>
      </c>
      <c r="B149" s="1">
        <v>15.41</v>
      </c>
      <c r="C149" s="1">
        <v>24.54</v>
      </c>
      <c r="D149" t="s">
        <v>166</v>
      </c>
      <c r="E149" t="s">
        <v>219</v>
      </c>
      <c r="F149" s="4">
        <v>3</v>
      </c>
      <c r="G149" t="s">
        <v>4</v>
      </c>
      <c r="H149" t="s">
        <v>385</v>
      </c>
    </row>
    <row r="150" spans="1:8" x14ac:dyDescent="0.25">
      <c r="A150" t="s">
        <v>98</v>
      </c>
      <c r="B150" s="1">
        <v>19.170000000000002</v>
      </c>
      <c r="C150" s="1">
        <v>26.54</v>
      </c>
      <c r="D150" t="s">
        <v>175</v>
      </c>
      <c r="E150" t="s">
        <v>223</v>
      </c>
      <c r="F150" s="4">
        <v>14</v>
      </c>
      <c r="G150" t="s">
        <v>4</v>
      </c>
      <c r="H150" t="s">
        <v>385</v>
      </c>
    </row>
    <row r="151" spans="1:8" x14ac:dyDescent="0.25">
      <c r="A151" t="s">
        <v>351</v>
      </c>
      <c r="B151" s="1">
        <v>25.28</v>
      </c>
      <c r="C151" s="1">
        <v>28.57</v>
      </c>
      <c r="D151" t="s">
        <v>171</v>
      </c>
      <c r="E151" t="s">
        <v>223</v>
      </c>
      <c r="F151" s="4">
        <v>20</v>
      </c>
      <c r="G151" t="s">
        <v>4</v>
      </c>
      <c r="H151" t="s">
        <v>385</v>
      </c>
    </row>
    <row r="152" spans="1:8" x14ac:dyDescent="0.25">
      <c r="A152" t="s">
        <v>99</v>
      </c>
      <c r="B152" s="1">
        <v>15.67</v>
      </c>
      <c r="C152" s="1">
        <v>27.96</v>
      </c>
      <c r="D152" t="s">
        <v>177</v>
      </c>
      <c r="E152" t="s">
        <v>217</v>
      </c>
      <c r="F152" s="4">
        <v>22</v>
      </c>
      <c r="G152" t="s">
        <v>4</v>
      </c>
      <c r="H152" t="s">
        <v>385</v>
      </c>
    </row>
    <row r="153" spans="1:8" x14ac:dyDescent="0.25">
      <c r="A153" t="s">
        <v>270</v>
      </c>
      <c r="B153" s="1">
        <v>15.9</v>
      </c>
      <c r="C153" s="1">
        <v>17.899999999999999</v>
      </c>
      <c r="D153" t="s">
        <v>312</v>
      </c>
      <c r="E153" t="s">
        <v>218</v>
      </c>
      <c r="F153" s="4">
        <v>4</v>
      </c>
      <c r="G153" t="s">
        <v>4</v>
      </c>
      <c r="H153" t="s">
        <v>385</v>
      </c>
    </row>
    <row r="154" spans="1:8" x14ac:dyDescent="0.25">
      <c r="A154" t="s">
        <v>100</v>
      </c>
      <c r="B154" s="1">
        <v>17.989999999999998</v>
      </c>
      <c r="C154" s="1">
        <v>22.84</v>
      </c>
      <c r="D154" t="s">
        <v>165</v>
      </c>
      <c r="E154" t="s">
        <v>218</v>
      </c>
      <c r="F154" s="4">
        <v>27</v>
      </c>
      <c r="G154" t="s">
        <v>4</v>
      </c>
      <c r="H154" t="s">
        <v>385</v>
      </c>
    </row>
    <row r="155" spans="1:8" x14ac:dyDescent="0.25">
      <c r="A155" t="s">
        <v>101</v>
      </c>
      <c r="B155" s="1">
        <v>19.13</v>
      </c>
      <c r="C155" s="1">
        <v>36.42</v>
      </c>
      <c r="D155" t="s">
        <v>177</v>
      </c>
      <c r="E155" t="s">
        <v>217</v>
      </c>
      <c r="F155" s="4">
        <v>22</v>
      </c>
      <c r="G155" t="s">
        <v>4</v>
      </c>
      <c r="H155" t="s">
        <v>385</v>
      </c>
    </row>
    <row r="156" spans="1:8" x14ac:dyDescent="0.25">
      <c r="A156" t="s">
        <v>102</v>
      </c>
      <c r="B156" s="1">
        <v>14.1</v>
      </c>
      <c r="C156" s="1">
        <v>36.520000000000003</v>
      </c>
      <c r="D156" t="s">
        <v>164</v>
      </c>
      <c r="E156" t="s">
        <v>217</v>
      </c>
      <c r="F156" s="4">
        <v>23</v>
      </c>
      <c r="G156" t="s">
        <v>4</v>
      </c>
      <c r="H156" t="s">
        <v>385</v>
      </c>
    </row>
    <row r="157" spans="1:8" x14ac:dyDescent="0.25">
      <c r="A157" t="s">
        <v>103</v>
      </c>
      <c r="B157" s="1">
        <v>12.58</v>
      </c>
      <c r="C157" s="1">
        <v>13.2</v>
      </c>
      <c r="D157" t="s">
        <v>167</v>
      </c>
      <c r="E157" t="s">
        <v>218</v>
      </c>
      <c r="F157" s="4">
        <v>6</v>
      </c>
      <c r="G157" t="s">
        <v>4</v>
      </c>
      <c r="H157" t="s">
        <v>385</v>
      </c>
    </row>
    <row r="158" spans="1:8" x14ac:dyDescent="0.25">
      <c r="A158" t="s">
        <v>104</v>
      </c>
      <c r="B158" s="1">
        <v>18.149999999999999</v>
      </c>
      <c r="C158" s="1"/>
      <c r="D158" t="s">
        <v>187</v>
      </c>
      <c r="E158" t="s">
        <v>227</v>
      </c>
      <c r="F158" s="4">
        <v>5</v>
      </c>
      <c r="G158" t="s">
        <v>4</v>
      </c>
      <c r="H158" t="s">
        <v>385</v>
      </c>
    </row>
    <row r="159" spans="1:8" x14ac:dyDescent="0.25">
      <c r="A159" t="s">
        <v>352</v>
      </c>
      <c r="B159" s="1">
        <v>17.71</v>
      </c>
      <c r="C159" s="1">
        <v>27.15</v>
      </c>
      <c r="D159" t="s">
        <v>166</v>
      </c>
      <c r="E159" t="s">
        <v>219</v>
      </c>
      <c r="F159" s="4">
        <v>3</v>
      </c>
      <c r="G159" t="s">
        <v>4</v>
      </c>
      <c r="H159" t="s">
        <v>385</v>
      </c>
    </row>
    <row r="160" spans="1:8" x14ac:dyDescent="0.25">
      <c r="A160" t="s">
        <v>382</v>
      </c>
      <c r="B160" s="1">
        <v>19.760000000000002</v>
      </c>
      <c r="C160" s="1">
        <v>30.45</v>
      </c>
      <c r="D160" t="s">
        <v>164</v>
      </c>
      <c r="E160" t="s">
        <v>217</v>
      </c>
      <c r="F160" s="4">
        <v>23</v>
      </c>
      <c r="G160" t="s">
        <v>4</v>
      </c>
      <c r="H160" t="s">
        <v>385</v>
      </c>
    </row>
    <row r="161" spans="1:8" x14ac:dyDescent="0.25">
      <c r="A161" t="s">
        <v>271</v>
      </c>
      <c r="B161" s="1">
        <v>13.37</v>
      </c>
      <c r="C161" s="1">
        <v>28.29</v>
      </c>
      <c r="D161" t="s">
        <v>180</v>
      </c>
      <c r="E161" t="s">
        <v>220</v>
      </c>
      <c r="F161" s="4">
        <v>19</v>
      </c>
      <c r="G161" t="s">
        <v>4</v>
      </c>
      <c r="H161" t="s">
        <v>385</v>
      </c>
    </row>
    <row r="162" spans="1:8" x14ac:dyDescent="0.25">
      <c r="A162" t="s">
        <v>105</v>
      </c>
      <c r="B162" s="1">
        <v>15.25</v>
      </c>
      <c r="C162" s="1"/>
      <c r="D162" t="s">
        <v>176</v>
      </c>
      <c r="E162" t="s">
        <v>223</v>
      </c>
      <c r="F162" s="4">
        <v>29</v>
      </c>
      <c r="G162" t="s">
        <v>4</v>
      </c>
      <c r="H162" t="s">
        <v>385</v>
      </c>
    </row>
    <row r="163" spans="1:8" x14ac:dyDescent="0.25">
      <c r="A163" t="s">
        <v>353</v>
      </c>
      <c r="B163" s="1">
        <v>25.54</v>
      </c>
      <c r="C163" s="1">
        <v>27.15</v>
      </c>
      <c r="D163" t="s">
        <v>171</v>
      </c>
      <c r="E163" t="s">
        <v>223</v>
      </c>
      <c r="F163" s="4">
        <v>20</v>
      </c>
      <c r="G163" t="s">
        <v>4</v>
      </c>
      <c r="H163" t="s">
        <v>385</v>
      </c>
    </row>
    <row r="164" spans="1:8" x14ac:dyDescent="0.25">
      <c r="A164" t="s">
        <v>392</v>
      </c>
      <c r="B164" s="1">
        <v>13</v>
      </c>
      <c r="C164" s="1">
        <v>22.2</v>
      </c>
      <c r="D164" t="s">
        <v>168</v>
      </c>
      <c r="E164" t="s">
        <v>220</v>
      </c>
      <c r="F164" s="4">
        <v>17</v>
      </c>
      <c r="G164" t="s">
        <v>4</v>
      </c>
      <c r="H164" t="s">
        <v>385</v>
      </c>
    </row>
    <row r="165" spans="1:8" x14ac:dyDescent="0.25">
      <c r="A165" t="s">
        <v>354</v>
      </c>
      <c r="B165" s="1">
        <v>12.18</v>
      </c>
      <c r="C165" s="1">
        <v>20.03</v>
      </c>
      <c r="D165" t="s">
        <v>180</v>
      </c>
      <c r="E165" t="s">
        <v>220</v>
      </c>
      <c r="F165" s="4">
        <v>19</v>
      </c>
      <c r="G165" t="s">
        <v>0</v>
      </c>
      <c r="H165" t="s">
        <v>385</v>
      </c>
    </row>
    <row r="166" spans="1:8" x14ac:dyDescent="0.25">
      <c r="A166" t="s">
        <v>106</v>
      </c>
      <c r="B166" s="1">
        <v>17.72</v>
      </c>
      <c r="C166" s="1">
        <v>18</v>
      </c>
      <c r="D166" t="s">
        <v>172</v>
      </c>
      <c r="E166" t="s">
        <v>224</v>
      </c>
      <c r="F166" s="4">
        <v>8</v>
      </c>
      <c r="G166" t="s">
        <v>4</v>
      </c>
      <c r="H166" t="s">
        <v>385</v>
      </c>
    </row>
    <row r="167" spans="1:8" x14ac:dyDescent="0.25">
      <c r="A167" t="s">
        <v>107</v>
      </c>
      <c r="B167" s="1">
        <v>13.25</v>
      </c>
      <c r="C167" s="1">
        <v>20.25</v>
      </c>
      <c r="D167" t="s">
        <v>185</v>
      </c>
      <c r="E167" t="s">
        <v>224</v>
      </c>
      <c r="F167" s="4">
        <v>8</v>
      </c>
      <c r="G167" t="s">
        <v>4</v>
      </c>
      <c r="H167" t="s">
        <v>385</v>
      </c>
    </row>
    <row r="168" spans="1:8" x14ac:dyDescent="0.25">
      <c r="A168" t="s">
        <v>272</v>
      </c>
      <c r="B168" s="1">
        <v>15.25</v>
      </c>
      <c r="C168" s="1">
        <v>19</v>
      </c>
      <c r="D168" t="s">
        <v>168</v>
      </c>
      <c r="E168" t="s">
        <v>220</v>
      </c>
      <c r="F168" s="4">
        <v>17</v>
      </c>
      <c r="G168" t="s">
        <v>229</v>
      </c>
      <c r="H168" t="s">
        <v>385</v>
      </c>
    </row>
    <row r="169" spans="1:8" x14ac:dyDescent="0.25">
      <c r="A169" t="s">
        <v>355</v>
      </c>
      <c r="B169" s="1">
        <v>22.26</v>
      </c>
      <c r="C169" s="1">
        <v>24.16</v>
      </c>
      <c r="D169" t="s">
        <v>166</v>
      </c>
      <c r="E169" t="s">
        <v>219</v>
      </c>
      <c r="F169" s="4">
        <v>3</v>
      </c>
      <c r="G169" t="s">
        <v>4</v>
      </c>
      <c r="H169" t="s">
        <v>385</v>
      </c>
    </row>
    <row r="170" spans="1:8" x14ac:dyDescent="0.25">
      <c r="A170" t="s">
        <v>109</v>
      </c>
      <c r="B170" s="1">
        <v>10.5</v>
      </c>
      <c r="C170" s="1">
        <v>18.75</v>
      </c>
      <c r="D170" t="s">
        <v>190</v>
      </c>
      <c r="E170" t="s">
        <v>220</v>
      </c>
      <c r="F170" s="4">
        <v>18</v>
      </c>
      <c r="G170" t="s">
        <v>4</v>
      </c>
      <c r="H170" t="s">
        <v>385</v>
      </c>
    </row>
    <row r="171" spans="1:8" x14ac:dyDescent="0.25">
      <c r="A171" t="s">
        <v>356</v>
      </c>
      <c r="B171" s="1">
        <v>16.52</v>
      </c>
      <c r="C171" s="1">
        <v>23.1</v>
      </c>
      <c r="D171" t="s">
        <v>186</v>
      </c>
      <c r="E171" t="s">
        <v>227</v>
      </c>
      <c r="F171" s="4">
        <v>5</v>
      </c>
      <c r="G171" t="s">
        <v>0</v>
      </c>
      <c r="H171" t="s">
        <v>385</v>
      </c>
    </row>
    <row r="172" spans="1:8" x14ac:dyDescent="0.25">
      <c r="A172" t="s">
        <v>110</v>
      </c>
      <c r="B172" s="1">
        <v>15.74</v>
      </c>
      <c r="C172" s="1">
        <v>19.78</v>
      </c>
      <c r="D172" t="s">
        <v>187</v>
      </c>
      <c r="E172" t="s">
        <v>227</v>
      </c>
      <c r="F172" s="4">
        <v>5</v>
      </c>
      <c r="G172" t="s">
        <v>4</v>
      </c>
      <c r="H172" t="s">
        <v>385</v>
      </c>
    </row>
    <row r="173" spans="1:8" x14ac:dyDescent="0.25">
      <c r="A173" t="s">
        <v>357</v>
      </c>
      <c r="B173" s="1">
        <v>22.5</v>
      </c>
      <c r="C173" s="1"/>
      <c r="D173" t="s">
        <v>170</v>
      </c>
      <c r="E173" t="s">
        <v>222</v>
      </c>
      <c r="F173" s="4">
        <v>24</v>
      </c>
      <c r="G173" t="s">
        <v>4</v>
      </c>
      <c r="H173" t="s">
        <v>385</v>
      </c>
    </row>
    <row r="174" spans="1:8" x14ac:dyDescent="0.25">
      <c r="A174" t="s">
        <v>358</v>
      </c>
      <c r="B174" s="1">
        <v>19.53</v>
      </c>
      <c r="C174" s="1">
        <v>21.36</v>
      </c>
      <c r="D174" t="s">
        <v>189</v>
      </c>
      <c r="E174" t="s">
        <v>227</v>
      </c>
      <c r="F174" s="4">
        <v>6</v>
      </c>
      <c r="G174" t="s">
        <v>4</v>
      </c>
      <c r="H174" t="s">
        <v>385</v>
      </c>
    </row>
    <row r="175" spans="1:8" x14ac:dyDescent="0.25">
      <c r="A175" t="s">
        <v>273</v>
      </c>
      <c r="B175" s="1">
        <v>13.4</v>
      </c>
      <c r="C175" s="1">
        <v>19.64</v>
      </c>
      <c r="D175" t="s">
        <v>188</v>
      </c>
      <c r="E175" t="s">
        <v>225</v>
      </c>
      <c r="F175" s="4">
        <v>9</v>
      </c>
      <c r="G175" t="s">
        <v>4</v>
      </c>
      <c r="H175" t="s">
        <v>385</v>
      </c>
    </row>
    <row r="176" spans="1:8" x14ac:dyDescent="0.25">
      <c r="A176" t="s">
        <v>274</v>
      </c>
      <c r="B176" s="1">
        <v>25.4</v>
      </c>
      <c r="C176" s="1">
        <v>26</v>
      </c>
      <c r="D176" t="s">
        <v>177</v>
      </c>
      <c r="E176" t="s">
        <v>217</v>
      </c>
      <c r="F176" s="4">
        <v>22</v>
      </c>
      <c r="G176" t="s">
        <v>4</v>
      </c>
      <c r="H176" t="s">
        <v>385</v>
      </c>
    </row>
    <row r="177" spans="1:8" x14ac:dyDescent="0.25">
      <c r="A177" t="s">
        <v>111</v>
      </c>
      <c r="B177" s="1">
        <v>19.239999999999998</v>
      </c>
      <c r="C177" s="1"/>
      <c r="D177" t="s">
        <v>203</v>
      </c>
      <c r="E177" t="s">
        <v>223</v>
      </c>
      <c r="F177" s="4">
        <v>21</v>
      </c>
      <c r="G177" t="s">
        <v>4</v>
      </c>
      <c r="H177" t="s">
        <v>385</v>
      </c>
    </row>
    <row r="178" spans="1:8" x14ac:dyDescent="0.25">
      <c r="A178" t="s">
        <v>112</v>
      </c>
      <c r="B178" s="1">
        <v>20.22</v>
      </c>
      <c r="C178" s="1">
        <v>30.56</v>
      </c>
      <c r="D178" t="s">
        <v>193</v>
      </c>
      <c r="E178" t="s">
        <v>223</v>
      </c>
      <c r="F178" s="4">
        <v>21</v>
      </c>
      <c r="G178" t="s">
        <v>4</v>
      </c>
      <c r="H178" t="s">
        <v>385</v>
      </c>
    </row>
    <row r="179" spans="1:8" x14ac:dyDescent="0.25">
      <c r="A179" t="s">
        <v>275</v>
      </c>
      <c r="B179" s="1">
        <v>27.06</v>
      </c>
      <c r="C179" s="1">
        <v>28.19</v>
      </c>
      <c r="D179" t="s">
        <v>171</v>
      </c>
      <c r="E179" t="s">
        <v>223</v>
      </c>
      <c r="F179" s="4">
        <v>20</v>
      </c>
      <c r="G179" t="s">
        <v>4</v>
      </c>
      <c r="H179" t="s">
        <v>385</v>
      </c>
    </row>
    <row r="180" spans="1:8" x14ac:dyDescent="0.25">
      <c r="A180" t="s">
        <v>113</v>
      </c>
      <c r="B180" s="1">
        <v>10.4</v>
      </c>
      <c r="C180" s="1">
        <v>17.98</v>
      </c>
      <c r="D180" t="s">
        <v>185</v>
      </c>
      <c r="E180" t="s">
        <v>224</v>
      </c>
      <c r="F180" s="4">
        <v>8</v>
      </c>
      <c r="G180" t="s">
        <v>4</v>
      </c>
      <c r="H180" t="s">
        <v>385</v>
      </c>
    </row>
    <row r="181" spans="1:8" x14ac:dyDescent="0.25">
      <c r="A181" t="s">
        <v>360</v>
      </c>
      <c r="B181" s="1">
        <v>19.25</v>
      </c>
      <c r="C181" s="1">
        <v>30.42</v>
      </c>
      <c r="D181" t="s">
        <v>166</v>
      </c>
      <c r="E181" t="s">
        <v>219</v>
      </c>
      <c r="F181" s="4">
        <v>3</v>
      </c>
      <c r="G181" t="s">
        <v>4</v>
      </c>
      <c r="H181" t="s">
        <v>385</v>
      </c>
    </row>
    <row r="182" spans="1:8" x14ac:dyDescent="0.25">
      <c r="A182" t="s">
        <v>276</v>
      </c>
      <c r="B182" s="1">
        <v>17.649999999999999</v>
      </c>
      <c r="C182" s="1">
        <v>24.32</v>
      </c>
      <c r="D182" t="s">
        <v>197</v>
      </c>
      <c r="E182" t="s">
        <v>222</v>
      </c>
      <c r="F182" s="4">
        <v>25</v>
      </c>
      <c r="G182" t="s">
        <v>4</v>
      </c>
      <c r="H182" t="s">
        <v>385</v>
      </c>
    </row>
    <row r="183" spans="1:8" x14ac:dyDescent="0.25">
      <c r="A183" t="s">
        <v>114</v>
      </c>
      <c r="B183" s="1">
        <v>17.97</v>
      </c>
      <c r="C183" s="1">
        <v>22.87</v>
      </c>
      <c r="D183" t="s">
        <v>186</v>
      </c>
      <c r="E183" t="s">
        <v>227</v>
      </c>
      <c r="F183" s="4">
        <v>5</v>
      </c>
      <c r="G183" t="s">
        <v>4</v>
      </c>
      <c r="H183" t="s">
        <v>385</v>
      </c>
    </row>
    <row r="184" spans="1:8" x14ac:dyDescent="0.25">
      <c r="A184" t="s">
        <v>277</v>
      </c>
      <c r="B184" s="1">
        <v>22.36</v>
      </c>
      <c r="C184" s="1">
        <v>25.74</v>
      </c>
      <c r="D184" t="s">
        <v>177</v>
      </c>
      <c r="E184" t="s">
        <v>217</v>
      </c>
      <c r="F184" s="4">
        <v>22</v>
      </c>
      <c r="G184" t="s">
        <v>4</v>
      </c>
      <c r="H184" t="s">
        <v>385</v>
      </c>
    </row>
    <row r="185" spans="1:8" x14ac:dyDescent="0.25">
      <c r="A185" t="s">
        <v>115</v>
      </c>
      <c r="B185" s="1">
        <v>14</v>
      </c>
      <c r="C185" s="1">
        <v>19.52</v>
      </c>
      <c r="D185" t="s">
        <v>204</v>
      </c>
      <c r="E185" t="s">
        <v>224</v>
      </c>
      <c r="F185" s="4">
        <v>28</v>
      </c>
      <c r="G185" t="s">
        <v>4</v>
      </c>
      <c r="H185" t="s">
        <v>385</v>
      </c>
    </row>
    <row r="186" spans="1:8" x14ac:dyDescent="0.25">
      <c r="A186" t="s">
        <v>278</v>
      </c>
      <c r="B186" s="1">
        <v>14.75</v>
      </c>
      <c r="C186" s="1">
        <v>24.12</v>
      </c>
      <c r="D186" t="s">
        <v>174</v>
      </c>
      <c r="E186" t="s">
        <v>225</v>
      </c>
      <c r="F186" s="4">
        <v>10</v>
      </c>
      <c r="G186" t="s">
        <v>4</v>
      </c>
      <c r="H186" t="s">
        <v>385</v>
      </c>
    </row>
    <row r="187" spans="1:8" x14ac:dyDescent="0.25">
      <c r="A187" t="s">
        <v>279</v>
      </c>
      <c r="B187" s="1">
        <v>19.809999999999999</v>
      </c>
      <c r="C187" s="1">
        <v>24.63</v>
      </c>
      <c r="D187" t="s">
        <v>177</v>
      </c>
      <c r="E187" t="s">
        <v>217</v>
      </c>
      <c r="F187" s="4">
        <v>22</v>
      </c>
      <c r="G187" t="s">
        <v>4</v>
      </c>
      <c r="H187" t="s">
        <v>385</v>
      </c>
    </row>
    <row r="188" spans="1:8" x14ac:dyDescent="0.25">
      <c r="A188" t="s">
        <v>116</v>
      </c>
      <c r="B188" s="1">
        <v>21.98</v>
      </c>
      <c r="C188" s="1">
        <v>27.83</v>
      </c>
      <c r="D188" t="s">
        <v>164</v>
      </c>
      <c r="E188" t="s">
        <v>217</v>
      </c>
      <c r="F188" s="4">
        <v>23</v>
      </c>
      <c r="G188" t="s">
        <v>4</v>
      </c>
      <c r="H188" t="s">
        <v>385</v>
      </c>
    </row>
    <row r="189" spans="1:8" x14ac:dyDescent="0.25">
      <c r="A189" t="s">
        <v>280</v>
      </c>
      <c r="B189" s="1">
        <v>14.75</v>
      </c>
      <c r="C189" s="1">
        <v>23.56</v>
      </c>
      <c r="D189" t="s">
        <v>166</v>
      </c>
      <c r="E189" t="s">
        <v>219</v>
      </c>
      <c r="F189" s="4">
        <v>3</v>
      </c>
      <c r="G189" t="s">
        <v>4</v>
      </c>
      <c r="H189" t="s">
        <v>385</v>
      </c>
    </row>
    <row r="190" spans="1:8" x14ac:dyDescent="0.25">
      <c r="A190" t="s">
        <v>121</v>
      </c>
      <c r="B190" s="1">
        <v>17.61</v>
      </c>
      <c r="C190" s="1">
        <v>29.11</v>
      </c>
      <c r="D190" t="s">
        <v>208</v>
      </c>
      <c r="E190" t="s">
        <v>220</v>
      </c>
      <c r="F190" s="4">
        <v>20</v>
      </c>
      <c r="G190" t="s">
        <v>4</v>
      </c>
      <c r="H190" t="s">
        <v>385</v>
      </c>
    </row>
    <row r="191" spans="1:8" x14ac:dyDescent="0.25">
      <c r="A191" t="s">
        <v>361</v>
      </c>
      <c r="B191" s="1">
        <v>15.31</v>
      </c>
      <c r="C191" s="1">
        <v>27.15</v>
      </c>
      <c r="D191" t="s">
        <v>166</v>
      </c>
      <c r="E191" t="s">
        <v>219</v>
      </c>
      <c r="F191" s="4">
        <v>3</v>
      </c>
      <c r="G191" t="s">
        <v>4</v>
      </c>
      <c r="H191" t="s">
        <v>385</v>
      </c>
    </row>
    <row r="192" spans="1:8" x14ac:dyDescent="0.25">
      <c r="A192" t="s">
        <v>281</v>
      </c>
      <c r="B192" s="1">
        <v>16.25</v>
      </c>
      <c r="C192" s="1">
        <v>23.55</v>
      </c>
      <c r="D192" t="s">
        <v>208</v>
      </c>
      <c r="E192" t="s">
        <v>220</v>
      </c>
      <c r="F192" s="4">
        <v>20</v>
      </c>
      <c r="G192" t="s">
        <v>4</v>
      </c>
      <c r="H192" t="s">
        <v>385</v>
      </c>
    </row>
    <row r="193" spans="1:8" x14ac:dyDescent="0.25">
      <c r="A193" t="s">
        <v>122</v>
      </c>
      <c r="B193" s="1">
        <v>13.75</v>
      </c>
      <c r="C193" s="1"/>
      <c r="D193" t="s">
        <v>176</v>
      </c>
      <c r="E193" t="s">
        <v>223</v>
      </c>
      <c r="F193" s="4">
        <v>29</v>
      </c>
      <c r="G193" t="s">
        <v>4</v>
      </c>
      <c r="H193" t="s">
        <v>385</v>
      </c>
    </row>
    <row r="194" spans="1:8" x14ac:dyDescent="0.25">
      <c r="A194" t="s">
        <v>123</v>
      </c>
      <c r="B194" s="1">
        <v>13.15</v>
      </c>
      <c r="C194" s="1">
        <v>22.48</v>
      </c>
      <c r="D194" t="s">
        <v>178</v>
      </c>
      <c r="E194" t="s">
        <v>224</v>
      </c>
      <c r="F194" s="4">
        <v>6</v>
      </c>
      <c r="G194" t="s">
        <v>4</v>
      </c>
      <c r="H194" t="s">
        <v>385</v>
      </c>
    </row>
    <row r="195" spans="1:8" x14ac:dyDescent="0.25">
      <c r="A195" t="s">
        <v>125</v>
      </c>
      <c r="B195" s="1">
        <v>14.4</v>
      </c>
      <c r="C195" s="1"/>
      <c r="D195" t="s">
        <v>177</v>
      </c>
      <c r="E195" t="s">
        <v>217</v>
      </c>
      <c r="F195" s="4">
        <v>22</v>
      </c>
      <c r="G195" t="s">
        <v>4</v>
      </c>
      <c r="H195" t="s">
        <v>385</v>
      </c>
    </row>
    <row r="196" spans="1:8" x14ac:dyDescent="0.25">
      <c r="A196" t="s">
        <v>126</v>
      </c>
      <c r="B196" s="1">
        <v>21.18</v>
      </c>
      <c r="C196" s="1">
        <v>40.85</v>
      </c>
      <c r="D196" t="s">
        <v>197</v>
      </c>
      <c r="E196" t="s">
        <v>222</v>
      </c>
      <c r="F196" s="4">
        <v>25</v>
      </c>
      <c r="G196" t="s">
        <v>4</v>
      </c>
      <c r="H196" t="s">
        <v>385</v>
      </c>
    </row>
    <row r="197" spans="1:8" x14ac:dyDescent="0.25">
      <c r="A197" t="s">
        <v>282</v>
      </c>
      <c r="B197" s="1">
        <v>16.64</v>
      </c>
      <c r="C197" s="1">
        <v>23.57</v>
      </c>
      <c r="D197" t="s">
        <v>175</v>
      </c>
      <c r="E197" t="s">
        <v>223</v>
      </c>
      <c r="F197" s="4">
        <v>14</v>
      </c>
      <c r="G197" t="s">
        <v>229</v>
      </c>
      <c r="H197" t="s">
        <v>385</v>
      </c>
    </row>
    <row r="198" spans="1:8" x14ac:dyDescent="0.25">
      <c r="A198" t="s">
        <v>127</v>
      </c>
      <c r="B198" s="1">
        <v>14.4</v>
      </c>
      <c r="C198" s="1"/>
      <c r="D198" t="s">
        <v>182</v>
      </c>
      <c r="E198" t="s">
        <v>226</v>
      </c>
      <c r="F198" s="4">
        <v>12</v>
      </c>
      <c r="G198" t="s">
        <v>4</v>
      </c>
      <c r="H198" t="s">
        <v>385</v>
      </c>
    </row>
    <row r="199" spans="1:8" x14ac:dyDescent="0.25">
      <c r="A199" t="s">
        <v>283</v>
      </c>
      <c r="B199" s="1">
        <v>12.22</v>
      </c>
      <c r="C199" s="1">
        <v>20.46</v>
      </c>
      <c r="D199" t="s">
        <v>167</v>
      </c>
      <c r="E199" t="s">
        <v>218</v>
      </c>
      <c r="F199" s="4">
        <v>6</v>
      </c>
      <c r="G199" t="s">
        <v>4</v>
      </c>
      <c r="H199" t="s">
        <v>385</v>
      </c>
    </row>
    <row r="200" spans="1:8" x14ac:dyDescent="0.25">
      <c r="A200" t="s">
        <v>128</v>
      </c>
      <c r="B200" s="1">
        <v>12.56</v>
      </c>
      <c r="C200" s="1">
        <v>22.81</v>
      </c>
      <c r="D200" t="s">
        <v>198</v>
      </c>
      <c r="E200" t="s">
        <v>218</v>
      </c>
      <c r="F200" s="4">
        <v>4</v>
      </c>
      <c r="G200" t="s">
        <v>4</v>
      </c>
      <c r="H200" t="s">
        <v>385</v>
      </c>
    </row>
    <row r="201" spans="1:8" x14ac:dyDescent="0.25">
      <c r="A201" t="s">
        <v>129</v>
      </c>
      <c r="B201" s="1">
        <v>15.25</v>
      </c>
      <c r="C201" s="1">
        <v>19.149999999999999</v>
      </c>
      <c r="D201" t="s">
        <v>180</v>
      </c>
      <c r="E201" t="s">
        <v>220</v>
      </c>
      <c r="F201" s="4">
        <v>19</v>
      </c>
      <c r="G201" t="s">
        <v>4</v>
      </c>
      <c r="H201" t="s">
        <v>385</v>
      </c>
    </row>
    <row r="202" spans="1:8" x14ac:dyDescent="0.25">
      <c r="A202" t="s">
        <v>284</v>
      </c>
      <c r="B202" s="1">
        <v>13.71</v>
      </c>
      <c r="C202" s="1">
        <v>20.43</v>
      </c>
      <c r="D202" t="s">
        <v>167</v>
      </c>
      <c r="E202" t="s">
        <v>218</v>
      </c>
      <c r="F202" s="4">
        <v>6</v>
      </c>
      <c r="G202" t="s">
        <v>0</v>
      </c>
      <c r="H202" t="s">
        <v>385</v>
      </c>
    </row>
    <row r="203" spans="1:8" x14ac:dyDescent="0.25">
      <c r="A203" t="s">
        <v>285</v>
      </c>
      <c r="B203" s="1">
        <v>24.56</v>
      </c>
      <c r="C203" s="1">
        <v>32.6</v>
      </c>
      <c r="D203" t="s">
        <v>166</v>
      </c>
      <c r="E203" t="s">
        <v>219</v>
      </c>
      <c r="F203" s="4">
        <v>3</v>
      </c>
      <c r="G203" t="s">
        <v>4</v>
      </c>
      <c r="H203" t="s">
        <v>385</v>
      </c>
    </row>
    <row r="204" spans="1:8" x14ac:dyDescent="0.25">
      <c r="A204" t="s">
        <v>286</v>
      </c>
      <c r="B204" s="1">
        <v>12.6</v>
      </c>
      <c r="C204" s="1">
        <v>24.88</v>
      </c>
      <c r="D204" t="s">
        <v>165</v>
      </c>
      <c r="E204" t="s">
        <v>218</v>
      </c>
      <c r="F204" s="4">
        <v>27</v>
      </c>
      <c r="G204" t="s">
        <v>4</v>
      </c>
      <c r="H204" t="s">
        <v>385</v>
      </c>
    </row>
    <row r="205" spans="1:8" x14ac:dyDescent="0.25">
      <c r="A205" t="s">
        <v>287</v>
      </c>
      <c r="B205" s="1">
        <v>22.81</v>
      </c>
      <c r="C205" s="1">
        <v>30</v>
      </c>
      <c r="D205" t="s">
        <v>197</v>
      </c>
      <c r="E205" t="s">
        <v>222</v>
      </c>
      <c r="F205" s="4">
        <v>25</v>
      </c>
      <c r="G205" t="s">
        <v>4</v>
      </c>
      <c r="H205" t="s">
        <v>385</v>
      </c>
    </row>
    <row r="206" spans="1:8" x14ac:dyDescent="0.25">
      <c r="A206" t="s">
        <v>131</v>
      </c>
      <c r="B206" s="1">
        <v>13.62</v>
      </c>
      <c r="C206" s="1">
        <v>20.12</v>
      </c>
      <c r="D206" t="s">
        <v>168</v>
      </c>
      <c r="E206" t="s">
        <v>220</v>
      </c>
      <c r="F206" s="4">
        <v>17</v>
      </c>
      <c r="G206" t="s">
        <v>4</v>
      </c>
      <c r="H206" t="s">
        <v>385</v>
      </c>
    </row>
    <row r="207" spans="1:8" x14ac:dyDescent="0.25">
      <c r="A207" t="s">
        <v>132</v>
      </c>
      <c r="B207" s="1">
        <v>12</v>
      </c>
      <c r="C207" s="1"/>
      <c r="D207" t="s">
        <v>176</v>
      </c>
      <c r="E207" t="s">
        <v>223</v>
      </c>
      <c r="F207" s="4">
        <v>29</v>
      </c>
      <c r="G207" t="s">
        <v>4</v>
      </c>
      <c r="H207" t="s">
        <v>385</v>
      </c>
    </row>
    <row r="208" spans="1:8" x14ac:dyDescent="0.25">
      <c r="A208" t="s">
        <v>289</v>
      </c>
      <c r="B208" s="1">
        <v>12.5</v>
      </c>
      <c r="C208" s="1"/>
      <c r="D208" t="s">
        <v>176</v>
      </c>
      <c r="E208" t="s">
        <v>223</v>
      </c>
      <c r="F208" s="4">
        <v>29</v>
      </c>
      <c r="G208" t="s">
        <v>0</v>
      </c>
      <c r="H208" t="s">
        <v>385</v>
      </c>
    </row>
    <row r="209" spans="1:8" x14ac:dyDescent="0.25">
      <c r="A209" t="s">
        <v>290</v>
      </c>
      <c r="B209" s="1">
        <v>17.5</v>
      </c>
      <c r="C209" s="1">
        <v>29.72</v>
      </c>
      <c r="D209" t="s">
        <v>179</v>
      </c>
      <c r="E209" t="s">
        <v>218</v>
      </c>
      <c r="F209" s="4">
        <v>4</v>
      </c>
      <c r="G209" t="s">
        <v>4</v>
      </c>
      <c r="H209" t="s">
        <v>385</v>
      </c>
    </row>
    <row r="210" spans="1:8" x14ac:dyDescent="0.25">
      <c r="A210" t="s">
        <v>291</v>
      </c>
      <c r="B210" s="1">
        <v>10.25</v>
      </c>
      <c r="C210" s="1"/>
      <c r="D210" t="s">
        <v>176</v>
      </c>
      <c r="E210" t="s">
        <v>223</v>
      </c>
      <c r="F210" s="4">
        <v>29</v>
      </c>
      <c r="G210" t="s">
        <v>4</v>
      </c>
      <c r="H210" t="s">
        <v>385</v>
      </c>
    </row>
    <row r="211" spans="1:8" x14ac:dyDescent="0.25">
      <c r="A211" t="s">
        <v>134</v>
      </c>
      <c r="B211" s="1">
        <v>13.75</v>
      </c>
      <c r="C211" s="1">
        <v>25.25</v>
      </c>
      <c r="D211" t="s">
        <v>209</v>
      </c>
      <c r="E211" t="s">
        <v>226</v>
      </c>
      <c r="F211" s="4">
        <v>15</v>
      </c>
      <c r="G211" t="s">
        <v>4</v>
      </c>
      <c r="H211" t="s">
        <v>385</v>
      </c>
    </row>
    <row r="212" spans="1:8" x14ac:dyDescent="0.25">
      <c r="A212" t="s">
        <v>135</v>
      </c>
      <c r="B212" s="1">
        <v>15.4</v>
      </c>
      <c r="C212" s="1">
        <v>15.65</v>
      </c>
      <c r="D212" t="s">
        <v>179</v>
      </c>
      <c r="E212" t="s">
        <v>218</v>
      </c>
      <c r="F212" s="4">
        <v>4</v>
      </c>
      <c r="G212" t="s">
        <v>4</v>
      </c>
      <c r="H212" t="s">
        <v>385</v>
      </c>
    </row>
    <row r="213" spans="1:8" x14ac:dyDescent="0.25">
      <c r="A213" t="s">
        <v>136</v>
      </c>
      <c r="B213" s="1">
        <v>15.55</v>
      </c>
      <c r="C213" s="1">
        <v>20.73</v>
      </c>
      <c r="D213" t="s">
        <v>210</v>
      </c>
      <c r="E213" t="s">
        <v>225</v>
      </c>
      <c r="F213" s="4">
        <v>9</v>
      </c>
      <c r="G213" t="s">
        <v>4</v>
      </c>
      <c r="H213" t="s">
        <v>385</v>
      </c>
    </row>
    <row r="214" spans="1:8" x14ac:dyDescent="0.25">
      <c r="A214" t="s">
        <v>364</v>
      </c>
      <c r="B214" s="1">
        <v>20.04</v>
      </c>
      <c r="C214" s="1">
        <v>22.44</v>
      </c>
      <c r="D214" t="s">
        <v>164</v>
      </c>
      <c r="E214" t="s">
        <v>217</v>
      </c>
      <c r="F214" s="4">
        <v>23</v>
      </c>
      <c r="G214" t="s">
        <v>4</v>
      </c>
      <c r="H214" t="s">
        <v>385</v>
      </c>
    </row>
    <row r="215" spans="1:8" x14ac:dyDescent="0.25">
      <c r="A215" t="s">
        <v>137</v>
      </c>
      <c r="B215" s="1">
        <v>16.61</v>
      </c>
      <c r="C215" s="1">
        <v>28.56</v>
      </c>
      <c r="D215" t="s">
        <v>166</v>
      </c>
      <c r="E215" t="s">
        <v>219</v>
      </c>
      <c r="F215" s="4">
        <v>3</v>
      </c>
      <c r="G215" t="s">
        <v>4</v>
      </c>
      <c r="H215" t="s">
        <v>385</v>
      </c>
    </row>
    <row r="216" spans="1:8" x14ac:dyDescent="0.25">
      <c r="A216" t="s">
        <v>365</v>
      </c>
      <c r="B216" s="1">
        <v>15.97</v>
      </c>
      <c r="C216" s="1">
        <v>25.51</v>
      </c>
      <c r="D216" t="s">
        <v>166</v>
      </c>
      <c r="E216" t="s">
        <v>219</v>
      </c>
      <c r="F216" s="4">
        <v>3</v>
      </c>
      <c r="G216" t="s">
        <v>4</v>
      </c>
      <c r="H216" t="s">
        <v>385</v>
      </c>
    </row>
    <row r="217" spans="1:8" x14ac:dyDescent="0.25">
      <c r="A217" t="s">
        <v>139</v>
      </c>
      <c r="B217" s="1">
        <v>15.29</v>
      </c>
      <c r="C217" s="1">
        <v>21.57</v>
      </c>
      <c r="D217" t="s">
        <v>211</v>
      </c>
      <c r="E217" t="s">
        <v>225</v>
      </c>
      <c r="F217" s="4">
        <v>17</v>
      </c>
      <c r="G217" t="s">
        <v>4</v>
      </c>
      <c r="H217" t="s">
        <v>385</v>
      </c>
    </row>
    <row r="218" spans="1:8" x14ac:dyDescent="0.25">
      <c r="A218" t="s">
        <v>140</v>
      </c>
      <c r="B218" s="1">
        <v>14.700000000000001</v>
      </c>
      <c r="C218" s="1">
        <v>16.37</v>
      </c>
      <c r="D218" t="s">
        <v>200</v>
      </c>
      <c r="E218" t="s">
        <v>221</v>
      </c>
      <c r="F218" s="4">
        <v>1</v>
      </c>
      <c r="G218" t="s">
        <v>4</v>
      </c>
      <c r="H218" t="s">
        <v>385</v>
      </c>
    </row>
    <row r="219" spans="1:8" x14ac:dyDescent="0.25">
      <c r="A219" t="s">
        <v>141</v>
      </c>
      <c r="B219" s="1">
        <v>12.94</v>
      </c>
      <c r="C219" s="1"/>
      <c r="D219" t="s">
        <v>212</v>
      </c>
      <c r="E219" t="s">
        <v>226</v>
      </c>
      <c r="F219" s="4">
        <v>11</v>
      </c>
      <c r="G219" t="s">
        <v>4</v>
      </c>
      <c r="H219" t="s">
        <v>385</v>
      </c>
    </row>
    <row r="220" spans="1:8" x14ac:dyDescent="0.25">
      <c r="A220" t="s">
        <v>292</v>
      </c>
      <c r="B220" s="1">
        <v>11.89</v>
      </c>
      <c r="C220" s="1">
        <v>19.46</v>
      </c>
      <c r="D220" t="s">
        <v>199</v>
      </c>
      <c r="E220" t="s">
        <v>225</v>
      </c>
      <c r="F220" s="4">
        <v>11</v>
      </c>
      <c r="G220" t="s">
        <v>4</v>
      </c>
      <c r="H220" t="s">
        <v>385</v>
      </c>
    </row>
    <row r="221" spans="1:8" x14ac:dyDescent="0.25">
      <c r="A221" t="s">
        <v>367</v>
      </c>
      <c r="B221" s="1">
        <v>16</v>
      </c>
      <c r="C221" s="1"/>
      <c r="D221" t="s">
        <v>197</v>
      </c>
      <c r="E221" t="s">
        <v>222</v>
      </c>
      <c r="F221" s="4">
        <v>25</v>
      </c>
      <c r="G221" t="s">
        <v>4</v>
      </c>
      <c r="H221" t="s">
        <v>385</v>
      </c>
    </row>
    <row r="222" spans="1:8" x14ac:dyDescent="0.25">
      <c r="A222" t="s">
        <v>368</v>
      </c>
      <c r="B222" s="1">
        <v>16.649999999999999</v>
      </c>
      <c r="C222" s="1">
        <v>27.55</v>
      </c>
      <c r="D222" t="s">
        <v>174</v>
      </c>
      <c r="E222" t="s">
        <v>225</v>
      </c>
      <c r="F222" s="4">
        <v>10</v>
      </c>
      <c r="G222" t="s">
        <v>4</v>
      </c>
      <c r="H222" t="s">
        <v>385</v>
      </c>
    </row>
    <row r="223" spans="1:8" x14ac:dyDescent="0.25">
      <c r="A223" t="s">
        <v>142</v>
      </c>
      <c r="B223" s="1">
        <v>12.5</v>
      </c>
      <c r="C223" s="1">
        <v>25.97</v>
      </c>
      <c r="D223" t="s">
        <v>166</v>
      </c>
      <c r="E223" t="s">
        <v>219</v>
      </c>
      <c r="F223" s="4">
        <v>3</v>
      </c>
      <c r="G223" t="s">
        <v>4</v>
      </c>
      <c r="H223" t="s">
        <v>385</v>
      </c>
    </row>
    <row r="224" spans="1:8" x14ac:dyDescent="0.25">
      <c r="A224" t="s">
        <v>293</v>
      </c>
      <c r="B224" s="1">
        <v>16.489999999999998</v>
      </c>
      <c r="C224" s="1">
        <v>32.869999999999997</v>
      </c>
      <c r="D224" t="s">
        <v>208</v>
      </c>
      <c r="E224" t="s">
        <v>220</v>
      </c>
      <c r="F224" s="4">
        <v>20</v>
      </c>
      <c r="G224" t="s">
        <v>4</v>
      </c>
      <c r="H224" t="s">
        <v>385</v>
      </c>
    </row>
    <row r="225" spans="1:8" x14ac:dyDescent="0.25">
      <c r="A225" t="s">
        <v>143</v>
      </c>
      <c r="B225" s="1">
        <v>14.21</v>
      </c>
      <c r="C225" s="1">
        <v>19.71</v>
      </c>
      <c r="D225" t="s">
        <v>213</v>
      </c>
      <c r="E225" t="s">
        <v>220</v>
      </c>
      <c r="F225" s="4">
        <v>17</v>
      </c>
      <c r="G225" t="s">
        <v>4</v>
      </c>
      <c r="H225" t="s">
        <v>385</v>
      </c>
    </row>
    <row r="226" spans="1:8" x14ac:dyDescent="0.25">
      <c r="A226" t="s">
        <v>369</v>
      </c>
      <c r="B226" s="1">
        <v>14.16</v>
      </c>
      <c r="C226" s="1">
        <v>27.58</v>
      </c>
      <c r="D226" t="s">
        <v>192</v>
      </c>
      <c r="E226" t="s">
        <v>226</v>
      </c>
      <c r="F226" s="4">
        <v>15</v>
      </c>
      <c r="G226" t="s">
        <v>4</v>
      </c>
      <c r="H226" t="s">
        <v>385</v>
      </c>
    </row>
    <row r="227" spans="1:8" x14ac:dyDescent="0.25">
      <c r="A227" t="s">
        <v>144</v>
      </c>
      <c r="B227" s="1">
        <v>17.11</v>
      </c>
      <c r="C227" s="1">
        <v>21.18</v>
      </c>
      <c r="D227" t="s">
        <v>189</v>
      </c>
      <c r="E227" t="s">
        <v>227</v>
      </c>
      <c r="F227" s="4">
        <v>6</v>
      </c>
      <c r="G227" t="s">
        <v>4</v>
      </c>
      <c r="H227" t="s">
        <v>385</v>
      </c>
    </row>
    <row r="228" spans="1:8" x14ac:dyDescent="0.25">
      <c r="A228" t="s">
        <v>294</v>
      </c>
      <c r="B228" s="1">
        <v>22.44</v>
      </c>
      <c r="C228" s="1">
        <v>24.44</v>
      </c>
      <c r="D228" t="s">
        <v>168</v>
      </c>
      <c r="E228" t="s">
        <v>220</v>
      </c>
      <c r="F228" s="4">
        <v>17</v>
      </c>
      <c r="G228" t="s">
        <v>4</v>
      </c>
      <c r="H228" t="s">
        <v>385</v>
      </c>
    </row>
    <row r="229" spans="1:8" x14ac:dyDescent="0.25">
      <c r="A229" t="s">
        <v>145</v>
      </c>
      <c r="B229" s="1">
        <v>22.74</v>
      </c>
      <c r="C229" s="1">
        <v>31.7</v>
      </c>
      <c r="D229" t="s">
        <v>170</v>
      </c>
      <c r="E229" t="s">
        <v>222</v>
      </c>
      <c r="F229" s="4">
        <v>24</v>
      </c>
      <c r="G229" t="s">
        <v>4</v>
      </c>
      <c r="H229" t="s">
        <v>385</v>
      </c>
    </row>
    <row r="230" spans="1:8" x14ac:dyDescent="0.25">
      <c r="A230" t="s">
        <v>146</v>
      </c>
      <c r="B230" s="1">
        <v>14</v>
      </c>
      <c r="C230" s="1">
        <v>23.25</v>
      </c>
      <c r="D230" t="s">
        <v>169</v>
      </c>
      <c r="E230" t="s">
        <v>221</v>
      </c>
      <c r="F230" s="4">
        <v>1</v>
      </c>
      <c r="G230" t="s">
        <v>4</v>
      </c>
      <c r="H230" t="s">
        <v>385</v>
      </c>
    </row>
    <row r="231" spans="1:8" x14ac:dyDescent="0.25">
      <c r="A231" t="s">
        <v>393</v>
      </c>
      <c r="B231" s="1">
        <v>15.5</v>
      </c>
      <c r="C231" s="1">
        <v>16.14</v>
      </c>
      <c r="D231" t="s">
        <v>168</v>
      </c>
      <c r="E231" t="s">
        <v>220</v>
      </c>
      <c r="F231" s="4">
        <v>17</v>
      </c>
      <c r="G231" t="s">
        <v>4</v>
      </c>
      <c r="H231" t="s">
        <v>385</v>
      </c>
    </row>
    <row r="232" spans="1:8" x14ac:dyDescent="0.25">
      <c r="A232" t="s">
        <v>147</v>
      </c>
      <c r="B232" s="1">
        <v>17.100000000000001</v>
      </c>
      <c r="C232" s="1">
        <v>18.600000000000001</v>
      </c>
      <c r="D232" t="s">
        <v>202</v>
      </c>
      <c r="E232" t="s">
        <v>220</v>
      </c>
      <c r="F232" s="4">
        <v>18</v>
      </c>
      <c r="G232" t="s">
        <v>4</v>
      </c>
      <c r="H232" t="s">
        <v>385</v>
      </c>
    </row>
    <row r="233" spans="1:8" x14ac:dyDescent="0.25">
      <c r="A233" t="s">
        <v>148</v>
      </c>
      <c r="B233" s="1">
        <v>18.84</v>
      </c>
      <c r="C233" s="1">
        <v>18.84</v>
      </c>
      <c r="D233" t="s">
        <v>172</v>
      </c>
      <c r="E233" t="s">
        <v>224</v>
      </c>
      <c r="F233" s="4">
        <v>8</v>
      </c>
      <c r="G233" t="s">
        <v>4</v>
      </c>
      <c r="H233" t="s">
        <v>385</v>
      </c>
    </row>
    <row r="234" spans="1:8" x14ac:dyDescent="0.25">
      <c r="A234" t="s">
        <v>295</v>
      </c>
      <c r="B234" s="1">
        <v>17.41</v>
      </c>
      <c r="C234" s="1">
        <v>21.15</v>
      </c>
      <c r="D234" t="s">
        <v>175</v>
      </c>
      <c r="E234" t="s">
        <v>223</v>
      </c>
      <c r="F234" s="4">
        <v>14</v>
      </c>
      <c r="G234" t="s">
        <v>4</v>
      </c>
      <c r="H234" t="s">
        <v>385</v>
      </c>
    </row>
    <row r="235" spans="1:8" x14ac:dyDescent="0.25">
      <c r="A235" t="s">
        <v>149</v>
      </c>
      <c r="B235" s="1">
        <v>13.25</v>
      </c>
      <c r="C235" s="1"/>
      <c r="D235" t="s">
        <v>183</v>
      </c>
      <c r="E235" t="s">
        <v>225</v>
      </c>
      <c r="F235" s="4">
        <v>8</v>
      </c>
      <c r="G235" t="s">
        <v>4</v>
      </c>
      <c r="H235" t="s">
        <v>385</v>
      </c>
    </row>
    <row r="236" spans="1:8" x14ac:dyDescent="0.25">
      <c r="A236" t="s">
        <v>296</v>
      </c>
      <c r="B236" s="1">
        <v>11.49</v>
      </c>
      <c r="C236" s="1">
        <v>19.09</v>
      </c>
      <c r="D236" t="s">
        <v>204</v>
      </c>
      <c r="E236" t="s">
        <v>224</v>
      </c>
      <c r="F236" s="4">
        <v>28</v>
      </c>
      <c r="G236" t="s">
        <v>4</v>
      </c>
      <c r="H236" t="s">
        <v>385</v>
      </c>
    </row>
    <row r="237" spans="1:8" x14ac:dyDescent="0.25">
      <c r="A237" t="s">
        <v>370</v>
      </c>
      <c r="B237" s="1">
        <v>13.45</v>
      </c>
      <c r="C237" s="1"/>
      <c r="D237" t="s">
        <v>197</v>
      </c>
      <c r="E237" t="s">
        <v>222</v>
      </c>
      <c r="F237" s="4">
        <v>25</v>
      </c>
      <c r="G237" t="s">
        <v>4</v>
      </c>
      <c r="H237" t="s">
        <v>385</v>
      </c>
    </row>
    <row r="238" spans="1:8" x14ac:dyDescent="0.25">
      <c r="A238" t="s">
        <v>297</v>
      </c>
      <c r="B238" s="1">
        <v>25.72</v>
      </c>
      <c r="C238" s="1">
        <v>31.57</v>
      </c>
      <c r="D238" t="s">
        <v>164</v>
      </c>
      <c r="E238" t="s">
        <v>217</v>
      </c>
      <c r="F238" s="4">
        <v>23</v>
      </c>
      <c r="G238" t="s">
        <v>4</v>
      </c>
      <c r="H238" t="s">
        <v>385</v>
      </c>
    </row>
    <row r="239" spans="1:8" x14ac:dyDescent="0.25">
      <c r="A239" t="s">
        <v>383</v>
      </c>
      <c r="B239" s="1">
        <v>23.25</v>
      </c>
      <c r="C239" s="1">
        <v>26.19</v>
      </c>
      <c r="D239" t="s">
        <v>164</v>
      </c>
      <c r="E239" t="s">
        <v>217</v>
      </c>
      <c r="F239" s="4">
        <v>23</v>
      </c>
      <c r="G239" t="s">
        <v>4</v>
      </c>
      <c r="H239" t="s">
        <v>385</v>
      </c>
    </row>
    <row r="240" spans="1:8" x14ac:dyDescent="0.25">
      <c r="A240" t="s">
        <v>298</v>
      </c>
      <c r="B240" s="1">
        <v>13.75</v>
      </c>
      <c r="C240" s="1">
        <v>19.05</v>
      </c>
      <c r="D240" t="s">
        <v>180</v>
      </c>
      <c r="E240" t="s">
        <v>220</v>
      </c>
      <c r="F240" s="4">
        <v>19</v>
      </c>
      <c r="G240" t="s">
        <v>4</v>
      </c>
      <c r="H240" t="s">
        <v>385</v>
      </c>
    </row>
    <row r="241" spans="1:8" x14ac:dyDescent="0.25">
      <c r="A241" t="s">
        <v>152</v>
      </c>
      <c r="B241" s="1">
        <v>17.16</v>
      </c>
      <c r="C241" s="1">
        <v>21.51</v>
      </c>
      <c r="D241" t="s">
        <v>215</v>
      </c>
      <c r="E241" t="s">
        <v>227</v>
      </c>
      <c r="F241" s="4">
        <v>5</v>
      </c>
      <c r="G241" t="s">
        <v>4</v>
      </c>
      <c r="H241" t="s">
        <v>385</v>
      </c>
    </row>
    <row r="242" spans="1:8" x14ac:dyDescent="0.25">
      <c r="A242" t="s">
        <v>153</v>
      </c>
      <c r="B242" s="1">
        <v>19.670000000000002</v>
      </c>
      <c r="C242" s="1"/>
      <c r="D242" t="s">
        <v>187</v>
      </c>
      <c r="E242" t="s">
        <v>227</v>
      </c>
      <c r="F242" s="4">
        <v>5</v>
      </c>
      <c r="G242" t="s">
        <v>4</v>
      </c>
      <c r="H242" t="s">
        <v>385</v>
      </c>
    </row>
    <row r="243" spans="1:8" x14ac:dyDescent="0.25">
      <c r="A243" t="s">
        <v>155</v>
      </c>
      <c r="B243" s="1">
        <v>13</v>
      </c>
      <c r="C243" s="1"/>
      <c r="D243" t="s">
        <v>203</v>
      </c>
      <c r="E243" t="s">
        <v>223</v>
      </c>
      <c r="F243" s="4">
        <v>21</v>
      </c>
      <c r="G243" t="s">
        <v>4</v>
      </c>
      <c r="H243" t="s">
        <v>385</v>
      </c>
    </row>
    <row r="244" spans="1:8" x14ac:dyDescent="0.25">
      <c r="A244" t="s">
        <v>156</v>
      </c>
      <c r="B244" s="1">
        <v>23.3</v>
      </c>
      <c r="C244" s="1">
        <v>28.34</v>
      </c>
      <c r="D244" t="s">
        <v>166</v>
      </c>
      <c r="E244" t="s">
        <v>219</v>
      </c>
      <c r="F244" s="4">
        <v>3</v>
      </c>
      <c r="G244" t="s">
        <v>4</v>
      </c>
      <c r="H244" t="s">
        <v>385</v>
      </c>
    </row>
    <row r="245" spans="1:8" x14ac:dyDescent="0.25">
      <c r="A245" t="s">
        <v>299</v>
      </c>
      <c r="B245" s="1">
        <v>23.48</v>
      </c>
      <c r="C245" s="1">
        <v>28.88</v>
      </c>
      <c r="D245" t="s">
        <v>170</v>
      </c>
      <c r="E245" t="s">
        <v>222</v>
      </c>
      <c r="F245" s="4">
        <v>24</v>
      </c>
      <c r="G245" t="s">
        <v>4</v>
      </c>
      <c r="H245" t="s">
        <v>385</v>
      </c>
    </row>
    <row r="246" spans="1:8" x14ac:dyDescent="0.25">
      <c r="A246" t="s">
        <v>301</v>
      </c>
      <c r="B246" s="1">
        <v>13.37</v>
      </c>
      <c r="C246" s="1">
        <v>21.72</v>
      </c>
      <c r="D246" t="s">
        <v>190</v>
      </c>
      <c r="E246" t="s">
        <v>220</v>
      </c>
      <c r="F246" s="4">
        <v>18</v>
      </c>
      <c r="G246" t="s">
        <v>229</v>
      </c>
      <c r="H246" t="s">
        <v>385</v>
      </c>
    </row>
    <row r="247" spans="1:8" x14ac:dyDescent="0.25">
      <c r="A247" t="s">
        <v>159</v>
      </c>
      <c r="B247" s="1">
        <v>14.25</v>
      </c>
      <c r="C247" s="1"/>
      <c r="D247" t="s">
        <v>185</v>
      </c>
      <c r="E247" t="s">
        <v>224</v>
      </c>
      <c r="F247" s="4">
        <v>8</v>
      </c>
      <c r="G247" t="s">
        <v>4</v>
      </c>
      <c r="H247" t="s">
        <v>385</v>
      </c>
    </row>
    <row r="248" spans="1:8" x14ac:dyDescent="0.25">
      <c r="A248" t="s">
        <v>302</v>
      </c>
      <c r="B248" s="1">
        <v>15</v>
      </c>
      <c r="C248" s="1">
        <v>23</v>
      </c>
      <c r="D248" t="s">
        <v>173</v>
      </c>
      <c r="E248" t="s">
        <v>221</v>
      </c>
      <c r="F248" s="4">
        <v>7</v>
      </c>
      <c r="G248" t="s">
        <v>0</v>
      </c>
      <c r="H248" t="s">
        <v>385</v>
      </c>
    </row>
    <row r="249" spans="1:8" x14ac:dyDescent="0.25">
      <c r="A249" t="s">
        <v>303</v>
      </c>
      <c r="B249" s="1">
        <v>19.61</v>
      </c>
      <c r="C249" s="1"/>
      <c r="D249" t="s">
        <v>193</v>
      </c>
      <c r="E249" t="s">
        <v>223</v>
      </c>
      <c r="F249" s="4">
        <v>21</v>
      </c>
      <c r="G249" t="s">
        <v>4</v>
      </c>
      <c r="H249" t="s">
        <v>385</v>
      </c>
    </row>
    <row r="250" spans="1:8" x14ac:dyDescent="0.25">
      <c r="A250" t="s">
        <v>304</v>
      </c>
      <c r="B250" s="1">
        <v>18.22</v>
      </c>
      <c r="C250" s="1">
        <v>24.65</v>
      </c>
      <c r="D250" t="s">
        <v>190</v>
      </c>
      <c r="E250" t="s">
        <v>220</v>
      </c>
      <c r="F250" s="4">
        <v>18</v>
      </c>
      <c r="G250" t="s">
        <v>229</v>
      </c>
      <c r="H250" t="s">
        <v>385</v>
      </c>
    </row>
    <row r="251" spans="1:8" x14ac:dyDescent="0.25">
      <c r="A251" t="s">
        <v>371</v>
      </c>
      <c r="B251" s="1">
        <v>12.49</v>
      </c>
      <c r="C251" s="1">
        <v>29.29</v>
      </c>
      <c r="D251" t="s">
        <v>190</v>
      </c>
      <c r="E251" t="s">
        <v>220</v>
      </c>
      <c r="F251" s="4">
        <v>18</v>
      </c>
      <c r="G251" t="s">
        <v>4</v>
      </c>
      <c r="H251" t="s">
        <v>385</v>
      </c>
    </row>
    <row r="252" spans="1:8" x14ac:dyDescent="0.25">
      <c r="A252" t="s">
        <v>305</v>
      </c>
      <c r="B252" s="1">
        <v>21.92</v>
      </c>
      <c r="C252" s="1">
        <v>24.35</v>
      </c>
      <c r="D252" t="s">
        <v>166</v>
      </c>
      <c r="E252" t="s">
        <v>219</v>
      </c>
      <c r="F252" s="4">
        <v>3</v>
      </c>
      <c r="G252" t="s">
        <v>4</v>
      </c>
      <c r="H252" t="s">
        <v>385</v>
      </c>
    </row>
    <row r="253" spans="1:8" x14ac:dyDescent="0.25">
      <c r="A253" t="s">
        <v>384</v>
      </c>
      <c r="B253" s="1">
        <v>18.29</v>
      </c>
      <c r="C253" s="1">
        <v>27.16</v>
      </c>
      <c r="D253" t="s">
        <v>197</v>
      </c>
      <c r="E253" t="s">
        <v>222</v>
      </c>
      <c r="F253" s="4">
        <v>25</v>
      </c>
      <c r="G253" t="s">
        <v>4</v>
      </c>
      <c r="H253" t="s">
        <v>385</v>
      </c>
    </row>
    <row r="254" spans="1:8" x14ac:dyDescent="0.25">
      <c r="A254" t="s">
        <v>160</v>
      </c>
      <c r="B254" s="1">
        <v>13.41</v>
      </c>
      <c r="C254" s="1">
        <v>15.56</v>
      </c>
      <c r="D254" t="s">
        <v>183</v>
      </c>
      <c r="E254" t="s">
        <v>225</v>
      </c>
      <c r="F254" s="4">
        <v>8</v>
      </c>
      <c r="G254" t="s">
        <v>4</v>
      </c>
      <c r="H254" t="s">
        <v>385</v>
      </c>
    </row>
    <row r="255" spans="1:8" x14ac:dyDescent="0.25">
      <c r="A255" t="s">
        <v>161</v>
      </c>
      <c r="B255" s="1">
        <v>17.62</v>
      </c>
      <c r="C255" s="1">
        <v>23.18</v>
      </c>
      <c r="D255" t="s">
        <v>211</v>
      </c>
      <c r="E255" t="s">
        <v>225</v>
      </c>
      <c r="F255" s="4">
        <v>17</v>
      </c>
      <c r="G255" t="s">
        <v>4</v>
      </c>
      <c r="H255" t="s">
        <v>385</v>
      </c>
    </row>
    <row r="256" spans="1:8" x14ac:dyDescent="0.25">
      <c r="A256" t="s">
        <v>306</v>
      </c>
      <c r="B256" s="1">
        <v>20.8</v>
      </c>
      <c r="C256" s="1">
        <v>25.49</v>
      </c>
      <c r="D256" t="s">
        <v>171</v>
      </c>
      <c r="E256" t="s">
        <v>223</v>
      </c>
      <c r="F256" s="4">
        <v>20</v>
      </c>
      <c r="G256" t="s">
        <v>4</v>
      </c>
      <c r="H256" t="s">
        <v>385</v>
      </c>
    </row>
    <row r="257" spans="1:8" x14ac:dyDescent="0.25">
      <c r="A257" t="s">
        <v>307</v>
      </c>
      <c r="B257" s="1">
        <v>26.71</v>
      </c>
      <c r="C257" s="1">
        <v>30.5</v>
      </c>
      <c r="D257" t="s">
        <v>164</v>
      </c>
      <c r="E257" t="s">
        <v>217</v>
      </c>
      <c r="F257" s="4">
        <v>23</v>
      </c>
      <c r="G257" t="s">
        <v>4</v>
      </c>
      <c r="H257" t="s">
        <v>385</v>
      </c>
    </row>
    <row r="258" spans="1:8" x14ac:dyDescent="0.25">
      <c r="A258" t="s">
        <v>162</v>
      </c>
      <c r="B258" s="1">
        <v>19.63</v>
      </c>
      <c r="C258" s="1">
        <v>26.5</v>
      </c>
      <c r="D258" t="s">
        <v>166</v>
      </c>
      <c r="E258" t="s">
        <v>219</v>
      </c>
      <c r="F258" s="4">
        <v>3</v>
      </c>
      <c r="G258" t="s">
        <v>4</v>
      </c>
      <c r="H258" t="s">
        <v>385</v>
      </c>
    </row>
    <row r="259" spans="1:8" x14ac:dyDescent="0.25">
      <c r="A259" t="s">
        <v>372</v>
      </c>
      <c r="B259" s="1">
        <v>20.46</v>
      </c>
      <c r="C259" s="1">
        <v>25.23</v>
      </c>
      <c r="D259" t="s">
        <v>168</v>
      </c>
      <c r="E259" t="s">
        <v>220</v>
      </c>
      <c r="F259" s="4">
        <v>17</v>
      </c>
      <c r="G259" t="s">
        <v>4</v>
      </c>
      <c r="H259" t="s">
        <v>385</v>
      </c>
    </row>
    <row r="260" spans="1:8" x14ac:dyDescent="0.25">
      <c r="A260" t="s">
        <v>320</v>
      </c>
      <c r="B260" s="1">
        <v>12.05</v>
      </c>
      <c r="C260" s="1">
        <v>22.94</v>
      </c>
      <c r="D260" t="s">
        <v>190</v>
      </c>
      <c r="E260" t="s">
        <v>220</v>
      </c>
      <c r="F260" s="4">
        <v>18</v>
      </c>
      <c r="G260" t="s">
        <v>4</v>
      </c>
      <c r="H260" t="s">
        <v>385</v>
      </c>
    </row>
    <row r="261" spans="1:8" x14ac:dyDescent="0.25">
      <c r="A261" t="s">
        <v>308</v>
      </c>
      <c r="B261" s="1">
        <v>15.33</v>
      </c>
      <c r="C261" s="1">
        <v>26.71</v>
      </c>
      <c r="D261" t="s">
        <v>182</v>
      </c>
      <c r="E261" t="s">
        <v>226</v>
      </c>
      <c r="F261" s="4">
        <v>12</v>
      </c>
      <c r="G261" t="s">
        <v>4</v>
      </c>
      <c r="H261" t="s">
        <v>385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78A-FF5B-4577-862E-799A8179ABCE}">
  <dimension ref="A1:H800"/>
  <sheetViews>
    <sheetView workbookViewId="0">
      <selection activeCell="H1" sqref="A1:H1048576"/>
    </sheetView>
  </sheetViews>
  <sheetFormatPr defaultRowHeight="15" x14ac:dyDescent="0.25"/>
  <cols>
    <col min="1" max="1" width="31.85546875" bestFit="1" customWidth="1"/>
    <col min="2" max="2" width="25.7109375" style="9" bestFit="1" customWidth="1"/>
    <col min="3" max="3" width="26.28515625" style="9" bestFit="1" customWidth="1"/>
    <col min="4" max="4" width="13.85546875" bestFit="1" customWidth="1"/>
    <col min="5" max="5" width="15.42578125" bestFit="1" customWidth="1"/>
    <col min="6" max="6" width="19.28515625" bestFit="1" customWidth="1"/>
    <col min="7" max="7" width="25.5703125" bestFit="1" customWidth="1"/>
    <col min="8" max="8" width="34.7109375" bestFit="1" customWidth="1"/>
  </cols>
  <sheetData>
    <row r="1" spans="1:8" ht="15.75" x14ac:dyDescent="0.25">
      <c r="A1" s="6" t="str">
        <f>'Secretary FT12'!A1</f>
        <v>Institution Name</v>
      </c>
      <c r="B1" s="7" t="str">
        <f>'Secretary FT12'!B1</f>
        <v>Minimum Wage 2023-24</v>
      </c>
      <c r="C1" s="7" t="str">
        <f>'Secretary FT12'!C1</f>
        <v>Maximum Wage 2023-24</v>
      </c>
      <c r="D1" s="6" t="str">
        <f>'Secretary FT12'!D1</f>
        <v>County</v>
      </c>
      <c r="E1" s="6" t="str">
        <f>'Secretary FT12'!E1</f>
        <v>Region</v>
      </c>
      <c r="F1" s="6" t="str">
        <f>'Secretary FT12'!F1</f>
        <v>Intermediate Unit</v>
      </c>
      <c r="G1" s="6" t="str">
        <f>'Secretary FT12'!G1</f>
        <v>Institution Type</v>
      </c>
      <c r="H1" s="6" t="str">
        <f>'Secretary FT12'!H1</f>
        <v>Notes</v>
      </c>
    </row>
    <row r="2" spans="1:8" x14ac:dyDescent="0.25">
      <c r="A2" s="5" t="str">
        <f>IF('Secretary FT12'!A2&lt;&gt;"",'Secretary FT12'!A2,"")</f>
        <v>ARIN IU 28</v>
      </c>
      <c r="B2" s="8">
        <f>IF('Secretary FT12'!B2&lt;&gt;"",'Secretary FT12'!B2,"")</f>
        <v>11.5</v>
      </c>
      <c r="C2" s="8" t="str">
        <f>IF('Secretary FT12'!C2&lt;&gt;"",'Secretary FT12'!C2,"")</f>
        <v/>
      </c>
      <c r="D2" s="5" t="str">
        <f>IF('Secretary FT12'!D2&lt;&gt;"",'Secretary FT12'!D2,"")</f>
        <v>Armstrong</v>
      </c>
      <c r="E2" s="5" t="str">
        <f>IF('Secretary FT12'!E2&lt;&gt;"",'Secretary FT12'!E2,"")</f>
        <v>Central-Western</v>
      </c>
      <c r="F2" s="5">
        <f>IF('Secretary FT12'!F2&lt;&gt;"",'Secretary FT12'!F2,"")</f>
        <v>28</v>
      </c>
      <c r="G2" s="5" t="str">
        <f>IF('Secretary FT12'!G2&lt;&gt;"",'Secretary FT12'!G2,"")</f>
        <v>Intermediate Unit</v>
      </c>
      <c r="H2" s="31" t="str">
        <f>IF('Secretary FT12'!H2&lt;&gt;"",'Secretary FT12'!H2,"")</f>
        <v>Data as of April, 2024</v>
      </c>
    </row>
    <row r="3" spans="1:8" x14ac:dyDescent="0.25">
      <c r="A3" s="5" t="str">
        <f>IF('Secretary FT12'!A3&lt;&gt;"",'Secretary FT12'!A3,"")</f>
        <v>Abington Heights SD</v>
      </c>
      <c r="B3" s="8">
        <f>IF('Secretary FT12'!B3&lt;&gt;"",'Secretary FT12'!B3,"")</f>
        <v>19.239999999999998</v>
      </c>
      <c r="C3" s="8">
        <f>IF('Secretary FT12'!C3&lt;&gt;"",'Secretary FT12'!C3,"")</f>
        <v>22.76</v>
      </c>
      <c r="D3" s="5" t="str">
        <f>IF('Secretary FT12'!D3&lt;&gt;"",'Secretary FT12'!D3,"")</f>
        <v>Lackawanna</v>
      </c>
      <c r="E3" s="5" t="str">
        <f>IF('Secretary FT12'!E3&lt;&gt;"",'Secretary FT12'!E3,"")</f>
        <v>Northeastern</v>
      </c>
      <c r="F3" s="5">
        <f>IF('Secretary FT12'!F3&lt;&gt;"",'Secretary FT12'!F3,"")</f>
        <v>19</v>
      </c>
      <c r="G3" s="5" t="str">
        <f>IF('Secretary FT12'!G3&lt;&gt;"",'Secretary FT12'!G3,"")</f>
        <v>School District</v>
      </c>
      <c r="H3" s="31" t="str">
        <f>IF('Secretary FT12'!H3&lt;&gt;"",'Secretary FT12'!H3,"")</f>
        <v>Salary Data Source: PSEA Contract Data</v>
      </c>
    </row>
    <row r="4" spans="1:8" x14ac:dyDescent="0.25">
      <c r="A4" s="5" t="str">
        <f>IF('Secretary FT12'!A4&lt;&gt;"",'Secretary FT12'!A4,"")</f>
        <v>Abington SD</v>
      </c>
      <c r="B4" s="8">
        <f>IF('Secretary FT12'!B4&lt;&gt;"",'Secretary FT12'!B4,"")</f>
        <v>16.04</v>
      </c>
      <c r="C4" s="8">
        <f>IF('Secretary FT12'!C4&lt;&gt;"",'Secretary FT12'!C4,"")</f>
        <v>32.630000000000003</v>
      </c>
      <c r="D4" s="5" t="str">
        <f>IF('Secretary FT12'!D4&lt;&gt;"",'Secretary FT12'!D4,"")</f>
        <v>Montgomery</v>
      </c>
      <c r="E4" s="5" t="str">
        <f>IF('Secretary FT12'!E4&lt;&gt;"",'Secretary FT12'!E4,"")</f>
        <v>Mideastern</v>
      </c>
      <c r="F4" s="5">
        <f>IF('Secretary FT12'!F4&lt;&gt;"",'Secretary FT12'!F4,"")</f>
        <v>23</v>
      </c>
      <c r="G4" s="5" t="str">
        <f>IF('Secretary FT12'!G4&lt;&gt;"",'Secretary FT12'!G4,"")</f>
        <v>School District</v>
      </c>
      <c r="H4" s="5" t="str">
        <f>IF('Secretary FT12'!H4&lt;&gt;"",'Secretary FT12'!H4,"")</f>
        <v/>
      </c>
    </row>
    <row r="5" spans="1:8" x14ac:dyDescent="0.25">
      <c r="A5" s="5" t="str">
        <f>IF('Secretary FT12'!A5&lt;&gt;"",'Secretary FT12'!A5,"")</f>
        <v>Allegheny IU 3</v>
      </c>
      <c r="B5" s="8">
        <f>IF('Secretary FT12'!B5&lt;&gt;"",'Secretary FT12'!B5,"")</f>
        <v>17.59</v>
      </c>
      <c r="C5" s="8" t="str">
        <f>IF('Secretary FT12'!C5&lt;&gt;"",'Secretary FT12'!C5,"")</f>
        <v/>
      </c>
      <c r="D5" s="5" t="str">
        <f>IF('Secretary FT12'!D5&lt;&gt;"",'Secretary FT12'!D5,"")</f>
        <v>Allegheny</v>
      </c>
      <c r="E5" s="5" t="str">
        <f>IF('Secretary FT12'!E5&lt;&gt;"",'Secretary FT12'!E5,"")</f>
        <v>Western</v>
      </c>
      <c r="F5" s="5">
        <f>IF('Secretary FT12'!F5&lt;&gt;"",'Secretary FT12'!F5,"")</f>
        <v>3</v>
      </c>
      <c r="G5" s="5" t="str">
        <f>IF('Secretary FT12'!G5&lt;&gt;"",'Secretary FT12'!G5,"")</f>
        <v>Intermediate Unit</v>
      </c>
      <c r="H5" s="5" t="str">
        <f>IF('Secretary FT12'!H5&lt;&gt;"",'Secretary FT12'!H5,"")</f>
        <v/>
      </c>
    </row>
    <row r="6" spans="1:8" x14ac:dyDescent="0.25">
      <c r="A6" s="5" t="str">
        <f>IF('Secretary FT12'!A6&lt;&gt;"",'Secretary FT12'!A6,"")</f>
        <v>Allegheny Valley SD</v>
      </c>
      <c r="B6" s="8">
        <f>IF('Secretary FT12'!B6&lt;&gt;"",'Secretary FT12'!B6,"")</f>
        <v>16.48</v>
      </c>
      <c r="C6" s="8">
        <f>IF('Secretary FT12'!C6&lt;&gt;"",'Secretary FT12'!C6,"")</f>
        <v>26.11</v>
      </c>
      <c r="D6" s="5" t="str">
        <f>IF('Secretary FT12'!D6&lt;&gt;"",'Secretary FT12'!D6,"")</f>
        <v>Allegheny</v>
      </c>
      <c r="E6" s="5" t="str">
        <f>IF('Secretary FT12'!E6&lt;&gt;"",'Secretary FT12'!E6,"")</f>
        <v>Western</v>
      </c>
      <c r="F6" s="5">
        <f>IF('Secretary FT12'!F6&lt;&gt;"",'Secretary FT12'!F6,"")</f>
        <v>3</v>
      </c>
      <c r="G6" s="5" t="str">
        <f>IF('Secretary FT12'!G6&lt;&gt;"",'Secretary FT12'!G6,"")</f>
        <v>School District</v>
      </c>
      <c r="H6" s="5" t="str">
        <f>IF('Secretary FT12'!H6&lt;&gt;"",'Secretary FT12'!H6,"")</f>
        <v/>
      </c>
    </row>
    <row r="7" spans="1:8" x14ac:dyDescent="0.25">
      <c r="A7" s="5" t="str">
        <f>IF('Secretary FT12'!A7&lt;&gt;"",'Secretary FT12'!A7,"")</f>
        <v>Allegheny-Clarion Valley SD</v>
      </c>
      <c r="B7" s="8">
        <f>IF('Secretary FT12'!B7&lt;&gt;"",'Secretary FT12'!B7,"")</f>
        <v>16.18</v>
      </c>
      <c r="C7" s="8">
        <f>IF('Secretary FT12'!C7&lt;&gt;"",'Secretary FT12'!C7,"")</f>
        <v>22.24</v>
      </c>
      <c r="D7" s="5" t="str">
        <f>IF('Secretary FT12'!D7&lt;&gt;"",'Secretary FT12'!D7,"")</f>
        <v>Clarion</v>
      </c>
      <c r="E7" s="5" t="str">
        <f>IF('Secretary FT12'!E7&lt;&gt;"",'Secretary FT12'!E7,"")</f>
        <v>Midwestern</v>
      </c>
      <c r="F7" s="5">
        <f>IF('Secretary FT12'!F7&lt;&gt;"",'Secretary FT12'!F7,"")</f>
        <v>6</v>
      </c>
      <c r="G7" s="5" t="str">
        <f>IF('Secretary FT12'!G7&lt;&gt;"",'Secretary FT12'!G7,"")</f>
        <v>School District</v>
      </c>
      <c r="H7" s="5" t="str">
        <f>IF('Secretary FT12'!H7&lt;&gt;"",'Secretary FT12'!H7,"")</f>
        <v/>
      </c>
    </row>
    <row r="8" spans="1:8" x14ac:dyDescent="0.25">
      <c r="A8" s="5" t="str">
        <f>IF('Secretary FT12'!A8&lt;&gt;"",'Secretary FT12'!A8,"")</f>
        <v>Allentown City SD</v>
      </c>
      <c r="B8" s="8">
        <f>IF('Secretary FT12'!B8&lt;&gt;"",'Secretary FT12'!B8,"")</f>
        <v>14.51</v>
      </c>
      <c r="C8" s="8">
        <f>IF('Secretary FT12'!C8&lt;&gt;"",'Secretary FT12'!C8,"")</f>
        <v>23.38</v>
      </c>
      <c r="D8" s="5" t="str">
        <f>IF('Secretary FT12'!D8&lt;&gt;"",'Secretary FT12'!D8,"")</f>
        <v>Lehigh</v>
      </c>
      <c r="E8" s="5" t="str">
        <f>IF('Secretary FT12'!E8&lt;&gt;"",'Secretary FT12'!E8,"")</f>
        <v>Eastern</v>
      </c>
      <c r="F8" s="5">
        <f>IF('Secretary FT12'!F8&lt;&gt;"",'Secretary FT12'!F8,"")</f>
        <v>21</v>
      </c>
      <c r="G8" s="5" t="str">
        <f>IF('Secretary FT12'!G8&lt;&gt;"",'Secretary FT12'!G8,"")</f>
        <v>School District</v>
      </c>
      <c r="H8" s="5" t="str">
        <f>IF('Secretary FT12'!H8&lt;&gt;"",'Secretary FT12'!H8,"")</f>
        <v/>
      </c>
    </row>
    <row r="9" spans="1:8" x14ac:dyDescent="0.25">
      <c r="A9" s="5" t="str">
        <f>IF('Secretary FT12'!A9&lt;&gt;"",'Secretary FT12'!A9,"")</f>
        <v>Ambridge Area SD</v>
      </c>
      <c r="B9" s="8">
        <f>IF('Secretary FT12'!B9&lt;&gt;"",'Secretary FT12'!B9,"")</f>
        <v>12.54</v>
      </c>
      <c r="C9" s="8">
        <f>IF('Secretary FT12'!C9&lt;&gt;"",'Secretary FT12'!C9,"")</f>
        <v>21.37</v>
      </c>
      <c r="D9" s="5" t="str">
        <f>IF('Secretary FT12'!D9&lt;&gt;"",'Secretary FT12'!D9,"")</f>
        <v>Beaver</v>
      </c>
      <c r="E9" s="5" t="str">
        <f>IF('Secretary FT12'!E9&lt;&gt;"",'Secretary FT12'!E9,"")</f>
        <v>Midwestern</v>
      </c>
      <c r="F9" s="5">
        <f>IF('Secretary FT12'!F9&lt;&gt;"",'Secretary FT12'!F9,"")</f>
        <v>27</v>
      </c>
      <c r="G9" s="5" t="str">
        <f>IF('Secretary FT12'!G9&lt;&gt;"",'Secretary FT12'!G9,"")</f>
        <v>School District</v>
      </c>
      <c r="H9" s="5" t="str">
        <f>IF('Secretary FT12'!H9&lt;&gt;"",'Secretary FT12'!H9,"")</f>
        <v/>
      </c>
    </row>
    <row r="10" spans="1:8" x14ac:dyDescent="0.25">
      <c r="A10" s="5" t="str">
        <f>IF('Secretary FT12'!A10&lt;&gt;"",'Secretary FT12'!A10,"")</f>
        <v>Apollo-Ridge SD</v>
      </c>
      <c r="B10" s="8">
        <f>IF('Secretary FT12'!B10&lt;&gt;"",'Secretary FT12'!B10,"")</f>
        <v>17.46</v>
      </c>
      <c r="C10" s="8">
        <f>IF('Secretary FT12'!C10&lt;&gt;"",'Secretary FT12'!C10,"")</f>
        <v>23.22</v>
      </c>
      <c r="D10" s="5" t="str">
        <f>IF('Secretary FT12'!D10&lt;&gt;"",'Secretary FT12'!D10,"")</f>
        <v>Armstrong</v>
      </c>
      <c r="E10" s="5" t="str">
        <f>IF('Secretary FT12'!E10&lt;&gt;"",'Secretary FT12'!E10,"")</f>
        <v>Central-Western</v>
      </c>
      <c r="F10" s="5">
        <f>IF('Secretary FT12'!F10&lt;&gt;"",'Secretary FT12'!F10,"")</f>
        <v>28</v>
      </c>
      <c r="G10" s="5" t="str">
        <f>IF('Secretary FT12'!G10&lt;&gt;"",'Secretary FT12'!G10,"")</f>
        <v>School District</v>
      </c>
      <c r="H10" s="5" t="str">
        <f>IF('Secretary FT12'!H10&lt;&gt;"",'Secretary FT12'!H10,"")</f>
        <v/>
      </c>
    </row>
    <row r="11" spans="1:8" x14ac:dyDescent="0.25">
      <c r="A11" s="5" t="str">
        <f>IF('Secretary FT12'!A11&lt;&gt;"",'Secretary FT12'!A11,"")</f>
        <v>Appalachia IU 8</v>
      </c>
      <c r="B11" s="8">
        <f>IF('Secretary FT12'!B11&lt;&gt;"",'Secretary FT12'!B11,"")</f>
        <v>19.07</v>
      </c>
      <c r="C11" s="8" t="str">
        <f>IF('Secretary FT12'!C11&lt;&gt;"",'Secretary FT12'!C11,"")</f>
        <v/>
      </c>
      <c r="D11" s="5" t="str">
        <f>IF('Secretary FT12'!D11&lt;&gt;"",'Secretary FT12'!D11,"")</f>
        <v>Cambria</v>
      </c>
      <c r="E11" s="5" t="str">
        <f>IF('Secretary FT12'!E11&lt;&gt;"",'Secretary FT12'!E11,"")</f>
        <v>Central-Western</v>
      </c>
      <c r="F11" s="5">
        <f>IF('Secretary FT12'!F11&lt;&gt;"",'Secretary FT12'!F11,"")</f>
        <v>8</v>
      </c>
      <c r="G11" s="5" t="str">
        <f>IF('Secretary FT12'!G11&lt;&gt;"",'Secretary FT12'!G11,"")</f>
        <v>Intermediate Unit</v>
      </c>
      <c r="H11" s="5" t="str">
        <f>IF('Secretary FT12'!H11&lt;&gt;"",'Secretary FT12'!H11,"")</f>
        <v/>
      </c>
    </row>
    <row r="12" spans="1:8" x14ac:dyDescent="0.25">
      <c r="A12" s="5" t="str">
        <f>IF('Secretary FT12'!A12&lt;&gt;"",'Secretary FT12'!A12,"")</f>
        <v>Athens Area SD</v>
      </c>
      <c r="B12" s="8">
        <f>IF('Secretary FT12'!B12&lt;&gt;"",'Secretary FT12'!B12,"")</f>
        <v>12.9</v>
      </c>
      <c r="C12" s="8">
        <f>IF('Secretary FT12'!C12&lt;&gt;"",'Secretary FT12'!C12,"")</f>
        <v>20.7</v>
      </c>
      <c r="D12" s="5" t="str">
        <f>IF('Secretary FT12'!D12&lt;&gt;"",'Secretary FT12'!D12,"")</f>
        <v>Bradford</v>
      </c>
      <c r="E12" s="5" t="str">
        <f>IF('Secretary FT12'!E12&lt;&gt;"",'Secretary FT12'!E12,"")</f>
        <v>Northeastern</v>
      </c>
      <c r="F12" s="5">
        <f>IF('Secretary FT12'!F12&lt;&gt;"",'Secretary FT12'!F12,"")</f>
        <v>17</v>
      </c>
      <c r="G12" s="5" t="str">
        <f>IF('Secretary FT12'!G12&lt;&gt;"",'Secretary FT12'!G12,"")</f>
        <v>School District</v>
      </c>
      <c r="H12" s="5" t="str">
        <f>IF('Secretary FT12'!H12&lt;&gt;"",'Secretary FT12'!H12,"")</f>
        <v/>
      </c>
    </row>
    <row r="13" spans="1:8" x14ac:dyDescent="0.25">
      <c r="A13" s="5" t="str">
        <f>IF('Secretary FT12'!A13&lt;&gt;"",'Secretary FT12'!A13,"")</f>
        <v>Avella Area SD</v>
      </c>
      <c r="B13" s="8">
        <f>IF('Secretary FT12'!B13&lt;&gt;"",'Secretary FT12'!B13,"")</f>
        <v>15.02</v>
      </c>
      <c r="C13" s="8">
        <f>IF('Secretary FT12'!C13&lt;&gt;"",'Secretary FT12'!C13,"")</f>
        <v>18.77</v>
      </c>
      <c r="D13" s="5" t="str">
        <f>IF('Secretary FT12'!D13&lt;&gt;"",'Secretary FT12'!D13,"")</f>
        <v>Washington</v>
      </c>
      <c r="E13" s="5" t="str">
        <f>IF('Secretary FT12'!E13&lt;&gt;"",'Secretary FT12'!E13,"")</f>
        <v>Southwestern</v>
      </c>
      <c r="F13" s="5">
        <f>IF('Secretary FT12'!F13&lt;&gt;"",'Secretary FT12'!F13,"")</f>
        <v>1</v>
      </c>
      <c r="G13" s="5" t="str">
        <f>IF('Secretary FT12'!G13&lt;&gt;"",'Secretary FT12'!G13,"")</f>
        <v>School District</v>
      </c>
      <c r="H13" s="5" t="str">
        <f>IF('Secretary FT12'!H13&lt;&gt;"",'Secretary FT12'!H13,"")</f>
        <v/>
      </c>
    </row>
    <row r="14" spans="1:8" x14ac:dyDescent="0.25">
      <c r="A14" s="5" t="str">
        <f>IF('Secretary FT12'!A14&lt;&gt;"",'Secretary FT12'!A14,"")</f>
        <v>Avon Grove SD</v>
      </c>
      <c r="B14" s="8">
        <f>IF('Secretary FT12'!B14&lt;&gt;"",'Secretary FT12'!B14,"")</f>
        <v>17.77</v>
      </c>
      <c r="C14" s="8">
        <f>IF('Secretary FT12'!C14&lt;&gt;"",'Secretary FT12'!C14,"")</f>
        <v>22.87</v>
      </c>
      <c r="D14" s="5" t="str">
        <f>IF('Secretary FT12'!D14&lt;&gt;"",'Secretary FT12'!D14,"")</f>
        <v>Chester</v>
      </c>
      <c r="E14" s="5" t="str">
        <f>IF('Secretary FT12'!E14&lt;&gt;"",'Secretary FT12'!E14,"")</f>
        <v>Southeastern</v>
      </c>
      <c r="F14" s="5">
        <f>IF('Secretary FT12'!F14&lt;&gt;"",'Secretary FT12'!F14,"")</f>
        <v>24</v>
      </c>
      <c r="G14" s="5" t="str">
        <f>IF('Secretary FT12'!G14&lt;&gt;"",'Secretary FT12'!G14,"")</f>
        <v>School District</v>
      </c>
      <c r="H14" s="5" t="str">
        <f>IF('Secretary FT12'!H14&lt;&gt;"",'Secretary FT12'!H14,"")</f>
        <v/>
      </c>
    </row>
    <row r="15" spans="1:8" x14ac:dyDescent="0.25">
      <c r="A15" s="5" t="str">
        <f>IF('Secretary FT12'!A15&lt;&gt;"",'Secretary FT12'!A15,"")</f>
        <v>Avonworth SD</v>
      </c>
      <c r="B15" s="8">
        <f>IF('Secretary FT12'!B15&lt;&gt;"",'Secretary FT12'!B15,"")</f>
        <v>16.32</v>
      </c>
      <c r="C15" s="8">
        <f>IF('Secretary FT12'!C15&lt;&gt;"",'Secretary FT12'!C15,"")</f>
        <v>23.77</v>
      </c>
      <c r="D15" s="5" t="str">
        <f>IF('Secretary FT12'!D15&lt;&gt;"",'Secretary FT12'!D15,"")</f>
        <v>Allegheny</v>
      </c>
      <c r="E15" s="5" t="str">
        <f>IF('Secretary FT12'!E15&lt;&gt;"",'Secretary FT12'!E15,"")</f>
        <v>Western</v>
      </c>
      <c r="F15" s="5">
        <f>IF('Secretary FT12'!F15&lt;&gt;"",'Secretary FT12'!F15,"")</f>
        <v>3</v>
      </c>
      <c r="G15" s="5" t="str">
        <f>IF('Secretary FT12'!G15&lt;&gt;"",'Secretary FT12'!G15,"")</f>
        <v>School District</v>
      </c>
      <c r="H15" s="5" t="str">
        <f>IF('Secretary FT12'!H15&lt;&gt;"",'Secretary FT12'!H15,"")</f>
        <v/>
      </c>
    </row>
    <row r="16" spans="1:8" x14ac:dyDescent="0.25">
      <c r="A16" s="5" t="str">
        <f>IF('Secretary FT12'!A16&lt;&gt;"",'Secretary FT12'!A16,"")</f>
        <v>Baldwin-Whitehall SD</v>
      </c>
      <c r="B16" s="8">
        <f>IF('Secretary FT12'!B16&lt;&gt;"",'Secretary FT12'!B16,"")</f>
        <v>20.78</v>
      </c>
      <c r="C16" s="8">
        <f>IF('Secretary FT12'!C16&lt;&gt;"",'Secretary FT12'!C16,"")</f>
        <v>27.15</v>
      </c>
      <c r="D16" s="5" t="str">
        <f>IF('Secretary FT12'!D16&lt;&gt;"",'Secretary FT12'!D16,"")</f>
        <v>Allegheny</v>
      </c>
      <c r="E16" s="5" t="str">
        <f>IF('Secretary FT12'!E16&lt;&gt;"",'Secretary FT12'!E16,"")</f>
        <v>Western</v>
      </c>
      <c r="F16" s="5">
        <f>IF('Secretary FT12'!F16&lt;&gt;"",'Secretary FT12'!F16,"")</f>
        <v>3</v>
      </c>
      <c r="G16" s="5" t="str">
        <f>IF('Secretary FT12'!G16&lt;&gt;"",'Secretary FT12'!G16,"")</f>
        <v>School District</v>
      </c>
      <c r="H16" s="5" t="str">
        <f>IF('Secretary FT12'!H16&lt;&gt;"",'Secretary FT12'!H16,"")</f>
        <v/>
      </c>
    </row>
    <row r="17" spans="1:8" x14ac:dyDescent="0.25">
      <c r="A17" s="5" t="str">
        <f>IF('Secretary FT12'!A17&lt;&gt;"",'Secretary FT12'!A17,"")</f>
        <v>Bangor Area SD</v>
      </c>
      <c r="B17" s="8">
        <f>IF('Secretary FT12'!B17&lt;&gt;"",'Secretary FT12'!B17,"")</f>
        <v>21.28</v>
      </c>
      <c r="C17" s="8">
        <f>IF('Secretary FT12'!C17&lt;&gt;"",'Secretary FT12'!C17,"")</f>
        <v>23.06</v>
      </c>
      <c r="D17" s="5" t="str">
        <f>IF('Secretary FT12'!D17&lt;&gt;"",'Secretary FT12'!D17,"")</f>
        <v>Northampton</v>
      </c>
      <c r="E17" s="5" t="str">
        <f>IF('Secretary FT12'!E17&lt;&gt;"",'Secretary FT12'!E17,"")</f>
        <v>Eastern</v>
      </c>
      <c r="F17" s="5">
        <f>IF('Secretary FT12'!F17&lt;&gt;"",'Secretary FT12'!F17,"")</f>
        <v>20</v>
      </c>
      <c r="G17" s="5" t="str">
        <f>IF('Secretary FT12'!G17&lt;&gt;"",'Secretary FT12'!G17,"")</f>
        <v>School District</v>
      </c>
      <c r="H17" s="5" t="str">
        <f>IF('Secretary FT12'!H17&lt;&gt;"",'Secretary FT12'!H17,"")</f>
        <v/>
      </c>
    </row>
    <row r="18" spans="1:8" x14ac:dyDescent="0.25">
      <c r="A18" s="5" t="str">
        <f>IF('Secretary FT12'!A18&lt;&gt;"",'Secretary FT12'!A18,"")</f>
        <v>Beaver Area SD</v>
      </c>
      <c r="B18" s="8">
        <f>IF('Secretary FT12'!B18&lt;&gt;"",'Secretary FT12'!B18,"")</f>
        <v>13.63</v>
      </c>
      <c r="C18" s="8">
        <f>IF('Secretary FT12'!C18&lt;&gt;"",'Secretary FT12'!C18,"")</f>
        <v>25.57</v>
      </c>
      <c r="D18" s="5" t="str">
        <f>IF('Secretary FT12'!D18&lt;&gt;"",'Secretary FT12'!D18,"")</f>
        <v>Beaver</v>
      </c>
      <c r="E18" s="5" t="str">
        <f>IF('Secretary FT12'!E18&lt;&gt;"",'Secretary FT12'!E18,"")</f>
        <v>Midwestern</v>
      </c>
      <c r="F18" s="5">
        <f>IF('Secretary FT12'!F18&lt;&gt;"",'Secretary FT12'!F18,"")</f>
        <v>27</v>
      </c>
      <c r="G18" s="5" t="str">
        <f>IF('Secretary FT12'!G18&lt;&gt;"",'Secretary FT12'!G18,"")</f>
        <v>School District</v>
      </c>
      <c r="H18" s="5" t="str">
        <f>IF('Secretary FT12'!H18&lt;&gt;"",'Secretary FT12'!H18,"")</f>
        <v/>
      </c>
    </row>
    <row r="19" spans="1:8" x14ac:dyDescent="0.25">
      <c r="A19" s="5" t="str">
        <f>IF('Secretary FT12'!A19&lt;&gt;"",'Secretary FT12'!A19,"")</f>
        <v>Bedford Area SD</v>
      </c>
      <c r="B19" s="8">
        <f>IF('Secretary FT12'!B19&lt;&gt;"",'Secretary FT12'!B19,"")</f>
        <v>12.95</v>
      </c>
      <c r="C19" s="8">
        <f>IF('Secretary FT12'!C19&lt;&gt;"",'Secretary FT12'!C19,"")</f>
        <v>18.84</v>
      </c>
      <c r="D19" s="5" t="str">
        <f>IF('Secretary FT12'!D19&lt;&gt;"",'Secretary FT12'!D19,"")</f>
        <v>Bedford</v>
      </c>
      <c r="E19" s="5" t="str">
        <f>IF('Secretary FT12'!E19&lt;&gt;"",'Secretary FT12'!E19,"")</f>
        <v>Central-Western</v>
      </c>
      <c r="F19" s="5">
        <f>IF('Secretary FT12'!F19&lt;&gt;"",'Secretary FT12'!F19,"")</f>
        <v>8</v>
      </c>
      <c r="G19" s="5" t="str">
        <f>IF('Secretary FT12'!G19&lt;&gt;"",'Secretary FT12'!G19,"")</f>
        <v>School District</v>
      </c>
      <c r="H19" s="5" t="str">
        <f>IF('Secretary FT12'!H19&lt;&gt;"",'Secretary FT12'!H19,"")</f>
        <v/>
      </c>
    </row>
    <row r="20" spans="1:8" x14ac:dyDescent="0.25">
      <c r="A20" s="5" t="str">
        <f>IF('Secretary FT12'!A20&lt;&gt;"",'Secretary FT12'!A20,"")</f>
        <v>Belle Vernon Area SD</v>
      </c>
      <c r="B20" s="8">
        <f>IF('Secretary FT12'!B20&lt;&gt;"",'Secretary FT12'!B20,"")</f>
        <v>18</v>
      </c>
      <c r="C20" s="8">
        <f>IF('Secretary FT12'!C20&lt;&gt;"",'Secretary FT12'!C20,"")</f>
        <v>27.33</v>
      </c>
      <c r="D20" s="5" t="str">
        <f>IF('Secretary FT12'!D20&lt;&gt;"",'Secretary FT12'!D20,"")</f>
        <v>Westmoreland</v>
      </c>
      <c r="E20" s="5" t="str">
        <f>IF('Secretary FT12'!E20&lt;&gt;"",'Secretary FT12'!E20,"")</f>
        <v>Southwestern</v>
      </c>
      <c r="F20" s="5">
        <f>IF('Secretary FT12'!F20&lt;&gt;"",'Secretary FT12'!F20,"")</f>
        <v>7</v>
      </c>
      <c r="G20" s="5" t="str">
        <f>IF('Secretary FT12'!G20&lt;&gt;"",'Secretary FT12'!G20,"")</f>
        <v>School District</v>
      </c>
      <c r="H20" s="5" t="str">
        <f>IF('Secretary FT12'!H20&lt;&gt;"",'Secretary FT12'!H20,"")</f>
        <v/>
      </c>
    </row>
    <row r="21" spans="1:8" x14ac:dyDescent="0.25">
      <c r="A21" s="5" t="str">
        <f>IF('Secretary FT12'!A21&lt;&gt;"",'Secretary FT12'!A21,"")</f>
        <v>Bellefonte Area SD</v>
      </c>
      <c r="B21" s="8">
        <f>IF('Secretary FT12'!B21&lt;&gt;"",'Secretary FT12'!B21,"")</f>
        <v>14.55</v>
      </c>
      <c r="C21" s="8">
        <f>IF('Secretary FT12'!C21&lt;&gt;"",'Secretary FT12'!C21,"")</f>
        <v>21.79</v>
      </c>
      <c r="D21" s="5" t="str">
        <f>IF('Secretary FT12'!D21&lt;&gt;"",'Secretary FT12'!D21,"")</f>
        <v>Centre</v>
      </c>
      <c r="E21" s="5" t="str">
        <f>IF('Secretary FT12'!E21&lt;&gt;"",'Secretary FT12'!E21,"")</f>
        <v>Central</v>
      </c>
      <c r="F21" s="5">
        <f>IF('Secretary FT12'!F21&lt;&gt;"",'Secretary FT12'!F21,"")</f>
        <v>10</v>
      </c>
      <c r="G21" s="5" t="str">
        <f>IF('Secretary FT12'!G21&lt;&gt;"",'Secretary FT12'!G21,"")</f>
        <v>School District</v>
      </c>
      <c r="H21" s="5" t="str">
        <f>IF('Secretary FT12'!H21&lt;&gt;"",'Secretary FT12'!H21,"")</f>
        <v/>
      </c>
    </row>
    <row r="22" spans="1:8" x14ac:dyDescent="0.25">
      <c r="A22" s="5" t="str">
        <f>IF('Secretary FT12'!A22&lt;&gt;"",'Secretary FT12'!A22,"")</f>
        <v>Berks CTC</v>
      </c>
      <c r="B22" s="8">
        <f>IF('Secretary FT12'!B22&lt;&gt;"",'Secretary FT12'!B22,"")</f>
        <v>17</v>
      </c>
      <c r="C22" s="8">
        <f>IF('Secretary FT12'!C22&lt;&gt;"",'Secretary FT12'!C22,"")</f>
        <v>23.7</v>
      </c>
      <c r="D22" s="5" t="str">
        <f>IF('Secretary FT12'!D22&lt;&gt;"",'Secretary FT12'!D22,"")</f>
        <v>Berks</v>
      </c>
      <c r="E22" s="5" t="str">
        <f>IF('Secretary FT12'!E22&lt;&gt;"",'Secretary FT12'!E22,"")</f>
        <v>Eastern</v>
      </c>
      <c r="F22" s="5">
        <f>IF('Secretary FT12'!F22&lt;&gt;"",'Secretary FT12'!F22,"")</f>
        <v>14</v>
      </c>
      <c r="G22" s="5" t="str">
        <f>IF('Secretary FT12'!G22&lt;&gt;"",'Secretary FT12'!G22,"")</f>
        <v>Career and Technical Center</v>
      </c>
      <c r="H22" s="5" t="str">
        <f>IF('Secretary FT12'!H22&lt;&gt;"",'Secretary FT12'!H22,"")</f>
        <v/>
      </c>
    </row>
    <row r="23" spans="1:8" x14ac:dyDescent="0.25">
      <c r="A23" s="5" t="str">
        <f>IF('Secretary FT12'!A23&lt;&gt;"",'Secretary FT12'!A23,"")</f>
        <v>Big Beaver Falls Area SD</v>
      </c>
      <c r="B23" s="8">
        <f>IF('Secretary FT12'!B23&lt;&gt;"",'Secretary FT12'!B23,"")</f>
        <v>18.399999999999999</v>
      </c>
      <c r="C23" s="8">
        <f>IF('Secretary FT12'!C23&lt;&gt;"",'Secretary FT12'!C23,"")</f>
        <v>21.94</v>
      </c>
      <c r="D23" s="5" t="str">
        <f>IF('Secretary FT12'!D23&lt;&gt;"",'Secretary FT12'!D23,"")</f>
        <v>Beaver</v>
      </c>
      <c r="E23" s="5" t="str">
        <f>IF('Secretary FT12'!E23&lt;&gt;"",'Secretary FT12'!E23,"")</f>
        <v>Midwestern</v>
      </c>
      <c r="F23" s="5">
        <f>IF('Secretary FT12'!F23&lt;&gt;"",'Secretary FT12'!F23,"")</f>
        <v>27</v>
      </c>
      <c r="G23" s="5" t="str">
        <f>IF('Secretary FT12'!G23&lt;&gt;"",'Secretary FT12'!G23,"")</f>
        <v>School District</v>
      </c>
      <c r="H23" s="5" t="str">
        <f>IF('Secretary FT12'!H23&lt;&gt;"",'Secretary FT12'!H23,"")</f>
        <v/>
      </c>
    </row>
    <row r="24" spans="1:8" x14ac:dyDescent="0.25">
      <c r="A24" s="5" t="str">
        <f>IF('Secretary FT12'!A24&lt;&gt;"",'Secretary FT12'!A24,"")</f>
        <v>Blairsville-Saltsburg SD</v>
      </c>
      <c r="B24" s="8">
        <f>IF('Secretary FT12'!B24&lt;&gt;"",'Secretary FT12'!B24,"")</f>
        <v>18.82</v>
      </c>
      <c r="C24" s="8">
        <f>IF('Secretary FT12'!C24&lt;&gt;"",'Secretary FT12'!C24,"")</f>
        <v>23.67</v>
      </c>
      <c r="D24" s="5" t="str">
        <f>IF('Secretary FT12'!D24&lt;&gt;"",'Secretary FT12'!D24,"")</f>
        <v>Indiana</v>
      </c>
      <c r="E24" s="5" t="str">
        <f>IF('Secretary FT12'!E24&lt;&gt;"",'Secretary FT12'!E24,"")</f>
        <v>Central-Western</v>
      </c>
      <c r="F24" s="5">
        <f>IF('Secretary FT12'!F24&lt;&gt;"",'Secretary FT12'!F24,"")</f>
        <v>28</v>
      </c>
      <c r="G24" s="5" t="str">
        <f>IF('Secretary FT12'!G24&lt;&gt;"",'Secretary FT12'!G24,"")</f>
        <v>School District</v>
      </c>
      <c r="H24" s="5" t="str">
        <f>IF('Secretary FT12'!H24&lt;&gt;"",'Secretary FT12'!H24,"")</f>
        <v/>
      </c>
    </row>
    <row r="25" spans="1:8" x14ac:dyDescent="0.25">
      <c r="A25" s="5" t="str">
        <f>IF('Secretary FT12'!A25&lt;&gt;"",'Secretary FT12'!A25,"")</f>
        <v>Bloomsburg Area SD</v>
      </c>
      <c r="B25" s="8">
        <f>IF('Secretary FT12'!B25&lt;&gt;"",'Secretary FT12'!B25,"")</f>
        <v>12.5</v>
      </c>
      <c r="C25" s="8">
        <f>IF('Secretary FT12'!C25&lt;&gt;"",'Secretary FT12'!C25,"")</f>
        <v>17</v>
      </c>
      <c r="D25" s="5" t="str">
        <f>IF('Secretary FT12'!D25&lt;&gt;"",'Secretary FT12'!D25,"")</f>
        <v>Columbia</v>
      </c>
      <c r="E25" s="5" t="str">
        <f>IF('Secretary FT12'!E25&lt;&gt;"",'Secretary FT12'!E25,"")</f>
        <v>Northeastern</v>
      </c>
      <c r="F25" s="5">
        <f>IF('Secretary FT12'!F25&lt;&gt;"",'Secretary FT12'!F25,"")</f>
        <v>16</v>
      </c>
      <c r="G25" s="5" t="str">
        <f>IF('Secretary FT12'!G25&lt;&gt;"",'Secretary FT12'!G25,"")</f>
        <v>School District</v>
      </c>
      <c r="H25" s="5" t="str">
        <f>IF('Secretary FT12'!H25&lt;&gt;"",'Secretary FT12'!H25,"")</f>
        <v/>
      </c>
    </row>
    <row r="26" spans="1:8" x14ac:dyDescent="0.25">
      <c r="A26" s="5" t="str">
        <f>IF('Secretary FT12'!A26&lt;&gt;"",'Secretary FT12'!A26,"")</f>
        <v>Blue Mountain SD</v>
      </c>
      <c r="B26" s="8">
        <f>IF('Secretary FT12'!B26&lt;&gt;"",'Secretary FT12'!B26,"")</f>
        <v>16.899999999999999</v>
      </c>
      <c r="C26" s="8" t="str">
        <f>IF('Secretary FT12'!C26&lt;&gt;"",'Secretary FT12'!C26,"")</f>
        <v/>
      </c>
      <c r="D26" s="5" t="str">
        <f>IF('Secretary FT12'!D26&lt;&gt;"",'Secretary FT12'!D26,"")</f>
        <v>Schuylkill</v>
      </c>
      <c r="E26" s="5" t="str">
        <f>IF('Secretary FT12'!E26&lt;&gt;"",'Secretary FT12'!E26,"")</f>
        <v>Eastern</v>
      </c>
      <c r="F26" s="5">
        <f>IF('Secretary FT12'!F26&lt;&gt;"",'Secretary FT12'!F26,"")</f>
        <v>29</v>
      </c>
      <c r="G26" s="5" t="str">
        <f>IF('Secretary FT12'!G26&lt;&gt;"",'Secretary FT12'!G26,"")</f>
        <v>School District</v>
      </c>
      <c r="H26" s="5" t="str">
        <f>IF('Secretary FT12'!H26&lt;&gt;"",'Secretary FT12'!H26,"")</f>
        <v/>
      </c>
    </row>
    <row r="27" spans="1:8" x14ac:dyDescent="0.25">
      <c r="A27" s="5" t="str">
        <f>IF('Secretary FT12'!A27&lt;&gt;"",'Secretary FT12'!A27,"")</f>
        <v>Bradford Area SD</v>
      </c>
      <c r="B27" s="8">
        <f>IF('Secretary FT12'!B27&lt;&gt;"",'Secretary FT12'!B27,"")</f>
        <v>19.55</v>
      </c>
      <c r="C27" s="8">
        <f>IF('Secretary FT12'!C27&lt;&gt;"",'Secretary FT12'!C27,"")</f>
        <v>25.19</v>
      </c>
      <c r="D27" s="5" t="str">
        <f>IF('Secretary FT12'!D27&lt;&gt;"",'Secretary FT12'!D27,"")</f>
        <v>Mckean</v>
      </c>
      <c r="E27" s="5" t="str">
        <f>IF('Secretary FT12'!E27&lt;&gt;"",'Secretary FT12'!E27,"")</f>
        <v>Central</v>
      </c>
      <c r="F27" s="5">
        <f>IF('Secretary FT12'!F27&lt;&gt;"",'Secretary FT12'!F27,"")</f>
        <v>9</v>
      </c>
      <c r="G27" s="5" t="str">
        <f>IF('Secretary FT12'!G27&lt;&gt;"",'Secretary FT12'!G27,"")</f>
        <v>School District</v>
      </c>
      <c r="H27" s="5" t="str">
        <f>IF('Secretary FT12'!H27&lt;&gt;"",'Secretary FT12'!H27,"")</f>
        <v/>
      </c>
    </row>
    <row r="28" spans="1:8" x14ac:dyDescent="0.25">
      <c r="A28" s="5" t="str">
        <f>IF('Secretary FT12'!A28&lt;&gt;"",'Secretary FT12'!A28,"")</f>
        <v>Brentwood Borough SD</v>
      </c>
      <c r="B28" s="8">
        <f>IF('Secretary FT12'!B28&lt;&gt;"",'Secretary FT12'!B28,"")</f>
        <v>19.66</v>
      </c>
      <c r="C28" s="8">
        <f>IF('Secretary FT12'!C28&lt;&gt;"",'Secretary FT12'!C28,"")</f>
        <v>24.57</v>
      </c>
      <c r="D28" s="5" t="str">
        <f>IF('Secretary FT12'!D28&lt;&gt;"",'Secretary FT12'!D28,"")</f>
        <v>Allegheny</v>
      </c>
      <c r="E28" s="5" t="str">
        <f>IF('Secretary FT12'!E28&lt;&gt;"",'Secretary FT12'!E28,"")</f>
        <v>Western</v>
      </c>
      <c r="F28" s="5">
        <f>IF('Secretary FT12'!F28&lt;&gt;"",'Secretary FT12'!F28,"")</f>
        <v>3</v>
      </c>
      <c r="G28" s="5" t="str">
        <f>IF('Secretary FT12'!G28&lt;&gt;"",'Secretary FT12'!G28,"")</f>
        <v>School District</v>
      </c>
      <c r="H28" s="5" t="str">
        <f>IF('Secretary FT12'!H28&lt;&gt;"",'Secretary FT12'!H28,"")</f>
        <v/>
      </c>
    </row>
    <row r="29" spans="1:8" x14ac:dyDescent="0.25">
      <c r="A29" s="5" t="str">
        <f>IF('Secretary FT12'!A29&lt;&gt;"",'Secretary FT12'!A29,"")</f>
        <v>Bristol Borough SD</v>
      </c>
      <c r="B29" s="8">
        <f>IF('Secretary FT12'!B29&lt;&gt;"",'Secretary FT12'!B29,"")</f>
        <v>19.87</v>
      </c>
      <c r="C29" s="8">
        <f>IF('Secretary FT12'!C29&lt;&gt;"",'Secretary FT12'!C29,"")</f>
        <v>29.6</v>
      </c>
      <c r="D29" s="5" t="str">
        <f>IF('Secretary FT12'!D29&lt;&gt;"",'Secretary FT12'!D29,"")</f>
        <v>Bucks</v>
      </c>
      <c r="E29" s="5" t="str">
        <f>IF('Secretary FT12'!E29&lt;&gt;"",'Secretary FT12'!E29,"")</f>
        <v>Mideastern</v>
      </c>
      <c r="F29" s="5">
        <f>IF('Secretary FT12'!F29&lt;&gt;"",'Secretary FT12'!F29,"")</f>
        <v>22</v>
      </c>
      <c r="G29" s="5" t="str">
        <f>IF('Secretary FT12'!G29&lt;&gt;"",'Secretary FT12'!G29,"")</f>
        <v>School District</v>
      </c>
      <c r="H29" s="5" t="str">
        <f>IF('Secretary FT12'!H29&lt;&gt;"",'Secretary FT12'!H29,"")</f>
        <v/>
      </c>
    </row>
    <row r="30" spans="1:8" x14ac:dyDescent="0.25">
      <c r="A30" s="5" t="str">
        <f>IF('Secretary FT12'!A30&lt;&gt;"",'Secretary FT12'!A30,"")</f>
        <v>Brockway Area SD</v>
      </c>
      <c r="B30" s="8">
        <f>IF('Secretary FT12'!B30&lt;&gt;"",'Secretary FT12'!B30,"")</f>
        <v>12.5</v>
      </c>
      <c r="C30" s="8">
        <f>IF('Secretary FT12'!C30&lt;&gt;"",'Secretary FT12'!C30,"")</f>
        <v>21.28</v>
      </c>
      <c r="D30" s="5" t="str">
        <f>IF('Secretary FT12'!D30&lt;&gt;"",'Secretary FT12'!D30,"")</f>
        <v>Jefferson</v>
      </c>
      <c r="E30" s="5" t="str">
        <f>IF('Secretary FT12'!E30&lt;&gt;"",'Secretary FT12'!E30,"")</f>
        <v>Central-Western</v>
      </c>
      <c r="F30" s="5">
        <f>IF('Secretary FT12'!F30&lt;&gt;"",'Secretary FT12'!F30,"")</f>
        <v>6</v>
      </c>
      <c r="G30" s="5" t="str">
        <f>IF('Secretary FT12'!G30&lt;&gt;"",'Secretary FT12'!G30,"")</f>
        <v>School District</v>
      </c>
      <c r="H30" s="5" t="str">
        <f>IF('Secretary FT12'!H30&lt;&gt;"",'Secretary FT12'!H30,"")</f>
        <v/>
      </c>
    </row>
    <row r="31" spans="1:8" x14ac:dyDescent="0.25">
      <c r="A31" s="5" t="str">
        <f>IF('Secretary FT12'!A31&lt;&gt;"",'Secretary FT12'!A31,"")</f>
        <v>Brookville Area SD</v>
      </c>
      <c r="B31" s="8">
        <f>IF('Secretary FT12'!B31&lt;&gt;"",'Secretary FT12'!B31,"")</f>
        <v>11.5</v>
      </c>
      <c r="C31" s="8">
        <f>IF('Secretary FT12'!C31&lt;&gt;"",'Secretary FT12'!C31,"")</f>
        <v>15.61</v>
      </c>
      <c r="D31" s="5" t="str">
        <f>IF('Secretary FT12'!D31&lt;&gt;"",'Secretary FT12'!D31,"")</f>
        <v>Jefferson</v>
      </c>
      <c r="E31" s="5" t="str">
        <f>IF('Secretary FT12'!E31&lt;&gt;"",'Secretary FT12'!E31,"")</f>
        <v>Central-Western</v>
      </c>
      <c r="F31" s="5">
        <f>IF('Secretary FT12'!F31&lt;&gt;"",'Secretary FT12'!F31,"")</f>
        <v>6</v>
      </c>
      <c r="G31" s="5" t="str">
        <f>IF('Secretary FT12'!G31&lt;&gt;"",'Secretary FT12'!G31,"")</f>
        <v>School District</v>
      </c>
      <c r="H31" s="5" t="str">
        <f>IF('Secretary FT12'!H31&lt;&gt;"",'Secretary FT12'!H31,"")</f>
        <v/>
      </c>
    </row>
    <row r="32" spans="1:8" x14ac:dyDescent="0.25">
      <c r="A32" s="5" t="str">
        <f>IF('Secretary FT12'!A32&lt;&gt;"",'Secretary FT12'!A32,"")</f>
        <v>Bucks County Technical High School</v>
      </c>
      <c r="B32" s="8">
        <f>IF('Secretary FT12'!B32&lt;&gt;"",'Secretary FT12'!B32,"")</f>
        <v>17.87</v>
      </c>
      <c r="C32" s="8">
        <f>IF('Secretary FT12'!C32&lt;&gt;"",'Secretary FT12'!C32,"")</f>
        <v>20.32</v>
      </c>
      <c r="D32" s="5" t="str">
        <f>IF('Secretary FT12'!D32&lt;&gt;"",'Secretary FT12'!D32,"")</f>
        <v>Bucks</v>
      </c>
      <c r="E32" s="5" t="str">
        <f>IF('Secretary FT12'!E32&lt;&gt;"",'Secretary FT12'!E32,"")</f>
        <v>Mideastern</v>
      </c>
      <c r="F32" s="5">
        <f>IF('Secretary FT12'!F32&lt;&gt;"",'Secretary FT12'!F32,"")</f>
        <v>22</v>
      </c>
      <c r="G32" s="5" t="str">
        <f>IF('Secretary FT12'!G32&lt;&gt;"",'Secretary FT12'!G32,"")</f>
        <v>Career and Technical Center</v>
      </c>
      <c r="H32" s="5" t="str">
        <f>IF('Secretary FT12'!H32&lt;&gt;"",'Secretary FT12'!H32,"")</f>
        <v/>
      </c>
    </row>
    <row r="33" spans="1:8" x14ac:dyDescent="0.25">
      <c r="A33" s="5" t="str">
        <f>IF('Secretary FT12'!A33&lt;&gt;"",'Secretary FT12'!A33,"")</f>
        <v>Burgettstown Area SD</v>
      </c>
      <c r="B33" s="8">
        <f>IF('Secretary FT12'!B33&lt;&gt;"",'Secretary FT12'!B33,"")</f>
        <v>14.48</v>
      </c>
      <c r="C33" s="8">
        <f>IF('Secretary FT12'!C33&lt;&gt;"",'Secretary FT12'!C33,"")</f>
        <v>22.31</v>
      </c>
      <c r="D33" s="5" t="str">
        <f>IF('Secretary FT12'!D33&lt;&gt;"",'Secretary FT12'!D33,"")</f>
        <v>Washington</v>
      </c>
      <c r="E33" s="5" t="str">
        <f>IF('Secretary FT12'!E33&lt;&gt;"",'Secretary FT12'!E33,"")</f>
        <v>Southwestern</v>
      </c>
      <c r="F33" s="5">
        <f>IF('Secretary FT12'!F33&lt;&gt;"",'Secretary FT12'!F33,"")</f>
        <v>1</v>
      </c>
      <c r="G33" s="5" t="str">
        <f>IF('Secretary FT12'!G33&lt;&gt;"",'Secretary FT12'!G33,"")</f>
        <v>School District</v>
      </c>
      <c r="H33" s="5" t="str">
        <f>IF('Secretary FT12'!H33&lt;&gt;"",'Secretary FT12'!H33,"")</f>
        <v/>
      </c>
    </row>
    <row r="34" spans="1:8" x14ac:dyDescent="0.25">
      <c r="A34" s="5" t="str">
        <f>IF('Secretary FT12'!A34&lt;&gt;"",'Secretary FT12'!A34,"")</f>
        <v>Burrell SD</v>
      </c>
      <c r="B34" s="8">
        <f>IF('Secretary FT12'!B34&lt;&gt;"",'Secretary FT12'!B34,"")</f>
        <v>24.13</v>
      </c>
      <c r="C34" s="8">
        <f>IF('Secretary FT12'!C34&lt;&gt;"",'Secretary FT12'!C34,"")</f>
        <v>24.13</v>
      </c>
      <c r="D34" s="5" t="str">
        <f>IF('Secretary FT12'!D34&lt;&gt;"",'Secretary FT12'!D34,"")</f>
        <v>Westmoreland</v>
      </c>
      <c r="E34" s="5" t="str">
        <f>IF('Secretary FT12'!E34&lt;&gt;"",'Secretary FT12'!E34,"")</f>
        <v>Southwestern</v>
      </c>
      <c r="F34" s="5">
        <f>IF('Secretary FT12'!F34&lt;&gt;"",'Secretary FT12'!F34,"")</f>
        <v>7</v>
      </c>
      <c r="G34" s="5" t="str">
        <f>IF('Secretary FT12'!G34&lt;&gt;"",'Secretary FT12'!G34,"")</f>
        <v>School District</v>
      </c>
      <c r="H34" s="5" t="str">
        <f>IF('Secretary FT12'!H34&lt;&gt;"",'Secretary FT12'!H34,"")</f>
        <v/>
      </c>
    </row>
    <row r="35" spans="1:8" x14ac:dyDescent="0.25">
      <c r="A35" s="5" t="str">
        <f>IF('Secretary FT12'!A35&lt;&gt;"",'Secretary FT12'!A35,"")</f>
        <v>Butler Area SD</v>
      </c>
      <c r="B35" s="8">
        <f>IF('Secretary FT12'!B35&lt;&gt;"",'Secretary FT12'!B35,"")</f>
        <v>15.28</v>
      </c>
      <c r="C35" s="8">
        <f>IF('Secretary FT12'!C35&lt;&gt;"",'Secretary FT12'!C35,"")</f>
        <v>27.9</v>
      </c>
      <c r="D35" s="5" t="str">
        <f>IF('Secretary FT12'!D35&lt;&gt;"",'Secretary FT12'!D35,"")</f>
        <v>Butler</v>
      </c>
      <c r="E35" s="5" t="str">
        <f>IF('Secretary FT12'!E35&lt;&gt;"",'Secretary FT12'!E35,"")</f>
        <v>Midwestern</v>
      </c>
      <c r="F35" s="5">
        <f>IF('Secretary FT12'!F35&lt;&gt;"",'Secretary FT12'!F35,"")</f>
        <v>4</v>
      </c>
      <c r="G35" s="5" t="str">
        <f>IF('Secretary FT12'!G35&lt;&gt;"",'Secretary FT12'!G35,"")</f>
        <v>School District</v>
      </c>
      <c r="H35" s="5" t="str">
        <f>IF('Secretary FT12'!H35&lt;&gt;"",'Secretary FT12'!H35,"")</f>
        <v/>
      </c>
    </row>
    <row r="36" spans="1:8" x14ac:dyDescent="0.25">
      <c r="A36" s="5" t="str">
        <f>IF('Secretary FT12'!A36&lt;&gt;"",'Secretary FT12'!A36,"")</f>
        <v>Carbon Career &amp; Technical Institute</v>
      </c>
      <c r="B36" s="8">
        <f>IF('Secretary FT12'!B36&lt;&gt;"",'Secretary FT12'!B36,"")</f>
        <v>13.33</v>
      </c>
      <c r="C36" s="8">
        <f>IF('Secretary FT12'!C36&lt;&gt;"",'Secretary FT12'!C36,"")</f>
        <v>20.14</v>
      </c>
      <c r="D36" s="5" t="str">
        <f>IF('Secretary FT12'!D36&lt;&gt;"",'Secretary FT12'!D36,"")</f>
        <v>Carbon</v>
      </c>
      <c r="E36" s="5" t="str">
        <f>IF('Secretary FT12'!E36&lt;&gt;"",'Secretary FT12'!E36,"")</f>
        <v>Eastern</v>
      </c>
      <c r="F36" s="5">
        <f>IF('Secretary FT12'!F36&lt;&gt;"",'Secretary FT12'!F36,"")</f>
        <v>21</v>
      </c>
      <c r="G36" s="5" t="str">
        <f>IF('Secretary FT12'!G36&lt;&gt;"",'Secretary FT12'!G36,"")</f>
        <v>Career and Technical Center</v>
      </c>
      <c r="H36" s="5" t="str">
        <f>IF('Secretary FT12'!H36&lt;&gt;"",'Secretary FT12'!H36,"")</f>
        <v/>
      </c>
    </row>
    <row r="37" spans="1:8" x14ac:dyDescent="0.25">
      <c r="A37" s="5" t="str">
        <f>IF('Secretary FT12'!A37&lt;&gt;"",'Secretary FT12'!A37,"")</f>
        <v>Carbon-Lehigh IU 21</v>
      </c>
      <c r="B37" s="8">
        <f>IF('Secretary FT12'!B37&lt;&gt;"",'Secretary FT12'!B37,"")</f>
        <v>14.08</v>
      </c>
      <c r="C37" s="8" t="str">
        <f>IF('Secretary FT12'!C37&lt;&gt;"",'Secretary FT12'!C37,"")</f>
        <v/>
      </c>
      <c r="D37" s="5" t="str">
        <f>IF('Secretary FT12'!D37&lt;&gt;"",'Secretary FT12'!D37,"")</f>
        <v>Carbon</v>
      </c>
      <c r="E37" s="5" t="str">
        <f>IF('Secretary FT12'!E37&lt;&gt;"",'Secretary FT12'!E37,"")</f>
        <v>Eastern</v>
      </c>
      <c r="F37" s="5">
        <f>IF('Secretary FT12'!F37&lt;&gt;"",'Secretary FT12'!F37,"")</f>
        <v>21</v>
      </c>
      <c r="G37" s="5" t="str">
        <f>IF('Secretary FT12'!G37&lt;&gt;"",'Secretary FT12'!G37,"")</f>
        <v>Intermediate Unit</v>
      </c>
      <c r="H37" s="5" t="str">
        <f>IF('Secretary FT12'!H37&lt;&gt;"",'Secretary FT12'!H37,"")</f>
        <v/>
      </c>
    </row>
    <row r="38" spans="1:8" x14ac:dyDescent="0.25">
      <c r="A38" s="5" t="str">
        <f>IF('Secretary FT12'!A38&lt;&gt;"",'Secretary FT12'!A38,"")</f>
        <v>Carbondale Area SD</v>
      </c>
      <c r="B38" s="8">
        <f>IF('Secretary FT12'!B38&lt;&gt;"",'Secretary FT12'!B38,"")</f>
        <v>19.149999999999999</v>
      </c>
      <c r="C38" s="8">
        <f>IF('Secretary FT12'!C38&lt;&gt;"",'Secretary FT12'!C38,"")</f>
        <v>25.77</v>
      </c>
      <c r="D38" s="5" t="str">
        <f>IF('Secretary FT12'!D38&lt;&gt;"",'Secretary FT12'!D38,"")</f>
        <v>Lackawanna</v>
      </c>
      <c r="E38" s="5" t="str">
        <f>IF('Secretary FT12'!E38&lt;&gt;"",'Secretary FT12'!E38,"")</f>
        <v>Northeastern</v>
      </c>
      <c r="F38" s="5">
        <f>IF('Secretary FT12'!F38&lt;&gt;"",'Secretary FT12'!F38,"")</f>
        <v>19</v>
      </c>
      <c r="G38" s="5" t="str">
        <f>IF('Secretary FT12'!G38&lt;&gt;"",'Secretary FT12'!G38,"")</f>
        <v>School District</v>
      </c>
      <c r="H38" s="5" t="str">
        <f>IF('Secretary FT12'!H38&lt;&gt;"",'Secretary FT12'!H38,"")</f>
        <v/>
      </c>
    </row>
    <row r="39" spans="1:8" x14ac:dyDescent="0.25">
      <c r="A39" s="5" t="str">
        <f>IF('Secretary FT12'!A39&lt;&gt;"",'Secretary FT12'!A39,"")</f>
        <v>Career Institute of Technology</v>
      </c>
      <c r="B39" s="8">
        <f>IF('Secretary FT12'!B39&lt;&gt;"",'Secretary FT12'!B39,"")</f>
        <v>23.32</v>
      </c>
      <c r="C39" s="8">
        <f>IF('Secretary FT12'!C39&lt;&gt;"",'Secretary FT12'!C39,"")</f>
        <v>27.1</v>
      </c>
      <c r="D39" s="5" t="str">
        <f>IF('Secretary FT12'!D39&lt;&gt;"",'Secretary FT12'!D39,"")</f>
        <v>Northampton</v>
      </c>
      <c r="E39" s="5" t="str">
        <f>IF('Secretary FT12'!E39&lt;&gt;"",'Secretary FT12'!E39,"")</f>
        <v>Eastern</v>
      </c>
      <c r="F39" s="5">
        <f>IF('Secretary FT12'!F39&lt;&gt;"",'Secretary FT12'!F39,"")</f>
        <v>20</v>
      </c>
      <c r="G39" s="5" t="str">
        <f>IF('Secretary FT12'!G39&lt;&gt;"",'Secretary FT12'!G39,"")</f>
        <v>Career and Technical Center</v>
      </c>
      <c r="H39" s="5" t="str">
        <f>IF('Secretary FT12'!H39&lt;&gt;"",'Secretary FT12'!H39,"")</f>
        <v/>
      </c>
    </row>
    <row r="40" spans="1:8" x14ac:dyDescent="0.25">
      <c r="A40" s="5" t="str">
        <f>IF('Secretary FT12'!A40&lt;&gt;"",'Secretary FT12'!A40,"")</f>
        <v>Central Bucks SD</v>
      </c>
      <c r="B40" s="8">
        <f>IF('Secretary FT12'!B40&lt;&gt;"",'Secretary FT12'!B40,"")</f>
        <v>15.35</v>
      </c>
      <c r="C40" s="8">
        <f>IF('Secretary FT12'!C40&lt;&gt;"",'Secretary FT12'!C40,"")</f>
        <v>30.6</v>
      </c>
      <c r="D40" s="5" t="str">
        <f>IF('Secretary FT12'!D40&lt;&gt;"",'Secretary FT12'!D40,"")</f>
        <v>Bucks</v>
      </c>
      <c r="E40" s="5" t="str">
        <f>IF('Secretary FT12'!E40&lt;&gt;"",'Secretary FT12'!E40,"")</f>
        <v>Mideastern</v>
      </c>
      <c r="F40" s="5">
        <f>IF('Secretary FT12'!F40&lt;&gt;"",'Secretary FT12'!F40,"")</f>
        <v>22</v>
      </c>
      <c r="G40" s="5" t="str">
        <f>IF('Secretary FT12'!G40&lt;&gt;"",'Secretary FT12'!G40,"")</f>
        <v>School District</v>
      </c>
      <c r="H40" s="5" t="str">
        <f>IF('Secretary FT12'!H40&lt;&gt;"",'Secretary FT12'!H40,"")</f>
        <v/>
      </c>
    </row>
    <row r="41" spans="1:8" x14ac:dyDescent="0.25">
      <c r="A41" s="5" t="str">
        <f>IF('Secretary FT12'!A41&lt;&gt;"",'Secretary FT12'!A41,"")</f>
        <v>Central Valley SD</v>
      </c>
      <c r="B41" s="8">
        <f>IF('Secretary FT12'!B41&lt;&gt;"",'Secretary FT12'!B41,"")</f>
        <v>15</v>
      </c>
      <c r="C41" s="8">
        <f>IF('Secretary FT12'!C41&lt;&gt;"",'Secretary FT12'!C41,"")</f>
        <v>24.51</v>
      </c>
      <c r="D41" s="5" t="str">
        <f>IF('Secretary FT12'!D41&lt;&gt;"",'Secretary FT12'!D41,"")</f>
        <v>Beaver</v>
      </c>
      <c r="E41" s="5" t="str">
        <f>IF('Secretary FT12'!E41&lt;&gt;"",'Secretary FT12'!E41,"")</f>
        <v>Midwestern</v>
      </c>
      <c r="F41" s="5">
        <f>IF('Secretary FT12'!F41&lt;&gt;"",'Secretary FT12'!F41,"")</f>
        <v>27</v>
      </c>
      <c r="G41" s="5" t="str">
        <f>IF('Secretary FT12'!G41&lt;&gt;"",'Secretary FT12'!G41,"")</f>
        <v>School District</v>
      </c>
      <c r="H41" s="5" t="str">
        <f>IF('Secretary FT12'!H41&lt;&gt;"",'Secretary FT12'!H41,"")</f>
        <v/>
      </c>
    </row>
    <row r="42" spans="1:8" x14ac:dyDescent="0.25">
      <c r="A42" s="5" t="str">
        <f>IF('Secretary FT12'!A42&lt;&gt;"",'Secretary FT12'!A42,"")</f>
        <v>Central Westmoreland CTC</v>
      </c>
      <c r="B42" s="8">
        <f>IF('Secretary FT12'!B42&lt;&gt;"",'Secretary FT12'!B42,"")</f>
        <v>18.14</v>
      </c>
      <c r="C42" s="8">
        <f>IF('Secretary FT12'!C42&lt;&gt;"",'Secretary FT12'!C42,"")</f>
        <v>22.83</v>
      </c>
      <c r="D42" s="5" t="str">
        <f>IF('Secretary FT12'!D42&lt;&gt;"",'Secretary FT12'!D42,"")</f>
        <v>Westmoreland</v>
      </c>
      <c r="E42" s="5" t="str">
        <f>IF('Secretary FT12'!E42&lt;&gt;"",'Secretary FT12'!E42,"")</f>
        <v>Southwestern</v>
      </c>
      <c r="F42" s="5">
        <f>IF('Secretary FT12'!F42&lt;&gt;"",'Secretary FT12'!F42,"")</f>
        <v>7</v>
      </c>
      <c r="G42" s="5" t="str">
        <f>IF('Secretary FT12'!G42&lt;&gt;"",'Secretary FT12'!G42,"")</f>
        <v>Career and Technical Center</v>
      </c>
      <c r="H42" s="5" t="str">
        <f>IF('Secretary FT12'!H42&lt;&gt;"",'Secretary FT12'!H42,"")</f>
        <v/>
      </c>
    </row>
    <row r="43" spans="1:8" x14ac:dyDescent="0.25">
      <c r="A43" s="5" t="str">
        <f>IF('Secretary FT12'!A43&lt;&gt;"",'Secretary FT12'!A43,"")</f>
        <v>Chambersburg Area SD</v>
      </c>
      <c r="B43" s="8">
        <f>IF('Secretary FT12'!B43&lt;&gt;"",'Secretary FT12'!B43,"")</f>
        <v>17.010000000000002</v>
      </c>
      <c r="C43" s="8">
        <f>IF('Secretary FT12'!C43&lt;&gt;"",'Secretary FT12'!C43,"")</f>
        <v>26.63</v>
      </c>
      <c r="D43" s="5" t="str">
        <f>IF('Secretary FT12'!D43&lt;&gt;"",'Secretary FT12'!D43,"")</f>
        <v>Franklin</v>
      </c>
      <c r="E43" s="5" t="str">
        <f>IF('Secretary FT12'!E43&lt;&gt;"",'Secretary FT12'!E43,"")</f>
        <v>Southern</v>
      </c>
      <c r="F43" s="5">
        <f>IF('Secretary FT12'!F43&lt;&gt;"",'Secretary FT12'!F43,"")</f>
        <v>12</v>
      </c>
      <c r="G43" s="5" t="str">
        <f>IF('Secretary FT12'!G43&lt;&gt;"",'Secretary FT12'!G43,"")</f>
        <v>School District</v>
      </c>
      <c r="H43" s="5" t="str">
        <f>IF('Secretary FT12'!H43&lt;&gt;"",'Secretary FT12'!H43,"")</f>
        <v/>
      </c>
    </row>
    <row r="44" spans="1:8" x14ac:dyDescent="0.25">
      <c r="A44" s="5" t="str">
        <f>IF('Secretary FT12'!A44&lt;&gt;"",'Secretary FT12'!A44,"")</f>
        <v>Charleroi SD</v>
      </c>
      <c r="B44" s="8">
        <f>IF('Secretary FT12'!B44&lt;&gt;"",'Secretary FT12'!B44,"")</f>
        <v>15.07</v>
      </c>
      <c r="C44" s="8">
        <f>IF('Secretary FT12'!C44&lt;&gt;"",'Secretary FT12'!C44,"")</f>
        <v>18.239999999999998</v>
      </c>
      <c r="D44" s="5" t="str">
        <f>IF('Secretary FT12'!D44&lt;&gt;"",'Secretary FT12'!D44,"")</f>
        <v>Washington</v>
      </c>
      <c r="E44" s="5" t="str">
        <f>IF('Secretary FT12'!E44&lt;&gt;"",'Secretary FT12'!E44,"")</f>
        <v>Southwestern</v>
      </c>
      <c r="F44" s="5">
        <f>IF('Secretary FT12'!F44&lt;&gt;"",'Secretary FT12'!F44,"")</f>
        <v>1</v>
      </c>
      <c r="G44" s="5" t="str">
        <f>IF('Secretary FT12'!G44&lt;&gt;"",'Secretary FT12'!G44,"")</f>
        <v>School District</v>
      </c>
      <c r="H44" s="5" t="str">
        <f>IF('Secretary FT12'!H44&lt;&gt;"",'Secretary FT12'!H44,"")</f>
        <v/>
      </c>
    </row>
    <row r="45" spans="1:8" x14ac:dyDescent="0.25">
      <c r="A45" s="5" t="str">
        <f>IF('Secretary FT12'!A45&lt;&gt;"",'Secretary FT12'!A45,"")</f>
        <v>Chartiers Valley SD</v>
      </c>
      <c r="B45" s="8">
        <f>IF('Secretary FT12'!B45&lt;&gt;"",'Secretary FT12'!B45,"")</f>
        <v>18.62</v>
      </c>
      <c r="C45" s="8">
        <f>IF('Secretary FT12'!C45&lt;&gt;"",'Secretary FT12'!C45,"")</f>
        <v>28.23</v>
      </c>
      <c r="D45" s="5" t="str">
        <f>IF('Secretary FT12'!D45&lt;&gt;"",'Secretary FT12'!D45,"")</f>
        <v>Allegheny</v>
      </c>
      <c r="E45" s="5" t="str">
        <f>IF('Secretary FT12'!E45&lt;&gt;"",'Secretary FT12'!E45,"")</f>
        <v>Western</v>
      </c>
      <c r="F45" s="5">
        <f>IF('Secretary FT12'!F45&lt;&gt;"",'Secretary FT12'!F45,"")</f>
        <v>3</v>
      </c>
      <c r="G45" s="5" t="str">
        <f>IF('Secretary FT12'!G45&lt;&gt;"",'Secretary FT12'!G45,"")</f>
        <v>School District</v>
      </c>
      <c r="H45" s="5" t="str">
        <f>IF('Secretary FT12'!H45&lt;&gt;"",'Secretary FT12'!H45,"")</f>
        <v/>
      </c>
    </row>
    <row r="46" spans="1:8" x14ac:dyDescent="0.25">
      <c r="A46" s="5" t="str">
        <f>IF('Secretary FT12'!A46&lt;&gt;"",'Secretary FT12'!A46,"")</f>
        <v>Chartiers-Houston SD</v>
      </c>
      <c r="B46" s="8">
        <f>IF('Secretary FT12'!B46&lt;&gt;"",'Secretary FT12'!B46,"")</f>
        <v>17.440000000000001</v>
      </c>
      <c r="C46" s="8">
        <f>IF('Secretary FT12'!C46&lt;&gt;"",'Secretary FT12'!C46,"")</f>
        <v>23.25</v>
      </c>
      <c r="D46" s="5" t="str">
        <f>IF('Secretary FT12'!D46&lt;&gt;"",'Secretary FT12'!D46,"")</f>
        <v>Washington</v>
      </c>
      <c r="E46" s="5" t="str">
        <f>IF('Secretary FT12'!E46&lt;&gt;"",'Secretary FT12'!E46,"")</f>
        <v>Southwestern</v>
      </c>
      <c r="F46" s="5">
        <f>IF('Secretary FT12'!F46&lt;&gt;"",'Secretary FT12'!F46,"")</f>
        <v>1</v>
      </c>
      <c r="G46" s="5" t="str">
        <f>IF('Secretary FT12'!G46&lt;&gt;"",'Secretary FT12'!G46,"")</f>
        <v>School District</v>
      </c>
      <c r="H46" s="5" t="str">
        <f>IF('Secretary FT12'!H46&lt;&gt;"",'Secretary FT12'!H46,"")</f>
        <v/>
      </c>
    </row>
    <row r="47" spans="1:8" x14ac:dyDescent="0.25">
      <c r="A47" s="5" t="str">
        <f>IF('Secretary FT12'!A47&lt;&gt;"",'Secretary FT12'!A47,"")</f>
        <v>Cheltenham SD</v>
      </c>
      <c r="B47" s="8">
        <f>IF('Secretary FT12'!B47&lt;&gt;"",'Secretary FT12'!B47,"")</f>
        <v>20.239999999999998</v>
      </c>
      <c r="C47" s="8">
        <f>IF('Secretary FT12'!C47&lt;&gt;"",'Secretary FT12'!C47,"")</f>
        <v>33.93</v>
      </c>
      <c r="D47" s="5" t="str">
        <f>IF('Secretary FT12'!D47&lt;&gt;"",'Secretary FT12'!D47,"")</f>
        <v>Montgomery</v>
      </c>
      <c r="E47" s="5" t="str">
        <f>IF('Secretary FT12'!E47&lt;&gt;"",'Secretary FT12'!E47,"")</f>
        <v>Mideastern</v>
      </c>
      <c r="F47" s="5">
        <f>IF('Secretary FT12'!F47&lt;&gt;"",'Secretary FT12'!F47,"")</f>
        <v>23</v>
      </c>
      <c r="G47" s="5" t="str">
        <f>IF('Secretary FT12'!G47&lt;&gt;"",'Secretary FT12'!G47,"")</f>
        <v>School District</v>
      </c>
      <c r="H47" s="5" t="str">
        <f>IF('Secretary FT12'!H47&lt;&gt;"",'Secretary FT12'!H47,"")</f>
        <v/>
      </c>
    </row>
    <row r="48" spans="1:8" x14ac:dyDescent="0.25">
      <c r="A48" s="5" t="str">
        <f>IF('Secretary FT12'!A48&lt;&gt;"",'Secretary FT12'!A48,"")</f>
        <v>Chester County IU 24</v>
      </c>
      <c r="B48" s="8">
        <f>IF('Secretary FT12'!B48&lt;&gt;"",'Secretary FT12'!B48,"")</f>
        <v>20.28</v>
      </c>
      <c r="C48" s="8">
        <f>IF('Secretary FT12'!C48&lt;&gt;"",'Secretary FT12'!C48,"")</f>
        <v>31.75</v>
      </c>
      <c r="D48" s="5" t="str">
        <f>IF('Secretary FT12'!D48&lt;&gt;"",'Secretary FT12'!D48,"")</f>
        <v>Chester</v>
      </c>
      <c r="E48" s="5" t="str">
        <f>IF('Secretary FT12'!E48&lt;&gt;"",'Secretary FT12'!E48,"")</f>
        <v>Southeastern</v>
      </c>
      <c r="F48" s="5">
        <f>IF('Secretary FT12'!F48&lt;&gt;"",'Secretary FT12'!F48,"")</f>
        <v>24</v>
      </c>
      <c r="G48" s="5" t="str">
        <f>IF('Secretary FT12'!G48&lt;&gt;"",'Secretary FT12'!G48,"")</f>
        <v>Intermediate Unit</v>
      </c>
      <c r="H48" s="5" t="str">
        <f>IF('Secretary FT12'!H48&lt;&gt;"",'Secretary FT12'!H48,"")</f>
        <v/>
      </c>
    </row>
    <row r="49" spans="1:8" x14ac:dyDescent="0.25">
      <c r="A49" s="5" t="str">
        <f>IF('Secretary FT12'!A49&lt;&gt;"",'Secretary FT12'!A49,"")</f>
        <v>Chester-Upland SD</v>
      </c>
      <c r="B49" s="8">
        <f>IF('Secretary FT12'!B49&lt;&gt;"",'Secretary FT12'!B49,"")</f>
        <v>17.25</v>
      </c>
      <c r="C49" s="8">
        <f>IF('Secretary FT12'!C49&lt;&gt;"",'Secretary FT12'!C49,"")</f>
        <v>24.25</v>
      </c>
      <c r="D49" s="5" t="str">
        <f>IF('Secretary FT12'!D49&lt;&gt;"",'Secretary FT12'!D49,"")</f>
        <v>Delaware</v>
      </c>
      <c r="E49" s="5" t="str">
        <f>IF('Secretary FT12'!E49&lt;&gt;"",'Secretary FT12'!E49,"")</f>
        <v>Southeastern</v>
      </c>
      <c r="F49" s="5">
        <f>IF('Secretary FT12'!F49&lt;&gt;"",'Secretary FT12'!F49,"")</f>
        <v>25</v>
      </c>
      <c r="G49" s="5" t="str">
        <f>IF('Secretary FT12'!G49&lt;&gt;"",'Secretary FT12'!G49,"")</f>
        <v>School District</v>
      </c>
      <c r="H49" s="5" t="str">
        <f>IF('Secretary FT12'!H49&lt;&gt;"",'Secretary FT12'!H49,"")</f>
        <v/>
      </c>
    </row>
    <row r="50" spans="1:8" x14ac:dyDescent="0.25">
      <c r="A50" s="5" t="str">
        <f>IF('Secretary FT12'!A50&lt;&gt;"",'Secretary FT12'!A50,"")</f>
        <v>Chestnut Ridge SD</v>
      </c>
      <c r="B50" s="8">
        <f>IF('Secretary FT12'!B50&lt;&gt;"",'Secretary FT12'!B50,"")</f>
        <v>12.93</v>
      </c>
      <c r="C50" s="8">
        <f>IF('Secretary FT12'!C50&lt;&gt;"",'Secretary FT12'!C50,"")</f>
        <v>17.75</v>
      </c>
      <c r="D50" s="5" t="str">
        <f>IF('Secretary FT12'!D50&lt;&gt;"",'Secretary FT12'!D50,"")</f>
        <v>Bedford</v>
      </c>
      <c r="E50" s="5" t="str">
        <f>IF('Secretary FT12'!E50&lt;&gt;"",'Secretary FT12'!E50,"")</f>
        <v>Central-Western</v>
      </c>
      <c r="F50" s="5">
        <f>IF('Secretary FT12'!F50&lt;&gt;"",'Secretary FT12'!F50,"")</f>
        <v>8</v>
      </c>
      <c r="G50" s="5" t="str">
        <f>IF('Secretary FT12'!G50&lt;&gt;"",'Secretary FT12'!G50,"")</f>
        <v>School District</v>
      </c>
      <c r="H50" s="5" t="str">
        <f>IF('Secretary FT12'!H50&lt;&gt;"",'Secretary FT12'!H50,"")</f>
        <v/>
      </c>
    </row>
    <row r="51" spans="1:8" x14ac:dyDescent="0.25">
      <c r="A51" s="5" t="str">
        <f>IF('Secretary FT12'!A51&lt;&gt;"",'Secretary FT12'!A51,"")</f>
        <v>Clairton City SD</v>
      </c>
      <c r="B51" s="8">
        <f>IF('Secretary FT12'!B51&lt;&gt;"",'Secretary FT12'!B51,"")</f>
        <v>13.98</v>
      </c>
      <c r="C51" s="8">
        <f>IF('Secretary FT12'!C51&lt;&gt;"",'Secretary FT12'!C51,"")</f>
        <v>25.29</v>
      </c>
      <c r="D51" s="5" t="str">
        <f>IF('Secretary FT12'!D51&lt;&gt;"",'Secretary FT12'!D51,"")</f>
        <v>Allegheny</v>
      </c>
      <c r="E51" s="5" t="str">
        <f>IF('Secretary FT12'!E51&lt;&gt;"",'Secretary FT12'!E51,"")</f>
        <v>Western</v>
      </c>
      <c r="F51" s="5">
        <f>IF('Secretary FT12'!F51&lt;&gt;"",'Secretary FT12'!F51,"")</f>
        <v>3</v>
      </c>
      <c r="G51" s="5" t="str">
        <f>IF('Secretary FT12'!G51&lt;&gt;"",'Secretary FT12'!G51,"")</f>
        <v>School District</v>
      </c>
      <c r="H51" s="5" t="str">
        <f>IF('Secretary FT12'!H51&lt;&gt;"",'Secretary FT12'!H51,"")</f>
        <v/>
      </c>
    </row>
    <row r="52" spans="1:8" x14ac:dyDescent="0.25">
      <c r="A52" s="5" t="str">
        <f>IF('Secretary FT12'!A52&lt;&gt;"",'Secretary FT12'!A52,"")</f>
        <v>Clarion Area SD</v>
      </c>
      <c r="B52" s="8">
        <f>IF('Secretary FT12'!B52&lt;&gt;"",'Secretary FT12'!B52,"")</f>
        <v>11.6</v>
      </c>
      <c r="C52" s="8">
        <f>IF('Secretary FT12'!C52&lt;&gt;"",'Secretary FT12'!C52,"")</f>
        <v>22.34</v>
      </c>
      <c r="D52" s="5" t="str">
        <f>IF('Secretary FT12'!D52&lt;&gt;"",'Secretary FT12'!D52,"")</f>
        <v>Clarion</v>
      </c>
      <c r="E52" s="5" t="str">
        <f>IF('Secretary FT12'!E52&lt;&gt;"",'Secretary FT12'!E52,"")</f>
        <v>Midwestern</v>
      </c>
      <c r="F52" s="5">
        <f>IF('Secretary FT12'!F52&lt;&gt;"",'Secretary FT12'!F52,"")</f>
        <v>6</v>
      </c>
      <c r="G52" s="5" t="str">
        <f>IF('Secretary FT12'!G52&lt;&gt;"",'Secretary FT12'!G52,"")</f>
        <v>School District</v>
      </c>
      <c r="H52" s="5" t="str">
        <f>IF('Secretary FT12'!H52&lt;&gt;"",'Secretary FT12'!H52,"")</f>
        <v/>
      </c>
    </row>
    <row r="53" spans="1:8" x14ac:dyDescent="0.25">
      <c r="A53" s="5" t="str">
        <f>IF('Secretary FT12'!A53&lt;&gt;"",'Secretary FT12'!A53,"")</f>
        <v>Clarion County Career Center</v>
      </c>
      <c r="B53" s="8">
        <f>IF('Secretary FT12'!B53&lt;&gt;"",'Secretary FT12'!B53,"")</f>
        <v>20.170000000000002</v>
      </c>
      <c r="C53" s="8">
        <f>IF('Secretary FT12'!C53&lt;&gt;"",'Secretary FT12'!C53,"")</f>
        <v>20.170000000000002</v>
      </c>
      <c r="D53" s="5" t="str">
        <f>IF('Secretary FT12'!D53&lt;&gt;"",'Secretary FT12'!D53,"")</f>
        <v>Clarion</v>
      </c>
      <c r="E53" s="5" t="str">
        <f>IF('Secretary FT12'!E53&lt;&gt;"",'Secretary FT12'!E53,"")</f>
        <v>Midwestern</v>
      </c>
      <c r="F53" s="5">
        <f>IF('Secretary FT12'!F53&lt;&gt;"",'Secretary FT12'!F53,"")</f>
        <v>6</v>
      </c>
      <c r="G53" s="5" t="str">
        <f>IF('Secretary FT12'!G53&lt;&gt;"",'Secretary FT12'!G53,"")</f>
        <v>Career and Technical Center</v>
      </c>
      <c r="H53" s="5" t="str">
        <f>IF('Secretary FT12'!H53&lt;&gt;"",'Secretary FT12'!H53,"")</f>
        <v/>
      </c>
    </row>
    <row r="54" spans="1:8" x14ac:dyDescent="0.25">
      <c r="A54" s="5" t="str">
        <f>IF('Secretary FT12'!A54&lt;&gt;"",'Secretary FT12'!A54,"")</f>
        <v>Clearfield Area SD</v>
      </c>
      <c r="B54" s="8">
        <f>IF('Secretary FT12'!B54&lt;&gt;"",'Secretary FT12'!B54,"")</f>
        <v>11.4</v>
      </c>
      <c r="C54" s="8">
        <f>IF('Secretary FT12'!C54&lt;&gt;"",'Secretary FT12'!C54,"")</f>
        <v>23.96</v>
      </c>
      <c r="D54" s="5" t="str">
        <f>IF('Secretary FT12'!D54&lt;&gt;"",'Secretary FT12'!D54,"")</f>
        <v>Clearfield</v>
      </c>
      <c r="E54" s="5" t="str">
        <f>IF('Secretary FT12'!E54&lt;&gt;"",'Secretary FT12'!E54,"")</f>
        <v>Central</v>
      </c>
      <c r="F54" s="5">
        <f>IF('Secretary FT12'!F54&lt;&gt;"",'Secretary FT12'!F54,"")</f>
        <v>10</v>
      </c>
      <c r="G54" s="5" t="str">
        <f>IF('Secretary FT12'!G54&lt;&gt;"",'Secretary FT12'!G54,"")</f>
        <v>School District</v>
      </c>
      <c r="H54" s="5" t="str">
        <f>IF('Secretary FT12'!H54&lt;&gt;"",'Secretary FT12'!H54,"")</f>
        <v/>
      </c>
    </row>
    <row r="55" spans="1:8" x14ac:dyDescent="0.25">
      <c r="A55" s="5" t="str">
        <f>IF('Secretary FT12'!A55&lt;&gt;"",'Secretary FT12'!A55,"")</f>
        <v>Colonial IU 20</v>
      </c>
      <c r="B55" s="8">
        <f>IF('Secretary FT12'!B55&lt;&gt;"",'Secretary FT12'!B55,"")</f>
        <v>19.93</v>
      </c>
      <c r="C55" s="8">
        <f>IF('Secretary FT12'!C55&lt;&gt;"",'Secretary FT12'!C55,"")</f>
        <v>33.53</v>
      </c>
      <c r="D55" s="5" t="str">
        <f>IF('Secretary FT12'!D55&lt;&gt;"",'Secretary FT12'!D55,"")</f>
        <v>Northampton</v>
      </c>
      <c r="E55" s="5" t="str">
        <f>IF('Secretary FT12'!E55&lt;&gt;"",'Secretary FT12'!E55,"")</f>
        <v>Eastern</v>
      </c>
      <c r="F55" s="5">
        <f>IF('Secretary FT12'!F55&lt;&gt;"",'Secretary FT12'!F55,"")</f>
        <v>20</v>
      </c>
      <c r="G55" s="5" t="str">
        <f>IF('Secretary FT12'!G55&lt;&gt;"",'Secretary FT12'!G55,"")</f>
        <v>Intermediate Unit</v>
      </c>
      <c r="H55" s="5" t="str">
        <f>IF('Secretary FT12'!H55&lt;&gt;"",'Secretary FT12'!H55,"")</f>
        <v/>
      </c>
    </row>
    <row r="56" spans="1:8" x14ac:dyDescent="0.25">
      <c r="A56" s="5" t="str">
        <f>IF('Secretary FT12'!A56&lt;&gt;"",'Secretary FT12'!A56,"")</f>
        <v>Colonial SD</v>
      </c>
      <c r="B56" s="8">
        <f>IF('Secretary FT12'!B56&lt;&gt;"",'Secretary FT12'!B56,"")</f>
        <v>26.78</v>
      </c>
      <c r="C56" s="8">
        <f>IF('Secretary FT12'!C56&lt;&gt;"",'Secretary FT12'!C56,"")</f>
        <v>34.42</v>
      </c>
      <c r="D56" s="5" t="str">
        <f>IF('Secretary FT12'!D56&lt;&gt;"",'Secretary FT12'!D56,"")</f>
        <v>Montgomery</v>
      </c>
      <c r="E56" s="5" t="str">
        <f>IF('Secretary FT12'!E56&lt;&gt;"",'Secretary FT12'!E56,"")</f>
        <v>Mideastern</v>
      </c>
      <c r="F56" s="5">
        <f>IF('Secretary FT12'!F56&lt;&gt;"",'Secretary FT12'!F56,"")</f>
        <v>23</v>
      </c>
      <c r="G56" s="5" t="str">
        <f>IF('Secretary FT12'!G56&lt;&gt;"",'Secretary FT12'!G56,"")</f>
        <v>School District</v>
      </c>
      <c r="H56" s="5" t="str">
        <f>IF('Secretary FT12'!H56&lt;&gt;"",'Secretary FT12'!H56,"")</f>
        <v/>
      </c>
    </row>
    <row r="57" spans="1:8" x14ac:dyDescent="0.25">
      <c r="A57" s="5" t="str">
        <f>IF('Secretary FT12'!A57&lt;&gt;"",'Secretary FT12'!A57,"")</f>
        <v>Columbia-Montour AVTS</v>
      </c>
      <c r="B57" s="8">
        <f>IF('Secretary FT12'!B57&lt;&gt;"",'Secretary FT12'!B57,"")</f>
        <v>15.5</v>
      </c>
      <c r="C57" s="8" t="str">
        <f>IF('Secretary FT12'!C57&lt;&gt;"",'Secretary FT12'!C57,"")</f>
        <v/>
      </c>
      <c r="D57" s="5" t="str">
        <f>IF('Secretary FT12'!D57&lt;&gt;"",'Secretary FT12'!D57,"")</f>
        <v>Columbia</v>
      </c>
      <c r="E57" s="5" t="str">
        <f>IF('Secretary FT12'!E57&lt;&gt;"",'Secretary FT12'!E57,"")</f>
        <v>Northeastern</v>
      </c>
      <c r="F57" s="5">
        <f>IF('Secretary FT12'!F57&lt;&gt;"",'Secretary FT12'!F57,"")</f>
        <v>16</v>
      </c>
      <c r="G57" s="5" t="str">
        <f>IF('Secretary FT12'!G57&lt;&gt;"",'Secretary FT12'!G57,"")</f>
        <v>Career and Technical Center</v>
      </c>
      <c r="H57" s="5" t="str">
        <f>IF('Secretary FT12'!H57&lt;&gt;"",'Secretary FT12'!H57,"")</f>
        <v/>
      </c>
    </row>
    <row r="58" spans="1:8" x14ac:dyDescent="0.25">
      <c r="A58" s="5" t="str">
        <f>IF('Secretary FT12'!A58&lt;&gt;"",'Secretary FT12'!A58,"")</f>
        <v>Commodore Perry SD</v>
      </c>
      <c r="B58" s="8">
        <f>IF('Secretary FT12'!B58&lt;&gt;"",'Secretary FT12'!B58,"")</f>
        <v>13.75</v>
      </c>
      <c r="C58" s="8">
        <f>IF('Secretary FT12'!C58&lt;&gt;"",'Secretary FT12'!C58,"")</f>
        <v>18.170000000000002</v>
      </c>
      <c r="D58" s="5" t="str">
        <f>IF('Secretary FT12'!D58&lt;&gt;"",'Secretary FT12'!D58,"")</f>
        <v>Mercer</v>
      </c>
      <c r="E58" s="5" t="str">
        <f>IF('Secretary FT12'!E58&lt;&gt;"",'Secretary FT12'!E58,"")</f>
        <v>Midwestern</v>
      </c>
      <c r="F58" s="5">
        <f>IF('Secretary FT12'!F58&lt;&gt;"",'Secretary FT12'!F58,"")</f>
        <v>4</v>
      </c>
      <c r="G58" s="5" t="str">
        <f>IF('Secretary FT12'!G58&lt;&gt;"",'Secretary FT12'!G58,"")</f>
        <v>School District</v>
      </c>
      <c r="H58" s="5" t="str">
        <f>IF('Secretary FT12'!H58&lt;&gt;"",'Secretary FT12'!H58,"")</f>
        <v/>
      </c>
    </row>
    <row r="59" spans="1:8" x14ac:dyDescent="0.25">
      <c r="A59" s="5" t="str">
        <f>IF('Secretary FT12'!A59&lt;&gt;"",'Secretary FT12'!A59,"")</f>
        <v>Conemaugh Valley SD</v>
      </c>
      <c r="B59" s="8">
        <f>IF('Secretary FT12'!B59&lt;&gt;"",'Secretary FT12'!B59,"")</f>
        <v>12.1</v>
      </c>
      <c r="C59" s="8" t="str">
        <f>IF('Secretary FT12'!C59&lt;&gt;"",'Secretary FT12'!C59,"")</f>
        <v/>
      </c>
      <c r="D59" s="5" t="str">
        <f>IF('Secretary FT12'!D59&lt;&gt;"",'Secretary FT12'!D59,"")</f>
        <v>Cambria</v>
      </c>
      <c r="E59" s="5" t="str">
        <f>IF('Secretary FT12'!E59&lt;&gt;"",'Secretary FT12'!E59,"")</f>
        <v>Central-Western</v>
      </c>
      <c r="F59" s="5">
        <f>IF('Secretary FT12'!F59&lt;&gt;"",'Secretary FT12'!F59,"")</f>
        <v>8</v>
      </c>
      <c r="G59" s="5" t="str">
        <f>IF('Secretary FT12'!G59&lt;&gt;"",'Secretary FT12'!G59,"")</f>
        <v>School District</v>
      </c>
      <c r="H59" s="5" t="str">
        <f>IF('Secretary FT12'!H59&lt;&gt;"",'Secretary FT12'!H59,"")</f>
        <v/>
      </c>
    </row>
    <row r="60" spans="1:8" x14ac:dyDescent="0.25">
      <c r="A60" s="5" t="str">
        <f>IF('Secretary FT12'!A60&lt;&gt;"",'Secretary FT12'!A60,"")</f>
        <v>Conneaut SD</v>
      </c>
      <c r="B60" s="8">
        <f>IF('Secretary FT12'!B60&lt;&gt;"",'Secretary FT12'!B60,"")</f>
        <v>18.239999999999998</v>
      </c>
      <c r="C60" s="8">
        <f>IF('Secretary FT12'!C60&lt;&gt;"",'Secretary FT12'!C60,"")</f>
        <v>20.420000000000002</v>
      </c>
      <c r="D60" s="5" t="str">
        <f>IF('Secretary FT12'!D60&lt;&gt;"",'Secretary FT12'!D60,"")</f>
        <v>Crawford</v>
      </c>
      <c r="E60" s="5" t="str">
        <f>IF('Secretary FT12'!E60&lt;&gt;"",'Secretary FT12'!E60,"")</f>
        <v>Northwestern</v>
      </c>
      <c r="F60" s="5">
        <f>IF('Secretary FT12'!F60&lt;&gt;"",'Secretary FT12'!F60,"")</f>
        <v>5</v>
      </c>
      <c r="G60" s="5" t="str">
        <f>IF('Secretary FT12'!G60&lt;&gt;"",'Secretary FT12'!G60,"")</f>
        <v>School District</v>
      </c>
      <c r="H60" s="5" t="str">
        <f>IF('Secretary FT12'!H60&lt;&gt;"",'Secretary FT12'!H60,"")</f>
        <v/>
      </c>
    </row>
    <row r="61" spans="1:8" x14ac:dyDescent="0.25">
      <c r="A61" s="5" t="str">
        <f>IF('Secretary FT12'!A61&lt;&gt;"",'Secretary FT12'!A61,"")</f>
        <v>Connellsville Area SD</v>
      </c>
      <c r="B61" s="8">
        <f>IF('Secretary FT12'!B61&lt;&gt;"",'Secretary FT12'!B61,"")</f>
        <v>18.399999999999999</v>
      </c>
      <c r="C61" s="8">
        <f>IF('Secretary FT12'!C61&lt;&gt;"",'Secretary FT12'!C61,"")</f>
        <v>22.7</v>
      </c>
      <c r="D61" s="5" t="str">
        <f>IF('Secretary FT12'!D61&lt;&gt;"",'Secretary FT12'!D61,"")</f>
        <v>Fayette</v>
      </c>
      <c r="E61" s="5" t="str">
        <f>IF('Secretary FT12'!E61&lt;&gt;"",'Secretary FT12'!E61,"")</f>
        <v>Southwestern</v>
      </c>
      <c r="F61" s="5">
        <f>IF('Secretary FT12'!F61&lt;&gt;"",'Secretary FT12'!F61,"")</f>
        <v>1</v>
      </c>
      <c r="G61" s="5" t="str">
        <f>IF('Secretary FT12'!G61&lt;&gt;"",'Secretary FT12'!G61,"")</f>
        <v>School District</v>
      </c>
      <c r="H61" s="5" t="str">
        <f>IF('Secretary FT12'!H61&lt;&gt;"",'Secretary FT12'!H61,"")</f>
        <v/>
      </c>
    </row>
    <row r="62" spans="1:8" x14ac:dyDescent="0.25">
      <c r="A62" s="5" t="str">
        <f>IF('Secretary FT12'!A62&lt;&gt;"",'Secretary FT12'!A62,"")</f>
        <v>Corry Area SD</v>
      </c>
      <c r="B62" s="8">
        <f>IF('Secretary FT12'!B62&lt;&gt;"",'Secretary FT12'!B62,"")</f>
        <v>9.93</v>
      </c>
      <c r="C62" s="8">
        <f>IF('Secretary FT12'!C62&lt;&gt;"",'Secretary FT12'!C62,"")</f>
        <v>20.61</v>
      </c>
      <c r="D62" s="5" t="str">
        <f>IF('Secretary FT12'!D62&lt;&gt;"",'Secretary FT12'!D62,"")</f>
        <v>Erie</v>
      </c>
      <c r="E62" s="5" t="str">
        <f>IF('Secretary FT12'!E62&lt;&gt;"",'Secretary FT12'!E62,"")</f>
        <v>Northwestern</v>
      </c>
      <c r="F62" s="5">
        <f>IF('Secretary FT12'!F62&lt;&gt;"",'Secretary FT12'!F62,"")</f>
        <v>5</v>
      </c>
      <c r="G62" s="5" t="str">
        <f>IF('Secretary FT12'!G62&lt;&gt;"",'Secretary FT12'!G62,"")</f>
        <v>School District</v>
      </c>
      <c r="H62" s="5" t="str">
        <f>IF('Secretary FT12'!H62&lt;&gt;"",'Secretary FT12'!H62,"")</f>
        <v/>
      </c>
    </row>
    <row r="63" spans="1:8" x14ac:dyDescent="0.25">
      <c r="A63" s="5" t="str">
        <f>IF('Secretary FT12'!A63&lt;&gt;"",'Secretary FT12'!A63,"")</f>
        <v>Coudersport Area SD</v>
      </c>
      <c r="B63" s="8">
        <f>IF('Secretary FT12'!B63&lt;&gt;"",'Secretary FT12'!B63,"")</f>
        <v>13.76</v>
      </c>
      <c r="C63" s="8">
        <f>IF('Secretary FT12'!C63&lt;&gt;"",'Secretary FT12'!C63,"")</f>
        <v>21.51</v>
      </c>
      <c r="D63" s="5" t="str">
        <f>IF('Secretary FT12'!D63&lt;&gt;"",'Secretary FT12'!D63,"")</f>
        <v>Potter</v>
      </c>
      <c r="E63" s="5" t="str">
        <f>IF('Secretary FT12'!E63&lt;&gt;"",'Secretary FT12'!E63,"")</f>
        <v>Central</v>
      </c>
      <c r="F63" s="5">
        <f>IF('Secretary FT12'!F63&lt;&gt;"",'Secretary FT12'!F63,"")</f>
        <v>9</v>
      </c>
      <c r="G63" s="5" t="str">
        <f>IF('Secretary FT12'!G63&lt;&gt;"",'Secretary FT12'!G63,"")</f>
        <v>School District</v>
      </c>
      <c r="H63" s="5" t="str">
        <f>IF('Secretary FT12'!H63&lt;&gt;"",'Secretary FT12'!H63,"")</f>
        <v/>
      </c>
    </row>
    <row r="64" spans="1:8" x14ac:dyDescent="0.25">
      <c r="A64" s="5" t="str">
        <f>IF('Secretary FT12'!A64&lt;&gt;"",'Secretary FT12'!A64,"")</f>
        <v>Council Rock SD</v>
      </c>
      <c r="B64" s="8">
        <f>IF('Secretary FT12'!B64&lt;&gt;"",'Secretary FT12'!B64,"")</f>
        <v>21.96</v>
      </c>
      <c r="C64" s="8">
        <f>IF('Secretary FT12'!C64&lt;&gt;"",'Secretary FT12'!C64,"")</f>
        <v>40.24</v>
      </c>
      <c r="D64" s="5" t="str">
        <f>IF('Secretary FT12'!D64&lt;&gt;"",'Secretary FT12'!D64,"")</f>
        <v>Bucks</v>
      </c>
      <c r="E64" s="5" t="str">
        <f>IF('Secretary FT12'!E64&lt;&gt;"",'Secretary FT12'!E64,"")</f>
        <v>Mideastern</v>
      </c>
      <c r="F64" s="5">
        <f>IF('Secretary FT12'!F64&lt;&gt;"",'Secretary FT12'!F64,"")</f>
        <v>22</v>
      </c>
      <c r="G64" s="5" t="str">
        <f>IF('Secretary FT12'!G64&lt;&gt;"",'Secretary FT12'!G64,"")</f>
        <v>School District</v>
      </c>
      <c r="H64" s="5" t="str">
        <f>IF('Secretary FT12'!H64&lt;&gt;"",'Secretary FT12'!H64,"")</f>
        <v/>
      </c>
    </row>
    <row r="65" spans="1:8" x14ac:dyDescent="0.25">
      <c r="A65" s="5" t="str">
        <f>IF('Secretary FT12'!A65&lt;&gt;"",'Secretary FT12'!A65,"")</f>
        <v>Cranberry Area SD</v>
      </c>
      <c r="B65" s="8">
        <f>IF('Secretary FT12'!B65&lt;&gt;"",'Secretary FT12'!B65,"")</f>
        <v>16.899999999999999</v>
      </c>
      <c r="C65" s="8">
        <f>IF('Secretary FT12'!C65&lt;&gt;"",'Secretary FT12'!C65,"")</f>
        <v>19.72</v>
      </c>
      <c r="D65" s="5" t="str">
        <f>IF('Secretary FT12'!D65&lt;&gt;"",'Secretary FT12'!D65,"")</f>
        <v>Venango</v>
      </c>
      <c r="E65" s="5" t="str">
        <f>IF('Secretary FT12'!E65&lt;&gt;"",'Secretary FT12'!E65,"")</f>
        <v>Northwestern</v>
      </c>
      <c r="F65" s="5">
        <f>IF('Secretary FT12'!F65&lt;&gt;"",'Secretary FT12'!F65,"")</f>
        <v>6</v>
      </c>
      <c r="G65" s="5" t="str">
        <f>IF('Secretary FT12'!G65&lt;&gt;"",'Secretary FT12'!G65,"")</f>
        <v>School District</v>
      </c>
      <c r="H65" s="5" t="str">
        <f>IF('Secretary FT12'!H65&lt;&gt;"",'Secretary FT12'!H65,"")</f>
        <v/>
      </c>
    </row>
    <row r="66" spans="1:8" x14ac:dyDescent="0.25">
      <c r="A66" s="5" t="str">
        <f>IF('Secretary FT12'!A66&lt;&gt;"",'Secretary FT12'!A66,"")</f>
        <v>Crawford Central SD</v>
      </c>
      <c r="B66" s="8">
        <f>IF('Secretary FT12'!B66&lt;&gt;"",'Secretary FT12'!B66,"")</f>
        <v>18.010000000000002</v>
      </c>
      <c r="C66" s="8">
        <f>IF('Secretary FT12'!C66&lt;&gt;"",'Secretary FT12'!C66,"")</f>
        <v>20.48</v>
      </c>
      <c r="D66" s="5" t="str">
        <f>IF('Secretary FT12'!D66&lt;&gt;"",'Secretary FT12'!D66,"")</f>
        <v>Crawford</v>
      </c>
      <c r="E66" s="5" t="str">
        <f>IF('Secretary FT12'!E66&lt;&gt;"",'Secretary FT12'!E66,"")</f>
        <v>Northwestern</v>
      </c>
      <c r="F66" s="5">
        <f>IF('Secretary FT12'!F66&lt;&gt;"",'Secretary FT12'!F66,"")</f>
        <v>5</v>
      </c>
      <c r="G66" s="5" t="str">
        <f>IF('Secretary FT12'!G66&lt;&gt;"",'Secretary FT12'!G66,"")</f>
        <v>School District</v>
      </c>
      <c r="H66" s="5" t="str">
        <f>IF('Secretary FT12'!H66&lt;&gt;"",'Secretary FT12'!H66,"")</f>
        <v/>
      </c>
    </row>
    <row r="67" spans="1:8" x14ac:dyDescent="0.25">
      <c r="A67" s="5" t="str">
        <f>IF('Secretary FT12'!A67&lt;&gt;"",'Secretary FT12'!A67,"")</f>
        <v>Crawford County CTC</v>
      </c>
      <c r="B67" s="8">
        <f>IF('Secretary FT12'!B67&lt;&gt;"",'Secretary FT12'!B67,"")</f>
        <v>18.05</v>
      </c>
      <c r="C67" s="8">
        <f>IF('Secretary FT12'!C67&lt;&gt;"",'Secretary FT12'!C67,"")</f>
        <v>19.25</v>
      </c>
      <c r="D67" s="5" t="str">
        <f>IF('Secretary FT12'!D67&lt;&gt;"",'Secretary FT12'!D67,"")</f>
        <v>Crawford</v>
      </c>
      <c r="E67" s="5" t="str">
        <f>IF('Secretary FT12'!E67&lt;&gt;"",'Secretary FT12'!E67,"")</f>
        <v>Northwestern</v>
      </c>
      <c r="F67" s="5">
        <f>IF('Secretary FT12'!F67&lt;&gt;"",'Secretary FT12'!F67,"")</f>
        <v>5</v>
      </c>
      <c r="G67" s="5" t="str">
        <f>IF('Secretary FT12'!G67&lt;&gt;"",'Secretary FT12'!G67,"")</f>
        <v>Career and Technical Center</v>
      </c>
      <c r="H67" s="5" t="str">
        <f>IF('Secretary FT12'!H67&lt;&gt;"",'Secretary FT12'!H67,"")</f>
        <v/>
      </c>
    </row>
    <row r="68" spans="1:8" x14ac:dyDescent="0.25">
      <c r="A68" s="5" t="str">
        <f>IF('Secretary FT12'!A68&lt;&gt;"",'Secretary FT12'!A68,"")</f>
        <v>Crestwood SD</v>
      </c>
      <c r="B68" s="8">
        <f>IF('Secretary FT12'!B68&lt;&gt;"",'Secretary FT12'!B68,"")</f>
        <v>18.45</v>
      </c>
      <c r="C68" s="8">
        <f>IF('Secretary FT12'!C68&lt;&gt;"",'Secretary FT12'!C68,"")</f>
        <v>20.21</v>
      </c>
      <c r="D68" s="5" t="str">
        <f>IF('Secretary FT12'!D68&lt;&gt;"",'Secretary FT12'!D68,"")</f>
        <v>Luzerne</v>
      </c>
      <c r="E68" s="5" t="str">
        <f>IF('Secretary FT12'!E68&lt;&gt;"",'Secretary FT12'!E68,"")</f>
        <v>Northeastern</v>
      </c>
      <c r="F68" s="5">
        <f>IF('Secretary FT12'!F68&lt;&gt;"",'Secretary FT12'!F68,"")</f>
        <v>18</v>
      </c>
      <c r="G68" s="5" t="str">
        <f>IF('Secretary FT12'!G68&lt;&gt;"",'Secretary FT12'!G68,"")</f>
        <v>School District</v>
      </c>
      <c r="H68" s="5" t="str">
        <f>IF('Secretary FT12'!H68&lt;&gt;"",'Secretary FT12'!H68,"")</f>
        <v/>
      </c>
    </row>
    <row r="69" spans="1:8" x14ac:dyDescent="0.25">
      <c r="A69" s="5" t="str">
        <f>IF('Secretary FT12'!A69&lt;&gt;"",'Secretary FT12'!A69,"")</f>
        <v>Curwensville Area SD</v>
      </c>
      <c r="B69" s="8">
        <f>IF('Secretary FT12'!B69&lt;&gt;"",'Secretary FT12'!B69,"")</f>
        <v>14.08</v>
      </c>
      <c r="C69" s="8">
        <f>IF('Secretary FT12'!C69&lt;&gt;"",'Secretary FT12'!C69,"")</f>
        <v>18.329999999999998</v>
      </c>
      <c r="D69" s="5" t="str">
        <f>IF('Secretary FT12'!D69&lt;&gt;"",'Secretary FT12'!D69,"")</f>
        <v>Clearfield</v>
      </c>
      <c r="E69" s="5" t="str">
        <f>IF('Secretary FT12'!E69&lt;&gt;"",'Secretary FT12'!E69,"")</f>
        <v>Central</v>
      </c>
      <c r="F69" s="5">
        <f>IF('Secretary FT12'!F69&lt;&gt;"",'Secretary FT12'!F69,"")</f>
        <v>10</v>
      </c>
      <c r="G69" s="5" t="str">
        <f>IF('Secretary FT12'!G69&lt;&gt;"",'Secretary FT12'!G69,"")</f>
        <v>School District</v>
      </c>
      <c r="H69" s="5" t="str">
        <f>IF('Secretary FT12'!H69&lt;&gt;"",'Secretary FT12'!H69,"")</f>
        <v/>
      </c>
    </row>
    <row r="70" spans="1:8" x14ac:dyDescent="0.25">
      <c r="A70" s="5" t="str">
        <f>IF('Secretary FT12'!A70&lt;&gt;"",'Secretary FT12'!A70,"")</f>
        <v>Dallas SD</v>
      </c>
      <c r="B70" s="8">
        <f>IF('Secretary FT12'!B70&lt;&gt;"",'Secretary FT12'!B70,"")</f>
        <v>14.76</v>
      </c>
      <c r="C70" s="8">
        <f>IF('Secretary FT12'!C70&lt;&gt;"",'Secretary FT12'!C70,"")</f>
        <v>21.04</v>
      </c>
      <c r="D70" s="5" t="str">
        <f>IF('Secretary FT12'!D70&lt;&gt;"",'Secretary FT12'!D70,"")</f>
        <v>Luzerne</v>
      </c>
      <c r="E70" s="5" t="str">
        <f>IF('Secretary FT12'!E70&lt;&gt;"",'Secretary FT12'!E70,"")</f>
        <v>Northeastern</v>
      </c>
      <c r="F70" s="5">
        <f>IF('Secretary FT12'!F70&lt;&gt;"",'Secretary FT12'!F70,"")</f>
        <v>18</v>
      </c>
      <c r="G70" s="5" t="str">
        <f>IF('Secretary FT12'!G70&lt;&gt;"",'Secretary FT12'!G70,"")</f>
        <v>School District</v>
      </c>
      <c r="H70" s="5" t="str">
        <f>IF('Secretary FT12'!H70&lt;&gt;"",'Secretary FT12'!H70,"")</f>
        <v/>
      </c>
    </row>
    <row r="71" spans="1:8" x14ac:dyDescent="0.25">
      <c r="A71" s="5" t="str">
        <f>IF('Secretary FT12'!A71&lt;&gt;"",'Secretary FT12'!A71,"")</f>
        <v>Danville Area SD</v>
      </c>
      <c r="B71" s="8">
        <f>IF('Secretary FT12'!B71&lt;&gt;"",'Secretary FT12'!B71,"")</f>
        <v>14.81</v>
      </c>
      <c r="C71" s="8">
        <f>IF('Secretary FT12'!C71&lt;&gt;"",'Secretary FT12'!C71,"")</f>
        <v>19.52</v>
      </c>
      <c r="D71" s="5" t="str">
        <f>IF('Secretary FT12'!D71&lt;&gt;"",'Secretary FT12'!D71,"")</f>
        <v>Montour</v>
      </c>
      <c r="E71" s="5" t="str">
        <f>IF('Secretary FT12'!E71&lt;&gt;"",'Secretary FT12'!E71,"")</f>
        <v>Northeastern</v>
      </c>
      <c r="F71" s="5">
        <f>IF('Secretary FT12'!F71&lt;&gt;"",'Secretary FT12'!F71,"")</f>
        <v>16</v>
      </c>
      <c r="G71" s="5" t="str">
        <f>IF('Secretary FT12'!G71&lt;&gt;"",'Secretary FT12'!G71,"")</f>
        <v>School District</v>
      </c>
      <c r="H71" s="5" t="str">
        <f>IF('Secretary FT12'!H71&lt;&gt;"",'Secretary FT12'!H71,"")</f>
        <v/>
      </c>
    </row>
    <row r="72" spans="1:8" x14ac:dyDescent="0.25">
      <c r="A72" s="5" t="str">
        <f>IF('Secretary FT12'!A72&lt;&gt;"",'Secretary FT12'!A72,"")</f>
        <v>Deer Lakes SD</v>
      </c>
      <c r="B72" s="8">
        <f>IF('Secretary FT12'!B72&lt;&gt;"",'Secretary FT12'!B72,"")</f>
        <v>21.1</v>
      </c>
      <c r="C72" s="8">
        <f>IF('Secretary FT12'!C72&lt;&gt;"",'Secretary FT12'!C72,"")</f>
        <v>21.64</v>
      </c>
      <c r="D72" s="5" t="str">
        <f>IF('Secretary FT12'!D72&lt;&gt;"",'Secretary FT12'!D72,"")</f>
        <v>Allegheny</v>
      </c>
      <c r="E72" s="5" t="str">
        <f>IF('Secretary FT12'!E72&lt;&gt;"",'Secretary FT12'!E72,"")</f>
        <v>Western</v>
      </c>
      <c r="F72" s="5">
        <f>IF('Secretary FT12'!F72&lt;&gt;"",'Secretary FT12'!F72,"")</f>
        <v>3</v>
      </c>
      <c r="G72" s="5" t="str">
        <f>IF('Secretary FT12'!G72&lt;&gt;"",'Secretary FT12'!G72,"")</f>
        <v>School District</v>
      </c>
      <c r="H72" s="5" t="str">
        <f>IF('Secretary FT12'!H72&lt;&gt;"",'Secretary FT12'!H72,"")</f>
        <v/>
      </c>
    </row>
    <row r="73" spans="1:8" x14ac:dyDescent="0.25">
      <c r="A73" s="5" t="str">
        <f>IF('Secretary FT12'!A73&lt;&gt;"",'Secretary FT12'!A73,"")</f>
        <v>Delaware Valley SD</v>
      </c>
      <c r="B73" s="8">
        <f>IF('Secretary FT12'!B73&lt;&gt;"",'Secretary FT12'!B73,"")</f>
        <v>22.38</v>
      </c>
      <c r="C73" s="8">
        <f>IF('Secretary FT12'!C73&lt;&gt;"",'Secretary FT12'!C73,"")</f>
        <v>23.47</v>
      </c>
      <c r="D73" s="5" t="str">
        <f>IF('Secretary FT12'!D73&lt;&gt;"",'Secretary FT12'!D73,"")</f>
        <v>Pike</v>
      </c>
      <c r="E73" s="5" t="str">
        <f>IF('Secretary FT12'!E73&lt;&gt;"",'Secretary FT12'!E73,"")</f>
        <v>Northeastern</v>
      </c>
      <c r="F73" s="5">
        <f>IF('Secretary FT12'!F73&lt;&gt;"",'Secretary FT12'!F73,"")</f>
        <v>20</v>
      </c>
      <c r="G73" s="5" t="str">
        <f>IF('Secretary FT12'!G73&lt;&gt;"",'Secretary FT12'!G73,"")</f>
        <v>School District</v>
      </c>
      <c r="H73" s="5" t="str">
        <f>IF('Secretary FT12'!H73&lt;&gt;"",'Secretary FT12'!H73,"")</f>
        <v/>
      </c>
    </row>
    <row r="74" spans="1:8" x14ac:dyDescent="0.25">
      <c r="A74" s="5" t="str">
        <f>IF('Secretary FT12'!A74&lt;&gt;"",'Secretary FT12'!A74,"")</f>
        <v>Derry Area SD</v>
      </c>
      <c r="B74" s="8">
        <f>IF('Secretary FT12'!B74&lt;&gt;"",'Secretary FT12'!B74,"")</f>
        <v>19.18</v>
      </c>
      <c r="C74" s="8">
        <f>IF('Secretary FT12'!C74&lt;&gt;"",'Secretary FT12'!C74,"")</f>
        <v>21.78</v>
      </c>
      <c r="D74" s="5" t="str">
        <f>IF('Secretary FT12'!D74&lt;&gt;"",'Secretary FT12'!D74,"")</f>
        <v>Westmoreland</v>
      </c>
      <c r="E74" s="5" t="str">
        <f>IF('Secretary FT12'!E74&lt;&gt;"",'Secretary FT12'!E74,"")</f>
        <v>Southwestern</v>
      </c>
      <c r="F74" s="5">
        <f>IF('Secretary FT12'!F74&lt;&gt;"",'Secretary FT12'!F74,"")</f>
        <v>7</v>
      </c>
      <c r="G74" s="5" t="str">
        <f>IF('Secretary FT12'!G74&lt;&gt;"",'Secretary FT12'!G74,"")</f>
        <v>School District</v>
      </c>
      <c r="H74" s="5" t="str">
        <f>IF('Secretary FT12'!H74&lt;&gt;"",'Secretary FT12'!H74,"")</f>
        <v/>
      </c>
    </row>
    <row r="75" spans="1:8" x14ac:dyDescent="0.25">
      <c r="A75" s="5" t="str">
        <f>IF('Secretary FT12'!A75&lt;&gt;"",'Secretary FT12'!A75,"")</f>
        <v>Derry Township SD</v>
      </c>
      <c r="B75" s="8">
        <f>IF('Secretary FT12'!B75&lt;&gt;"",'Secretary FT12'!B75,"")</f>
        <v>19.079999999999998</v>
      </c>
      <c r="C75" s="8">
        <f>IF('Secretary FT12'!C75&lt;&gt;"",'Secretary FT12'!C75,"")</f>
        <v>24.05</v>
      </c>
      <c r="D75" s="5" t="str">
        <f>IF('Secretary FT12'!D75&lt;&gt;"",'Secretary FT12'!D75,"")</f>
        <v>Dauphin</v>
      </c>
      <c r="E75" s="5" t="str">
        <f>IF('Secretary FT12'!E75&lt;&gt;"",'Secretary FT12'!E75,"")</f>
        <v>Southern</v>
      </c>
      <c r="F75" s="5">
        <f>IF('Secretary FT12'!F75&lt;&gt;"",'Secretary FT12'!F75,"")</f>
        <v>15</v>
      </c>
      <c r="G75" s="5" t="str">
        <f>IF('Secretary FT12'!G75&lt;&gt;"",'Secretary FT12'!G75,"")</f>
        <v>School District</v>
      </c>
      <c r="H75" s="5" t="str">
        <f>IF('Secretary FT12'!H75&lt;&gt;"",'Secretary FT12'!H75,"")</f>
        <v/>
      </c>
    </row>
    <row r="76" spans="1:8" x14ac:dyDescent="0.25">
      <c r="A76" s="5" t="str">
        <f>IF('Secretary FT12'!A76&lt;&gt;"",'Secretary FT12'!A76,"")</f>
        <v>Dunmore SD</v>
      </c>
      <c r="B76" s="8">
        <f>IF('Secretary FT12'!B76&lt;&gt;"",'Secretary FT12'!B76,"")</f>
        <v>18.93</v>
      </c>
      <c r="C76" s="8">
        <f>IF('Secretary FT12'!C76&lt;&gt;"",'Secretary FT12'!C76,"")</f>
        <v>20.399999999999999</v>
      </c>
      <c r="D76" s="5" t="str">
        <f>IF('Secretary FT12'!D76&lt;&gt;"",'Secretary FT12'!D76,"")</f>
        <v>Lackawanna</v>
      </c>
      <c r="E76" s="5" t="str">
        <f>IF('Secretary FT12'!E76&lt;&gt;"",'Secretary FT12'!E76,"")</f>
        <v>Northeastern</v>
      </c>
      <c r="F76" s="5">
        <f>IF('Secretary FT12'!F76&lt;&gt;"",'Secretary FT12'!F76,"")</f>
        <v>19</v>
      </c>
      <c r="G76" s="5" t="str">
        <f>IF('Secretary FT12'!G76&lt;&gt;"",'Secretary FT12'!G76,"")</f>
        <v>School District</v>
      </c>
      <c r="H76" s="5" t="str">
        <f>IF('Secretary FT12'!H76&lt;&gt;"",'Secretary FT12'!H76,"")</f>
        <v/>
      </c>
    </row>
    <row r="77" spans="1:8" x14ac:dyDescent="0.25">
      <c r="A77" s="5" t="str">
        <f>IF('Secretary FT12'!A77&lt;&gt;"",'Secretary FT12'!A77,"")</f>
        <v>Duquesne City SD</v>
      </c>
      <c r="B77" s="8">
        <f>IF('Secretary FT12'!B77&lt;&gt;"",'Secretary FT12'!B77,"")</f>
        <v>15</v>
      </c>
      <c r="C77" s="8">
        <f>IF('Secretary FT12'!C77&lt;&gt;"",'Secretary FT12'!C77,"")</f>
        <v>22.25</v>
      </c>
      <c r="D77" s="5" t="str">
        <f>IF('Secretary FT12'!D77&lt;&gt;"",'Secretary FT12'!D77,"")</f>
        <v>Allegheny</v>
      </c>
      <c r="E77" s="5" t="str">
        <f>IF('Secretary FT12'!E77&lt;&gt;"",'Secretary FT12'!E77,"")</f>
        <v>Western</v>
      </c>
      <c r="F77" s="5">
        <f>IF('Secretary FT12'!F77&lt;&gt;"",'Secretary FT12'!F77,"")</f>
        <v>3</v>
      </c>
      <c r="G77" s="5" t="str">
        <f>IF('Secretary FT12'!G77&lt;&gt;"",'Secretary FT12'!G77,"")</f>
        <v>School District</v>
      </c>
      <c r="H77" s="5" t="str">
        <f>IF('Secretary FT12'!H77&lt;&gt;"",'Secretary FT12'!H77,"")</f>
        <v/>
      </c>
    </row>
    <row r="78" spans="1:8" x14ac:dyDescent="0.25">
      <c r="A78" s="5" t="str">
        <f>IF('Secretary FT12'!A78&lt;&gt;"",'Secretary FT12'!A78,"")</f>
        <v>East Allegheny SD</v>
      </c>
      <c r="B78" s="8">
        <f>IF('Secretary FT12'!B78&lt;&gt;"",'Secretary FT12'!B78,"")</f>
        <v>16.52</v>
      </c>
      <c r="C78" s="8">
        <f>IF('Secretary FT12'!C78&lt;&gt;"",'Secretary FT12'!C78,"")</f>
        <v>20.65</v>
      </c>
      <c r="D78" s="5" t="str">
        <f>IF('Secretary FT12'!D78&lt;&gt;"",'Secretary FT12'!D78,"")</f>
        <v>Allegheny</v>
      </c>
      <c r="E78" s="5" t="str">
        <f>IF('Secretary FT12'!E78&lt;&gt;"",'Secretary FT12'!E78,"")</f>
        <v>Western</v>
      </c>
      <c r="F78" s="5">
        <f>IF('Secretary FT12'!F78&lt;&gt;"",'Secretary FT12'!F78,"")</f>
        <v>3</v>
      </c>
      <c r="G78" s="5" t="str">
        <f>IF('Secretary FT12'!G78&lt;&gt;"",'Secretary FT12'!G78,"")</f>
        <v>School District</v>
      </c>
      <c r="H78" s="5" t="str">
        <f>IF('Secretary FT12'!H78&lt;&gt;"",'Secretary FT12'!H78,"")</f>
        <v/>
      </c>
    </row>
    <row r="79" spans="1:8" x14ac:dyDescent="0.25">
      <c r="A79" s="5" t="str">
        <f>IF('Secretary FT12'!A79&lt;&gt;"",'Secretary FT12'!A79,"")</f>
        <v>East Lycoming SD</v>
      </c>
      <c r="B79" s="8">
        <f>IF('Secretary FT12'!B79&lt;&gt;"",'Secretary FT12'!B79,"")</f>
        <v>15.37</v>
      </c>
      <c r="C79" s="8">
        <f>IF('Secretary FT12'!C79&lt;&gt;"",'Secretary FT12'!C79,"")</f>
        <v>17.77</v>
      </c>
      <c r="D79" s="5" t="str">
        <f>IF('Secretary FT12'!D79&lt;&gt;"",'Secretary FT12'!D79,"")</f>
        <v>Lycoming</v>
      </c>
      <c r="E79" s="5" t="str">
        <f>IF('Secretary FT12'!E79&lt;&gt;"",'Secretary FT12'!E79,"")</f>
        <v>Central</v>
      </c>
      <c r="F79" s="5">
        <f>IF('Secretary FT12'!F79&lt;&gt;"",'Secretary FT12'!F79,"")</f>
        <v>17</v>
      </c>
      <c r="G79" s="5" t="str">
        <f>IF('Secretary FT12'!G79&lt;&gt;"",'Secretary FT12'!G79,"")</f>
        <v>School District</v>
      </c>
      <c r="H79" s="5" t="str">
        <f>IF('Secretary FT12'!H79&lt;&gt;"",'Secretary FT12'!H79,"")</f>
        <v/>
      </c>
    </row>
    <row r="80" spans="1:8" x14ac:dyDescent="0.25">
      <c r="A80" s="5" t="str">
        <f>IF('Secretary FT12'!A80&lt;&gt;"",'Secretary FT12'!A80,"")</f>
        <v>East Stroudsburg Area SD</v>
      </c>
      <c r="B80" s="8">
        <f>IF('Secretary FT12'!B80&lt;&gt;"",'Secretary FT12'!B80,"")</f>
        <v>16.399999999999999</v>
      </c>
      <c r="C80" s="8">
        <f>IF('Secretary FT12'!C80&lt;&gt;"",'Secretary FT12'!C80,"")</f>
        <v>21.63</v>
      </c>
      <c r="D80" s="5" t="str">
        <f>IF('Secretary FT12'!D80&lt;&gt;"",'Secretary FT12'!D80,"")</f>
        <v>Monroe</v>
      </c>
      <c r="E80" s="5" t="str">
        <f>IF('Secretary FT12'!E80&lt;&gt;"",'Secretary FT12'!E80,"")</f>
        <v>Northeastern</v>
      </c>
      <c r="F80" s="5">
        <f>IF('Secretary FT12'!F80&lt;&gt;"",'Secretary FT12'!F80,"")</f>
        <v>20</v>
      </c>
      <c r="G80" s="5" t="str">
        <f>IF('Secretary FT12'!G80&lt;&gt;"",'Secretary FT12'!G80,"")</f>
        <v>School District</v>
      </c>
      <c r="H80" s="5" t="str">
        <f>IF('Secretary FT12'!H80&lt;&gt;"",'Secretary FT12'!H80,"")</f>
        <v/>
      </c>
    </row>
    <row r="81" spans="1:8" x14ac:dyDescent="0.25">
      <c r="A81" s="5" t="str">
        <f>IF('Secretary FT12'!A81&lt;&gt;"",'Secretary FT12'!A81,"")</f>
        <v>Elizabeth Forward SD</v>
      </c>
      <c r="B81" s="8">
        <f>IF('Secretary FT12'!B81&lt;&gt;"",'Secretary FT12'!B81,"")</f>
        <v>16.63</v>
      </c>
      <c r="C81" s="8" t="str">
        <f>IF('Secretary FT12'!C81&lt;&gt;"",'Secretary FT12'!C81,"")</f>
        <v/>
      </c>
      <c r="D81" s="5" t="str">
        <f>IF('Secretary FT12'!D81&lt;&gt;"",'Secretary FT12'!D81,"")</f>
        <v>Allegheny</v>
      </c>
      <c r="E81" s="5" t="str">
        <f>IF('Secretary FT12'!E81&lt;&gt;"",'Secretary FT12'!E81,"")</f>
        <v>Western</v>
      </c>
      <c r="F81" s="5">
        <f>IF('Secretary FT12'!F81&lt;&gt;"",'Secretary FT12'!F81,"")</f>
        <v>3</v>
      </c>
      <c r="G81" s="5" t="str">
        <f>IF('Secretary FT12'!G81&lt;&gt;"",'Secretary FT12'!G81,"")</f>
        <v>School District</v>
      </c>
      <c r="H81" s="5" t="str">
        <f>IF('Secretary FT12'!H81&lt;&gt;"",'Secretary FT12'!H81,"")</f>
        <v/>
      </c>
    </row>
    <row r="82" spans="1:8" x14ac:dyDescent="0.25">
      <c r="A82" s="5" t="str">
        <f>IF('Secretary FT12'!A82&lt;&gt;"",'Secretary FT12'!A82,"")</f>
        <v>Elk Lake SD</v>
      </c>
      <c r="B82" s="8">
        <f>IF('Secretary FT12'!B82&lt;&gt;"",'Secretary FT12'!B82,"")</f>
        <v>14.55</v>
      </c>
      <c r="C82" s="8">
        <f>IF('Secretary FT12'!C82&lt;&gt;"",'Secretary FT12'!C82,"")</f>
        <v>21.36</v>
      </c>
      <c r="D82" s="5" t="str">
        <f>IF('Secretary FT12'!D82&lt;&gt;"",'Secretary FT12'!D82,"")</f>
        <v>Susquehanna</v>
      </c>
      <c r="E82" s="5" t="str">
        <f>IF('Secretary FT12'!E82&lt;&gt;"",'Secretary FT12'!E82,"")</f>
        <v>Northeastern</v>
      </c>
      <c r="F82" s="5">
        <f>IF('Secretary FT12'!F82&lt;&gt;"",'Secretary FT12'!F82,"")</f>
        <v>19</v>
      </c>
      <c r="G82" s="5" t="str">
        <f>IF('Secretary FT12'!G82&lt;&gt;"",'Secretary FT12'!G82,"")</f>
        <v>School District</v>
      </c>
      <c r="H82" s="5" t="str">
        <f>IF('Secretary FT12'!H82&lt;&gt;"",'Secretary FT12'!H82,"")</f>
        <v/>
      </c>
    </row>
    <row r="83" spans="1:8" x14ac:dyDescent="0.25">
      <c r="A83" s="5" t="str">
        <f>IF('Secretary FT12'!A83&lt;&gt;"",'Secretary FT12'!A83,"")</f>
        <v>Everett Area SD</v>
      </c>
      <c r="B83" s="8">
        <f>IF('Secretary FT12'!B83&lt;&gt;"",'Secretary FT12'!B83,"")</f>
        <v>13.86</v>
      </c>
      <c r="C83" s="8">
        <f>IF('Secretary FT12'!C83&lt;&gt;"",'Secretary FT12'!C83,"")</f>
        <v>19.059999999999999</v>
      </c>
      <c r="D83" s="5" t="str">
        <f>IF('Secretary FT12'!D83&lt;&gt;"",'Secretary FT12'!D83,"")</f>
        <v>Bedford</v>
      </c>
      <c r="E83" s="5" t="str">
        <f>IF('Secretary FT12'!E83&lt;&gt;"",'Secretary FT12'!E83,"")</f>
        <v>Central-Western</v>
      </c>
      <c r="F83" s="5">
        <f>IF('Secretary FT12'!F83&lt;&gt;"",'Secretary FT12'!F83,"")</f>
        <v>8</v>
      </c>
      <c r="G83" s="5" t="str">
        <f>IF('Secretary FT12'!G83&lt;&gt;"",'Secretary FT12'!G83,"")</f>
        <v>School District</v>
      </c>
      <c r="H83" s="5" t="str">
        <f>IF('Secretary FT12'!H83&lt;&gt;"",'Secretary FT12'!H83,"")</f>
        <v/>
      </c>
    </row>
    <row r="84" spans="1:8" x14ac:dyDescent="0.25">
      <c r="A84" s="5" t="str">
        <f>IF('Secretary FT12'!A84&lt;&gt;"",'Secretary FT12'!A84,"")</f>
        <v>Exeter Township SD</v>
      </c>
      <c r="B84" s="8">
        <f>IF('Secretary FT12'!B84&lt;&gt;"",'Secretary FT12'!B84,"")</f>
        <v>12.5</v>
      </c>
      <c r="C84" s="8" t="str">
        <f>IF('Secretary FT12'!C84&lt;&gt;"",'Secretary FT12'!C84,"")</f>
        <v/>
      </c>
      <c r="D84" s="5" t="str">
        <f>IF('Secretary FT12'!D84&lt;&gt;"",'Secretary FT12'!D84,"")</f>
        <v>Berks</v>
      </c>
      <c r="E84" s="5" t="str">
        <f>IF('Secretary FT12'!E84&lt;&gt;"",'Secretary FT12'!E84,"")</f>
        <v>Eastern</v>
      </c>
      <c r="F84" s="5">
        <f>IF('Secretary FT12'!F84&lt;&gt;"",'Secretary FT12'!F84,"")</f>
        <v>14</v>
      </c>
      <c r="G84" s="5" t="str">
        <f>IF('Secretary FT12'!G84&lt;&gt;"",'Secretary FT12'!G84,"")</f>
        <v>School District</v>
      </c>
      <c r="H84" s="5" t="str">
        <f>IF('Secretary FT12'!H84&lt;&gt;"",'Secretary FT12'!H84,"")</f>
        <v/>
      </c>
    </row>
    <row r="85" spans="1:8" x14ac:dyDescent="0.25">
      <c r="A85" s="5" t="str">
        <f>IF('Secretary FT12'!A85&lt;&gt;"",'Secretary FT12'!A85,"")</f>
        <v>Fairview SD</v>
      </c>
      <c r="B85" s="8">
        <f>IF('Secretary FT12'!B85&lt;&gt;"",'Secretary FT12'!B85,"")</f>
        <v>14.99</v>
      </c>
      <c r="C85" s="8">
        <f>IF('Secretary FT12'!C85&lt;&gt;"",'Secretary FT12'!C85,"")</f>
        <v>18.489999999999998</v>
      </c>
      <c r="D85" s="5" t="str">
        <f>IF('Secretary FT12'!D85&lt;&gt;"",'Secretary FT12'!D85,"")</f>
        <v>Erie</v>
      </c>
      <c r="E85" s="5" t="str">
        <f>IF('Secretary FT12'!E85&lt;&gt;"",'Secretary FT12'!E85,"")</f>
        <v>Northwestern</v>
      </c>
      <c r="F85" s="5">
        <f>IF('Secretary FT12'!F85&lt;&gt;"",'Secretary FT12'!F85,"")</f>
        <v>5</v>
      </c>
      <c r="G85" s="5" t="str">
        <f>IF('Secretary FT12'!G85&lt;&gt;"",'Secretary FT12'!G85,"")</f>
        <v>School District</v>
      </c>
      <c r="H85" s="5" t="str">
        <f>IF('Secretary FT12'!H85&lt;&gt;"",'Secretary FT12'!H85,"")</f>
        <v/>
      </c>
    </row>
    <row r="86" spans="1:8" x14ac:dyDescent="0.25">
      <c r="A86" s="5" t="str">
        <f>IF('Secretary FT12'!A86&lt;&gt;"",'Secretary FT12'!A86,"")</f>
        <v>Forest Area SD</v>
      </c>
      <c r="B86" s="8">
        <f>IF('Secretary FT12'!B86&lt;&gt;"",'Secretary FT12'!B86,"")</f>
        <v>18.16</v>
      </c>
      <c r="C86" s="8">
        <f>IF('Secretary FT12'!C86&lt;&gt;"",'Secretary FT12'!C86,"")</f>
        <v>20.79</v>
      </c>
      <c r="D86" s="5" t="str">
        <f>IF('Secretary FT12'!D86&lt;&gt;"",'Secretary FT12'!D86,"")</f>
        <v>Forest</v>
      </c>
      <c r="E86" s="5" t="str">
        <f>IF('Secretary FT12'!E86&lt;&gt;"",'Secretary FT12'!E86,"")</f>
        <v>Northwestern</v>
      </c>
      <c r="F86" s="5">
        <f>IF('Secretary FT12'!F86&lt;&gt;"",'Secretary FT12'!F86,"")</f>
        <v>6</v>
      </c>
      <c r="G86" s="5" t="str">
        <f>IF('Secretary FT12'!G86&lt;&gt;"",'Secretary FT12'!G86,"")</f>
        <v>School District</v>
      </c>
      <c r="H86" s="5" t="str">
        <f>IF('Secretary FT12'!H86&lt;&gt;"",'Secretary FT12'!H86,"")</f>
        <v/>
      </c>
    </row>
    <row r="87" spans="1:8" x14ac:dyDescent="0.25">
      <c r="A87" s="5" t="str">
        <f>IF('Secretary FT12'!A87&lt;&gt;"",'Secretary FT12'!A87,"")</f>
        <v>Forest City Regional SD</v>
      </c>
      <c r="B87" s="8">
        <f>IF('Secretary FT12'!B87&lt;&gt;"",'Secretary FT12'!B87,"")</f>
        <v>15</v>
      </c>
      <c r="C87" s="8">
        <f>IF('Secretary FT12'!C87&lt;&gt;"",'Secretary FT12'!C87,"")</f>
        <v>20</v>
      </c>
      <c r="D87" s="5" t="str">
        <f>IF('Secretary FT12'!D87&lt;&gt;"",'Secretary FT12'!D87,"")</f>
        <v>Susquehanna</v>
      </c>
      <c r="E87" s="5" t="str">
        <f>IF('Secretary FT12'!E87&lt;&gt;"",'Secretary FT12'!E87,"")</f>
        <v>Northeastern</v>
      </c>
      <c r="F87" s="5">
        <f>IF('Secretary FT12'!F87&lt;&gt;"",'Secretary FT12'!F87,"")</f>
        <v>19</v>
      </c>
      <c r="G87" s="5" t="str">
        <f>IF('Secretary FT12'!G87&lt;&gt;"",'Secretary FT12'!G87,"")</f>
        <v>School District</v>
      </c>
      <c r="H87" s="5" t="str">
        <f>IF('Secretary FT12'!H87&lt;&gt;"",'Secretary FT12'!H87,"")</f>
        <v/>
      </c>
    </row>
    <row r="88" spans="1:8" x14ac:dyDescent="0.25">
      <c r="A88" s="5" t="str">
        <f>IF('Secretary FT12'!A88&lt;&gt;"",'Secretary FT12'!A88,"")</f>
        <v>Fort Cherry SD</v>
      </c>
      <c r="B88" s="8">
        <f>IF('Secretary FT12'!B88&lt;&gt;"",'Secretary FT12'!B88,"")</f>
        <v>16.13</v>
      </c>
      <c r="C88" s="8">
        <f>IF('Secretary FT12'!C88&lt;&gt;"",'Secretary FT12'!C88,"")</f>
        <v>21.5</v>
      </c>
      <c r="D88" s="5" t="str">
        <f>IF('Secretary FT12'!D88&lt;&gt;"",'Secretary FT12'!D88,"")</f>
        <v>Washington</v>
      </c>
      <c r="E88" s="5" t="str">
        <f>IF('Secretary FT12'!E88&lt;&gt;"",'Secretary FT12'!E88,"")</f>
        <v>Southwestern</v>
      </c>
      <c r="F88" s="5">
        <f>IF('Secretary FT12'!F88&lt;&gt;"",'Secretary FT12'!F88,"")</f>
        <v>1</v>
      </c>
      <c r="G88" s="5" t="str">
        <f>IF('Secretary FT12'!G88&lt;&gt;"",'Secretary FT12'!G88,"")</f>
        <v>School District</v>
      </c>
      <c r="H88" s="5" t="str">
        <f>IF('Secretary FT12'!H88&lt;&gt;"",'Secretary FT12'!H88,"")</f>
        <v/>
      </c>
    </row>
    <row r="89" spans="1:8" x14ac:dyDescent="0.25">
      <c r="A89" s="5" t="str">
        <f>IF('Secretary FT12'!A89&lt;&gt;"",'Secretary FT12'!A89,"")</f>
        <v>Fort LeBoeuf SD</v>
      </c>
      <c r="B89" s="8">
        <f>IF('Secretary FT12'!B89&lt;&gt;"",'Secretary FT12'!B89,"")</f>
        <v>13.89</v>
      </c>
      <c r="C89" s="8">
        <f>IF('Secretary FT12'!C89&lt;&gt;"",'Secretary FT12'!C89,"")</f>
        <v>14.11</v>
      </c>
      <c r="D89" s="5" t="str">
        <f>IF('Secretary FT12'!D89&lt;&gt;"",'Secretary FT12'!D89,"")</f>
        <v>Erie</v>
      </c>
      <c r="E89" s="5" t="str">
        <f>IF('Secretary FT12'!E89&lt;&gt;"",'Secretary FT12'!E89,"")</f>
        <v>Northwestern</v>
      </c>
      <c r="F89" s="5">
        <f>IF('Secretary FT12'!F89&lt;&gt;"",'Secretary FT12'!F89,"")</f>
        <v>5</v>
      </c>
      <c r="G89" s="5" t="str">
        <f>IF('Secretary FT12'!G89&lt;&gt;"",'Secretary FT12'!G89,"")</f>
        <v>School District</v>
      </c>
      <c r="H89" s="5" t="str">
        <f>IF('Secretary FT12'!H89&lt;&gt;"",'Secretary FT12'!H89,"")</f>
        <v/>
      </c>
    </row>
    <row r="90" spans="1:8" x14ac:dyDescent="0.25">
      <c r="A90" s="5" t="str">
        <f>IF('Secretary FT12'!A90&lt;&gt;"",'Secretary FT12'!A90,"")</f>
        <v>Fox Chapel Area SD</v>
      </c>
      <c r="B90" s="8">
        <f>IF('Secretary FT12'!B90&lt;&gt;"",'Secretary FT12'!B90,"")</f>
        <v>20.25</v>
      </c>
      <c r="C90" s="8">
        <f>IF('Secretary FT12'!C90&lt;&gt;"",'Secretary FT12'!C90,"")</f>
        <v>26.21</v>
      </c>
      <c r="D90" s="5" t="str">
        <f>IF('Secretary FT12'!D90&lt;&gt;"",'Secretary FT12'!D90,"")</f>
        <v>Allegheny</v>
      </c>
      <c r="E90" s="5" t="str">
        <f>IF('Secretary FT12'!E90&lt;&gt;"",'Secretary FT12'!E90,"")</f>
        <v>Western</v>
      </c>
      <c r="F90" s="5">
        <f>IF('Secretary FT12'!F90&lt;&gt;"",'Secretary FT12'!F90,"")</f>
        <v>3</v>
      </c>
      <c r="G90" s="5" t="str">
        <f>IF('Secretary FT12'!G90&lt;&gt;"",'Secretary FT12'!G90,"")</f>
        <v>School District</v>
      </c>
      <c r="H90" s="5" t="str">
        <f>IF('Secretary FT12'!H90&lt;&gt;"",'Secretary FT12'!H90,"")</f>
        <v/>
      </c>
    </row>
    <row r="91" spans="1:8" x14ac:dyDescent="0.25">
      <c r="A91" s="5" t="str">
        <f>IF('Secretary FT12'!A91&lt;&gt;"",'Secretary FT12'!A91,"")</f>
        <v>Franklin Area SD</v>
      </c>
      <c r="B91" s="8">
        <f>IF('Secretary FT12'!B91&lt;&gt;"",'Secretary FT12'!B91,"")</f>
        <v>14.18</v>
      </c>
      <c r="C91" s="8">
        <f>IF('Secretary FT12'!C91&lt;&gt;"",'Secretary FT12'!C91,"")</f>
        <v>19.68</v>
      </c>
      <c r="D91" s="5" t="str">
        <f>IF('Secretary FT12'!D91&lt;&gt;"",'Secretary FT12'!D91,"")</f>
        <v>Venango</v>
      </c>
      <c r="E91" s="5" t="str">
        <f>IF('Secretary FT12'!E91&lt;&gt;"",'Secretary FT12'!E91,"")</f>
        <v>Northwestern</v>
      </c>
      <c r="F91" s="5">
        <f>IF('Secretary FT12'!F91&lt;&gt;"",'Secretary FT12'!F91,"")</f>
        <v>6</v>
      </c>
      <c r="G91" s="5" t="str">
        <f>IF('Secretary FT12'!G91&lt;&gt;"",'Secretary FT12'!G91,"")</f>
        <v>School District</v>
      </c>
      <c r="H91" s="5" t="str">
        <f>IF('Secretary FT12'!H91&lt;&gt;"",'Secretary FT12'!H91,"")</f>
        <v/>
      </c>
    </row>
    <row r="92" spans="1:8" x14ac:dyDescent="0.25">
      <c r="A92" s="5" t="str">
        <f>IF('Secretary FT12'!A92&lt;&gt;"",'Secretary FT12'!A92,"")</f>
        <v>Franklin Regional SD</v>
      </c>
      <c r="B92" s="8">
        <f>IF('Secretary FT12'!B92&lt;&gt;"",'Secretary FT12'!B92,"")</f>
        <v>17.78</v>
      </c>
      <c r="C92" s="8">
        <f>IF('Secretary FT12'!C92&lt;&gt;"",'Secretary FT12'!C92,"")</f>
        <v>22.1</v>
      </c>
      <c r="D92" s="5" t="str">
        <f>IF('Secretary FT12'!D92&lt;&gt;"",'Secretary FT12'!D92,"")</f>
        <v>Westmoreland</v>
      </c>
      <c r="E92" s="5" t="str">
        <f>IF('Secretary FT12'!E92&lt;&gt;"",'Secretary FT12'!E92,"")</f>
        <v>Southwestern</v>
      </c>
      <c r="F92" s="5">
        <f>IF('Secretary FT12'!F92&lt;&gt;"",'Secretary FT12'!F92,"")</f>
        <v>7</v>
      </c>
      <c r="G92" s="5" t="str">
        <f>IF('Secretary FT12'!G92&lt;&gt;"",'Secretary FT12'!G92,"")</f>
        <v>School District</v>
      </c>
      <c r="H92" s="5" t="str">
        <f>IF('Secretary FT12'!H92&lt;&gt;"",'Secretary FT12'!H92,"")</f>
        <v/>
      </c>
    </row>
    <row r="93" spans="1:8" x14ac:dyDescent="0.25">
      <c r="A93" s="5" t="str">
        <f>IF('Secretary FT12'!A93&lt;&gt;"",'Secretary FT12'!A93,"")</f>
        <v>Freeport Area SD</v>
      </c>
      <c r="B93" s="8">
        <f>IF('Secretary FT12'!B93&lt;&gt;"",'Secretary FT12'!B93,"")</f>
        <v>17</v>
      </c>
      <c r="C93" s="8">
        <f>IF('Secretary FT12'!C93&lt;&gt;"",'Secretary FT12'!C93,"")</f>
        <v>20.7</v>
      </c>
      <c r="D93" s="5" t="str">
        <f>IF('Secretary FT12'!D93&lt;&gt;"",'Secretary FT12'!D93,"")</f>
        <v>Armstrong</v>
      </c>
      <c r="E93" s="5" t="str">
        <f>IF('Secretary FT12'!E93&lt;&gt;"",'Secretary FT12'!E93,"")</f>
        <v>Central-Western</v>
      </c>
      <c r="F93" s="5">
        <f>IF('Secretary FT12'!F93&lt;&gt;"",'Secretary FT12'!F93,"")</f>
        <v>28</v>
      </c>
      <c r="G93" s="5" t="str">
        <f>IF('Secretary FT12'!G93&lt;&gt;"",'Secretary FT12'!G93,"")</f>
        <v>School District</v>
      </c>
      <c r="H93" s="5" t="str">
        <f>IF('Secretary FT12'!H93&lt;&gt;"",'Secretary FT12'!H93,"")</f>
        <v/>
      </c>
    </row>
    <row r="94" spans="1:8" x14ac:dyDescent="0.25">
      <c r="A94" s="5" t="str">
        <f>IF('Secretary FT12'!A94&lt;&gt;"",'Secretary FT12'!A94,"")</f>
        <v>Garnet Valley SD</v>
      </c>
      <c r="B94" s="8">
        <f>IF('Secretary FT12'!B94&lt;&gt;"",'Secretary FT12'!B94,"")</f>
        <v>23.9</v>
      </c>
      <c r="C94" s="8">
        <f>IF('Secretary FT12'!C94&lt;&gt;"",'Secretary FT12'!C94,"")</f>
        <v>23.89</v>
      </c>
      <c r="D94" s="5" t="str">
        <f>IF('Secretary FT12'!D94&lt;&gt;"",'Secretary FT12'!D94,"")</f>
        <v>Delaware</v>
      </c>
      <c r="E94" s="5" t="str">
        <f>IF('Secretary FT12'!E94&lt;&gt;"",'Secretary FT12'!E94,"")</f>
        <v>Southeastern</v>
      </c>
      <c r="F94" s="5">
        <f>IF('Secretary FT12'!F94&lt;&gt;"",'Secretary FT12'!F94,"")</f>
        <v>25</v>
      </c>
      <c r="G94" s="5" t="str">
        <f>IF('Secretary FT12'!G94&lt;&gt;"",'Secretary FT12'!G94,"")</f>
        <v>School District</v>
      </c>
      <c r="H94" s="5" t="str">
        <f>IF('Secretary FT12'!H94&lt;&gt;"",'Secretary FT12'!H94,"")</f>
        <v/>
      </c>
    </row>
    <row r="95" spans="1:8" x14ac:dyDescent="0.25">
      <c r="A95" s="5" t="str">
        <f>IF('Secretary FT12'!A95&lt;&gt;"",'Secretary FT12'!A95,"")</f>
        <v>Glendale SD</v>
      </c>
      <c r="B95" s="8">
        <f>IF('Secretary FT12'!B95&lt;&gt;"",'Secretary FT12'!B95,"")</f>
        <v>12</v>
      </c>
      <c r="C95" s="8">
        <f>IF('Secretary FT12'!C95&lt;&gt;"",'Secretary FT12'!C95,"")</f>
        <v>21.62</v>
      </c>
      <c r="D95" s="5" t="str">
        <f>IF('Secretary FT12'!D95&lt;&gt;"",'Secretary FT12'!D95,"")</f>
        <v>Clearfield</v>
      </c>
      <c r="E95" s="5" t="str">
        <f>IF('Secretary FT12'!E95&lt;&gt;"",'Secretary FT12'!E95,"")</f>
        <v>Central</v>
      </c>
      <c r="F95" s="5">
        <f>IF('Secretary FT12'!F95&lt;&gt;"",'Secretary FT12'!F95,"")</f>
        <v>10</v>
      </c>
      <c r="G95" s="5" t="str">
        <f>IF('Secretary FT12'!G95&lt;&gt;"",'Secretary FT12'!G95,"")</f>
        <v>School District</v>
      </c>
      <c r="H95" s="5" t="str">
        <f>IF('Secretary FT12'!H95&lt;&gt;"",'Secretary FT12'!H95,"")</f>
        <v/>
      </c>
    </row>
    <row r="96" spans="1:8" x14ac:dyDescent="0.25">
      <c r="A96" s="5" t="str">
        <f>IF('Secretary FT12'!A96&lt;&gt;"",'Secretary FT12'!A96,"")</f>
        <v>Greater Johnstown CTC</v>
      </c>
      <c r="B96" s="8">
        <f>IF('Secretary FT12'!B96&lt;&gt;"",'Secretary FT12'!B96,"")</f>
        <v>12.65</v>
      </c>
      <c r="C96" s="8" t="str">
        <f>IF('Secretary FT12'!C96&lt;&gt;"",'Secretary FT12'!C96,"")</f>
        <v/>
      </c>
      <c r="D96" s="5" t="str">
        <f>IF('Secretary FT12'!D96&lt;&gt;"",'Secretary FT12'!D96,"")</f>
        <v>Cambria</v>
      </c>
      <c r="E96" s="5" t="str">
        <f>IF('Secretary FT12'!E96&lt;&gt;"",'Secretary FT12'!E96,"")</f>
        <v>Central-Western</v>
      </c>
      <c r="F96" s="5">
        <f>IF('Secretary FT12'!F96&lt;&gt;"",'Secretary FT12'!F96,"")</f>
        <v>8</v>
      </c>
      <c r="G96" s="5" t="str">
        <f>IF('Secretary FT12'!G96&lt;&gt;"",'Secretary FT12'!G96,"")</f>
        <v>Career and Technical Center</v>
      </c>
      <c r="H96" s="5" t="str">
        <f>IF('Secretary FT12'!H96&lt;&gt;"",'Secretary FT12'!H96,"")</f>
        <v/>
      </c>
    </row>
    <row r="97" spans="1:8" x14ac:dyDescent="0.25">
      <c r="A97" s="5" t="str">
        <f>IF('Secretary FT12'!A97&lt;&gt;"",'Secretary FT12'!A97,"")</f>
        <v>Greater Johnstown SD</v>
      </c>
      <c r="B97" s="8">
        <f>IF('Secretary FT12'!B97&lt;&gt;"",'Secretary FT12'!B97,"")</f>
        <v>18.61</v>
      </c>
      <c r="C97" s="8">
        <f>IF('Secretary FT12'!C97&lt;&gt;"",'Secretary FT12'!C97,"")</f>
        <v>29.73</v>
      </c>
      <c r="D97" s="5" t="str">
        <f>IF('Secretary FT12'!D97&lt;&gt;"",'Secretary FT12'!D97,"")</f>
        <v>Cambria</v>
      </c>
      <c r="E97" s="5" t="str">
        <f>IF('Secretary FT12'!E97&lt;&gt;"",'Secretary FT12'!E97,"")</f>
        <v>Central-Western</v>
      </c>
      <c r="F97" s="5">
        <f>IF('Secretary FT12'!F97&lt;&gt;"",'Secretary FT12'!F97,"")</f>
        <v>8</v>
      </c>
      <c r="G97" s="5" t="str">
        <f>IF('Secretary FT12'!G97&lt;&gt;"",'Secretary FT12'!G97,"")</f>
        <v>School District</v>
      </c>
      <c r="H97" s="5" t="str">
        <f>IF('Secretary FT12'!H97&lt;&gt;"",'Secretary FT12'!H97,"")</f>
        <v/>
      </c>
    </row>
    <row r="98" spans="1:8" x14ac:dyDescent="0.25">
      <c r="A98" s="5" t="str">
        <f>IF('Secretary FT12'!A98&lt;&gt;"",'Secretary FT12'!A98,"")</f>
        <v>Greater Nanticoke Area SD</v>
      </c>
      <c r="B98" s="8">
        <f>IF('Secretary FT12'!B98&lt;&gt;"",'Secretary FT12'!B98,"")</f>
        <v>14.32</v>
      </c>
      <c r="C98" s="8">
        <f>IF('Secretary FT12'!C98&lt;&gt;"",'Secretary FT12'!C98,"")</f>
        <v>22.96</v>
      </c>
      <c r="D98" s="5" t="str">
        <f>IF('Secretary FT12'!D98&lt;&gt;"",'Secretary FT12'!D98,"")</f>
        <v>Luzerne</v>
      </c>
      <c r="E98" s="5" t="str">
        <f>IF('Secretary FT12'!E98&lt;&gt;"",'Secretary FT12'!E98,"")</f>
        <v>Northeastern</v>
      </c>
      <c r="F98" s="5">
        <f>IF('Secretary FT12'!F98&lt;&gt;"",'Secretary FT12'!F98,"")</f>
        <v>18</v>
      </c>
      <c r="G98" s="5" t="str">
        <f>IF('Secretary FT12'!G98&lt;&gt;"",'Secretary FT12'!G98,"")</f>
        <v>School District</v>
      </c>
      <c r="H98" s="5" t="str">
        <f>IF('Secretary FT12'!H98&lt;&gt;"",'Secretary FT12'!H98,"")</f>
        <v/>
      </c>
    </row>
    <row r="99" spans="1:8" x14ac:dyDescent="0.25">
      <c r="A99" s="5" t="str">
        <f>IF('Secretary FT12'!A99&lt;&gt;"",'Secretary FT12'!A99,"")</f>
        <v>Grove City Area SD</v>
      </c>
      <c r="B99" s="8">
        <f>IF('Secretary FT12'!B99&lt;&gt;"",'Secretary FT12'!B99,"")</f>
        <v>14.01</v>
      </c>
      <c r="C99" s="8">
        <f>IF('Secretary FT12'!C99&lt;&gt;"",'Secretary FT12'!C99,"")</f>
        <v>20.32</v>
      </c>
      <c r="D99" s="5" t="str">
        <f>IF('Secretary FT12'!D99&lt;&gt;"",'Secretary FT12'!D99,"")</f>
        <v>Mercer</v>
      </c>
      <c r="E99" s="5" t="str">
        <f>IF('Secretary FT12'!E99&lt;&gt;"",'Secretary FT12'!E99,"")</f>
        <v>Midwestern</v>
      </c>
      <c r="F99" s="5">
        <f>IF('Secretary FT12'!F99&lt;&gt;"",'Secretary FT12'!F99,"")</f>
        <v>4</v>
      </c>
      <c r="G99" s="5" t="str">
        <f>IF('Secretary FT12'!G99&lt;&gt;"",'Secretary FT12'!G99,"")</f>
        <v>School District</v>
      </c>
      <c r="H99" s="5" t="str">
        <f>IF('Secretary FT12'!H99&lt;&gt;"",'Secretary FT12'!H99,"")</f>
        <v/>
      </c>
    </row>
    <row r="100" spans="1:8" x14ac:dyDescent="0.25">
      <c r="A100" s="5" t="str">
        <f>IF('Secretary FT12'!A100&lt;&gt;"",'Secretary FT12'!A100,"")</f>
        <v>Halifax Area SD</v>
      </c>
      <c r="B100" s="8">
        <f>IF('Secretary FT12'!B100&lt;&gt;"",'Secretary FT12'!B100,"")</f>
        <v>14.64</v>
      </c>
      <c r="C100" s="8">
        <f>IF('Secretary FT12'!C100&lt;&gt;"",'Secretary FT12'!C100,"")</f>
        <v>20.329999999999998</v>
      </c>
      <c r="D100" s="5" t="str">
        <f>IF('Secretary FT12'!D100&lt;&gt;"",'Secretary FT12'!D100,"")</f>
        <v>Dauphin</v>
      </c>
      <c r="E100" s="5" t="str">
        <f>IF('Secretary FT12'!E100&lt;&gt;"",'Secretary FT12'!E100,"")</f>
        <v>Southern</v>
      </c>
      <c r="F100" s="5">
        <f>IF('Secretary FT12'!F100&lt;&gt;"",'Secretary FT12'!F100,"")</f>
        <v>15</v>
      </c>
      <c r="G100" s="5" t="str">
        <f>IF('Secretary FT12'!G100&lt;&gt;"",'Secretary FT12'!G100,"")</f>
        <v>School District</v>
      </c>
      <c r="H100" s="5" t="str">
        <f>IF('Secretary FT12'!H100&lt;&gt;"",'Secretary FT12'!H100,"")</f>
        <v/>
      </c>
    </row>
    <row r="101" spans="1:8" x14ac:dyDescent="0.25">
      <c r="A101" s="5" t="str">
        <f>IF('Secretary FT12'!A101&lt;&gt;"",'Secretary FT12'!A101,"")</f>
        <v>Hamburg Area SD</v>
      </c>
      <c r="B101" s="8">
        <f>IF('Secretary FT12'!B101&lt;&gt;"",'Secretary FT12'!B101,"")</f>
        <v>13.34</v>
      </c>
      <c r="C101" s="8">
        <f>IF('Secretary FT12'!C101&lt;&gt;"",'Secretary FT12'!C101,"")</f>
        <v>18.48</v>
      </c>
      <c r="D101" s="5" t="str">
        <f>IF('Secretary FT12'!D101&lt;&gt;"",'Secretary FT12'!D101,"")</f>
        <v>Berks</v>
      </c>
      <c r="E101" s="5" t="str">
        <f>IF('Secretary FT12'!E101&lt;&gt;"",'Secretary FT12'!E101,"")</f>
        <v>Eastern</v>
      </c>
      <c r="F101" s="5">
        <f>IF('Secretary FT12'!F101&lt;&gt;"",'Secretary FT12'!F101,"")</f>
        <v>14</v>
      </c>
      <c r="G101" s="5" t="str">
        <f>IF('Secretary FT12'!G101&lt;&gt;"",'Secretary FT12'!G101,"")</f>
        <v>School District</v>
      </c>
      <c r="H101" s="5" t="str">
        <f>IF('Secretary FT12'!H101&lt;&gt;"",'Secretary FT12'!H101,"")</f>
        <v/>
      </c>
    </row>
    <row r="102" spans="1:8" x14ac:dyDescent="0.25">
      <c r="A102" s="5" t="str">
        <f>IF('Secretary FT12'!A102&lt;&gt;"",'Secretary FT12'!A102,"")</f>
        <v>Hampton Township SD</v>
      </c>
      <c r="B102" s="8">
        <f>IF('Secretary FT12'!B102&lt;&gt;"",'Secretary FT12'!B102,"")</f>
        <v>20.83</v>
      </c>
      <c r="C102" s="8">
        <f>IF('Secretary FT12'!C102&lt;&gt;"",'Secretary FT12'!C102,"")</f>
        <v>29.52</v>
      </c>
      <c r="D102" s="5" t="str">
        <f>IF('Secretary FT12'!D102&lt;&gt;"",'Secretary FT12'!D102,"")</f>
        <v>Allegheny</v>
      </c>
      <c r="E102" s="5" t="str">
        <f>IF('Secretary FT12'!E102&lt;&gt;"",'Secretary FT12'!E102,"")</f>
        <v>Western</v>
      </c>
      <c r="F102" s="5">
        <f>IF('Secretary FT12'!F102&lt;&gt;"",'Secretary FT12'!F102,"")</f>
        <v>3</v>
      </c>
      <c r="G102" s="5" t="str">
        <f>IF('Secretary FT12'!G102&lt;&gt;"",'Secretary FT12'!G102,"")</f>
        <v>School District</v>
      </c>
      <c r="H102" s="5" t="str">
        <f>IF('Secretary FT12'!H102&lt;&gt;"",'Secretary FT12'!H102,"")</f>
        <v/>
      </c>
    </row>
    <row r="103" spans="1:8" x14ac:dyDescent="0.25">
      <c r="A103" s="5" t="str">
        <f>IF('Secretary FT12'!A103&lt;&gt;"",'Secretary FT12'!A103,"")</f>
        <v>Hanover Area SD</v>
      </c>
      <c r="B103" s="8">
        <f>IF('Secretary FT12'!B103&lt;&gt;"",'Secretary FT12'!B103,"")</f>
        <v>15</v>
      </c>
      <c r="C103" s="8">
        <f>IF('Secretary FT12'!C103&lt;&gt;"",'Secretary FT12'!C103,"")</f>
        <v>21.26</v>
      </c>
      <c r="D103" s="5" t="str">
        <f>IF('Secretary FT12'!D103&lt;&gt;"",'Secretary FT12'!D103,"")</f>
        <v>Luzerne</v>
      </c>
      <c r="E103" s="5" t="str">
        <f>IF('Secretary FT12'!E103&lt;&gt;"",'Secretary FT12'!E103,"")</f>
        <v>Northeastern</v>
      </c>
      <c r="F103" s="5">
        <f>IF('Secretary FT12'!F103&lt;&gt;"",'Secretary FT12'!F103,"")</f>
        <v>18</v>
      </c>
      <c r="G103" s="5" t="str">
        <f>IF('Secretary FT12'!G103&lt;&gt;"",'Secretary FT12'!G103,"")</f>
        <v>School District</v>
      </c>
      <c r="H103" s="5" t="str">
        <f>IF('Secretary FT12'!H103&lt;&gt;"",'Secretary FT12'!H103,"")</f>
        <v/>
      </c>
    </row>
    <row r="104" spans="1:8" x14ac:dyDescent="0.25">
      <c r="A104" s="5" t="str">
        <f>IF('Secretary FT12'!A104&lt;&gt;"",'Secretary FT12'!A104,"")</f>
        <v>Hanover Public SD</v>
      </c>
      <c r="B104" s="8">
        <f>IF('Secretary FT12'!B104&lt;&gt;"",'Secretary FT12'!B104,"")</f>
        <v>13.69</v>
      </c>
      <c r="C104" s="8">
        <f>IF('Secretary FT12'!C104&lt;&gt;"",'Secretary FT12'!C104,"")</f>
        <v>19.440000000000001</v>
      </c>
      <c r="D104" s="5" t="str">
        <f>IF('Secretary FT12'!D104&lt;&gt;"",'Secretary FT12'!D104,"")</f>
        <v>York</v>
      </c>
      <c r="E104" s="5" t="str">
        <f>IF('Secretary FT12'!E104&lt;&gt;"",'Secretary FT12'!E104,"")</f>
        <v>Southern</v>
      </c>
      <c r="F104" s="5">
        <f>IF('Secretary FT12'!F104&lt;&gt;"",'Secretary FT12'!F104,"")</f>
        <v>12</v>
      </c>
      <c r="G104" s="5" t="str">
        <f>IF('Secretary FT12'!G104&lt;&gt;"",'Secretary FT12'!G104,"")</f>
        <v>School District</v>
      </c>
      <c r="H104" s="5" t="str">
        <f>IF('Secretary FT12'!H104&lt;&gt;"",'Secretary FT12'!H104,"")</f>
        <v/>
      </c>
    </row>
    <row r="105" spans="1:8" x14ac:dyDescent="0.25">
      <c r="A105" s="5" t="str">
        <f>IF('Secretary FT12'!A105&lt;&gt;"",'Secretary FT12'!A105,"")</f>
        <v>Harbor Creek SD</v>
      </c>
      <c r="B105" s="8">
        <f>IF('Secretary FT12'!B105&lt;&gt;"",'Secretary FT12'!B105,"")</f>
        <v>17.7</v>
      </c>
      <c r="C105" s="8">
        <f>IF('Secretary FT12'!C105&lt;&gt;"",'Secretary FT12'!C105,"")</f>
        <v>21.86</v>
      </c>
      <c r="D105" s="5" t="str">
        <f>IF('Secretary FT12'!D105&lt;&gt;"",'Secretary FT12'!D105,"")</f>
        <v>Erie</v>
      </c>
      <c r="E105" s="5" t="str">
        <f>IF('Secretary FT12'!E105&lt;&gt;"",'Secretary FT12'!E105,"")</f>
        <v>Northwestern</v>
      </c>
      <c r="F105" s="5">
        <f>IF('Secretary FT12'!F105&lt;&gt;"",'Secretary FT12'!F105,"")</f>
        <v>5</v>
      </c>
      <c r="G105" s="5" t="str">
        <f>IF('Secretary FT12'!G105&lt;&gt;"",'Secretary FT12'!G105,"")</f>
        <v>School District</v>
      </c>
      <c r="H105" s="5" t="str">
        <f>IF('Secretary FT12'!H105&lt;&gt;"",'Secretary FT12'!H105,"")</f>
        <v/>
      </c>
    </row>
    <row r="106" spans="1:8" x14ac:dyDescent="0.25">
      <c r="A106" s="5" t="str">
        <f>IF('Secretary FT12'!A106&lt;&gt;"",'Secretary FT12'!A106,"")</f>
        <v>Haverford Township SD</v>
      </c>
      <c r="B106" s="8">
        <f>IF('Secretary FT12'!B106&lt;&gt;"",'Secretary FT12'!B106,"")</f>
        <v>22</v>
      </c>
      <c r="C106" s="8">
        <f>IF('Secretary FT12'!C106&lt;&gt;"",'Secretary FT12'!C106,"")</f>
        <v>26.62</v>
      </c>
      <c r="D106" s="5" t="str">
        <f>IF('Secretary FT12'!D106&lt;&gt;"",'Secretary FT12'!D106,"")</f>
        <v>Delaware</v>
      </c>
      <c r="E106" s="5" t="str">
        <f>IF('Secretary FT12'!E106&lt;&gt;"",'Secretary FT12'!E106,"")</f>
        <v>Southeastern</v>
      </c>
      <c r="F106" s="5">
        <f>IF('Secretary FT12'!F106&lt;&gt;"",'Secretary FT12'!F106,"")</f>
        <v>25</v>
      </c>
      <c r="G106" s="5" t="str">
        <f>IF('Secretary FT12'!G106&lt;&gt;"",'Secretary FT12'!G106,"")</f>
        <v>School District</v>
      </c>
      <c r="H106" s="5" t="str">
        <f>IF('Secretary FT12'!H106&lt;&gt;"",'Secretary FT12'!H106,"")</f>
        <v/>
      </c>
    </row>
    <row r="107" spans="1:8" x14ac:dyDescent="0.25">
      <c r="A107" s="5" t="str">
        <f>IF('Secretary FT12'!A107&lt;&gt;"",'Secretary FT12'!A107,"")</f>
        <v>Hermitage SD</v>
      </c>
      <c r="B107" s="8">
        <f>IF('Secretary FT12'!B107&lt;&gt;"",'Secretary FT12'!B107,"")</f>
        <v>11.21</v>
      </c>
      <c r="C107" s="8">
        <f>IF('Secretary FT12'!C107&lt;&gt;"",'Secretary FT12'!C107,"")</f>
        <v>20.86</v>
      </c>
      <c r="D107" s="5" t="str">
        <f>IF('Secretary FT12'!D107&lt;&gt;"",'Secretary FT12'!D107,"")</f>
        <v>Mercer</v>
      </c>
      <c r="E107" s="5" t="str">
        <f>IF('Secretary FT12'!E107&lt;&gt;"",'Secretary FT12'!E107,"")</f>
        <v>Midwestern</v>
      </c>
      <c r="F107" s="5">
        <f>IF('Secretary FT12'!F107&lt;&gt;"",'Secretary FT12'!F107,"")</f>
        <v>4</v>
      </c>
      <c r="G107" s="5" t="str">
        <f>IF('Secretary FT12'!G107&lt;&gt;"",'Secretary FT12'!G107,"")</f>
        <v>School District</v>
      </c>
      <c r="H107" s="5" t="str">
        <f>IF('Secretary FT12'!H107&lt;&gt;"",'Secretary FT12'!H107,"")</f>
        <v/>
      </c>
    </row>
    <row r="108" spans="1:8" x14ac:dyDescent="0.25">
      <c r="A108" s="5" t="str">
        <f>IF('Secretary FT12'!A108&lt;&gt;"",'Secretary FT12'!A108,"")</f>
        <v>Highlands SD</v>
      </c>
      <c r="B108" s="8">
        <f>IF('Secretary FT12'!B108&lt;&gt;"",'Secretary FT12'!B108,"")</f>
        <v>19</v>
      </c>
      <c r="C108" s="8">
        <f>IF('Secretary FT12'!C108&lt;&gt;"",'Secretary FT12'!C108,"")</f>
        <v>23.45</v>
      </c>
      <c r="D108" s="5" t="str">
        <f>IF('Secretary FT12'!D108&lt;&gt;"",'Secretary FT12'!D108,"")</f>
        <v>Allegheny</v>
      </c>
      <c r="E108" s="5" t="str">
        <f>IF('Secretary FT12'!E108&lt;&gt;"",'Secretary FT12'!E108,"")</f>
        <v>Western</v>
      </c>
      <c r="F108" s="5">
        <f>IF('Secretary FT12'!F108&lt;&gt;"",'Secretary FT12'!F108,"")</f>
        <v>3</v>
      </c>
      <c r="G108" s="5" t="str">
        <f>IF('Secretary FT12'!G108&lt;&gt;"",'Secretary FT12'!G108,"")</f>
        <v>School District</v>
      </c>
      <c r="H108" s="5" t="str">
        <f>IF('Secretary FT12'!H108&lt;&gt;"",'Secretary FT12'!H108,"")</f>
        <v/>
      </c>
    </row>
    <row r="109" spans="1:8" x14ac:dyDescent="0.25">
      <c r="A109" s="5" t="str">
        <f>IF('Secretary FT12'!A109&lt;&gt;"",'Secretary FT12'!A109,"")</f>
        <v>Homer-Center SD</v>
      </c>
      <c r="B109" s="8">
        <f>IF('Secretary FT12'!B109&lt;&gt;"",'Secretary FT12'!B109,"")</f>
        <v>13.85</v>
      </c>
      <c r="C109" s="8">
        <f>IF('Secretary FT12'!C109&lt;&gt;"",'Secretary FT12'!C109,"")</f>
        <v>16.04</v>
      </c>
      <c r="D109" s="5" t="str">
        <f>IF('Secretary FT12'!D109&lt;&gt;"",'Secretary FT12'!D109,"")</f>
        <v>Indiana</v>
      </c>
      <c r="E109" s="5" t="str">
        <f>IF('Secretary FT12'!E109&lt;&gt;"",'Secretary FT12'!E109,"")</f>
        <v>Central-Western</v>
      </c>
      <c r="F109" s="5">
        <f>IF('Secretary FT12'!F109&lt;&gt;"",'Secretary FT12'!F109,"")</f>
        <v>28</v>
      </c>
      <c r="G109" s="5" t="str">
        <f>IF('Secretary FT12'!G109&lt;&gt;"",'Secretary FT12'!G109,"")</f>
        <v>School District</v>
      </c>
      <c r="H109" s="5" t="str">
        <f>IF('Secretary FT12'!H109&lt;&gt;"",'Secretary FT12'!H109,"")</f>
        <v/>
      </c>
    </row>
    <row r="110" spans="1:8" x14ac:dyDescent="0.25">
      <c r="A110" s="5" t="str">
        <f>IF('Secretary FT12'!A110&lt;&gt;"",'Secretary FT12'!A110,"")</f>
        <v>Hopewell Area SD</v>
      </c>
      <c r="B110" s="8">
        <f>IF('Secretary FT12'!B110&lt;&gt;"",'Secretary FT12'!B110,"")</f>
        <v>16.850000000000001</v>
      </c>
      <c r="C110" s="8">
        <f>IF('Secretary FT12'!C110&lt;&gt;"",'Secretary FT12'!C110,"")</f>
        <v>29.04</v>
      </c>
      <c r="D110" s="5" t="str">
        <f>IF('Secretary FT12'!D110&lt;&gt;"",'Secretary FT12'!D110,"")</f>
        <v>Beaver</v>
      </c>
      <c r="E110" s="5" t="str">
        <f>IF('Secretary FT12'!E110&lt;&gt;"",'Secretary FT12'!E110,"")</f>
        <v>Midwestern</v>
      </c>
      <c r="F110" s="5">
        <f>IF('Secretary FT12'!F110&lt;&gt;"",'Secretary FT12'!F110,"")</f>
        <v>27</v>
      </c>
      <c r="G110" s="5" t="str">
        <f>IF('Secretary FT12'!G110&lt;&gt;"",'Secretary FT12'!G110,"")</f>
        <v>School District</v>
      </c>
      <c r="H110" s="5" t="str">
        <f>IF('Secretary FT12'!H110&lt;&gt;"",'Secretary FT12'!H110,"")</f>
        <v/>
      </c>
    </row>
    <row r="111" spans="1:8" x14ac:dyDescent="0.25">
      <c r="A111" s="5" t="str">
        <f>IF('Secretary FT12'!A111&lt;&gt;"",'Secretary FT12'!A111,"")</f>
        <v>Huntingdon Area SD</v>
      </c>
      <c r="B111" s="8">
        <f>IF('Secretary FT12'!B111&lt;&gt;"",'Secretary FT12'!B111,"")</f>
        <v>14.51</v>
      </c>
      <c r="C111" s="8">
        <f>IF('Secretary FT12'!C111&lt;&gt;"",'Secretary FT12'!C111,"")</f>
        <v>18.260000000000002</v>
      </c>
      <c r="D111" s="5" t="str">
        <f>IF('Secretary FT12'!D111&lt;&gt;"",'Secretary FT12'!D111,"")</f>
        <v>Huntingdon</v>
      </c>
      <c r="E111" s="5" t="str">
        <f>IF('Secretary FT12'!E111&lt;&gt;"",'Secretary FT12'!E111,"")</f>
        <v>Central</v>
      </c>
      <c r="F111" s="5">
        <f>IF('Secretary FT12'!F111&lt;&gt;"",'Secretary FT12'!F111,"")</f>
        <v>11</v>
      </c>
      <c r="G111" s="5" t="str">
        <f>IF('Secretary FT12'!G111&lt;&gt;"",'Secretary FT12'!G111,"")</f>
        <v>School District</v>
      </c>
      <c r="H111" s="5" t="str">
        <f>IF('Secretary FT12'!H111&lt;&gt;"",'Secretary FT12'!H111,"")</f>
        <v/>
      </c>
    </row>
    <row r="112" spans="1:8" x14ac:dyDescent="0.25">
      <c r="A112" s="5" t="str">
        <f>IF('Secretary FT12'!A112&lt;&gt;"",'Secretary FT12'!A112,"")</f>
        <v>Indiana County Technology Center</v>
      </c>
      <c r="B112" s="8">
        <f>IF('Secretary FT12'!B112&lt;&gt;"",'Secretary FT12'!B112,"")</f>
        <v>12.06</v>
      </c>
      <c r="C112" s="8">
        <f>IF('Secretary FT12'!C112&lt;&gt;"",'Secretary FT12'!C112,"")</f>
        <v>13.86</v>
      </c>
      <c r="D112" s="5" t="str">
        <f>IF('Secretary FT12'!D112&lt;&gt;"",'Secretary FT12'!D112,"")</f>
        <v>Indiana</v>
      </c>
      <c r="E112" s="5" t="str">
        <f>IF('Secretary FT12'!E112&lt;&gt;"",'Secretary FT12'!E112,"")</f>
        <v>Central-Western</v>
      </c>
      <c r="F112" s="5">
        <f>IF('Secretary FT12'!F112&lt;&gt;"",'Secretary FT12'!F112,"")</f>
        <v>28</v>
      </c>
      <c r="G112" s="5" t="str">
        <f>IF('Secretary FT12'!G112&lt;&gt;"",'Secretary FT12'!G112,"")</f>
        <v>Career and Technical Center</v>
      </c>
      <c r="H112" s="5" t="str">
        <f>IF('Secretary FT12'!H112&lt;&gt;"",'Secretary FT12'!H112,"")</f>
        <v/>
      </c>
    </row>
    <row r="113" spans="1:8" x14ac:dyDescent="0.25">
      <c r="A113" s="5" t="str">
        <f>IF('Secretary FT12'!A113&lt;&gt;"",'Secretary FT12'!A113,"")</f>
        <v>Jeannette City SD</v>
      </c>
      <c r="B113" s="8" t="str">
        <f>IF('Secretary FT12'!B113&lt;&gt;"",'Secretary FT12'!B113,"")</f>
        <v/>
      </c>
      <c r="C113" s="8">
        <f>IF('Secretary FT12'!C113&lt;&gt;"",'Secretary FT12'!C113,"")</f>
        <v>21.49</v>
      </c>
      <c r="D113" s="5" t="str">
        <f>IF('Secretary FT12'!D113&lt;&gt;"",'Secretary FT12'!D113,"")</f>
        <v>Westmoreland</v>
      </c>
      <c r="E113" s="5" t="str">
        <f>IF('Secretary FT12'!E113&lt;&gt;"",'Secretary FT12'!E113,"")</f>
        <v>Southwestern</v>
      </c>
      <c r="F113" s="5">
        <f>IF('Secretary FT12'!F113&lt;&gt;"",'Secretary FT12'!F113,"")</f>
        <v>7</v>
      </c>
      <c r="G113" s="5" t="str">
        <f>IF('Secretary FT12'!G113&lt;&gt;"",'Secretary FT12'!G113,"")</f>
        <v>School District</v>
      </c>
      <c r="H113" s="5" t="str">
        <f>IF('Secretary FT12'!H113&lt;&gt;"",'Secretary FT12'!H113,"")</f>
        <v/>
      </c>
    </row>
    <row r="114" spans="1:8" x14ac:dyDescent="0.25">
      <c r="A114" s="5" t="str">
        <f>IF('Secretary FT12'!A114&lt;&gt;"",'Secretary FT12'!A114,"")</f>
        <v>Jefferson-Morgan SD</v>
      </c>
      <c r="B114" s="8">
        <f>IF('Secretary FT12'!B114&lt;&gt;"",'Secretary FT12'!B114,"")</f>
        <v>14.44</v>
      </c>
      <c r="C114" s="8">
        <f>IF('Secretary FT12'!C114&lt;&gt;"",'Secretary FT12'!C114,"")</f>
        <v>18.05</v>
      </c>
      <c r="D114" s="5" t="str">
        <f>IF('Secretary FT12'!D114&lt;&gt;"",'Secretary FT12'!D114,"")</f>
        <v>Greene</v>
      </c>
      <c r="E114" s="5" t="str">
        <f>IF('Secretary FT12'!E114&lt;&gt;"",'Secretary FT12'!E114,"")</f>
        <v>Southwestern</v>
      </c>
      <c r="F114" s="5">
        <f>IF('Secretary FT12'!F114&lt;&gt;"",'Secretary FT12'!F114,"")</f>
        <v>1</v>
      </c>
      <c r="G114" s="5" t="str">
        <f>IF('Secretary FT12'!G114&lt;&gt;"",'Secretary FT12'!G114,"")</f>
        <v>School District</v>
      </c>
      <c r="H114" s="5" t="str">
        <f>IF('Secretary FT12'!H114&lt;&gt;"",'Secretary FT12'!H114,"")</f>
        <v/>
      </c>
    </row>
    <row r="115" spans="1:8" x14ac:dyDescent="0.25">
      <c r="A115" s="5" t="str">
        <f>IF('Secretary FT12'!A115&lt;&gt;"",'Secretary FT12'!A115,"")</f>
        <v>Johnsonburg Area SD</v>
      </c>
      <c r="B115" s="8">
        <f>IF('Secretary FT12'!B115&lt;&gt;"",'Secretary FT12'!B115,"")</f>
        <v>17.239999999999998</v>
      </c>
      <c r="C115" s="8">
        <f>IF('Secretary FT12'!C115&lt;&gt;"",'Secretary FT12'!C115,"")</f>
        <v>19.149999999999999</v>
      </c>
      <c r="D115" s="5" t="str">
        <f>IF('Secretary FT12'!D115&lt;&gt;"",'Secretary FT12'!D115,"")</f>
        <v>Elk</v>
      </c>
      <c r="E115" s="5" t="str">
        <f>IF('Secretary FT12'!E115&lt;&gt;"",'Secretary FT12'!E115,"")</f>
        <v>Central</v>
      </c>
      <c r="F115" s="5">
        <f>IF('Secretary FT12'!F115&lt;&gt;"",'Secretary FT12'!F115,"")</f>
        <v>9</v>
      </c>
      <c r="G115" s="5" t="str">
        <f>IF('Secretary FT12'!G115&lt;&gt;"",'Secretary FT12'!G115,"")</f>
        <v>School District</v>
      </c>
      <c r="H115" s="5" t="str">
        <f>IF('Secretary FT12'!H115&lt;&gt;"",'Secretary FT12'!H115,"")</f>
        <v/>
      </c>
    </row>
    <row r="116" spans="1:8" x14ac:dyDescent="0.25">
      <c r="A116" s="5" t="str">
        <f>IF('Secretary FT12'!A116&lt;&gt;"",'Secretary FT12'!A116,"")</f>
        <v>Juniata Valley SD</v>
      </c>
      <c r="B116" s="8">
        <f>IF('Secretary FT12'!B116&lt;&gt;"",'Secretary FT12'!B116,"")</f>
        <v>12.5</v>
      </c>
      <c r="C116" s="8">
        <f>IF('Secretary FT12'!C116&lt;&gt;"",'Secretary FT12'!C116,"")</f>
        <v>23.34</v>
      </c>
      <c r="D116" s="5" t="str">
        <f>IF('Secretary FT12'!D116&lt;&gt;"",'Secretary FT12'!D116,"")</f>
        <v>Huntingdon</v>
      </c>
      <c r="E116" s="5" t="str">
        <f>IF('Secretary FT12'!E116&lt;&gt;"",'Secretary FT12'!E116,"")</f>
        <v>Central</v>
      </c>
      <c r="F116" s="5">
        <f>IF('Secretary FT12'!F116&lt;&gt;"",'Secretary FT12'!F116,"")</f>
        <v>11</v>
      </c>
      <c r="G116" s="5" t="str">
        <f>IF('Secretary FT12'!G116&lt;&gt;"",'Secretary FT12'!G116,"")</f>
        <v>School District</v>
      </c>
      <c r="H116" s="5" t="str">
        <f>IF('Secretary FT12'!H116&lt;&gt;"",'Secretary FT12'!H116,"")</f>
        <v/>
      </c>
    </row>
    <row r="117" spans="1:8" x14ac:dyDescent="0.25">
      <c r="A117" s="5" t="str">
        <f>IF('Secretary FT12'!A117&lt;&gt;"",'Secretary FT12'!A117,"")</f>
        <v>Keystone Central SD</v>
      </c>
      <c r="B117" s="8">
        <f>IF('Secretary FT12'!B117&lt;&gt;"",'Secretary FT12'!B117,"")</f>
        <v>19.079999999999998</v>
      </c>
      <c r="C117" s="8">
        <f>IF('Secretary FT12'!C117&lt;&gt;"",'Secretary FT12'!C117,"")</f>
        <v>28.32</v>
      </c>
      <c r="D117" s="5" t="str">
        <f>IF('Secretary FT12'!D117&lt;&gt;"",'Secretary FT12'!D117,"")</f>
        <v>Clinton</v>
      </c>
      <c r="E117" s="5" t="str">
        <f>IF('Secretary FT12'!E117&lt;&gt;"",'Secretary FT12'!E117,"")</f>
        <v>Central</v>
      </c>
      <c r="F117" s="5">
        <f>IF('Secretary FT12'!F117&lt;&gt;"",'Secretary FT12'!F117,"")</f>
        <v>10</v>
      </c>
      <c r="G117" s="5" t="str">
        <f>IF('Secretary FT12'!G117&lt;&gt;"",'Secretary FT12'!G117,"")</f>
        <v>School District</v>
      </c>
      <c r="H117" s="5" t="str">
        <f>IF('Secretary FT12'!H117&lt;&gt;"",'Secretary FT12'!H117,"")</f>
        <v/>
      </c>
    </row>
    <row r="118" spans="1:8" x14ac:dyDescent="0.25">
      <c r="A118" s="5" t="str">
        <f>IF('Secretary FT12'!A118&lt;&gt;"",'Secretary FT12'!A118,"")</f>
        <v>Keystone Oaks SD</v>
      </c>
      <c r="B118" s="8">
        <f>IF('Secretary FT12'!B118&lt;&gt;"",'Secretary FT12'!B118,"")</f>
        <v>20.23</v>
      </c>
      <c r="C118" s="8">
        <f>IF('Secretary FT12'!C118&lt;&gt;"",'Secretary FT12'!C118,"")</f>
        <v>26.12</v>
      </c>
      <c r="D118" s="5" t="str">
        <f>IF('Secretary FT12'!D118&lt;&gt;"",'Secretary FT12'!D118,"")</f>
        <v>Allegheny</v>
      </c>
      <c r="E118" s="5" t="str">
        <f>IF('Secretary FT12'!E118&lt;&gt;"",'Secretary FT12'!E118,"")</f>
        <v>Western</v>
      </c>
      <c r="F118" s="5">
        <f>IF('Secretary FT12'!F118&lt;&gt;"",'Secretary FT12'!F118,"")</f>
        <v>3</v>
      </c>
      <c r="G118" s="5" t="str">
        <f>IF('Secretary FT12'!G118&lt;&gt;"",'Secretary FT12'!G118,"")</f>
        <v>School District</v>
      </c>
      <c r="H118" s="5" t="str">
        <f>IF('Secretary FT12'!H118&lt;&gt;"",'Secretary FT12'!H118,"")</f>
        <v/>
      </c>
    </row>
    <row r="119" spans="1:8" x14ac:dyDescent="0.25">
      <c r="A119" s="5" t="str">
        <f>IF('Secretary FT12'!A119&lt;&gt;"",'Secretary FT12'!A119,"")</f>
        <v>Keystone SD</v>
      </c>
      <c r="B119" s="8">
        <f>IF('Secretary FT12'!B119&lt;&gt;"",'Secretary FT12'!B119,"")</f>
        <v>20.399999999999999</v>
      </c>
      <c r="C119" s="8">
        <f>IF('Secretary FT12'!C119&lt;&gt;"",'Secretary FT12'!C119,"")</f>
        <v>20.399999999999999</v>
      </c>
      <c r="D119" s="5" t="str">
        <f>IF('Secretary FT12'!D119&lt;&gt;"",'Secretary FT12'!D119,"")</f>
        <v>Clarion</v>
      </c>
      <c r="E119" s="5" t="str">
        <f>IF('Secretary FT12'!E119&lt;&gt;"",'Secretary FT12'!E119,"")</f>
        <v>Midwestern</v>
      </c>
      <c r="F119" s="5">
        <f>IF('Secretary FT12'!F119&lt;&gt;"",'Secretary FT12'!F119,"")</f>
        <v>6</v>
      </c>
      <c r="G119" s="5" t="str">
        <f>IF('Secretary FT12'!G119&lt;&gt;"",'Secretary FT12'!G119,"")</f>
        <v>School District</v>
      </c>
      <c r="H119" s="5" t="str">
        <f>IF('Secretary FT12'!H119&lt;&gt;"",'Secretary FT12'!H119,"")</f>
        <v/>
      </c>
    </row>
    <row r="120" spans="1:8" x14ac:dyDescent="0.25">
      <c r="A120" s="5" t="str">
        <f>IF('Secretary FT12'!A120&lt;&gt;"",'Secretary FT12'!A120,"")</f>
        <v>Kiski Area SD</v>
      </c>
      <c r="B120" s="8">
        <f>IF('Secretary FT12'!B120&lt;&gt;"",'Secretary FT12'!B120,"")</f>
        <v>19.53</v>
      </c>
      <c r="C120" s="8">
        <f>IF('Secretary FT12'!C120&lt;&gt;"",'Secretary FT12'!C120,"")</f>
        <v>26.25</v>
      </c>
      <c r="D120" s="5" t="str">
        <f>IF('Secretary FT12'!D120&lt;&gt;"",'Secretary FT12'!D120,"")</f>
        <v>Westmoreland</v>
      </c>
      <c r="E120" s="5" t="str">
        <f>IF('Secretary FT12'!E120&lt;&gt;"",'Secretary FT12'!E120,"")</f>
        <v>Southwestern</v>
      </c>
      <c r="F120" s="5">
        <f>IF('Secretary FT12'!F120&lt;&gt;"",'Secretary FT12'!F120,"")</f>
        <v>7</v>
      </c>
      <c r="G120" s="5" t="str">
        <f>IF('Secretary FT12'!G120&lt;&gt;"",'Secretary FT12'!G120,"")</f>
        <v>School District</v>
      </c>
      <c r="H120" s="5" t="str">
        <f>IF('Secretary FT12'!H120&lt;&gt;"",'Secretary FT12'!H120,"")</f>
        <v/>
      </c>
    </row>
    <row r="121" spans="1:8" x14ac:dyDescent="0.25">
      <c r="A121" s="5" t="str">
        <f>IF('Secretary FT12'!A121&lt;&gt;"",'Secretary FT12'!A121,"")</f>
        <v>Lackawanna Trail SD</v>
      </c>
      <c r="B121" s="8">
        <f>IF('Secretary FT12'!B121&lt;&gt;"",'Secretary FT12'!B121,"")</f>
        <v>14.75</v>
      </c>
      <c r="C121" s="8">
        <f>IF('Secretary FT12'!C121&lt;&gt;"",'Secretary FT12'!C121,"")</f>
        <v>23.04</v>
      </c>
      <c r="D121" s="5" t="str">
        <f>IF('Secretary FT12'!D121&lt;&gt;"",'Secretary FT12'!D121,"")</f>
        <v>Wyoming</v>
      </c>
      <c r="E121" s="5" t="str">
        <f>IF('Secretary FT12'!E121&lt;&gt;"",'Secretary FT12'!E121,"")</f>
        <v>Northeastern</v>
      </c>
      <c r="F121" s="5">
        <f>IF('Secretary FT12'!F121&lt;&gt;"",'Secretary FT12'!F121,"")</f>
        <v>19</v>
      </c>
      <c r="G121" s="5" t="str">
        <f>IF('Secretary FT12'!G121&lt;&gt;"",'Secretary FT12'!G121,"")</f>
        <v>School District</v>
      </c>
      <c r="H121" s="5" t="str">
        <f>IF('Secretary FT12'!H121&lt;&gt;"",'Secretary FT12'!H121,"")</f>
        <v/>
      </c>
    </row>
    <row r="122" spans="1:8" x14ac:dyDescent="0.25">
      <c r="A122" s="5" t="str">
        <f>IF('Secretary FT12'!A122&lt;&gt;"",'Secretary FT12'!A122,"")</f>
        <v>Lakeland SD</v>
      </c>
      <c r="B122" s="8">
        <f>IF('Secretary FT12'!B122&lt;&gt;"",'Secretary FT12'!B122,"")</f>
        <v>13</v>
      </c>
      <c r="C122" s="8">
        <f>IF('Secretary FT12'!C122&lt;&gt;"",'Secretary FT12'!C122,"")</f>
        <v>16.809999999999999</v>
      </c>
      <c r="D122" s="5" t="str">
        <f>IF('Secretary FT12'!D122&lt;&gt;"",'Secretary FT12'!D122,"")</f>
        <v>Lackawanna</v>
      </c>
      <c r="E122" s="5" t="str">
        <f>IF('Secretary FT12'!E122&lt;&gt;"",'Secretary FT12'!E122,"")</f>
        <v>Northeastern</v>
      </c>
      <c r="F122" s="5">
        <f>IF('Secretary FT12'!F122&lt;&gt;"",'Secretary FT12'!F122,"")</f>
        <v>19</v>
      </c>
      <c r="G122" s="5" t="str">
        <f>IF('Secretary FT12'!G122&lt;&gt;"",'Secretary FT12'!G122,"")</f>
        <v>School District</v>
      </c>
      <c r="H122" s="5" t="str">
        <f>IF('Secretary FT12'!H122&lt;&gt;"",'Secretary FT12'!H122,"")</f>
        <v/>
      </c>
    </row>
    <row r="123" spans="1:8" x14ac:dyDescent="0.25">
      <c r="A123" s="5" t="str">
        <f>IF('Secretary FT12'!A123&lt;&gt;"",'Secretary FT12'!A123,"")</f>
        <v>Lancaster-Lebanon IU 13</v>
      </c>
      <c r="B123" s="8">
        <f>IF('Secretary FT12'!B123&lt;&gt;"",'Secretary FT12'!B123,"")</f>
        <v>16.34</v>
      </c>
      <c r="C123" s="8">
        <f>IF('Secretary FT12'!C123&lt;&gt;"",'Secretary FT12'!C123,"")</f>
        <v>33.28</v>
      </c>
      <c r="D123" s="5" t="str">
        <f>IF('Secretary FT12'!D123&lt;&gt;"",'Secretary FT12'!D123,"")</f>
        <v>Lancaster</v>
      </c>
      <c r="E123" s="5" t="str">
        <f>IF('Secretary FT12'!E123&lt;&gt;"",'Secretary FT12'!E123,"")</f>
        <v>Southern</v>
      </c>
      <c r="F123" s="5">
        <f>IF('Secretary FT12'!F123&lt;&gt;"",'Secretary FT12'!F123,"")</f>
        <v>13</v>
      </c>
      <c r="G123" s="5" t="str">
        <f>IF('Secretary FT12'!G123&lt;&gt;"",'Secretary FT12'!G123,"")</f>
        <v>Intermediate Unit</v>
      </c>
      <c r="H123" s="5" t="str">
        <f>IF('Secretary FT12'!H123&lt;&gt;"",'Secretary FT12'!H123,"")</f>
        <v/>
      </c>
    </row>
    <row r="124" spans="1:8" x14ac:dyDescent="0.25">
      <c r="A124" s="5" t="str">
        <f>IF('Secretary FT12'!A124&lt;&gt;"",'Secretary FT12'!A124,"")</f>
        <v>Laurel Highlands SD</v>
      </c>
      <c r="B124" s="8">
        <f>IF('Secretary FT12'!B124&lt;&gt;"",'Secretary FT12'!B124,"")</f>
        <v>21.93</v>
      </c>
      <c r="C124" s="8">
        <f>IF('Secretary FT12'!C124&lt;&gt;"",'Secretary FT12'!C124,"")</f>
        <v>29.03</v>
      </c>
      <c r="D124" s="5" t="str">
        <f>IF('Secretary FT12'!D124&lt;&gt;"",'Secretary FT12'!D124,"")</f>
        <v>Fayette</v>
      </c>
      <c r="E124" s="5" t="str">
        <f>IF('Secretary FT12'!E124&lt;&gt;"",'Secretary FT12'!E124,"")</f>
        <v>Southwestern</v>
      </c>
      <c r="F124" s="5">
        <f>IF('Secretary FT12'!F124&lt;&gt;"",'Secretary FT12'!F124,"")</f>
        <v>1</v>
      </c>
      <c r="G124" s="5" t="str">
        <f>IF('Secretary FT12'!G124&lt;&gt;"",'Secretary FT12'!G124,"")</f>
        <v>School District</v>
      </c>
      <c r="H124" s="5" t="str">
        <f>IF('Secretary FT12'!H124&lt;&gt;"",'Secretary FT12'!H124,"")</f>
        <v/>
      </c>
    </row>
    <row r="125" spans="1:8" x14ac:dyDescent="0.25">
      <c r="A125" s="5" t="str">
        <f>IF('Secretary FT12'!A125&lt;&gt;"",'Secretary FT12'!A125,"")</f>
        <v>Leechburg Area SD</v>
      </c>
      <c r="B125" s="8">
        <f>IF('Secretary FT12'!B125&lt;&gt;"",'Secretary FT12'!B125,"")</f>
        <v>16</v>
      </c>
      <c r="C125" s="8">
        <f>IF('Secretary FT12'!C125&lt;&gt;"",'Secretary FT12'!C125,"")</f>
        <v>19.8</v>
      </c>
      <c r="D125" s="5" t="str">
        <f>IF('Secretary FT12'!D125&lt;&gt;"",'Secretary FT12'!D125,"")</f>
        <v>Armstrong</v>
      </c>
      <c r="E125" s="5" t="str">
        <f>IF('Secretary FT12'!E125&lt;&gt;"",'Secretary FT12'!E125,"")</f>
        <v>Central-Western</v>
      </c>
      <c r="F125" s="5">
        <f>IF('Secretary FT12'!F125&lt;&gt;"",'Secretary FT12'!F125,"")</f>
        <v>28</v>
      </c>
      <c r="G125" s="5" t="str">
        <f>IF('Secretary FT12'!G125&lt;&gt;"",'Secretary FT12'!G125,"")</f>
        <v>School District</v>
      </c>
      <c r="H125" s="5" t="str">
        <f>IF('Secretary FT12'!H125&lt;&gt;"",'Secretary FT12'!H125,"")</f>
        <v/>
      </c>
    </row>
    <row r="126" spans="1:8" x14ac:dyDescent="0.25">
      <c r="A126" s="5" t="str">
        <f>IF('Secretary FT12'!A126&lt;&gt;"",'Secretary FT12'!A126,"")</f>
        <v>Lehighton Area SD</v>
      </c>
      <c r="B126" s="8">
        <f>IF('Secretary FT12'!B126&lt;&gt;"",'Secretary FT12'!B126,"")</f>
        <v>15.75</v>
      </c>
      <c r="C126" s="8">
        <f>IF('Secretary FT12'!C126&lt;&gt;"",'Secretary FT12'!C126,"")</f>
        <v>23.69</v>
      </c>
      <c r="D126" s="5" t="str">
        <f>IF('Secretary FT12'!D126&lt;&gt;"",'Secretary FT12'!D126,"")</f>
        <v>Carbon</v>
      </c>
      <c r="E126" s="5" t="str">
        <f>IF('Secretary FT12'!E126&lt;&gt;"",'Secretary FT12'!E126,"")</f>
        <v>Eastern</v>
      </c>
      <c r="F126" s="5">
        <f>IF('Secretary FT12'!F126&lt;&gt;"",'Secretary FT12'!F126,"")</f>
        <v>21</v>
      </c>
      <c r="G126" s="5" t="str">
        <f>IF('Secretary FT12'!G126&lt;&gt;"",'Secretary FT12'!G126,"")</f>
        <v>School District</v>
      </c>
      <c r="H126" s="5" t="str">
        <f>IF('Secretary FT12'!H126&lt;&gt;"",'Secretary FT12'!H126,"")</f>
        <v/>
      </c>
    </row>
    <row r="127" spans="1:8" x14ac:dyDescent="0.25">
      <c r="A127" s="5" t="str">
        <f>IF('Secretary FT12'!A127&lt;&gt;"",'Secretary FT12'!A127,"")</f>
        <v>Lenape Tech</v>
      </c>
      <c r="B127" s="8">
        <f>IF('Secretary FT12'!B127&lt;&gt;"",'Secretary FT12'!B127,"")</f>
        <v>14</v>
      </c>
      <c r="C127" s="8">
        <f>IF('Secretary FT12'!C127&lt;&gt;"",'Secretary FT12'!C127,"")</f>
        <v>22.3</v>
      </c>
      <c r="D127" s="5" t="str">
        <f>IF('Secretary FT12'!D127&lt;&gt;"",'Secretary FT12'!D127,"")</f>
        <v>Armstrong</v>
      </c>
      <c r="E127" s="5" t="str">
        <f>IF('Secretary FT12'!E127&lt;&gt;"",'Secretary FT12'!E127,"")</f>
        <v>Central-Western</v>
      </c>
      <c r="F127" s="5">
        <f>IF('Secretary FT12'!F127&lt;&gt;"",'Secretary FT12'!F127,"")</f>
        <v>28</v>
      </c>
      <c r="G127" s="5" t="str">
        <f>IF('Secretary FT12'!G127&lt;&gt;"",'Secretary FT12'!G127,"")</f>
        <v>Career and Technical Center</v>
      </c>
      <c r="H127" s="5" t="str">
        <f>IF('Secretary FT12'!H127&lt;&gt;"",'Secretary FT12'!H127,"")</f>
        <v/>
      </c>
    </row>
    <row r="128" spans="1:8" x14ac:dyDescent="0.25">
      <c r="A128" s="5" t="str">
        <f>IF('Secretary FT12'!A128&lt;&gt;"",'Secretary FT12'!A128,"")</f>
        <v>Ligonier Valley SD</v>
      </c>
      <c r="B128" s="8">
        <f>IF('Secretary FT12'!B128&lt;&gt;"",'Secretary FT12'!B128,"")</f>
        <v>17.41</v>
      </c>
      <c r="C128" s="8">
        <f>IF('Secretary FT12'!C128&lt;&gt;"",'Secretary FT12'!C128,"")</f>
        <v>22.51</v>
      </c>
      <c r="D128" s="5" t="str">
        <f>IF('Secretary FT12'!D128&lt;&gt;"",'Secretary FT12'!D128,"")</f>
        <v>Westmoreland</v>
      </c>
      <c r="E128" s="5" t="str">
        <f>IF('Secretary FT12'!E128&lt;&gt;"",'Secretary FT12'!E128,"")</f>
        <v>Southwestern</v>
      </c>
      <c r="F128" s="5">
        <f>IF('Secretary FT12'!F128&lt;&gt;"",'Secretary FT12'!F128,"")</f>
        <v>7</v>
      </c>
      <c r="G128" s="5" t="str">
        <f>IF('Secretary FT12'!G128&lt;&gt;"",'Secretary FT12'!G128,"")</f>
        <v>School District</v>
      </c>
      <c r="H128" s="5" t="str">
        <f>IF('Secretary FT12'!H128&lt;&gt;"",'Secretary FT12'!H128,"")</f>
        <v/>
      </c>
    </row>
    <row r="129" spans="1:8" x14ac:dyDescent="0.25">
      <c r="A129" s="5" t="str">
        <f>IF('Secretary FT12'!A129&lt;&gt;"",'Secretary FT12'!A129,"")</f>
        <v>Lincoln IU 12</v>
      </c>
      <c r="B129" s="8">
        <f>IF('Secretary FT12'!B129&lt;&gt;"",'Secretary FT12'!B129,"")</f>
        <v>13.09</v>
      </c>
      <c r="C129" s="8">
        <f>IF('Secretary FT12'!C129&lt;&gt;"",'Secretary FT12'!C129,"")</f>
        <v>27.56</v>
      </c>
      <c r="D129" s="5" t="str">
        <f>IF('Secretary FT12'!D129&lt;&gt;"",'Secretary FT12'!D129,"")</f>
        <v>York</v>
      </c>
      <c r="E129" s="5" t="str">
        <f>IF('Secretary FT12'!E129&lt;&gt;"",'Secretary FT12'!E129,"")</f>
        <v>Southern</v>
      </c>
      <c r="F129" s="5">
        <f>IF('Secretary FT12'!F129&lt;&gt;"",'Secretary FT12'!F129,"")</f>
        <v>12</v>
      </c>
      <c r="G129" s="5" t="str">
        <f>IF('Secretary FT12'!G129&lt;&gt;"",'Secretary FT12'!G129,"")</f>
        <v>Intermediate Unit</v>
      </c>
      <c r="H129" s="5" t="str">
        <f>IF('Secretary FT12'!H129&lt;&gt;"",'Secretary FT12'!H129,"")</f>
        <v/>
      </c>
    </row>
    <row r="130" spans="1:8" x14ac:dyDescent="0.25">
      <c r="A130" s="5" t="str">
        <f>IF('Secretary FT12'!A130&lt;&gt;"",'Secretary FT12'!A130,"")</f>
        <v>Lower Merion SD</v>
      </c>
      <c r="B130" s="8">
        <f>IF('Secretary FT12'!B130&lt;&gt;"",'Secretary FT12'!B130,"")</f>
        <v>19.8</v>
      </c>
      <c r="C130" s="8">
        <f>IF('Secretary FT12'!C130&lt;&gt;"",'Secretary FT12'!C130,"")</f>
        <v>37.32</v>
      </c>
      <c r="D130" s="5" t="str">
        <f>IF('Secretary FT12'!D130&lt;&gt;"",'Secretary FT12'!D130,"")</f>
        <v>Montgomery</v>
      </c>
      <c r="E130" s="5" t="str">
        <f>IF('Secretary FT12'!E130&lt;&gt;"",'Secretary FT12'!E130,"")</f>
        <v>Mideastern</v>
      </c>
      <c r="F130" s="5">
        <f>IF('Secretary FT12'!F130&lt;&gt;"",'Secretary FT12'!F130,"")</f>
        <v>23</v>
      </c>
      <c r="G130" s="5" t="str">
        <f>IF('Secretary FT12'!G130&lt;&gt;"",'Secretary FT12'!G130,"")</f>
        <v>School District</v>
      </c>
      <c r="H130" s="5" t="str">
        <f>IF('Secretary FT12'!H130&lt;&gt;"",'Secretary FT12'!H130,"")</f>
        <v/>
      </c>
    </row>
    <row r="131" spans="1:8" x14ac:dyDescent="0.25">
      <c r="A131" s="5" t="str">
        <f>IF('Secretary FT12'!A131&lt;&gt;"",'Secretary FT12'!A131,"")</f>
        <v>Loyalsock Township SD</v>
      </c>
      <c r="B131" s="8">
        <f>IF('Secretary FT12'!B131&lt;&gt;"",'Secretary FT12'!B131,"")</f>
        <v>13.1</v>
      </c>
      <c r="C131" s="8" t="str">
        <f>IF('Secretary FT12'!C131&lt;&gt;"",'Secretary FT12'!C131,"")</f>
        <v/>
      </c>
      <c r="D131" s="5" t="str">
        <f>IF('Secretary FT12'!D131&lt;&gt;"",'Secretary FT12'!D131,"")</f>
        <v>Lycoming</v>
      </c>
      <c r="E131" s="5" t="str">
        <f>IF('Secretary FT12'!E131&lt;&gt;"",'Secretary FT12'!E131,"")</f>
        <v>Central</v>
      </c>
      <c r="F131" s="5">
        <f>IF('Secretary FT12'!F131&lt;&gt;"",'Secretary FT12'!F131,"")</f>
        <v>17</v>
      </c>
      <c r="G131" s="5" t="str">
        <f>IF('Secretary FT12'!G131&lt;&gt;"",'Secretary FT12'!G131,"")</f>
        <v>School District</v>
      </c>
      <c r="H131" s="5" t="str">
        <f>IF('Secretary FT12'!H131&lt;&gt;"",'Secretary FT12'!H131,"")</f>
        <v/>
      </c>
    </row>
    <row r="132" spans="1:8" x14ac:dyDescent="0.25">
      <c r="A132" s="5" t="str">
        <f>IF('Secretary FT12'!A132&lt;&gt;"",'Secretary FT12'!A132,"")</f>
        <v>Mahanoy Area SD</v>
      </c>
      <c r="B132" s="8">
        <f>IF('Secretary FT12'!B132&lt;&gt;"",'Secretary FT12'!B132,"")</f>
        <v>12.5</v>
      </c>
      <c r="C132" s="8" t="str">
        <f>IF('Secretary FT12'!C132&lt;&gt;"",'Secretary FT12'!C132,"")</f>
        <v/>
      </c>
      <c r="D132" s="5" t="str">
        <f>IF('Secretary FT12'!D132&lt;&gt;"",'Secretary FT12'!D132,"")</f>
        <v>Schuylkill</v>
      </c>
      <c r="E132" s="5" t="str">
        <f>IF('Secretary FT12'!E132&lt;&gt;"",'Secretary FT12'!E132,"")</f>
        <v>Eastern</v>
      </c>
      <c r="F132" s="5">
        <f>IF('Secretary FT12'!F132&lt;&gt;"",'Secretary FT12'!F132,"")</f>
        <v>29</v>
      </c>
      <c r="G132" s="5" t="str">
        <f>IF('Secretary FT12'!G132&lt;&gt;"",'Secretary FT12'!G132,"")</f>
        <v>School District</v>
      </c>
      <c r="H132" s="5" t="str">
        <f>IF('Secretary FT12'!H132&lt;&gt;"",'Secretary FT12'!H132,"")</f>
        <v/>
      </c>
    </row>
    <row r="133" spans="1:8" x14ac:dyDescent="0.25">
      <c r="A133" s="5" t="str">
        <f>IF('Secretary FT12'!A133&lt;&gt;"",'Secretary FT12'!A133,"")</f>
        <v>McGuffey SD</v>
      </c>
      <c r="B133" s="8">
        <f>IF('Secretary FT12'!B133&lt;&gt;"",'Secretary FT12'!B133,"")</f>
        <v>17.86</v>
      </c>
      <c r="C133" s="8">
        <f>IF('Secretary FT12'!C133&lt;&gt;"",'Secretary FT12'!C133,"")</f>
        <v>22.32</v>
      </c>
      <c r="D133" s="5" t="str">
        <f>IF('Secretary FT12'!D133&lt;&gt;"",'Secretary FT12'!D133,"")</f>
        <v>Washington</v>
      </c>
      <c r="E133" s="5" t="str">
        <f>IF('Secretary FT12'!E133&lt;&gt;"",'Secretary FT12'!E133,"")</f>
        <v>Southwestern</v>
      </c>
      <c r="F133" s="5">
        <f>IF('Secretary FT12'!F133&lt;&gt;"",'Secretary FT12'!F133,"")</f>
        <v>1</v>
      </c>
      <c r="G133" s="5" t="str">
        <f>IF('Secretary FT12'!G133&lt;&gt;"",'Secretary FT12'!G133,"")</f>
        <v>School District</v>
      </c>
      <c r="H133" s="5" t="str">
        <f>IF('Secretary FT12'!H133&lt;&gt;"",'Secretary FT12'!H133,"")</f>
        <v/>
      </c>
    </row>
    <row r="134" spans="1:8" x14ac:dyDescent="0.25">
      <c r="A134" s="5" t="str">
        <f>IF('Secretary FT12'!A134&lt;&gt;"",'Secretary FT12'!A134,"")</f>
        <v>McKeesport Area SD</v>
      </c>
      <c r="B134" s="8">
        <f>IF('Secretary FT12'!B134&lt;&gt;"",'Secretary FT12'!B134,"")</f>
        <v>13.13</v>
      </c>
      <c r="C134" s="8">
        <f>IF('Secretary FT12'!C134&lt;&gt;"",'Secretary FT12'!C134,"")</f>
        <v>25.48</v>
      </c>
      <c r="D134" s="5" t="str">
        <f>IF('Secretary FT12'!D134&lt;&gt;"",'Secretary FT12'!D134,"")</f>
        <v>Allegheny</v>
      </c>
      <c r="E134" s="5" t="str">
        <f>IF('Secretary FT12'!E134&lt;&gt;"",'Secretary FT12'!E134,"")</f>
        <v>Western</v>
      </c>
      <c r="F134" s="5">
        <f>IF('Secretary FT12'!F134&lt;&gt;"",'Secretary FT12'!F134,"")</f>
        <v>3</v>
      </c>
      <c r="G134" s="5" t="str">
        <f>IF('Secretary FT12'!G134&lt;&gt;"",'Secretary FT12'!G134,"")</f>
        <v>School District</v>
      </c>
      <c r="H134" s="5" t="str">
        <f>IF('Secretary FT12'!H134&lt;&gt;"",'Secretary FT12'!H134,"")</f>
        <v/>
      </c>
    </row>
    <row r="135" spans="1:8" x14ac:dyDescent="0.25">
      <c r="A135" s="5" t="str">
        <f>IF('Secretary FT12'!A135&lt;&gt;"",'Secretary FT12'!A135,"")</f>
        <v>Methacton SD</v>
      </c>
      <c r="B135" s="8">
        <f>IF('Secretary FT12'!B135&lt;&gt;"",'Secretary FT12'!B135,"")</f>
        <v>22.32</v>
      </c>
      <c r="C135" s="8">
        <f>IF('Secretary FT12'!C135&lt;&gt;"",'Secretary FT12'!C135,"")</f>
        <v>29.93</v>
      </c>
      <c r="D135" s="5" t="str">
        <f>IF('Secretary FT12'!D135&lt;&gt;"",'Secretary FT12'!D135,"")</f>
        <v>Montgomery</v>
      </c>
      <c r="E135" s="5" t="str">
        <f>IF('Secretary FT12'!E135&lt;&gt;"",'Secretary FT12'!E135,"")</f>
        <v>Mideastern</v>
      </c>
      <c r="F135" s="5">
        <f>IF('Secretary FT12'!F135&lt;&gt;"",'Secretary FT12'!F135,"")</f>
        <v>23</v>
      </c>
      <c r="G135" s="5" t="str">
        <f>IF('Secretary FT12'!G135&lt;&gt;"",'Secretary FT12'!G135,"")</f>
        <v>School District</v>
      </c>
      <c r="H135" s="5" t="str">
        <f>IF('Secretary FT12'!H135&lt;&gt;"",'Secretary FT12'!H135,"")</f>
        <v/>
      </c>
    </row>
    <row r="136" spans="1:8" x14ac:dyDescent="0.25">
      <c r="A136" s="5" t="str">
        <f>IF('Secretary FT12'!A136&lt;&gt;"",'Secretary FT12'!A136,"")</f>
        <v>Meyersdale Area SD</v>
      </c>
      <c r="B136" s="8">
        <f>IF('Secretary FT12'!B136&lt;&gt;"",'Secretary FT12'!B136,"")</f>
        <v>13.83</v>
      </c>
      <c r="C136" s="8">
        <f>IF('Secretary FT12'!C136&lt;&gt;"",'Secretary FT12'!C136,"")</f>
        <v>16.37</v>
      </c>
      <c r="D136" s="5" t="str">
        <f>IF('Secretary FT12'!D136&lt;&gt;"",'Secretary FT12'!D136,"")</f>
        <v>Somerset</v>
      </c>
      <c r="E136" s="5" t="str">
        <f>IF('Secretary FT12'!E136&lt;&gt;"",'Secretary FT12'!E136,"")</f>
        <v>Central-Western</v>
      </c>
      <c r="F136" s="5">
        <f>IF('Secretary FT12'!F136&lt;&gt;"",'Secretary FT12'!F136,"")</f>
        <v>8</v>
      </c>
      <c r="G136" s="5" t="str">
        <f>IF('Secretary FT12'!G136&lt;&gt;"",'Secretary FT12'!G136,"")</f>
        <v>School District</v>
      </c>
      <c r="H136" s="5" t="str">
        <f>IF('Secretary FT12'!H136&lt;&gt;"",'Secretary FT12'!H136,"")</f>
        <v/>
      </c>
    </row>
    <row r="137" spans="1:8" x14ac:dyDescent="0.25">
      <c r="A137" s="5" t="str">
        <f>IF('Secretary FT12'!A137&lt;&gt;"",'Secretary FT12'!A137,"")</f>
        <v>Mid Valley SD</v>
      </c>
      <c r="B137" s="8">
        <f>IF('Secretary FT12'!B137&lt;&gt;"",'Secretary FT12'!B137,"")</f>
        <v>15.5</v>
      </c>
      <c r="C137" s="8" t="str">
        <f>IF('Secretary FT12'!C137&lt;&gt;"",'Secretary FT12'!C137,"")</f>
        <v/>
      </c>
      <c r="D137" s="5" t="str">
        <f>IF('Secretary FT12'!D137&lt;&gt;"",'Secretary FT12'!D137,"")</f>
        <v>Lackawanna</v>
      </c>
      <c r="E137" s="5" t="str">
        <f>IF('Secretary FT12'!E137&lt;&gt;"",'Secretary FT12'!E137,"")</f>
        <v>Northeastern</v>
      </c>
      <c r="F137" s="5">
        <f>IF('Secretary FT12'!F137&lt;&gt;"",'Secretary FT12'!F137,"")</f>
        <v>19</v>
      </c>
      <c r="G137" s="5" t="str">
        <f>IF('Secretary FT12'!G137&lt;&gt;"",'Secretary FT12'!G137,"")</f>
        <v>School District</v>
      </c>
      <c r="H137" s="5" t="str">
        <f>IF('Secretary FT12'!H137&lt;&gt;"",'Secretary FT12'!H137,"")</f>
        <v/>
      </c>
    </row>
    <row r="138" spans="1:8" x14ac:dyDescent="0.25">
      <c r="A138" s="5" t="str">
        <f>IF('Secretary FT12'!A138&lt;&gt;"",'Secretary FT12'!A138,"")</f>
        <v>Midd-West SD</v>
      </c>
      <c r="B138" s="8">
        <f>IF('Secretary FT12'!B138&lt;&gt;"",'Secretary FT12'!B138,"")</f>
        <v>14.5</v>
      </c>
      <c r="C138" s="8">
        <f>IF('Secretary FT12'!C138&lt;&gt;"",'Secretary FT12'!C138,"")</f>
        <v>22.55</v>
      </c>
      <c r="D138" s="5" t="str">
        <f>IF('Secretary FT12'!D138&lt;&gt;"",'Secretary FT12'!D138,"")</f>
        <v>Snyder</v>
      </c>
      <c r="E138" s="5" t="str">
        <f>IF('Secretary FT12'!E138&lt;&gt;"",'Secretary FT12'!E138,"")</f>
        <v>Central</v>
      </c>
      <c r="F138" s="5">
        <f>IF('Secretary FT12'!F138&lt;&gt;"",'Secretary FT12'!F138,"")</f>
        <v>16</v>
      </c>
      <c r="G138" s="5" t="str">
        <f>IF('Secretary FT12'!G138&lt;&gt;"",'Secretary FT12'!G138,"")</f>
        <v>School District</v>
      </c>
      <c r="H138" s="5" t="str">
        <f>IF('Secretary FT12'!H138&lt;&gt;"",'Secretary FT12'!H138,"")</f>
        <v/>
      </c>
    </row>
    <row r="139" spans="1:8" x14ac:dyDescent="0.25">
      <c r="A139" s="5" t="str">
        <f>IF('Secretary FT12'!A139&lt;&gt;"",'Secretary FT12'!A139,"")</f>
        <v>Mifflin County SD</v>
      </c>
      <c r="B139" s="8">
        <f>IF('Secretary FT12'!B139&lt;&gt;"",'Secretary FT12'!B139,"")</f>
        <v>16.28</v>
      </c>
      <c r="C139" s="8">
        <f>IF('Secretary FT12'!C139&lt;&gt;"",'Secretary FT12'!C139,"")</f>
        <v>20.350000000000001</v>
      </c>
      <c r="D139" s="5" t="str">
        <f>IF('Secretary FT12'!D139&lt;&gt;"",'Secretary FT12'!D139,"")</f>
        <v>Mifflin</v>
      </c>
      <c r="E139" s="5" t="str">
        <f>IF('Secretary FT12'!E139&lt;&gt;"",'Secretary FT12'!E139,"")</f>
        <v>Central</v>
      </c>
      <c r="F139" s="5">
        <f>IF('Secretary FT12'!F139&lt;&gt;"",'Secretary FT12'!F139,"")</f>
        <v>11</v>
      </c>
      <c r="G139" s="5" t="str">
        <f>IF('Secretary FT12'!G139&lt;&gt;"",'Secretary FT12'!G139,"")</f>
        <v>School District</v>
      </c>
      <c r="H139" s="5" t="str">
        <f>IF('Secretary FT12'!H139&lt;&gt;"",'Secretary FT12'!H139,"")</f>
        <v/>
      </c>
    </row>
    <row r="140" spans="1:8" x14ac:dyDescent="0.25">
      <c r="A140" s="5" t="str">
        <f>IF('Secretary FT12'!A140&lt;&gt;"",'Secretary FT12'!A140,"")</f>
        <v>Moniteau SD</v>
      </c>
      <c r="B140" s="8">
        <f>IF('Secretary FT12'!B140&lt;&gt;"",'Secretary FT12'!B140,"")</f>
        <v>17.16</v>
      </c>
      <c r="C140" s="8">
        <f>IF('Secretary FT12'!C140&lt;&gt;"",'Secretary FT12'!C140,"")</f>
        <v>19.52</v>
      </c>
      <c r="D140" s="5" t="str">
        <f>IF('Secretary FT12'!D140&lt;&gt;"",'Secretary FT12'!D140,"")</f>
        <v>Butler</v>
      </c>
      <c r="E140" s="5" t="str">
        <f>IF('Secretary FT12'!E140&lt;&gt;"",'Secretary FT12'!E140,"")</f>
        <v>Midwestern</v>
      </c>
      <c r="F140" s="5">
        <f>IF('Secretary FT12'!F140&lt;&gt;"",'Secretary FT12'!F140,"")</f>
        <v>4</v>
      </c>
      <c r="G140" s="5" t="str">
        <f>IF('Secretary FT12'!G140&lt;&gt;"",'Secretary FT12'!G140,"")</f>
        <v>School District</v>
      </c>
      <c r="H140" s="5" t="str">
        <f>IF('Secretary FT12'!H140&lt;&gt;"",'Secretary FT12'!H140,"")</f>
        <v/>
      </c>
    </row>
    <row r="141" spans="1:8" x14ac:dyDescent="0.25">
      <c r="A141" s="5" t="str">
        <f>IF('Secretary FT12'!A141&lt;&gt;"",'Secretary FT12'!A141,"")</f>
        <v>Monroe Career &amp; Tech Inst</v>
      </c>
      <c r="B141" s="8">
        <f>IF('Secretary FT12'!B141&lt;&gt;"",'Secretary FT12'!B141,"")</f>
        <v>16.149999999999999</v>
      </c>
      <c r="C141" s="8">
        <f>IF('Secretary FT12'!C141&lt;&gt;"",'Secretary FT12'!C141,"")</f>
        <v>22.41</v>
      </c>
      <c r="D141" s="5" t="str">
        <f>IF('Secretary FT12'!D141&lt;&gt;"",'Secretary FT12'!D141,"")</f>
        <v>Monroe</v>
      </c>
      <c r="E141" s="5" t="str">
        <f>IF('Secretary FT12'!E141&lt;&gt;"",'Secretary FT12'!E141,"")</f>
        <v>Northeastern</v>
      </c>
      <c r="F141" s="5">
        <f>IF('Secretary FT12'!F141&lt;&gt;"",'Secretary FT12'!F141,"")</f>
        <v>20</v>
      </c>
      <c r="G141" s="5" t="str">
        <f>IF('Secretary FT12'!G141&lt;&gt;"",'Secretary FT12'!G141,"")</f>
        <v>Career and Technical Center</v>
      </c>
      <c r="H141" s="5" t="str">
        <f>IF('Secretary FT12'!H141&lt;&gt;"",'Secretary FT12'!H141,"")</f>
        <v/>
      </c>
    </row>
    <row r="142" spans="1:8" x14ac:dyDescent="0.25">
      <c r="A142" s="5" t="str">
        <f>IF('Secretary FT12'!A142&lt;&gt;"",'Secretary FT12'!A142,"")</f>
        <v>Montour SD</v>
      </c>
      <c r="B142" s="8">
        <f>IF('Secretary FT12'!B142&lt;&gt;"",'Secretary FT12'!B142,"")</f>
        <v>24.59</v>
      </c>
      <c r="C142" s="8">
        <f>IF('Secretary FT12'!C142&lt;&gt;"",'Secretary FT12'!C142,"")</f>
        <v>35.119999999999997</v>
      </c>
      <c r="D142" s="5" t="str">
        <f>IF('Secretary FT12'!D142&lt;&gt;"",'Secretary FT12'!D142,"")</f>
        <v>Allegheny</v>
      </c>
      <c r="E142" s="5" t="str">
        <f>IF('Secretary FT12'!E142&lt;&gt;"",'Secretary FT12'!E142,"")</f>
        <v>Western</v>
      </c>
      <c r="F142" s="5">
        <f>IF('Secretary FT12'!F142&lt;&gt;"",'Secretary FT12'!F142,"")</f>
        <v>3</v>
      </c>
      <c r="G142" s="5" t="str">
        <f>IF('Secretary FT12'!G142&lt;&gt;"",'Secretary FT12'!G142,"")</f>
        <v>School District</v>
      </c>
      <c r="H142" s="5" t="str">
        <f>IF('Secretary FT12'!H142&lt;&gt;"",'Secretary FT12'!H142,"")</f>
        <v/>
      </c>
    </row>
    <row r="143" spans="1:8" x14ac:dyDescent="0.25">
      <c r="A143" s="5" t="str">
        <f>IF('Secretary FT12'!A143&lt;&gt;"",'Secretary FT12'!A143,"")</f>
        <v>Montoursville Area SD</v>
      </c>
      <c r="B143" s="8">
        <f>IF('Secretary FT12'!B143&lt;&gt;"",'Secretary FT12'!B143,"")</f>
        <v>14.5</v>
      </c>
      <c r="C143" s="8">
        <f>IF('Secretary FT12'!C143&lt;&gt;"",'Secretary FT12'!C143,"")</f>
        <v>18.5</v>
      </c>
      <c r="D143" s="5" t="str">
        <f>IF('Secretary FT12'!D143&lt;&gt;"",'Secretary FT12'!D143,"")</f>
        <v>Lycoming</v>
      </c>
      <c r="E143" s="5" t="str">
        <f>IF('Secretary FT12'!E143&lt;&gt;"",'Secretary FT12'!E143,"")</f>
        <v>Central</v>
      </c>
      <c r="F143" s="5">
        <f>IF('Secretary FT12'!F143&lt;&gt;"",'Secretary FT12'!F143,"")</f>
        <v>17</v>
      </c>
      <c r="G143" s="5" t="str">
        <f>IF('Secretary FT12'!G143&lt;&gt;"",'Secretary FT12'!G143,"")</f>
        <v>School District</v>
      </c>
      <c r="H143" s="5" t="str">
        <f>IF('Secretary FT12'!H143&lt;&gt;"",'Secretary FT12'!H143,"")</f>
        <v/>
      </c>
    </row>
    <row r="144" spans="1:8" x14ac:dyDescent="0.25">
      <c r="A144" s="5" t="str">
        <f>IF('Secretary FT12'!A144&lt;&gt;"",'Secretary FT12'!A144,"")</f>
        <v>Montrose Area SD</v>
      </c>
      <c r="B144" s="8">
        <f>IF('Secretary FT12'!B144&lt;&gt;"",'Secretary FT12'!B144,"")</f>
        <v>13.5</v>
      </c>
      <c r="C144" s="8">
        <f>IF('Secretary FT12'!C144&lt;&gt;"",'Secretary FT12'!C144,"")</f>
        <v>24.48</v>
      </c>
      <c r="D144" s="5" t="str">
        <f>IF('Secretary FT12'!D144&lt;&gt;"",'Secretary FT12'!D144,"")</f>
        <v>Susquehanna</v>
      </c>
      <c r="E144" s="5" t="str">
        <f>IF('Secretary FT12'!E144&lt;&gt;"",'Secretary FT12'!E144,"")</f>
        <v>Northeastern</v>
      </c>
      <c r="F144" s="5">
        <f>IF('Secretary FT12'!F144&lt;&gt;"",'Secretary FT12'!F144,"")</f>
        <v>19</v>
      </c>
      <c r="G144" s="5" t="str">
        <f>IF('Secretary FT12'!G144&lt;&gt;"",'Secretary FT12'!G144,"")</f>
        <v>School District</v>
      </c>
      <c r="H144" s="5" t="str">
        <f>IF('Secretary FT12'!H144&lt;&gt;"",'Secretary FT12'!H144,"")</f>
        <v/>
      </c>
    </row>
    <row r="145" spans="1:8" x14ac:dyDescent="0.25">
      <c r="A145" s="5" t="str">
        <f>IF('Secretary FT12'!A145&lt;&gt;"",'Secretary FT12'!A145,"")</f>
        <v>Moon Area SD</v>
      </c>
      <c r="B145" s="8">
        <f>IF('Secretary FT12'!B145&lt;&gt;"",'Secretary FT12'!B145,"")</f>
        <v>17.13</v>
      </c>
      <c r="C145" s="8">
        <f>IF('Secretary FT12'!C145&lt;&gt;"",'Secretary FT12'!C145,"")</f>
        <v>42.39</v>
      </c>
      <c r="D145" s="5" t="str">
        <f>IF('Secretary FT12'!D145&lt;&gt;"",'Secretary FT12'!D145,"")</f>
        <v>Allegheny</v>
      </c>
      <c r="E145" s="5" t="str">
        <f>IF('Secretary FT12'!E145&lt;&gt;"",'Secretary FT12'!E145,"")</f>
        <v>Western</v>
      </c>
      <c r="F145" s="5">
        <f>IF('Secretary FT12'!F145&lt;&gt;"",'Secretary FT12'!F145,"")</f>
        <v>3</v>
      </c>
      <c r="G145" s="5" t="str">
        <f>IF('Secretary FT12'!G145&lt;&gt;"",'Secretary FT12'!G145,"")</f>
        <v>School District</v>
      </c>
      <c r="H145" s="5" t="str">
        <f>IF('Secretary FT12'!H145&lt;&gt;"",'Secretary FT12'!H145,"")</f>
        <v/>
      </c>
    </row>
    <row r="146" spans="1:8" x14ac:dyDescent="0.25">
      <c r="A146" s="5" t="str">
        <f>IF('Secretary FT12'!A146&lt;&gt;"",'Secretary FT12'!A146,"")</f>
        <v>Morrisville Borough SD</v>
      </c>
      <c r="B146" s="8">
        <f>IF('Secretary FT12'!B146&lt;&gt;"",'Secretary FT12'!B146,"")</f>
        <v>17.78</v>
      </c>
      <c r="C146" s="8">
        <f>IF('Secretary FT12'!C146&lt;&gt;"",'Secretary FT12'!C146,"")</f>
        <v>22.97</v>
      </c>
      <c r="D146" s="5" t="str">
        <f>IF('Secretary FT12'!D146&lt;&gt;"",'Secretary FT12'!D146,"")</f>
        <v>Bucks</v>
      </c>
      <c r="E146" s="5" t="str">
        <f>IF('Secretary FT12'!E146&lt;&gt;"",'Secretary FT12'!E146,"")</f>
        <v>Mideastern</v>
      </c>
      <c r="F146" s="5">
        <f>IF('Secretary FT12'!F146&lt;&gt;"",'Secretary FT12'!F146,"")</f>
        <v>22</v>
      </c>
      <c r="G146" s="5" t="str">
        <f>IF('Secretary FT12'!G146&lt;&gt;"",'Secretary FT12'!G146,"")</f>
        <v>School District</v>
      </c>
      <c r="H146" s="5" t="str">
        <f>IF('Secretary FT12'!H146&lt;&gt;"",'Secretary FT12'!H146,"")</f>
        <v/>
      </c>
    </row>
    <row r="147" spans="1:8" x14ac:dyDescent="0.25">
      <c r="A147" s="5" t="str">
        <f>IF('Secretary FT12'!A147&lt;&gt;"",'Secretary FT12'!A147,"")</f>
        <v>Moshannon Valley SD</v>
      </c>
      <c r="B147" s="8">
        <f>IF('Secretary FT12'!B147&lt;&gt;"",'Secretary FT12'!B147,"")</f>
        <v>13</v>
      </c>
      <c r="C147" s="8">
        <f>IF('Secretary FT12'!C147&lt;&gt;"",'Secretary FT12'!C147,"")</f>
        <v>25.73</v>
      </c>
      <c r="D147" s="5" t="str">
        <f>IF('Secretary FT12'!D147&lt;&gt;"",'Secretary FT12'!D147,"")</f>
        <v>Clearfield</v>
      </c>
      <c r="E147" s="5" t="str">
        <f>IF('Secretary FT12'!E147&lt;&gt;"",'Secretary FT12'!E147,"")</f>
        <v>Central</v>
      </c>
      <c r="F147" s="5">
        <f>IF('Secretary FT12'!F147&lt;&gt;"",'Secretary FT12'!F147,"")</f>
        <v>10</v>
      </c>
      <c r="G147" s="5" t="str">
        <f>IF('Secretary FT12'!G147&lt;&gt;"",'Secretary FT12'!G147,"")</f>
        <v>School District</v>
      </c>
      <c r="H147" s="5" t="str">
        <f>IF('Secretary FT12'!H147&lt;&gt;"",'Secretary FT12'!H147,"")</f>
        <v/>
      </c>
    </row>
    <row r="148" spans="1:8" x14ac:dyDescent="0.25">
      <c r="A148" s="5" t="str">
        <f>IF('Secretary FT12'!A148&lt;&gt;"",'Secretary FT12'!A148,"")</f>
        <v>Mountain View SD</v>
      </c>
      <c r="B148" s="8">
        <f>IF('Secretary FT12'!B148&lt;&gt;"",'Secretary FT12'!B148,"")</f>
        <v>12.7</v>
      </c>
      <c r="C148" s="8">
        <f>IF('Secretary FT12'!C148&lt;&gt;"",'Secretary FT12'!C148,"")</f>
        <v>17.600000000000001</v>
      </c>
      <c r="D148" s="5" t="str">
        <f>IF('Secretary FT12'!D148&lt;&gt;"",'Secretary FT12'!D148,"")</f>
        <v>Susquehanna</v>
      </c>
      <c r="E148" s="5" t="str">
        <f>IF('Secretary FT12'!E148&lt;&gt;"",'Secretary FT12'!E148,"")</f>
        <v>Northeastern</v>
      </c>
      <c r="F148" s="5">
        <f>IF('Secretary FT12'!F148&lt;&gt;"",'Secretary FT12'!F148,"")</f>
        <v>19</v>
      </c>
      <c r="G148" s="5" t="str">
        <f>IF('Secretary FT12'!G148&lt;&gt;"",'Secretary FT12'!G148,"")</f>
        <v>School District</v>
      </c>
      <c r="H148" s="5" t="str">
        <f>IF('Secretary FT12'!H148&lt;&gt;"",'Secretary FT12'!H148,"")</f>
        <v/>
      </c>
    </row>
    <row r="149" spans="1:8" x14ac:dyDescent="0.25">
      <c r="A149" s="5" t="str">
        <f>IF('Secretary FT12'!A149&lt;&gt;"",'Secretary FT12'!A149,"")</f>
        <v>Mt Lebanon SD</v>
      </c>
      <c r="B149" s="8">
        <f>IF('Secretary FT12'!B149&lt;&gt;"",'Secretary FT12'!B149,"")</f>
        <v>15.41</v>
      </c>
      <c r="C149" s="8">
        <f>IF('Secretary FT12'!C149&lt;&gt;"",'Secretary FT12'!C149,"")</f>
        <v>24.54</v>
      </c>
      <c r="D149" s="5" t="str">
        <f>IF('Secretary FT12'!D149&lt;&gt;"",'Secretary FT12'!D149,"")</f>
        <v>Allegheny</v>
      </c>
      <c r="E149" s="5" t="str">
        <f>IF('Secretary FT12'!E149&lt;&gt;"",'Secretary FT12'!E149,"")</f>
        <v>Western</v>
      </c>
      <c r="F149" s="5">
        <f>IF('Secretary FT12'!F149&lt;&gt;"",'Secretary FT12'!F149,"")</f>
        <v>3</v>
      </c>
      <c r="G149" s="5" t="str">
        <f>IF('Secretary FT12'!G149&lt;&gt;"",'Secretary FT12'!G149,"")</f>
        <v>School District</v>
      </c>
      <c r="H149" s="5" t="str">
        <f>IF('Secretary FT12'!H149&lt;&gt;"",'Secretary FT12'!H149,"")</f>
        <v/>
      </c>
    </row>
    <row r="150" spans="1:8" x14ac:dyDescent="0.25">
      <c r="A150" s="5" t="str">
        <f>IF('Secretary FT12'!A150&lt;&gt;"",'Secretary FT12'!A150,"")</f>
        <v>Muhlenberg SD</v>
      </c>
      <c r="B150" s="8">
        <f>IF('Secretary FT12'!B150&lt;&gt;"",'Secretary FT12'!B150,"")</f>
        <v>19.170000000000002</v>
      </c>
      <c r="C150" s="8">
        <f>IF('Secretary FT12'!C150&lt;&gt;"",'Secretary FT12'!C150,"")</f>
        <v>26.54</v>
      </c>
      <c r="D150" s="5" t="str">
        <f>IF('Secretary FT12'!D150&lt;&gt;"",'Secretary FT12'!D150,"")</f>
        <v>Berks</v>
      </c>
      <c r="E150" s="5" t="str">
        <f>IF('Secretary FT12'!E150&lt;&gt;"",'Secretary FT12'!E150,"")</f>
        <v>Eastern</v>
      </c>
      <c r="F150" s="5">
        <f>IF('Secretary FT12'!F150&lt;&gt;"",'Secretary FT12'!F150,"")</f>
        <v>14</v>
      </c>
      <c r="G150" s="5" t="str">
        <f>IF('Secretary FT12'!G150&lt;&gt;"",'Secretary FT12'!G150,"")</f>
        <v>School District</v>
      </c>
      <c r="H150" s="5" t="str">
        <f>IF('Secretary FT12'!H150&lt;&gt;"",'Secretary FT12'!H150,"")</f>
        <v/>
      </c>
    </row>
    <row r="151" spans="1:8" x14ac:dyDescent="0.25">
      <c r="A151" s="5" t="str">
        <f>IF('Secretary FT12'!A151&lt;&gt;"",'Secretary FT12'!A151,"")</f>
        <v>Nazareth Area SD</v>
      </c>
      <c r="B151" s="8">
        <f>IF('Secretary FT12'!B151&lt;&gt;"",'Secretary FT12'!B151,"")</f>
        <v>25.28</v>
      </c>
      <c r="C151" s="8">
        <f>IF('Secretary FT12'!C151&lt;&gt;"",'Secretary FT12'!C151,"")</f>
        <v>28.57</v>
      </c>
      <c r="D151" s="5" t="str">
        <f>IF('Secretary FT12'!D151&lt;&gt;"",'Secretary FT12'!D151,"")</f>
        <v>Northampton</v>
      </c>
      <c r="E151" s="5" t="str">
        <f>IF('Secretary FT12'!E151&lt;&gt;"",'Secretary FT12'!E151,"")</f>
        <v>Eastern</v>
      </c>
      <c r="F151" s="5">
        <f>IF('Secretary FT12'!F151&lt;&gt;"",'Secretary FT12'!F151,"")</f>
        <v>20</v>
      </c>
      <c r="G151" s="5" t="str">
        <f>IF('Secretary FT12'!G151&lt;&gt;"",'Secretary FT12'!G151,"")</f>
        <v>School District</v>
      </c>
      <c r="H151" s="5" t="str">
        <f>IF('Secretary FT12'!H151&lt;&gt;"",'Secretary FT12'!H151,"")</f>
        <v/>
      </c>
    </row>
    <row r="152" spans="1:8" x14ac:dyDescent="0.25">
      <c r="A152" s="5" t="str">
        <f>IF('Secretary FT12'!A152&lt;&gt;"",'Secretary FT12'!A152,"")</f>
        <v>Neshaminy SD</v>
      </c>
      <c r="B152" s="8">
        <f>IF('Secretary FT12'!B152&lt;&gt;"",'Secretary FT12'!B152,"")</f>
        <v>15.67</v>
      </c>
      <c r="C152" s="8">
        <f>IF('Secretary FT12'!C152&lt;&gt;"",'Secretary FT12'!C152,"")</f>
        <v>27.96</v>
      </c>
      <c r="D152" s="5" t="str">
        <f>IF('Secretary FT12'!D152&lt;&gt;"",'Secretary FT12'!D152,"")</f>
        <v>Bucks</v>
      </c>
      <c r="E152" s="5" t="str">
        <f>IF('Secretary FT12'!E152&lt;&gt;"",'Secretary FT12'!E152,"")</f>
        <v>Mideastern</v>
      </c>
      <c r="F152" s="5">
        <f>IF('Secretary FT12'!F152&lt;&gt;"",'Secretary FT12'!F152,"")</f>
        <v>22</v>
      </c>
      <c r="G152" s="5" t="str">
        <f>IF('Secretary FT12'!G152&lt;&gt;"",'Secretary FT12'!G152,"")</f>
        <v>School District</v>
      </c>
      <c r="H152" s="5" t="str">
        <f>IF('Secretary FT12'!H152&lt;&gt;"",'Secretary FT12'!H152,"")</f>
        <v/>
      </c>
    </row>
    <row r="153" spans="1:8" x14ac:dyDescent="0.25">
      <c r="A153" s="5" t="str">
        <f>IF('Secretary FT12'!A153&lt;&gt;"",'Secretary FT12'!A153,"")</f>
        <v>Neshannock Township SD</v>
      </c>
      <c r="B153" s="8">
        <f>IF('Secretary FT12'!B153&lt;&gt;"",'Secretary FT12'!B153,"")</f>
        <v>15.9</v>
      </c>
      <c r="C153" s="8">
        <f>IF('Secretary FT12'!C153&lt;&gt;"",'Secretary FT12'!C153,"")</f>
        <v>17.899999999999999</v>
      </c>
      <c r="D153" s="5" t="str">
        <f>IF('Secretary FT12'!D153&lt;&gt;"",'Secretary FT12'!D153,"")</f>
        <v>Lawrence</v>
      </c>
      <c r="E153" s="5" t="str">
        <f>IF('Secretary FT12'!E153&lt;&gt;"",'Secretary FT12'!E153,"")</f>
        <v>Midwestern</v>
      </c>
      <c r="F153" s="5">
        <f>IF('Secretary FT12'!F153&lt;&gt;"",'Secretary FT12'!F153,"")</f>
        <v>4</v>
      </c>
      <c r="G153" s="5" t="str">
        <f>IF('Secretary FT12'!G153&lt;&gt;"",'Secretary FT12'!G153,"")</f>
        <v>School District</v>
      </c>
      <c r="H153" s="5" t="str">
        <f>IF('Secretary FT12'!H153&lt;&gt;"",'Secretary FT12'!H153,"")</f>
        <v/>
      </c>
    </row>
    <row r="154" spans="1:8" x14ac:dyDescent="0.25">
      <c r="A154" s="5" t="str">
        <f>IF('Secretary FT12'!A154&lt;&gt;"",'Secretary FT12'!A154,"")</f>
        <v>New Brighton Area SD</v>
      </c>
      <c r="B154" s="8">
        <f>IF('Secretary FT12'!B154&lt;&gt;"",'Secretary FT12'!B154,"")</f>
        <v>17.989999999999998</v>
      </c>
      <c r="C154" s="8">
        <f>IF('Secretary FT12'!C154&lt;&gt;"",'Secretary FT12'!C154,"")</f>
        <v>22.84</v>
      </c>
      <c r="D154" s="5" t="str">
        <f>IF('Secretary FT12'!D154&lt;&gt;"",'Secretary FT12'!D154,"")</f>
        <v>Beaver</v>
      </c>
      <c r="E154" s="5" t="str">
        <f>IF('Secretary FT12'!E154&lt;&gt;"",'Secretary FT12'!E154,"")</f>
        <v>Midwestern</v>
      </c>
      <c r="F154" s="5">
        <f>IF('Secretary FT12'!F154&lt;&gt;"",'Secretary FT12'!F154,"")</f>
        <v>27</v>
      </c>
      <c r="G154" s="5" t="str">
        <f>IF('Secretary FT12'!G154&lt;&gt;"",'Secretary FT12'!G154,"")</f>
        <v>School District</v>
      </c>
      <c r="H154" s="5" t="str">
        <f>IF('Secretary FT12'!H154&lt;&gt;"",'Secretary FT12'!H154,"")</f>
        <v/>
      </c>
    </row>
    <row r="155" spans="1:8" x14ac:dyDescent="0.25">
      <c r="A155" s="5" t="str">
        <f>IF('Secretary FT12'!A155&lt;&gt;"",'Secretary FT12'!A155,"")</f>
        <v>New Hope-Solebury SD</v>
      </c>
      <c r="B155" s="8">
        <f>IF('Secretary FT12'!B155&lt;&gt;"",'Secretary FT12'!B155,"")</f>
        <v>19.13</v>
      </c>
      <c r="C155" s="8">
        <f>IF('Secretary FT12'!C155&lt;&gt;"",'Secretary FT12'!C155,"")</f>
        <v>36.42</v>
      </c>
      <c r="D155" s="5" t="str">
        <f>IF('Secretary FT12'!D155&lt;&gt;"",'Secretary FT12'!D155,"")</f>
        <v>Bucks</v>
      </c>
      <c r="E155" s="5" t="str">
        <f>IF('Secretary FT12'!E155&lt;&gt;"",'Secretary FT12'!E155,"")</f>
        <v>Mideastern</v>
      </c>
      <c r="F155" s="5">
        <f>IF('Secretary FT12'!F155&lt;&gt;"",'Secretary FT12'!F155,"")</f>
        <v>22</v>
      </c>
      <c r="G155" s="5" t="str">
        <f>IF('Secretary FT12'!G155&lt;&gt;"",'Secretary FT12'!G155,"")</f>
        <v>School District</v>
      </c>
      <c r="H155" s="5" t="str">
        <f>IF('Secretary FT12'!H155&lt;&gt;"",'Secretary FT12'!H155,"")</f>
        <v/>
      </c>
    </row>
    <row r="156" spans="1:8" x14ac:dyDescent="0.25">
      <c r="A156" s="5" t="str">
        <f>IF('Secretary FT12'!A156&lt;&gt;"",'Secretary FT12'!A156,"")</f>
        <v>Norristown Area SD</v>
      </c>
      <c r="B156" s="8">
        <f>IF('Secretary FT12'!B156&lt;&gt;"",'Secretary FT12'!B156,"")</f>
        <v>14.1</v>
      </c>
      <c r="C156" s="8">
        <f>IF('Secretary FT12'!C156&lt;&gt;"",'Secretary FT12'!C156,"")</f>
        <v>36.520000000000003</v>
      </c>
      <c r="D156" s="5" t="str">
        <f>IF('Secretary FT12'!D156&lt;&gt;"",'Secretary FT12'!D156,"")</f>
        <v>Montgomery</v>
      </c>
      <c r="E156" s="5" t="str">
        <f>IF('Secretary FT12'!E156&lt;&gt;"",'Secretary FT12'!E156,"")</f>
        <v>Mideastern</v>
      </c>
      <c r="F156" s="5">
        <f>IF('Secretary FT12'!F156&lt;&gt;"",'Secretary FT12'!F156,"")</f>
        <v>23</v>
      </c>
      <c r="G156" s="5" t="str">
        <f>IF('Secretary FT12'!G156&lt;&gt;"",'Secretary FT12'!G156,"")</f>
        <v>School District</v>
      </c>
      <c r="H156" s="5" t="str">
        <f>IF('Secretary FT12'!H156&lt;&gt;"",'Secretary FT12'!H156,"")</f>
        <v/>
      </c>
    </row>
    <row r="157" spans="1:8" x14ac:dyDescent="0.25">
      <c r="A157" s="5" t="str">
        <f>IF('Secretary FT12'!A157&lt;&gt;"",'Secretary FT12'!A157,"")</f>
        <v>North Clarion County SD</v>
      </c>
      <c r="B157" s="8">
        <f>IF('Secretary FT12'!B157&lt;&gt;"",'Secretary FT12'!B157,"")</f>
        <v>12.58</v>
      </c>
      <c r="C157" s="8">
        <f>IF('Secretary FT12'!C157&lt;&gt;"",'Secretary FT12'!C157,"")</f>
        <v>13.2</v>
      </c>
      <c r="D157" s="5" t="str">
        <f>IF('Secretary FT12'!D157&lt;&gt;"",'Secretary FT12'!D157,"")</f>
        <v>Clarion</v>
      </c>
      <c r="E157" s="5" t="str">
        <f>IF('Secretary FT12'!E157&lt;&gt;"",'Secretary FT12'!E157,"")</f>
        <v>Midwestern</v>
      </c>
      <c r="F157" s="5">
        <f>IF('Secretary FT12'!F157&lt;&gt;"",'Secretary FT12'!F157,"")</f>
        <v>6</v>
      </c>
      <c r="G157" s="5" t="str">
        <f>IF('Secretary FT12'!G157&lt;&gt;"",'Secretary FT12'!G157,"")</f>
        <v>School District</v>
      </c>
      <c r="H157" s="5" t="str">
        <f>IF('Secretary FT12'!H157&lt;&gt;"",'Secretary FT12'!H157,"")</f>
        <v/>
      </c>
    </row>
    <row r="158" spans="1:8" x14ac:dyDescent="0.25">
      <c r="A158" s="5" t="str">
        <f>IF('Secretary FT12'!A158&lt;&gt;"",'Secretary FT12'!A158,"")</f>
        <v>North East SD</v>
      </c>
      <c r="B158" s="8">
        <f>IF('Secretary FT12'!B158&lt;&gt;"",'Secretary FT12'!B158,"")</f>
        <v>18.149999999999999</v>
      </c>
      <c r="C158" s="8" t="str">
        <f>IF('Secretary FT12'!C158&lt;&gt;"",'Secretary FT12'!C158,"")</f>
        <v/>
      </c>
      <c r="D158" s="5" t="str">
        <f>IF('Secretary FT12'!D158&lt;&gt;"",'Secretary FT12'!D158,"")</f>
        <v>Erie</v>
      </c>
      <c r="E158" s="5" t="str">
        <f>IF('Secretary FT12'!E158&lt;&gt;"",'Secretary FT12'!E158,"")</f>
        <v>Northwestern</v>
      </c>
      <c r="F158" s="5">
        <f>IF('Secretary FT12'!F158&lt;&gt;"",'Secretary FT12'!F158,"")</f>
        <v>5</v>
      </c>
      <c r="G158" s="5" t="str">
        <f>IF('Secretary FT12'!G158&lt;&gt;"",'Secretary FT12'!G158,"")</f>
        <v>School District</v>
      </c>
      <c r="H158" s="5" t="str">
        <f>IF('Secretary FT12'!H158&lt;&gt;"",'Secretary FT12'!H158,"")</f>
        <v/>
      </c>
    </row>
    <row r="159" spans="1:8" x14ac:dyDescent="0.25">
      <c r="A159" s="5" t="str">
        <f>IF('Secretary FT12'!A159&lt;&gt;"",'Secretary FT12'!A159,"")</f>
        <v>North Hills SD</v>
      </c>
      <c r="B159" s="8">
        <f>IF('Secretary FT12'!B159&lt;&gt;"",'Secretary FT12'!B159,"")</f>
        <v>17.71</v>
      </c>
      <c r="C159" s="8">
        <f>IF('Secretary FT12'!C159&lt;&gt;"",'Secretary FT12'!C159,"")</f>
        <v>27.15</v>
      </c>
      <c r="D159" s="5" t="str">
        <f>IF('Secretary FT12'!D159&lt;&gt;"",'Secretary FT12'!D159,"")</f>
        <v>Allegheny</v>
      </c>
      <c r="E159" s="5" t="str">
        <f>IF('Secretary FT12'!E159&lt;&gt;"",'Secretary FT12'!E159,"")</f>
        <v>Western</v>
      </c>
      <c r="F159" s="5">
        <f>IF('Secretary FT12'!F159&lt;&gt;"",'Secretary FT12'!F159,"")</f>
        <v>3</v>
      </c>
      <c r="G159" s="5" t="str">
        <f>IF('Secretary FT12'!G159&lt;&gt;"",'Secretary FT12'!G159,"")</f>
        <v>School District</v>
      </c>
      <c r="H159" s="5" t="str">
        <f>IF('Secretary FT12'!H159&lt;&gt;"",'Secretary FT12'!H159,"")</f>
        <v/>
      </c>
    </row>
    <row r="160" spans="1:8" x14ac:dyDescent="0.25">
      <c r="A160" s="5" t="str">
        <f>IF('Secretary FT12'!A160&lt;&gt;"",'Secretary FT12'!A160,"")</f>
        <v>North Penn SD</v>
      </c>
      <c r="B160" s="8">
        <f>IF('Secretary FT12'!B160&lt;&gt;"",'Secretary FT12'!B160,"")</f>
        <v>19.760000000000002</v>
      </c>
      <c r="C160" s="8">
        <f>IF('Secretary FT12'!C160&lt;&gt;"",'Secretary FT12'!C160,"")</f>
        <v>30.45</v>
      </c>
      <c r="D160" s="5" t="str">
        <f>IF('Secretary FT12'!D160&lt;&gt;"",'Secretary FT12'!D160,"")</f>
        <v>Montgomery</v>
      </c>
      <c r="E160" s="5" t="str">
        <f>IF('Secretary FT12'!E160&lt;&gt;"",'Secretary FT12'!E160,"")</f>
        <v>Mideastern</v>
      </c>
      <c r="F160" s="5">
        <f>IF('Secretary FT12'!F160&lt;&gt;"",'Secretary FT12'!F160,"")</f>
        <v>23</v>
      </c>
      <c r="G160" s="5" t="str">
        <f>IF('Secretary FT12'!G160&lt;&gt;"",'Secretary FT12'!G160,"")</f>
        <v>School District</v>
      </c>
      <c r="H160" s="5" t="str">
        <f>IF('Secretary FT12'!H160&lt;&gt;"",'Secretary FT12'!H160,"")</f>
        <v/>
      </c>
    </row>
    <row r="161" spans="1:8" x14ac:dyDescent="0.25">
      <c r="A161" s="5" t="str">
        <f>IF('Secretary FT12'!A161&lt;&gt;"",'Secretary FT12'!A161,"")</f>
        <v>North Pocono SD</v>
      </c>
      <c r="B161" s="8">
        <f>IF('Secretary FT12'!B161&lt;&gt;"",'Secretary FT12'!B161,"")</f>
        <v>13.37</v>
      </c>
      <c r="C161" s="8">
        <f>IF('Secretary FT12'!C161&lt;&gt;"",'Secretary FT12'!C161,"")</f>
        <v>28.29</v>
      </c>
      <c r="D161" s="5" t="str">
        <f>IF('Secretary FT12'!D161&lt;&gt;"",'Secretary FT12'!D161,"")</f>
        <v>Lackawanna</v>
      </c>
      <c r="E161" s="5" t="str">
        <f>IF('Secretary FT12'!E161&lt;&gt;"",'Secretary FT12'!E161,"")</f>
        <v>Northeastern</v>
      </c>
      <c r="F161" s="5">
        <f>IF('Secretary FT12'!F161&lt;&gt;"",'Secretary FT12'!F161,"")</f>
        <v>19</v>
      </c>
      <c r="G161" s="5" t="str">
        <f>IF('Secretary FT12'!G161&lt;&gt;"",'Secretary FT12'!G161,"")</f>
        <v>School District</v>
      </c>
      <c r="H161" s="5" t="str">
        <f>IF('Secretary FT12'!H161&lt;&gt;"",'Secretary FT12'!H161,"")</f>
        <v/>
      </c>
    </row>
    <row r="162" spans="1:8" x14ac:dyDescent="0.25">
      <c r="A162" s="5" t="str">
        <f>IF('Secretary FT12'!A162&lt;&gt;"",'Secretary FT12'!A162,"")</f>
        <v>North Schuylkill SD</v>
      </c>
      <c r="B162" s="8">
        <f>IF('Secretary FT12'!B162&lt;&gt;"",'Secretary FT12'!B162,"")</f>
        <v>15.25</v>
      </c>
      <c r="C162" s="8" t="str">
        <f>IF('Secretary FT12'!C162&lt;&gt;"",'Secretary FT12'!C162,"")</f>
        <v/>
      </c>
      <c r="D162" s="5" t="str">
        <f>IF('Secretary FT12'!D162&lt;&gt;"",'Secretary FT12'!D162,"")</f>
        <v>Schuylkill</v>
      </c>
      <c r="E162" s="5" t="str">
        <f>IF('Secretary FT12'!E162&lt;&gt;"",'Secretary FT12'!E162,"")</f>
        <v>Eastern</v>
      </c>
      <c r="F162" s="5">
        <f>IF('Secretary FT12'!F162&lt;&gt;"",'Secretary FT12'!F162,"")</f>
        <v>29</v>
      </c>
      <c r="G162" s="5" t="str">
        <f>IF('Secretary FT12'!G162&lt;&gt;"",'Secretary FT12'!G162,"")</f>
        <v>School District</v>
      </c>
      <c r="H162" s="5" t="str">
        <f>IF('Secretary FT12'!H162&lt;&gt;"",'Secretary FT12'!H162,"")</f>
        <v/>
      </c>
    </row>
    <row r="163" spans="1:8" x14ac:dyDescent="0.25">
      <c r="A163" s="5" t="str">
        <f>IF('Secretary FT12'!A163&lt;&gt;"",'Secretary FT12'!A163,"")</f>
        <v>Northampton Area SD</v>
      </c>
      <c r="B163" s="8">
        <f>IF('Secretary FT12'!B163&lt;&gt;"",'Secretary FT12'!B163,"")</f>
        <v>25.54</v>
      </c>
      <c r="C163" s="8">
        <f>IF('Secretary FT12'!C163&lt;&gt;"",'Secretary FT12'!C163,"")</f>
        <v>27.15</v>
      </c>
      <c r="D163" s="5" t="str">
        <f>IF('Secretary FT12'!D163&lt;&gt;"",'Secretary FT12'!D163,"")</f>
        <v>Northampton</v>
      </c>
      <c r="E163" s="5" t="str">
        <f>IF('Secretary FT12'!E163&lt;&gt;"",'Secretary FT12'!E163,"")</f>
        <v>Eastern</v>
      </c>
      <c r="F163" s="5">
        <f>IF('Secretary FT12'!F163&lt;&gt;"",'Secretary FT12'!F163,"")</f>
        <v>20</v>
      </c>
      <c r="G163" s="5" t="str">
        <f>IF('Secretary FT12'!G163&lt;&gt;"",'Secretary FT12'!G163,"")</f>
        <v>School District</v>
      </c>
      <c r="H163" s="5" t="str">
        <f>IF('Secretary FT12'!H163&lt;&gt;"",'Secretary FT12'!H163,"")</f>
        <v/>
      </c>
    </row>
    <row r="164" spans="1:8" x14ac:dyDescent="0.25">
      <c r="A164" s="5" t="str">
        <f>IF('Secretary FT12'!A164&lt;&gt;"",'Secretary FT12'!A164,"")</f>
        <v>Northeast Bradford SD</v>
      </c>
      <c r="B164" s="8">
        <f>IF('Secretary FT12'!B164&lt;&gt;"",'Secretary FT12'!B164,"")</f>
        <v>13</v>
      </c>
      <c r="C164" s="8">
        <f>IF('Secretary FT12'!C164&lt;&gt;"",'Secretary FT12'!C164,"")</f>
        <v>22.2</v>
      </c>
      <c r="D164" s="5" t="str">
        <f>IF('Secretary FT12'!D164&lt;&gt;"",'Secretary FT12'!D164,"")</f>
        <v>Bradford</v>
      </c>
      <c r="E164" s="5" t="str">
        <f>IF('Secretary FT12'!E164&lt;&gt;"",'Secretary FT12'!E164,"")</f>
        <v>Northeastern</v>
      </c>
      <c r="F164" s="5">
        <f>IF('Secretary FT12'!F164&lt;&gt;"",'Secretary FT12'!F164,"")</f>
        <v>17</v>
      </c>
      <c r="G164" s="5" t="str">
        <f>IF('Secretary FT12'!G164&lt;&gt;"",'Secretary FT12'!G164,"")</f>
        <v>School District</v>
      </c>
      <c r="H164" s="5" t="str">
        <f>IF('Secretary FT12'!H164&lt;&gt;"",'Secretary FT12'!H164,"")</f>
        <v/>
      </c>
    </row>
    <row r="165" spans="1:8" x14ac:dyDescent="0.25">
      <c r="A165" s="5" t="str">
        <f>IF('Secretary FT12'!A165&lt;&gt;"",'Secretary FT12'!A165,"")</f>
        <v>Northeastern Educational IU 19</v>
      </c>
      <c r="B165" s="8">
        <f>IF('Secretary FT12'!B165&lt;&gt;"",'Secretary FT12'!B165,"")</f>
        <v>12.18</v>
      </c>
      <c r="C165" s="8">
        <f>IF('Secretary FT12'!C165&lt;&gt;"",'Secretary FT12'!C165,"")</f>
        <v>20.03</v>
      </c>
      <c r="D165" s="5" t="str">
        <f>IF('Secretary FT12'!D165&lt;&gt;"",'Secretary FT12'!D165,"")</f>
        <v>Lackawanna</v>
      </c>
      <c r="E165" s="5" t="str">
        <f>IF('Secretary FT12'!E165&lt;&gt;"",'Secretary FT12'!E165,"")</f>
        <v>Northeastern</v>
      </c>
      <c r="F165" s="5">
        <f>IF('Secretary FT12'!F165&lt;&gt;"",'Secretary FT12'!F165,"")</f>
        <v>19</v>
      </c>
      <c r="G165" s="5" t="str">
        <f>IF('Secretary FT12'!G165&lt;&gt;"",'Secretary FT12'!G165,"")</f>
        <v>Intermediate Unit</v>
      </c>
      <c r="H165" s="5" t="str">
        <f>IF('Secretary FT12'!H165&lt;&gt;"",'Secretary FT12'!H165,"")</f>
        <v/>
      </c>
    </row>
    <row r="166" spans="1:8" x14ac:dyDescent="0.25">
      <c r="A166" s="5" t="str">
        <f>IF('Secretary FT12'!A166&lt;&gt;"",'Secretary FT12'!A166,"")</f>
        <v>Northern Bedford County SD</v>
      </c>
      <c r="B166" s="8">
        <f>IF('Secretary FT12'!B166&lt;&gt;"",'Secretary FT12'!B166,"")</f>
        <v>17.72</v>
      </c>
      <c r="C166" s="8">
        <f>IF('Secretary FT12'!C166&lt;&gt;"",'Secretary FT12'!C166,"")</f>
        <v>18</v>
      </c>
      <c r="D166" s="5" t="str">
        <f>IF('Secretary FT12'!D166&lt;&gt;"",'Secretary FT12'!D166,"")</f>
        <v>Bedford</v>
      </c>
      <c r="E166" s="5" t="str">
        <f>IF('Secretary FT12'!E166&lt;&gt;"",'Secretary FT12'!E166,"")</f>
        <v>Central-Western</v>
      </c>
      <c r="F166" s="5">
        <f>IF('Secretary FT12'!F166&lt;&gt;"",'Secretary FT12'!F166,"")</f>
        <v>8</v>
      </c>
      <c r="G166" s="5" t="str">
        <f>IF('Secretary FT12'!G166&lt;&gt;"",'Secretary FT12'!G166,"")</f>
        <v>School District</v>
      </c>
      <c r="H166" s="5" t="str">
        <f>IF('Secretary FT12'!H166&lt;&gt;"",'Secretary FT12'!H166,"")</f>
        <v/>
      </c>
    </row>
    <row r="167" spans="1:8" x14ac:dyDescent="0.25">
      <c r="A167" s="5" t="str">
        <f>IF('Secretary FT12'!A167&lt;&gt;"",'Secretary FT12'!A167,"")</f>
        <v>Northern Cambria SD</v>
      </c>
      <c r="B167" s="8">
        <f>IF('Secretary FT12'!B167&lt;&gt;"",'Secretary FT12'!B167,"")</f>
        <v>13.25</v>
      </c>
      <c r="C167" s="8">
        <f>IF('Secretary FT12'!C167&lt;&gt;"",'Secretary FT12'!C167,"")</f>
        <v>20.25</v>
      </c>
      <c r="D167" s="5" t="str">
        <f>IF('Secretary FT12'!D167&lt;&gt;"",'Secretary FT12'!D167,"")</f>
        <v>Cambria</v>
      </c>
      <c r="E167" s="5" t="str">
        <f>IF('Secretary FT12'!E167&lt;&gt;"",'Secretary FT12'!E167,"")</f>
        <v>Central-Western</v>
      </c>
      <c r="F167" s="5">
        <f>IF('Secretary FT12'!F167&lt;&gt;"",'Secretary FT12'!F167,"")</f>
        <v>8</v>
      </c>
      <c r="G167" s="5" t="str">
        <f>IF('Secretary FT12'!G167&lt;&gt;"",'Secretary FT12'!G167,"")</f>
        <v>School District</v>
      </c>
      <c r="H167" s="5" t="str">
        <f>IF('Secretary FT12'!H167&lt;&gt;"",'Secretary FT12'!H167,"")</f>
        <v/>
      </c>
    </row>
    <row r="168" spans="1:8" x14ac:dyDescent="0.25">
      <c r="A168" s="5" t="str">
        <f>IF('Secretary FT12'!A168&lt;&gt;"",'Secretary FT12'!A168,"")</f>
        <v>Northern Tier Career Center</v>
      </c>
      <c r="B168" s="8">
        <f>IF('Secretary FT12'!B168&lt;&gt;"",'Secretary FT12'!B168,"")</f>
        <v>15.25</v>
      </c>
      <c r="C168" s="8">
        <f>IF('Secretary FT12'!C168&lt;&gt;"",'Secretary FT12'!C168,"")</f>
        <v>19</v>
      </c>
      <c r="D168" s="5" t="str">
        <f>IF('Secretary FT12'!D168&lt;&gt;"",'Secretary FT12'!D168,"")</f>
        <v>Bradford</v>
      </c>
      <c r="E168" s="5" t="str">
        <f>IF('Secretary FT12'!E168&lt;&gt;"",'Secretary FT12'!E168,"")</f>
        <v>Northeastern</v>
      </c>
      <c r="F168" s="5">
        <f>IF('Secretary FT12'!F168&lt;&gt;"",'Secretary FT12'!F168,"")</f>
        <v>17</v>
      </c>
      <c r="G168" s="5" t="str">
        <f>IF('Secretary FT12'!G168&lt;&gt;"",'Secretary FT12'!G168,"")</f>
        <v>Career and Technical Center</v>
      </c>
      <c r="H168" s="5" t="str">
        <f>IF('Secretary FT12'!H168&lt;&gt;"",'Secretary FT12'!H168,"")</f>
        <v/>
      </c>
    </row>
    <row r="169" spans="1:8" x14ac:dyDescent="0.25">
      <c r="A169" s="5" t="str">
        <f>IF('Secretary FT12'!A169&lt;&gt;"",'Secretary FT12'!A169,"")</f>
        <v>Northgate SD</v>
      </c>
      <c r="B169" s="8">
        <f>IF('Secretary FT12'!B169&lt;&gt;"",'Secretary FT12'!B169,"")</f>
        <v>22.26</v>
      </c>
      <c r="C169" s="8">
        <f>IF('Secretary FT12'!C169&lt;&gt;"",'Secretary FT12'!C169,"")</f>
        <v>24.16</v>
      </c>
      <c r="D169" s="5" t="str">
        <f>IF('Secretary FT12'!D169&lt;&gt;"",'Secretary FT12'!D169,"")</f>
        <v>Allegheny</v>
      </c>
      <c r="E169" s="5" t="str">
        <f>IF('Secretary FT12'!E169&lt;&gt;"",'Secretary FT12'!E169,"")</f>
        <v>Western</v>
      </c>
      <c r="F169" s="5">
        <f>IF('Secretary FT12'!F169&lt;&gt;"",'Secretary FT12'!F169,"")</f>
        <v>3</v>
      </c>
      <c r="G169" s="5" t="str">
        <f>IF('Secretary FT12'!G169&lt;&gt;"",'Secretary FT12'!G169,"")</f>
        <v>School District</v>
      </c>
      <c r="H169" s="5" t="str">
        <f>IF('Secretary FT12'!H169&lt;&gt;"",'Secretary FT12'!H169,"")</f>
        <v/>
      </c>
    </row>
    <row r="170" spans="1:8" x14ac:dyDescent="0.25">
      <c r="A170" s="5" t="str">
        <f>IF('Secretary FT12'!A170&lt;&gt;"",'Secretary FT12'!A170,"")</f>
        <v>Northwest Area SD</v>
      </c>
      <c r="B170" s="8">
        <f>IF('Secretary FT12'!B170&lt;&gt;"",'Secretary FT12'!B170,"")</f>
        <v>10.5</v>
      </c>
      <c r="C170" s="8">
        <f>IF('Secretary FT12'!C170&lt;&gt;"",'Secretary FT12'!C170,"")</f>
        <v>18.75</v>
      </c>
      <c r="D170" s="5" t="str">
        <f>IF('Secretary FT12'!D170&lt;&gt;"",'Secretary FT12'!D170,"")</f>
        <v>Luzerne</v>
      </c>
      <c r="E170" s="5" t="str">
        <f>IF('Secretary FT12'!E170&lt;&gt;"",'Secretary FT12'!E170,"")</f>
        <v>Northeastern</v>
      </c>
      <c r="F170" s="5">
        <f>IF('Secretary FT12'!F170&lt;&gt;"",'Secretary FT12'!F170,"")</f>
        <v>18</v>
      </c>
      <c r="G170" s="5" t="str">
        <f>IF('Secretary FT12'!G170&lt;&gt;"",'Secretary FT12'!G170,"")</f>
        <v>School District</v>
      </c>
      <c r="H170" s="5" t="str">
        <f>IF('Secretary FT12'!H170&lt;&gt;"",'Secretary FT12'!H170,"")</f>
        <v/>
      </c>
    </row>
    <row r="171" spans="1:8" x14ac:dyDescent="0.25">
      <c r="A171" s="5" t="str">
        <f>IF('Secretary FT12'!A171&lt;&gt;"",'Secretary FT12'!A171,"")</f>
        <v>Northwest Tri-County IU 5</v>
      </c>
      <c r="B171" s="8">
        <f>IF('Secretary FT12'!B171&lt;&gt;"",'Secretary FT12'!B171,"")</f>
        <v>16.52</v>
      </c>
      <c r="C171" s="8">
        <f>IF('Secretary FT12'!C171&lt;&gt;"",'Secretary FT12'!C171,"")</f>
        <v>23.1</v>
      </c>
      <c r="D171" s="5" t="str">
        <f>IF('Secretary FT12'!D171&lt;&gt;"",'Secretary FT12'!D171,"")</f>
        <v>Crawford</v>
      </c>
      <c r="E171" s="5" t="str">
        <f>IF('Secretary FT12'!E171&lt;&gt;"",'Secretary FT12'!E171,"")</f>
        <v>Northwestern</v>
      </c>
      <c r="F171" s="5">
        <f>IF('Secretary FT12'!F171&lt;&gt;"",'Secretary FT12'!F171,"")</f>
        <v>5</v>
      </c>
      <c r="G171" s="5" t="str">
        <f>IF('Secretary FT12'!G171&lt;&gt;"",'Secretary FT12'!G171,"")</f>
        <v>Intermediate Unit</v>
      </c>
      <c r="H171" s="5" t="str">
        <f>IF('Secretary FT12'!H171&lt;&gt;"",'Secretary FT12'!H171,"")</f>
        <v/>
      </c>
    </row>
    <row r="172" spans="1:8" x14ac:dyDescent="0.25">
      <c r="A172" s="5" t="str">
        <f>IF('Secretary FT12'!A172&lt;&gt;"",'Secretary FT12'!A172,"")</f>
        <v>Northwestern SD</v>
      </c>
      <c r="B172" s="8">
        <f>IF('Secretary FT12'!B172&lt;&gt;"",'Secretary FT12'!B172,"")</f>
        <v>15.74</v>
      </c>
      <c r="C172" s="8">
        <f>IF('Secretary FT12'!C172&lt;&gt;"",'Secretary FT12'!C172,"")</f>
        <v>19.78</v>
      </c>
      <c r="D172" s="5" t="str">
        <f>IF('Secretary FT12'!D172&lt;&gt;"",'Secretary FT12'!D172,"")</f>
        <v>Erie</v>
      </c>
      <c r="E172" s="5" t="str">
        <f>IF('Secretary FT12'!E172&lt;&gt;"",'Secretary FT12'!E172,"")</f>
        <v>Northwestern</v>
      </c>
      <c r="F172" s="5">
        <f>IF('Secretary FT12'!F172&lt;&gt;"",'Secretary FT12'!F172,"")</f>
        <v>5</v>
      </c>
      <c r="G172" s="5" t="str">
        <f>IF('Secretary FT12'!G172&lt;&gt;"",'Secretary FT12'!G172,"")</f>
        <v>School District</v>
      </c>
      <c r="H172" s="5" t="str">
        <f>IF('Secretary FT12'!H172&lt;&gt;"",'Secretary FT12'!H172,"")</f>
        <v/>
      </c>
    </row>
    <row r="173" spans="1:8" x14ac:dyDescent="0.25">
      <c r="A173" s="5" t="str">
        <f>IF('Secretary FT12'!A173&lt;&gt;"",'Secretary FT12'!A173,"")</f>
        <v>Octorara Area SD</v>
      </c>
      <c r="B173" s="8">
        <f>IF('Secretary FT12'!B173&lt;&gt;"",'Secretary FT12'!B173,"")</f>
        <v>22.5</v>
      </c>
      <c r="C173" s="8" t="str">
        <f>IF('Secretary FT12'!C173&lt;&gt;"",'Secretary FT12'!C173,"")</f>
        <v/>
      </c>
      <c r="D173" s="5" t="str">
        <f>IF('Secretary FT12'!D173&lt;&gt;"",'Secretary FT12'!D173,"")</f>
        <v>Chester</v>
      </c>
      <c r="E173" s="5" t="str">
        <f>IF('Secretary FT12'!E173&lt;&gt;"",'Secretary FT12'!E173,"")</f>
        <v>Southeastern</v>
      </c>
      <c r="F173" s="5">
        <f>IF('Secretary FT12'!F173&lt;&gt;"",'Secretary FT12'!F173,"")</f>
        <v>24</v>
      </c>
      <c r="G173" s="5" t="str">
        <f>IF('Secretary FT12'!G173&lt;&gt;"",'Secretary FT12'!G173,"")</f>
        <v>School District</v>
      </c>
      <c r="H173" s="5" t="str">
        <f>IF('Secretary FT12'!H173&lt;&gt;"",'Secretary FT12'!H173,"")</f>
        <v/>
      </c>
    </row>
    <row r="174" spans="1:8" x14ac:dyDescent="0.25">
      <c r="A174" s="5" t="str">
        <f>IF('Secretary FT12'!A174&lt;&gt;"",'Secretary FT12'!A174,"")</f>
        <v>Oil City Area SD</v>
      </c>
      <c r="B174" s="8">
        <f>IF('Secretary FT12'!B174&lt;&gt;"",'Secretary FT12'!B174,"")</f>
        <v>19.53</v>
      </c>
      <c r="C174" s="8">
        <f>IF('Secretary FT12'!C174&lt;&gt;"",'Secretary FT12'!C174,"")</f>
        <v>21.36</v>
      </c>
      <c r="D174" s="5" t="str">
        <f>IF('Secretary FT12'!D174&lt;&gt;"",'Secretary FT12'!D174,"")</f>
        <v>Venango</v>
      </c>
      <c r="E174" s="5" t="str">
        <f>IF('Secretary FT12'!E174&lt;&gt;"",'Secretary FT12'!E174,"")</f>
        <v>Northwestern</v>
      </c>
      <c r="F174" s="5">
        <f>IF('Secretary FT12'!F174&lt;&gt;"",'Secretary FT12'!F174,"")</f>
        <v>6</v>
      </c>
      <c r="G174" s="5" t="str">
        <f>IF('Secretary FT12'!G174&lt;&gt;"",'Secretary FT12'!G174,"")</f>
        <v>School District</v>
      </c>
      <c r="H174" s="5" t="str">
        <f>IF('Secretary FT12'!H174&lt;&gt;"",'Secretary FT12'!H174,"")</f>
        <v/>
      </c>
    </row>
    <row r="175" spans="1:8" x14ac:dyDescent="0.25">
      <c r="A175" s="5" t="str">
        <f>IF('Secretary FT12'!A175&lt;&gt;"",'Secretary FT12'!A175,"")</f>
        <v>Oswayo Valley SD</v>
      </c>
      <c r="B175" s="8">
        <f>IF('Secretary FT12'!B175&lt;&gt;"",'Secretary FT12'!B175,"")</f>
        <v>13.4</v>
      </c>
      <c r="C175" s="8">
        <f>IF('Secretary FT12'!C175&lt;&gt;"",'Secretary FT12'!C175,"")</f>
        <v>19.64</v>
      </c>
      <c r="D175" s="5" t="str">
        <f>IF('Secretary FT12'!D175&lt;&gt;"",'Secretary FT12'!D175,"")</f>
        <v>Potter</v>
      </c>
      <c r="E175" s="5" t="str">
        <f>IF('Secretary FT12'!E175&lt;&gt;"",'Secretary FT12'!E175,"")</f>
        <v>Central</v>
      </c>
      <c r="F175" s="5">
        <f>IF('Secretary FT12'!F175&lt;&gt;"",'Secretary FT12'!F175,"")</f>
        <v>9</v>
      </c>
      <c r="G175" s="5" t="str">
        <f>IF('Secretary FT12'!G175&lt;&gt;"",'Secretary FT12'!G175,"")</f>
        <v>School District</v>
      </c>
      <c r="H175" s="5" t="str">
        <f>IF('Secretary FT12'!H175&lt;&gt;"",'Secretary FT12'!H175,"")</f>
        <v/>
      </c>
    </row>
    <row r="176" spans="1:8" x14ac:dyDescent="0.25">
      <c r="A176" s="5" t="str">
        <f>IF('Secretary FT12'!A176&lt;&gt;"",'Secretary FT12'!A176,"")</f>
        <v>Palisades SD</v>
      </c>
      <c r="B176" s="8">
        <f>IF('Secretary FT12'!B176&lt;&gt;"",'Secretary FT12'!B176,"")</f>
        <v>25.4</v>
      </c>
      <c r="C176" s="8">
        <f>IF('Secretary FT12'!C176&lt;&gt;"",'Secretary FT12'!C176,"")</f>
        <v>26</v>
      </c>
      <c r="D176" s="5" t="str">
        <f>IF('Secretary FT12'!D176&lt;&gt;"",'Secretary FT12'!D176,"")</f>
        <v>Bucks</v>
      </c>
      <c r="E176" s="5" t="str">
        <f>IF('Secretary FT12'!E176&lt;&gt;"",'Secretary FT12'!E176,"")</f>
        <v>Mideastern</v>
      </c>
      <c r="F176" s="5">
        <f>IF('Secretary FT12'!F176&lt;&gt;"",'Secretary FT12'!F176,"")</f>
        <v>22</v>
      </c>
      <c r="G176" s="5" t="str">
        <f>IF('Secretary FT12'!G176&lt;&gt;"",'Secretary FT12'!G176,"")</f>
        <v>School District</v>
      </c>
      <c r="H176" s="5" t="str">
        <f>IF('Secretary FT12'!H176&lt;&gt;"",'Secretary FT12'!H176,"")</f>
        <v/>
      </c>
    </row>
    <row r="177" spans="1:8" x14ac:dyDescent="0.25">
      <c r="A177" s="5" t="str">
        <f>IF('Secretary FT12'!A177&lt;&gt;"",'Secretary FT12'!A177,"")</f>
        <v>Palmerton Area SD</v>
      </c>
      <c r="B177" s="8">
        <f>IF('Secretary FT12'!B177&lt;&gt;"",'Secretary FT12'!B177,"")</f>
        <v>19.239999999999998</v>
      </c>
      <c r="C177" s="8" t="str">
        <f>IF('Secretary FT12'!C177&lt;&gt;"",'Secretary FT12'!C177,"")</f>
        <v/>
      </c>
      <c r="D177" s="5" t="str">
        <f>IF('Secretary FT12'!D177&lt;&gt;"",'Secretary FT12'!D177,"")</f>
        <v>Carbon</v>
      </c>
      <c r="E177" s="5" t="str">
        <f>IF('Secretary FT12'!E177&lt;&gt;"",'Secretary FT12'!E177,"")</f>
        <v>Eastern</v>
      </c>
      <c r="F177" s="5">
        <f>IF('Secretary FT12'!F177&lt;&gt;"",'Secretary FT12'!F177,"")</f>
        <v>21</v>
      </c>
      <c r="G177" s="5" t="str">
        <f>IF('Secretary FT12'!G177&lt;&gt;"",'Secretary FT12'!G177,"")</f>
        <v>School District</v>
      </c>
      <c r="H177" s="5" t="str">
        <f>IF('Secretary FT12'!H177&lt;&gt;"",'Secretary FT12'!H177,"")</f>
        <v/>
      </c>
    </row>
    <row r="178" spans="1:8" x14ac:dyDescent="0.25">
      <c r="A178" s="5" t="str">
        <f>IF('Secretary FT12'!A178&lt;&gt;"",'Secretary FT12'!A178,"")</f>
        <v>Parkland SD</v>
      </c>
      <c r="B178" s="8">
        <f>IF('Secretary FT12'!B178&lt;&gt;"",'Secretary FT12'!B178,"")</f>
        <v>20.22</v>
      </c>
      <c r="C178" s="8">
        <f>IF('Secretary FT12'!C178&lt;&gt;"",'Secretary FT12'!C178,"")</f>
        <v>30.56</v>
      </c>
      <c r="D178" s="5" t="str">
        <f>IF('Secretary FT12'!D178&lt;&gt;"",'Secretary FT12'!D178,"")</f>
        <v>Lehigh</v>
      </c>
      <c r="E178" s="5" t="str">
        <f>IF('Secretary FT12'!E178&lt;&gt;"",'Secretary FT12'!E178,"")</f>
        <v>Eastern</v>
      </c>
      <c r="F178" s="5">
        <f>IF('Secretary FT12'!F178&lt;&gt;"",'Secretary FT12'!F178,"")</f>
        <v>21</v>
      </c>
      <c r="G178" s="5" t="str">
        <f>IF('Secretary FT12'!G178&lt;&gt;"",'Secretary FT12'!G178,"")</f>
        <v>School District</v>
      </c>
      <c r="H178" s="5" t="str">
        <f>IF('Secretary FT12'!H178&lt;&gt;"",'Secretary FT12'!H178,"")</f>
        <v/>
      </c>
    </row>
    <row r="179" spans="1:8" x14ac:dyDescent="0.25">
      <c r="A179" s="5" t="str">
        <f>IF('Secretary FT12'!A179&lt;&gt;"",'Secretary FT12'!A179,"")</f>
        <v>Pen Argyl Area SD</v>
      </c>
      <c r="B179" s="8">
        <f>IF('Secretary FT12'!B179&lt;&gt;"",'Secretary FT12'!B179,"")</f>
        <v>27.06</v>
      </c>
      <c r="C179" s="8">
        <f>IF('Secretary FT12'!C179&lt;&gt;"",'Secretary FT12'!C179,"")</f>
        <v>28.19</v>
      </c>
      <c r="D179" s="5" t="str">
        <f>IF('Secretary FT12'!D179&lt;&gt;"",'Secretary FT12'!D179,"")</f>
        <v>Northampton</v>
      </c>
      <c r="E179" s="5" t="str">
        <f>IF('Secretary FT12'!E179&lt;&gt;"",'Secretary FT12'!E179,"")</f>
        <v>Eastern</v>
      </c>
      <c r="F179" s="5">
        <f>IF('Secretary FT12'!F179&lt;&gt;"",'Secretary FT12'!F179,"")</f>
        <v>20</v>
      </c>
      <c r="G179" s="5" t="str">
        <f>IF('Secretary FT12'!G179&lt;&gt;"",'Secretary FT12'!G179,"")</f>
        <v>School District</v>
      </c>
      <c r="H179" s="5" t="str">
        <f>IF('Secretary FT12'!H179&lt;&gt;"",'Secretary FT12'!H179,"")</f>
        <v/>
      </c>
    </row>
    <row r="180" spans="1:8" x14ac:dyDescent="0.25">
      <c r="A180" s="5" t="str">
        <f>IF('Secretary FT12'!A180&lt;&gt;"",'Secretary FT12'!A180,"")</f>
        <v>Penn Cambria SD</v>
      </c>
      <c r="B180" s="8">
        <f>IF('Secretary FT12'!B180&lt;&gt;"",'Secretary FT12'!B180,"")</f>
        <v>10.4</v>
      </c>
      <c r="C180" s="8">
        <f>IF('Secretary FT12'!C180&lt;&gt;"",'Secretary FT12'!C180,"")</f>
        <v>17.98</v>
      </c>
      <c r="D180" s="5" t="str">
        <f>IF('Secretary FT12'!D180&lt;&gt;"",'Secretary FT12'!D180,"")</f>
        <v>Cambria</v>
      </c>
      <c r="E180" s="5" t="str">
        <f>IF('Secretary FT12'!E180&lt;&gt;"",'Secretary FT12'!E180,"")</f>
        <v>Central-Western</v>
      </c>
      <c r="F180" s="5">
        <f>IF('Secretary FT12'!F180&lt;&gt;"",'Secretary FT12'!F180,"")</f>
        <v>8</v>
      </c>
      <c r="G180" s="5" t="str">
        <f>IF('Secretary FT12'!G180&lt;&gt;"",'Secretary FT12'!G180,"")</f>
        <v>School District</v>
      </c>
      <c r="H180" s="5" t="str">
        <f>IF('Secretary FT12'!H180&lt;&gt;"",'Secretary FT12'!H180,"")</f>
        <v/>
      </c>
    </row>
    <row r="181" spans="1:8" x14ac:dyDescent="0.25">
      <c r="A181" s="5" t="str">
        <f>IF('Secretary FT12'!A181&lt;&gt;"",'Secretary FT12'!A181,"")</f>
        <v>Penn Hills SD</v>
      </c>
      <c r="B181" s="8">
        <f>IF('Secretary FT12'!B181&lt;&gt;"",'Secretary FT12'!B181,"")</f>
        <v>19.25</v>
      </c>
      <c r="C181" s="8">
        <f>IF('Secretary FT12'!C181&lt;&gt;"",'Secretary FT12'!C181,"")</f>
        <v>30.42</v>
      </c>
      <c r="D181" s="5" t="str">
        <f>IF('Secretary FT12'!D181&lt;&gt;"",'Secretary FT12'!D181,"")</f>
        <v>Allegheny</v>
      </c>
      <c r="E181" s="5" t="str">
        <f>IF('Secretary FT12'!E181&lt;&gt;"",'Secretary FT12'!E181,"")</f>
        <v>Western</v>
      </c>
      <c r="F181" s="5">
        <f>IF('Secretary FT12'!F181&lt;&gt;"",'Secretary FT12'!F181,"")</f>
        <v>3</v>
      </c>
      <c r="G181" s="5" t="str">
        <f>IF('Secretary FT12'!G181&lt;&gt;"",'Secretary FT12'!G181,"")</f>
        <v>School District</v>
      </c>
      <c r="H181" s="5" t="str">
        <f>IF('Secretary FT12'!H181&lt;&gt;"",'Secretary FT12'!H181,"")</f>
        <v/>
      </c>
    </row>
    <row r="182" spans="1:8" x14ac:dyDescent="0.25">
      <c r="A182" s="5" t="str">
        <f>IF('Secretary FT12'!A182&lt;&gt;"",'Secretary FT12'!A182,"")</f>
        <v>Penn-Delco SD</v>
      </c>
      <c r="B182" s="8">
        <f>IF('Secretary FT12'!B182&lt;&gt;"",'Secretary FT12'!B182,"")</f>
        <v>17.649999999999999</v>
      </c>
      <c r="C182" s="8">
        <f>IF('Secretary FT12'!C182&lt;&gt;"",'Secretary FT12'!C182,"")</f>
        <v>24.32</v>
      </c>
      <c r="D182" s="5" t="str">
        <f>IF('Secretary FT12'!D182&lt;&gt;"",'Secretary FT12'!D182,"")</f>
        <v>Delaware</v>
      </c>
      <c r="E182" s="5" t="str">
        <f>IF('Secretary FT12'!E182&lt;&gt;"",'Secretary FT12'!E182,"")</f>
        <v>Southeastern</v>
      </c>
      <c r="F182" s="5">
        <f>IF('Secretary FT12'!F182&lt;&gt;"",'Secretary FT12'!F182,"")</f>
        <v>25</v>
      </c>
      <c r="G182" s="5" t="str">
        <f>IF('Secretary FT12'!G182&lt;&gt;"",'Secretary FT12'!G182,"")</f>
        <v>School District</v>
      </c>
      <c r="H182" s="5" t="str">
        <f>IF('Secretary FT12'!H182&lt;&gt;"",'Secretary FT12'!H182,"")</f>
        <v/>
      </c>
    </row>
    <row r="183" spans="1:8" x14ac:dyDescent="0.25">
      <c r="A183" s="5" t="str">
        <f>IF('Secretary FT12'!A183&lt;&gt;"",'Secretary FT12'!A183,"")</f>
        <v>Penncrest SD</v>
      </c>
      <c r="B183" s="8">
        <f>IF('Secretary FT12'!B183&lt;&gt;"",'Secretary FT12'!B183,"")</f>
        <v>17.97</v>
      </c>
      <c r="C183" s="8">
        <f>IF('Secretary FT12'!C183&lt;&gt;"",'Secretary FT12'!C183,"")</f>
        <v>22.87</v>
      </c>
      <c r="D183" s="5" t="str">
        <f>IF('Secretary FT12'!D183&lt;&gt;"",'Secretary FT12'!D183,"")</f>
        <v>Crawford</v>
      </c>
      <c r="E183" s="5" t="str">
        <f>IF('Secretary FT12'!E183&lt;&gt;"",'Secretary FT12'!E183,"")</f>
        <v>Northwestern</v>
      </c>
      <c r="F183" s="5">
        <f>IF('Secretary FT12'!F183&lt;&gt;"",'Secretary FT12'!F183,"")</f>
        <v>5</v>
      </c>
      <c r="G183" s="5" t="str">
        <f>IF('Secretary FT12'!G183&lt;&gt;"",'Secretary FT12'!G183,"")</f>
        <v>School District</v>
      </c>
      <c r="H183" s="5" t="str">
        <f>IF('Secretary FT12'!H183&lt;&gt;"",'Secretary FT12'!H183,"")</f>
        <v/>
      </c>
    </row>
    <row r="184" spans="1:8" x14ac:dyDescent="0.25">
      <c r="A184" s="5" t="str">
        <f>IF('Secretary FT12'!A184&lt;&gt;"",'Secretary FT12'!A184,"")</f>
        <v>Pennridge SD</v>
      </c>
      <c r="B184" s="8">
        <f>IF('Secretary FT12'!B184&lt;&gt;"",'Secretary FT12'!B184,"")</f>
        <v>22.36</v>
      </c>
      <c r="C184" s="8">
        <f>IF('Secretary FT12'!C184&lt;&gt;"",'Secretary FT12'!C184,"")</f>
        <v>25.74</v>
      </c>
      <c r="D184" s="5" t="str">
        <f>IF('Secretary FT12'!D184&lt;&gt;"",'Secretary FT12'!D184,"")</f>
        <v>Bucks</v>
      </c>
      <c r="E184" s="5" t="str">
        <f>IF('Secretary FT12'!E184&lt;&gt;"",'Secretary FT12'!E184,"")</f>
        <v>Mideastern</v>
      </c>
      <c r="F184" s="5">
        <f>IF('Secretary FT12'!F184&lt;&gt;"",'Secretary FT12'!F184,"")</f>
        <v>22</v>
      </c>
      <c r="G184" s="5" t="str">
        <f>IF('Secretary FT12'!G184&lt;&gt;"",'Secretary FT12'!G184,"")</f>
        <v>School District</v>
      </c>
      <c r="H184" s="5" t="str">
        <f>IF('Secretary FT12'!H184&lt;&gt;"",'Secretary FT12'!H184,"")</f>
        <v/>
      </c>
    </row>
    <row r="185" spans="1:8" x14ac:dyDescent="0.25">
      <c r="A185" s="5" t="str">
        <f>IF('Secretary FT12'!A185&lt;&gt;"",'Secretary FT12'!A185,"")</f>
        <v>Penns Manor Area SD</v>
      </c>
      <c r="B185" s="8">
        <f>IF('Secretary FT12'!B185&lt;&gt;"",'Secretary FT12'!B185,"")</f>
        <v>14</v>
      </c>
      <c r="C185" s="8">
        <f>IF('Secretary FT12'!C185&lt;&gt;"",'Secretary FT12'!C185,"")</f>
        <v>19.52</v>
      </c>
      <c r="D185" s="5" t="str">
        <f>IF('Secretary FT12'!D185&lt;&gt;"",'Secretary FT12'!D185,"")</f>
        <v>Indiana</v>
      </c>
      <c r="E185" s="5" t="str">
        <f>IF('Secretary FT12'!E185&lt;&gt;"",'Secretary FT12'!E185,"")</f>
        <v>Central-Western</v>
      </c>
      <c r="F185" s="5">
        <f>IF('Secretary FT12'!F185&lt;&gt;"",'Secretary FT12'!F185,"")</f>
        <v>28</v>
      </c>
      <c r="G185" s="5" t="str">
        <f>IF('Secretary FT12'!G185&lt;&gt;"",'Secretary FT12'!G185,"")</f>
        <v>School District</v>
      </c>
      <c r="H185" s="5" t="str">
        <f>IF('Secretary FT12'!H185&lt;&gt;"",'Secretary FT12'!H185,"")</f>
        <v/>
      </c>
    </row>
    <row r="186" spans="1:8" x14ac:dyDescent="0.25">
      <c r="A186" s="5" t="str">
        <f>IF('Secretary FT12'!A186&lt;&gt;"",'Secretary FT12'!A186,"")</f>
        <v>Penns Valley Area SD</v>
      </c>
      <c r="B186" s="8">
        <f>IF('Secretary FT12'!B186&lt;&gt;"",'Secretary FT12'!B186,"")</f>
        <v>14.75</v>
      </c>
      <c r="C186" s="8">
        <f>IF('Secretary FT12'!C186&lt;&gt;"",'Secretary FT12'!C186,"")</f>
        <v>24.12</v>
      </c>
      <c r="D186" s="5" t="str">
        <f>IF('Secretary FT12'!D186&lt;&gt;"",'Secretary FT12'!D186,"")</f>
        <v>Centre</v>
      </c>
      <c r="E186" s="5" t="str">
        <f>IF('Secretary FT12'!E186&lt;&gt;"",'Secretary FT12'!E186,"")</f>
        <v>Central</v>
      </c>
      <c r="F186" s="5">
        <f>IF('Secretary FT12'!F186&lt;&gt;"",'Secretary FT12'!F186,"")</f>
        <v>10</v>
      </c>
      <c r="G186" s="5" t="str">
        <f>IF('Secretary FT12'!G186&lt;&gt;"",'Secretary FT12'!G186,"")</f>
        <v>School District</v>
      </c>
      <c r="H186" s="5" t="str">
        <f>IF('Secretary FT12'!H186&lt;&gt;"",'Secretary FT12'!H186,"")</f>
        <v/>
      </c>
    </row>
    <row r="187" spans="1:8" x14ac:dyDescent="0.25">
      <c r="A187" s="5" t="str">
        <f>IF('Secretary FT12'!A187&lt;&gt;"",'Secretary FT12'!A187,"")</f>
        <v>Pennsbury SD</v>
      </c>
      <c r="B187" s="8">
        <f>IF('Secretary FT12'!B187&lt;&gt;"",'Secretary FT12'!B187,"")</f>
        <v>19.809999999999999</v>
      </c>
      <c r="C187" s="8">
        <f>IF('Secretary FT12'!C187&lt;&gt;"",'Secretary FT12'!C187,"")</f>
        <v>24.63</v>
      </c>
      <c r="D187" s="5" t="str">
        <f>IF('Secretary FT12'!D187&lt;&gt;"",'Secretary FT12'!D187,"")</f>
        <v>Bucks</v>
      </c>
      <c r="E187" s="5" t="str">
        <f>IF('Secretary FT12'!E187&lt;&gt;"",'Secretary FT12'!E187,"")</f>
        <v>Mideastern</v>
      </c>
      <c r="F187" s="5">
        <f>IF('Secretary FT12'!F187&lt;&gt;"",'Secretary FT12'!F187,"")</f>
        <v>22</v>
      </c>
      <c r="G187" s="5" t="str">
        <f>IF('Secretary FT12'!G187&lt;&gt;"",'Secretary FT12'!G187,"")</f>
        <v>School District</v>
      </c>
      <c r="H187" s="5" t="str">
        <f>IF('Secretary FT12'!H187&lt;&gt;"",'Secretary FT12'!H187,"")</f>
        <v/>
      </c>
    </row>
    <row r="188" spans="1:8" x14ac:dyDescent="0.25">
      <c r="A188" s="5" t="str">
        <f>IF('Secretary FT12'!A188&lt;&gt;"",'Secretary FT12'!A188,"")</f>
        <v>Perkiomen Valley SD</v>
      </c>
      <c r="B188" s="8">
        <f>IF('Secretary FT12'!B188&lt;&gt;"",'Secretary FT12'!B188,"")</f>
        <v>21.98</v>
      </c>
      <c r="C188" s="8">
        <f>IF('Secretary FT12'!C188&lt;&gt;"",'Secretary FT12'!C188,"")</f>
        <v>27.83</v>
      </c>
      <c r="D188" s="5" t="str">
        <f>IF('Secretary FT12'!D188&lt;&gt;"",'Secretary FT12'!D188,"")</f>
        <v>Montgomery</v>
      </c>
      <c r="E188" s="5" t="str">
        <f>IF('Secretary FT12'!E188&lt;&gt;"",'Secretary FT12'!E188,"")</f>
        <v>Mideastern</v>
      </c>
      <c r="F188" s="5">
        <f>IF('Secretary FT12'!F188&lt;&gt;"",'Secretary FT12'!F188,"")</f>
        <v>23</v>
      </c>
      <c r="G188" s="5" t="str">
        <f>IF('Secretary FT12'!G188&lt;&gt;"",'Secretary FT12'!G188,"")</f>
        <v>School District</v>
      </c>
      <c r="H188" s="5" t="str">
        <f>IF('Secretary FT12'!H188&lt;&gt;"",'Secretary FT12'!H188,"")</f>
        <v/>
      </c>
    </row>
    <row r="189" spans="1:8" x14ac:dyDescent="0.25">
      <c r="A189" s="5" t="str">
        <f>IF('Secretary FT12'!A189&lt;&gt;"",'Secretary FT12'!A189,"")</f>
        <v>Pine-Richland SD</v>
      </c>
      <c r="B189" s="8">
        <f>IF('Secretary FT12'!B189&lt;&gt;"",'Secretary FT12'!B189,"")</f>
        <v>14.75</v>
      </c>
      <c r="C189" s="8">
        <f>IF('Secretary FT12'!C189&lt;&gt;"",'Secretary FT12'!C189,"")</f>
        <v>23.56</v>
      </c>
      <c r="D189" s="5" t="str">
        <f>IF('Secretary FT12'!D189&lt;&gt;"",'Secretary FT12'!D189,"")</f>
        <v>Allegheny</v>
      </c>
      <c r="E189" s="5" t="str">
        <f>IF('Secretary FT12'!E189&lt;&gt;"",'Secretary FT12'!E189,"")</f>
        <v>Western</v>
      </c>
      <c r="F189" s="5">
        <f>IF('Secretary FT12'!F189&lt;&gt;"",'Secretary FT12'!F189,"")</f>
        <v>3</v>
      </c>
      <c r="G189" s="5" t="str">
        <f>IF('Secretary FT12'!G189&lt;&gt;"",'Secretary FT12'!G189,"")</f>
        <v>School District</v>
      </c>
      <c r="H189" s="5" t="str">
        <f>IF('Secretary FT12'!H189&lt;&gt;"",'Secretary FT12'!H189,"")</f>
        <v/>
      </c>
    </row>
    <row r="190" spans="1:8" x14ac:dyDescent="0.25">
      <c r="A190" s="5" t="str">
        <f>IF('Secretary FT12'!A190&lt;&gt;"",'Secretary FT12'!A190,"")</f>
        <v>Pleasant Valley SD</v>
      </c>
      <c r="B190" s="8">
        <f>IF('Secretary FT12'!B190&lt;&gt;"",'Secretary FT12'!B190,"")</f>
        <v>17.61</v>
      </c>
      <c r="C190" s="8">
        <f>IF('Secretary FT12'!C190&lt;&gt;"",'Secretary FT12'!C190,"")</f>
        <v>29.11</v>
      </c>
      <c r="D190" s="5" t="str">
        <f>IF('Secretary FT12'!D190&lt;&gt;"",'Secretary FT12'!D190,"")</f>
        <v>Monroe</v>
      </c>
      <c r="E190" s="5" t="str">
        <f>IF('Secretary FT12'!E190&lt;&gt;"",'Secretary FT12'!E190,"")</f>
        <v>Northeastern</v>
      </c>
      <c r="F190" s="5">
        <f>IF('Secretary FT12'!F190&lt;&gt;"",'Secretary FT12'!F190,"")</f>
        <v>20</v>
      </c>
      <c r="G190" s="5" t="str">
        <f>IF('Secretary FT12'!G190&lt;&gt;"",'Secretary FT12'!G190,"")</f>
        <v>School District</v>
      </c>
      <c r="H190" s="5" t="str">
        <f>IF('Secretary FT12'!H190&lt;&gt;"",'Secretary FT12'!H190,"")</f>
        <v/>
      </c>
    </row>
    <row r="191" spans="1:8" x14ac:dyDescent="0.25">
      <c r="A191" s="5" t="str">
        <f>IF('Secretary FT12'!A191&lt;&gt;"",'Secretary FT12'!A191,"")</f>
        <v>Plum Borough SD</v>
      </c>
      <c r="B191" s="8">
        <f>IF('Secretary FT12'!B191&lt;&gt;"",'Secretary FT12'!B191,"")</f>
        <v>15.31</v>
      </c>
      <c r="C191" s="8">
        <f>IF('Secretary FT12'!C191&lt;&gt;"",'Secretary FT12'!C191,"")</f>
        <v>27.15</v>
      </c>
      <c r="D191" s="5" t="str">
        <f>IF('Secretary FT12'!D191&lt;&gt;"",'Secretary FT12'!D191,"")</f>
        <v>Allegheny</v>
      </c>
      <c r="E191" s="5" t="str">
        <f>IF('Secretary FT12'!E191&lt;&gt;"",'Secretary FT12'!E191,"")</f>
        <v>Western</v>
      </c>
      <c r="F191" s="5">
        <f>IF('Secretary FT12'!F191&lt;&gt;"",'Secretary FT12'!F191,"")</f>
        <v>3</v>
      </c>
      <c r="G191" s="5" t="str">
        <f>IF('Secretary FT12'!G191&lt;&gt;"",'Secretary FT12'!G191,"")</f>
        <v>School District</v>
      </c>
      <c r="H191" s="5" t="str">
        <f>IF('Secretary FT12'!H191&lt;&gt;"",'Secretary FT12'!H191,"")</f>
        <v/>
      </c>
    </row>
    <row r="192" spans="1:8" x14ac:dyDescent="0.25">
      <c r="A192" s="5" t="str">
        <f>IF('Secretary FT12'!A192&lt;&gt;"",'Secretary FT12'!A192,"")</f>
        <v>Pocono Mountain SD</v>
      </c>
      <c r="B192" s="8">
        <f>IF('Secretary FT12'!B192&lt;&gt;"",'Secretary FT12'!B192,"")</f>
        <v>16.25</v>
      </c>
      <c r="C192" s="8">
        <f>IF('Secretary FT12'!C192&lt;&gt;"",'Secretary FT12'!C192,"")</f>
        <v>23.55</v>
      </c>
      <c r="D192" s="5" t="str">
        <f>IF('Secretary FT12'!D192&lt;&gt;"",'Secretary FT12'!D192,"")</f>
        <v>Monroe</v>
      </c>
      <c r="E192" s="5" t="str">
        <f>IF('Secretary FT12'!E192&lt;&gt;"",'Secretary FT12'!E192,"")</f>
        <v>Northeastern</v>
      </c>
      <c r="F192" s="5">
        <f>IF('Secretary FT12'!F192&lt;&gt;"",'Secretary FT12'!F192,"")</f>
        <v>20</v>
      </c>
      <c r="G192" s="5" t="str">
        <f>IF('Secretary FT12'!G192&lt;&gt;"",'Secretary FT12'!G192,"")</f>
        <v>School District</v>
      </c>
      <c r="H192" s="5" t="str">
        <f>IF('Secretary FT12'!H192&lt;&gt;"",'Secretary FT12'!H192,"")</f>
        <v/>
      </c>
    </row>
    <row r="193" spans="1:8" x14ac:dyDescent="0.25">
      <c r="A193" s="5" t="str">
        <f>IF('Secretary FT12'!A193&lt;&gt;"",'Secretary FT12'!A193,"")</f>
        <v>Pottsville Area SD</v>
      </c>
      <c r="B193" s="8">
        <f>IF('Secretary FT12'!B193&lt;&gt;"",'Secretary FT12'!B193,"")</f>
        <v>13.75</v>
      </c>
      <c r="C193" s="8" t="str">
        <f>IF('Secretary FT12'!C193&lt;&gt;"",'Secretary FT12'!C193,"")</f>
        <v/>
      </c>
      <c r="D193" s="5" t="str">
        <f>IF('Secretary FT12'!D193&lt;&gt;"",'Secretary FT12'!D193,"")</f>
        <v>Schuylkill</v>
      </c>
      <c r="E193" s="5" t="str">
        <f>IF('Secretary FT12'!E193&lt;&gt;"",'Secretary FT12'!E193,"")</f>
        <v>Eastern</v>
      </c>
      <c r="F193" s="5">
        <f>IF('Secretary FT12'!F193&lt;&gt;"",'Secretary FT12'!F193,"")</f>
        <v>29</v>
      </c>
      <c r="G193" s="5" t="str">
        <f>IF('Secretary FT12'!G193&lt;&gt;"",'Secretary FT12'!G193,"")</f>
        <v>School District</v>
      </c>
      <c r="H193" s="5" t="str">
        <f>IF('Secretary FT12'!H193&lt;&gt;"",'Secretary FT12'!H193,"")</f>
        <v/>
      </c>
    </row>
    <row r="194" spans="1:8" x14ac:dyDescent="0.25">
      <c r="A194" s="5" t="str">
        <f>IF('Secretary FT12'!A194&lt;&gt;"",'Secretary FT12'!A194,"")</f>
        <v>Punxsutawney Area SD</v>
      </c>
      <c r="B194" s="8">
        <f>IF('Secretary FT12'!B194&lt;&gt;"",'Secretary FT12'!B194,"")</f>
        <v>13.15</v>
      </c>
      <c r="C194" s="8">
        <f>IF('Secretary FT12'!C194&lt;&gt;"",'Secretary FT12'!C194,"")</f>
        <v>22.48</v>
      </c>
      <c r="D194" s="5" t="str">
        <f>IF('Secretary FT12'!D194&lt;&gt;"",'Secretary FT12'!D194,"")</f>
        <v>Jefferson</v>
      </c>
      <c r="E194" s="5" t="str">
        <f>IF('Secretary FT12'!E194&lt;&gt;"",'Secretary FT12'!E194,"")</f>
        <v>Central-Western</v>
      </c>
      <c r="F194" s="5">
        <f>IF('Secretary FT12'!F194&lt;&gt;"",'Secretary FT12'!F194,"")</f>
        <v>6</v>
      </c>
      <c r="G194" s="5" t="str">
        <f>IF('Secretary FT12'!G194&lt;&gt;"",'Secretary FT12'!G194,"")</f>
        <v>School District</v>
      </c>
      <c r="H194" s="5" t="str">
        <f>IF('Secretary FT12'!H194&lt;&gt;"",'Secretary FT12'!H194,"")</f>
        <v/>
      </c>
    </row>
    <row r="195" spans="1:8" x14ac:dyDescent="0.25">
      <c r="A195" s="5" t="str">
        <f>IF('Secretary FT12'!A195&lt;&gt;"",'Secretary FT12'!A195,"")</f>
        <v>Quakertown Community SD</v>
      </c>
      <c r="B195" s="8">
        <f>IF('Secretary FT12'!B195&lt;&gt;"",'Secretary FT12'!B195,"")</f>
        <v>14.4</v>
      </c>
      <c r="C195" s="8" t="str">
        <f>IF('Secretary FT12'!C195&lt;&gt;"",'Secretary FT12'!C195,"")</f>
        <v/>
      </c>
      <c r="D195" s="5" t="str">
        <f>IF('Secretary FT12'!D195&lt;&gt;"",'Secretary FT12'!D195,"")</f>
        <v>Bucks</v>
      </c>
      <c r="E195" s="5" t="str">
        <f>IF('Secretary FT12'!E195&lt;&gt;"",'Secretary FT12'!E195,"")</f>
        <v>Mideastern</v>
      </c>
      <c r="F195" s="5">
        <f>IF('Secretary FT12'!F195&lt;&gt;"",'Secretary FT12'!F195,"")</f>
        <v>22</v>
      </c>
      <c r="G195" s="5" t="str">
        <f>IF('Secretary FT12'!G195&lt;&gt;"",'Secretary FT12'!G195,"")</f>
        <v>School District</v>
      </c>
      <c r="H195" s="5" t="str">
        <f>IF('Secretary FT12'!H195&lt;&gt;"",'Secretary FT12'!H195,"")</f>
        <v/>
      </c>
    </row>
    <row r="196" spans="1:8" x14ac:dyDescent="0.25">
      <c r="A196" s="5" t="str">
        <f>IF('Secretary FT12'!A196&lt;&gt;"",'Secretary FT12'!A196,"")</f>
        <v>Radnor Township SD</v>
      </c>
      <c r="B196" s="8">
        <f>IF('Secretary FT12'!B196&lt;&gt;"",'Secretary FT12'!B196,"")</f>
        <v>21.18</v>
      </c>
      <c r="C196" s="8">
        <f>IF('Secretary FT12'!C196&lt;&gt;"",'Secretary FT12'!C196,"")</f>
        <v>40.85</v>
      </c>
      <c r="D196" s="5" t="str">
        <f>IF('Secretary FT12'!D196&lt;&gt;"",'Secretary FT12'!D196,"")</f>
        <v>Delaware</v>
      </c>
      <c r="E196" s="5" t="str">
        <f>IF('Secretary FT12'!E196&lt;&gt;"",'Secretary FT12'!E196,"")</f>
        <v>Southeastern</v>
      </c>
      <c r="F196" s="5">
        <f>IF('Secretary FT12'!F196&lt;&gt;"",'Secretary FT12'!F196,"")</f>
        <v>25</v>
      </c>
      <c r="G196" s="5" t="str">
        <f>IF('Secretary FT12'!G196&lt;&gt;"",'Secretary FT12'!G196,"")</f>
        <v>School District</v>
      </c>
      <c r="H196" s="5" t="str">
        <f>IF('Secretary FT12'!H196&lt;&gt;"",'Secretary FT12'!H196,"")</f>
        <v/>
      </c>
    </row>
    <row r="197" spans="1:8" x14ac:dyDescent="0.25">
      <c r="A197" s="5" t="str">
        <f>IF('Secretary FT12'!A197&lt;&gt;"",'Secretary FT12'!A197,"")</f>
        <v>Reading Muhlenberg CTC</v>
      </c>
      <c r="B197" s="8">
        <f>IF('Secretary FT12'!B197&lt;&gt;"",'Secretary FT12'!B197,"")</f>
        <v>16.64</v>
      </c>
      <c r="C197" s="8">
        <f>IF('Secretary FT12'!C197&lt;&gt;"",'Secretary FT12'!C197,"")</f>
        <v>23.57</v>
      </c>
      <c r="D197" s="5" t="str">
        <f>IF('Secretary FT12'!D197&lt;&gt;"",'Secretary FT12'!D197,"")</f>
        <v>Berks</v>
      </c>
      <c r="E197" s="5" t="str">
        <f>IF('Secretary FT12'!E197&lt;&gt;"",'Secretary FT12'!E197,"")</f>
        <v>Eastern</v>
      </c>
      <c r="F197" s="5">
        <f>IF('Secretary FT12'!F197&lt;&gt;"",'Secretary FT12'!F197,"")</f>
        <v>14</v>
      </c>
      <c r="G197" s="5" t="str">
        <f>IF('Secretary FT12'!G197&lt;&gt;"",'Secretary FT12'!G197,"")</f>
        <v>Career and Technical Center</v>
      </c>
      <c r="H197" s="5" t="str">
        <f>IF('Secretary FT12'!H197&lt;&gt;"",'Secretary FT12'!H197,"")</f>
        <v/>
      </c>
    </row>
    <row r="198" spans="1:8" x14ac:dyDescent="0.25">
      <c r="A198" s="5" t="str">
        <f>IF('Secretary FT12'!A198&lt;&gt;"",'Secretary FT12'!A198,"")</f>
        <v>Red Lion Area SD</v>
      </c>
      <c r="B198" s="8">
        <f>IF('Secretary FT12'!B198&lt;&gt;"",'Secretary FT12'!B198,"")</f>
        <v>14.4</v>
      </c>
      <c r="C198" s="8" t="str">
        <f>IF('Secretary FT12'!C198&lt;&gt;"",'Secretary FT12'!C198,"")</f>
        <v/>
      </c>
      <c r="D198" s="5" t="str">
        <f>IF('Secretary FT12'!D198&lt;&gt;"",'Secretary FT12'!D198,"")</f>
        <v>York</v>
      </c>
      <c r="E198" s="5" t="str">
        <f>IF('Secretary FT12'!E198&lt;&gt;"",'Secretary FT12'!E198,"")</f>
        <v>Southern</v>
      </c>
      <c r="F198" s="5">
        <f>IF('Secretary FT12'!F198&lt;&gt;"",'Secretary FT12'!F198,"")</f>
        <v>12</v>
      </c>
      <c r="G198" s="5" t="str">
        <f>IF('Secretary FT12'!G198&lt;&gt;"",'Secretary FT12'!G198,"")</f>
        <v>School District</v>
      </c>
      <c r="H198" s="5" t="str">
        <f>IF('Secretary FT12'!H198&lt;&gt;"",'Secretary FT12'!H198,"")</f>
        <v/>
      </c>
    </row>
    <row r="199" spans="1:8" x14ac:dyDescent="0.25">
      <c r="A199" s="5" t="str">
        <f>IF('Secretary FT12'!A199&lt;&gt;"",'Secretary FT12'!A199,"")</f>
        <v>Redbank Valley SD</v>
      </c>
      <c r="B199" s="8">
        <f>IF('Secretary FT12'!B199&lt;&gt;"",'Secretary FT12'!B199,"")</f>
        <v>12.22</v>
      </c>
      <c r="C199" s="8">
        <f>IF('Secretary FT12'!C199&lt;&gt;"",'Secretary FT12'!C199,"")</f>
        <v>20.46</v>
      </c>
      <c r="D199" s="5" t="str">
        <f>IF('Secretary FT12'!D199&lt;&gt;"",'Secretary FT12'!D199,"")</f>
        <v>Clarion</v>
      </c>
      <c r="E199" s="5" t="str">
        <f>IF('Secretary FT12'!E199&lt;&gt;"",'Secretary FT12'!E199,"")</f>
        <v>Midwestern</v>
      </c>
      <c r="F199" s="5">
        <f>IF('Secretary FT12'!F199&lt;&gt;"",'Secretary FT12'!F199,"")</f>
        <v>6</v>
      </c>
      <c r="G199" s="5" t="str">
        <f>IF('Secretary FT12'!G199&lt;&gt;"",'Secretary FT12'!G199,"")</f>
        <v>School District</v>
      </c>
      <c r="H199" s="5" t="str">
        <f>IF('Secretary FT12'!H199&lt;&gt;"",'Secretary FT12'!H199,"")</f>
        <v/>
      </c>
    </row>
    <row r="200" spans="1:8" x14ac:dyDescent="0.25">
      <c r="A200" s="5" t="str">
        <f>IF('Secretary FT12'!A200&lt;&gt;"",'Secretary FT12'!A200,"")</f>
        <v>Reynolds SD</v>
      </c>
      <c r="B200" s="8">
        <f>IF('Secretary FT12'!B200&lt;&gt;"",'Secretary FT12'!B200,"")</f>
        <v>12.56</v>
      </c>
      <c r="C200" s="8">
        <f>IF('Secretary FT12'!C200&lt;&gt;"",'Secretary FT12'!C200,"")</f>
        <v>22.81</v>
      </c>
      <c r="D200" s="5" t="str">
        <f>IF('Secretary FT12'!D200&lt;&gt;"",'Secretary FT12'!D200,"")</f>
        <v>Mercer</v>
      </c>
      <c r="E200" s="5" t="str">
        <f>IF('Secretary FT12'!E200&lt;&gt;"",'Secretary FT12'!E200,"")</f>
        <v>Midwestern</v>
      </c>
      <c r="F200" s="5">
        <f>IF('Secretary FT12'!F200&lt;&gt;"",'Secretary FT12'!F200,"")</f>
        <v>4</v>
      </c>
      <c r="G200" s="5" t="str">
        <f>IF('Secretary FT12'!G200&lt;&gt;"",'Secretary FT12'!G200,"")</f>
        <v>School District</v>
      </c>
      <c r="H200" s="5" t="str">
        <f>IF('Secretary FT12'!H200&lt;&gt;"",'Secretary FT12'!H200,"")</f>
        <v/>
      </c>
    </row>
    <row r="201" spans="1:8" x14ac:dyDescent="0.25">
      <c r="A201" s="5" t="str">
        <f>IF('Secretary FT12'!A201&lt;&gt;"",'Secretary FT12'!A201,"")</f>
        <v>Riverside SD</v>
      </c>
      <c r="B201" s="8">
        <f>IF('Secretary FT12'!B201&lt;&gt;"",'Secretary FT12'!B201,"")</f>
        <v>15.25</v>
      </c>
      <c r="C201" s="8">
        <f>IF('Secretary FT12'!C201&lt;&gt;"",'Secretary FT12'!C201,"")</f>
        <v>19.149999999999999</v>
      </c>
      <c r="D201" s="5" t="str">
        <f>IF('Secretary FT12'!D201&lt;&gt;"",'Secretary FT12'!D201,"")</f>
        <v>Lackawanna</v>
      </c>
      <c r="E201" s="5" t="str">
        <f>IF('Secretary FT12'!E201&lt;&gt;"",'Secretary FT12'!E201,"")</f>
        <v>Northeastern</v>
      </c>
      <c r="F201" s="5">
        <f>IF('Secretary FT12'!F201&lt;&gt;"",'Secretary FT12'!F201,"")</f>
        <v>19</v>
      </c>
      <c r="G201" s="5" t="str">
        <f>IF('Secretary FT12'!G201&lt;&gt;"",'Secretary FT12'!G201,"")</f>
        <v>School District</v>
      </c>
      <c r="H201" s="5" t="str">
        <f>IF('Secretary FT12'!H201&lt;&gt;"",'Secretary FT12'!H201,"")</f>
        <v/>
      </c>
    </row>
    <row r="202" spans="1:8" x14ac:dyDescent="0.25">
      <c r="A202" s="5" t="str">
        <f>IF('Secretary FT12'!A202&lt;&gt;"",'Secretary FT12'!A202,"")</f>
        <v>Riverview IU 6</v>
      </c>
      <c r="B202" s="8">
        <f>IF('Secretary FT12'!B202&lt;&gt;"",'Secretary FT12'!B202,"")</f>
        <v>13.71</v>
      </c>
      <c r="C202" s="8">
        <f>IF('Secretary FT12'!C202&lt;&gt;"",'Secretary FT12'!C202,"")</f>
        <v>20.43</v>
      </c>
      <c r="D202" s="5" t="str">
        <f>IF('Secretary FT12'!D202&lt;&gt;"",'Secretary FT12'!D202,"")</f>
        <v>Clarion</v>
      </c>
      <c r="E202" s="5" t="str">
        <f>IF('Secretary FT12'!E202&lt;&gt;"",'Secretary FT12'!E202,"")</f>
        <v>Midwestern</v>
      </c>
      <c r="F202" s="5">
        <f>IF('Secretary FT12'!F202&lt;&gt;"",'Secretary FT12'!F202,"")</f>
        <v>6</v>
      </c>
      <c r="G202" s="5" t="str">
        <f>IF('Secretary FT12'!G202&lt;&gt;"",'Secretary FT12'!G202,"")</f>
        <v>Intermediate Unit</v>
      </c>
      <c r="H202" s="5" t="str">
        <f>IF('Secretary FT12'!H202&lt;&gt;"",'Secretary FT12'!H202,"")</f>
        <v/>
      </c>
    </row>
    <row r="203" spans="1:8" x14ac:dyDescent="0.25">
      <c r="A203" s="5" t="str">
        <f>IF('Secretary FT12'!A203&lt;&gt;"",'Secretary FT12'!A203,"")</f>
        <v>Riverview SD</v>
      </c>
      <c r="B203" s="8">
        <f>IF('Secretary FT12'!B203&lt;&gt;"",'Secretary FT12'!B203,"")</f>
        <v>24.56</v>
      </c>
      <c r="C203" s="8">
        <f>IF('Secretary FT12'!C203&lt;&gt;"",'Secretary FT12'!C203,"")</f>
        <v>32.6</v>
      </c>
      <c r="D203" s="5" t="str">
        <f>IF('Secretary FT12'!D203&lt;&gt;"",'Secretary FT12'!D203,"")</f>
        <v>Allegheny</v>
      </c>
      <c r="E203" s="5" t="str">
        <f>IF('Secretary FT12'!E203&lt;&gt;"",'Secretary FT12'!E203,"")</f>
        <v>Western</v>
      </c>
      <c r="F203" s="5">
        <f>IF('Secretary FT12'!F203&lt;&gt;"",'Secretary FT12'!F203,"")</f>
        <v>3</v>
      </c>
      <c r="G203" s="5" t="str">
        <f>IF('Secretary FT12'!G203&lt;&gt;"",'Secretary FT12'!G203,"")</f>
        <v>School District</v>
      </c>
      <c r="H203" s="5" t="str">
        <f>IF('Secretary FT12'!H203&lt;&gt;"",'Secretary FT12'!H203,"")</f>
        <v/>
      </c>
    </row>
    <row r="204" spans="1:8" x14ac:dyDescent="0.25">
      <c r="A204" s="5" t="str">
        <f>IF('Secretary FT12'!A204&lt;&gt;"",'Secretary FT12'!A204,"")</f>
        <v>Rochester Area SD</v>
      </c>
      <c r="B204" s="8">
        <f>IF('Secretary FT12'!B204&lt;&gt;"",'Secretary FT12'!B204,"")</f>
        <v>12.6</v>
      </c>
      <c r="C204" s="8">
        <f>IF('Secretary FT12'!C204&lt;&gt;"",'Secretary FT12'!C204,"")</f>
        <v>24.88</v>
      </c>
      <c r="D204" s="5" t="str">
        <f>IF('Secretary FT12'!D204&lt;&gt;"",'Secretary FT12'!D204,"")</f>
        <v>Beaver</v>
      </c>
      <c r="E204" s="5" t="str">
        <f>IF('Secretary FT12'!E204&lt;&gt;"",'Secretary FT12'!E204,"")</f>
        <v>Midwestern</v>
      </c>
      <c r="F204" s="5">
        <f>IF('Secretary FT12'!F204&lt;&gt;"",'Secretary FT12'!F204,"")</f>
        <v>27</v>
      </c>
      <c r="G204" s="5" t="str">
        <f>IF('Secretary FT12'!G204&lt;&gt;"",'Secretary FT12'!G204,"")</f>
        <v>School District</v>
      </c>
      <c r="H204" s="5" t="str">
        <f>IF('Secretary FT12'!H204&lt;&gt;"",'Secretary FT12'!H204,"")</f>
        <v/>
      </c>
    </row>
    <row r="205" spans="1:8" x14ac:dyDescent="0.25">
      <c r="A205" s="5" t="str">
        <f>IF('Secretary FT12'!A205&lt;&gt;"",'Secretary FT12'!A205,"")</f>
        <v>Rose Tree Media SD</v>
      </c>
      <c r="B205" s="8">
        <f>IF('Secretary FT12'!B205&lt;&gt;"",'Secretary FT12'!B205,"")</f>
        <v>22.81</v>
      </c>
      <c r="C205" s="8">
        <f>IF('Secretary FT12'!C205&lt;&gt;"",'Secretary FT12'!C205,"")</f>
        <v>30</v>
      </c>
      <c r="D205" s="5" t="str">
        <f>IF('Secretary FT12'!D205&lt;&gt;"",'Secretary FT12'!D205,"")</f>
        <v>Delaware</v>
      </c>
      <c r="E205" s="5" t="str">
        <f>IF('Secretary FT12'!E205&lt;&gt;"",'Secretary FT12'!E205,"")</f>
        <v>Southeastern</v>
      </c>
      <c r="F205" s="5">
        <f>IF('Secretary FT12'!F205&lt;&gt;"",'Secretary FT12'!F205,"")</f>
        <v>25</v>
      </c>
      <c r="G205" s="5" t="str">
        <f>IF('Secretary FT12'!G205&lt;&gt;"",'Secretary FT12'!G205,"")</f>
        <v>School District</v>
      </c>
      <c r="H205" s="5" t="str">
        <f>IF('Secretary FT12'!H205&lt;&gt;"",'Secretary FT12'!H205,"")</f>
        <v/>
      </c>
    </row>
    <row r="206" spans="1:8" x14ac:dyDescent="0.25">
      <c r="A206" s="5" t="str">
        <f>IF('Secretary FT12'!A206&lt;&gt;"",'Secretary FT12'!A206,"")</f>
        <v>Sayre Area SD</v>
      </c>
      <c r="B206" s="8">
        <f>IF('Secretary FT12'!B206&lt;&gt;"",'Secretary FT12'!B206,"")</f>
        <v>13.62</v>
      </c>
      <c r="C206" s="8">
        <f>IF('Secretary FT12'!C206&lt;&gt;"",'Secretary FT12'!C206,"")</f>
        <v>20.12</v>
      </c>
      <c r="D206" s="5" t="str">
        <f>IF('Secretary FT12'!D206&lt;&gt;"",'Secretary FT12'!D206,"")</f>
        <v>Bradford</v>
      </c>
      <c r="E206" s="5" t="str">
        <f>IF('Secretary FT12'!E206&lt;&gt;"",'Secretary FT12'!E206,"")</f>
        <v>Northeastern</v>
      </c>
      <c r="F206" s="5">
        <f>IF('Secretary FT12'!F206&lt;&gt;"",'Secretary FT12'!F206,"")</f>
        <v>17</v>
      </c>
      <c r="G206" s="5" t="str">
        <f>IF('Secretary FT12'!G206&lt;&gt;"",'Secretary FT12'!G206,"")</f>
        <v>School District</v>
      </c>
      <c r="H206" s="5" t="str">
        <f>IF('Secretary FT12'!H206&lt;&gt;"",'Secretary FT12'!H206,"")</f>
        <v/>
      </c>
    </row>
    <row r="207" spans="1:8" x14ac:dyDescent="0.25">
      <c r="A207" s="5" t="str">
        <f>IF('Secretary FT12'!A207&lt;&gt;"",'Secretary FT12'!A207,"")</f>
        <v>Schuylkill Haven Area SD</v>
      </c>
      <c r="B207" s="8">
        <f>IF('Secretary FT12'!B207&lt;&gt;"",'Secretary FT12'!B207,"")</f>
        <v>12</v>
      </c>
      <c r="C207" s="8" t="str">
        <f>IF('Secretary FT12'!C207&lt;&gt;"",'Secretary FT12'!C207,"")</f>
        <v/>
      </c>
      <c r="D207" s="5" t="str">
        <f>IF('Secretary FT12'!D207&lt;&gt;"",'Secretary FT12'!D207,"")</f>
        <v>Schuylkill</v>
      </c>
      <c r="E207" s="5" t="str">
        <f>IF('Secretary FT12'!E207&lt;&gt;"",'Secretary FT12'!E207,"")</f>
        <v>Eastern</v>
      </c>
      <c r="F207" s="5">
        <f>IF('Secretary FT12'!F207&lt;&gt;"",'Secretary FT12'!F207,"")</f>
        <v>29</v>
      </c>
      <c r="G207" s="5" t="str">
        <f>IF('Secretary FT12'!G207&lt;&gt;"",'Secretary FT12'!G207,"")</f>
        <v>School District</v>
      </c>
      <c r="H207" s="5" t="str">
        <f>IF('Secretary FT12'!H207&lt;&gt;"",'Secretary FT12'!H207,"")</f>
        <v/>
      </c>
    </row>
    <row r="208" spans="1:8" x14ac:dyDescent="0.25">
      <c r="A208" s="5" t="str">
        <f>IF('Secretary FT12'!A208&lt;&gt;"",'Secretary FT12'!A208,"")</f>
        <v>Schuylkill IU 29</v>
      </c>
      <c r="B208" s="8">
        <f>IF('Secretary FT12'!B208&lt;&gt;"",'Secretary FT12'!B208,"")</f>
        <v>12.5</v>
      </c>
      <c r="C208" s="8" t="str">
        <f>IF('Secretary FT12'!C208&lt;&gt;"",'Secretary FT12'!C208,"")</f>
        <v/>
      </c>
      <c r="D208" s="5" t="str">
        <f>IF('Secretary FT12'!D208&lt;&gt;"",'Secretary FT12'!D208,"")</f>
        <v>Schuylkill</v>
      </c>
      <c r="E208" s="5" t="str">
        <f>IF('Secretary FT12'!E208&lt;&gt;"",'Secretary FT12'!E208,"")</f>
        <v>Eastern</v>
      </c>
      <c r="F208" s="5">
        <f>IF('Secretary FT12'!F208&lt;&gt;"",'Secretary FT12'!F208,"")</f>
        <v>29</v>
      </c>
      <c r="G208" s="5" t="str">
        <f>IF('Secretary FT12'!G208&lt;&gt;"",'Secretary FT12'!G208,"")</f>
        <v>Intermediate Unit</v>
      </c>
      <c r="H208" s="5" t="str">
        <f>IF('Secretary FT12'!H208&lt;&gt;"",'Secretary FT12'!H208,"")</f>
        <v/>
      </c>
    </row>
    <row r="209" spans="1:8" x14ac:dyDescent="0.25">
      <c r="A209" s="5" t="str">
        <f>IF('Secretary FT12'!A209&lt;&gt;"",'Secretary FT12'!A209,"")</f>
        <v>Seneca Valley SD</v>
      </c>
      <c r="B209" s="8">
        <f>IF('Secretary FT12'!B209&lt;&gt;"",'Secretary FT12'!B209,"")</f>
        <v>17.5</v>
      </c>
      <c r="C209" s="8">
        <f>IF('Secretary FT12'!C209&lt;&gt;"",'Secretary FT12'!C209,"")</f>
        <v>29.72</v>
      </c>
      <c r="D209" s="5" t="str">
        <f>IF('Secretary FT12'!D209&lt;&gt;"",'Secretary FT12'!D209,"")</f>
        <v>Butler</v>
      </c>
      <c r="E209" s="5" t="str">
        <f>IF('Secretary FT12'!E209&lt;&gt;"",'Secretary FT12'!E209,"")</f>
        <v>Midwestern</v>
      </c>
      <c r="F209" s="5">
        <f>IF('Secretary FT12'!F209&lt;&gt;"",'Secretary FT12'!F209,"")</f>
        <v>4</v>
      </c>
      <c r="G209" s="5" t="str">
        <f>IF('Secretary FT12'!G209&lt;&gt;"",'Secretary FT12'!G209,"")</f>
        <v>School District</v>
      </c>
      <c r="H209" s="5" t="str">
        <f>IF('Secretary FT12'!H209&lt;&gt;"",'Secretary FT12'!H209,"")</f>
        <v/>
      </c>
    </row>
    <row r="210" spans="1:8" x14ac:dyDescent="0.25">
      <c r="A210" s="5" t="str">
        <f>IF('Secretary FT12'!A210&lt;&gt;"",'Secretary FT12'!A210,"")</f>
        <v>Shenandoah Valley SD</v>
      </c>
      <c r="B210" s="8">
        <f>IF('Secretary FT12'!B210&lt;&gt;"",'Secretary FT12'!B210,"")</f>
        <v>10.25</v>
      </c>
      <c r="C210" s="8" t="str">
        <f>IF('Secretary FT12'!C210&lt;&gt;"",'Secretary FT12'!C210,"")</f>
        <v/>
      </c>
      <c r="D210" s="5" t="str">
        <f>IF('Secretary FT12'!D210&lt;&gt;"",'Secretary FT12'!D210,"")</f>
        <v>Schuylkill</v>
      </c>
      <c r="E210" s="5" t="str">
        <f>IF('Secretary FT12'!E210&lt;&gt;"",'Secretary FT12'!E210,"")</f>
        <v>Eastern</v>
      </c>
      <c r="F210" s="5">
        <f>IF('Secretary FT12'!F210&lt;&gt;"",'Secretary FT12'!F210,"")</f>
        <v>29</v>
      </c>
      <c r="G210" s="5" t="str">
        <f>IF('Secretary FT12'!G210&lt;&gt;"",'Secretary FT12'!G210,"")</f>
        <v>School District</v>
      </c>
      <c r="H210" s="5" t="str">
        <f>IF('Secretary FT12'!H210&lt;&gt;"",'Secretary FT12'!H210,"")</f>
        <v/>
      </c>
    </row>
    <row r="211" spans="1:8" x14ac:dyDescent="0.25">
      <c r="A211" s="5" t="str">
        <f>IF('Secretary FT12'!A211&lt;&gt;"",'Secretary FT12'!A211,"")</f>
        <v>Shippensburg Area SD</v>
      </c>
      <c r="B211" s="8">
        <f>IF('Secretary FT12'!B211&lt;&gt;"",'Secretary FT12'!B211,"")</f>
        <v>13.75</v>
      </c>
      <c r="C211" s="8">
        <f>IF('Secretary FT12'!C211&lt;&gt;"",'Secretary FT12'!C211,"")</f>
        <v>25.25</v>
      </c>
      <c r="D211" s="5" t="str">
        <f>IF('Secretary FT12'!D211&lt;&gt;"",'Secretary FT12'!D211,"")</f>
        <v>Cumberland</v>
      </c>
      <c r="E211" s="5" t="str">
        <f>IF('Secretary FT12'!E211&lt;&gt;"",'Secretary FT12'!E211,"")</f>
        <v>Southern</v>
      </c>
      <c r="F211" s="5">
        <f>IF('Secretary FT12'!F211&lt;&gt;"",'Secretary FT12'!F211,"")</f>
        <v>15</v>
      </c>
      <c r="G211" s="5" t="str">
        <f>IF('Secretary FT12'!G211&lt;&gt;"",'Secretary FT12'!G211,"")</f>
        <v>School District</v>
      </c>
      <c r="H211" s="5" t="str">
        <f>IF('Secretary FT12'!H211&lt;&gt;"",'Secretary FT12'!H211,"")</f>
        <v/>
      </c>
    </row>
    <row r="212" spans="1:8" x14ac:dyDescent="0.25">
      <c r="A212" s="5" t="str">
        <f>IF('Secretary FT12'!A212&lt;&gt;"",'Secretary FT12'!A212,"")</f>
        <v>Slippery Rock Area SD</v>
      </c>
      <c r="B212" s="8">
        <f>IF('Secretary FT12'!B212&lt;&gt;"",'Secretary FT12'!B212,"")</f>
        <v>15.4</v>
      </c>
      <c r="C212" s="8">
        <f>IF('Secretary FT12'!C212&lt;&gt;"",'Secretary FT12'!C212,"")</f>
        <v>15.65</v>
      </c>
      <c r="D212" s="5" t="str">
        <f>IF('Secretary FT12'!D212&lt;&gt;"",'Secretary FT12'!D212,"")</f>
        <v>Butler</v>
      </c>
      <c r="E212" s="5" t="str">
        <f>IF('Secretary FT12'!E212&lt;&gt;"",'Secretary FT12'!E212,"")</f>
        <v>Midwestern</v>
      </c>
      <c r="F212" s="5">
        <f>IF('Secretary FT12'!F212&lt;&gt;"",'Secretary FT12'!F212,"")</f>
        <v>4</v>
      </c>
      <c r="G212" s="5" t="str">
        <f>IF('Secretary FT12'!G212&lt;&gt;"",'Secretary FT12'!G212,"")</f>
        <v>School District</v>
      </c>
      <c r="H212" s="5" t="str">
        <f>IF('Secretary FT12'!H212&lt;&gt;"",'Secretary FT12'!H212,"")</f>
        <v/>
      </c>
    </row>
    <row r="213" spans="1:8" x14ac:dyDescent="0.25">
      <c r="A213" s="5" t="str">
        <f>IF('Secretary FT12'!A213&lt;&gt;"",'Secretary FT12'!A213,"")</f>
        <v>Smethport Area SD</v>
      </c>
      <c r="B213" s="8">
        <f>IF('Secretary FT12'!B213&lt;&gt;"",'Secretary FT12'!B213,"")</f>
        <v>15.55</v>
      </c>
      <c r="C213" s="8">
        <f>IF('Secretary FT12'!C213&lt;&gt;"",'Secretary FT12'!C213,"")</f>
        <v>20.73</v>
      </c>
      <c r="D213" s="5" t="str">
        <f>IF('Secretary FT12'!D213&lt;&gt;"",'Secretary FT12'!D213,"")</f>
        <v>Mckean</v>
      </c>
      <c r="E213" s="5" t="str">
        <f>IF('Secretary FT12'!E213&lt;&gt;"",'Secretary FT12'!E213,"")</f>
        <v>Central</v>
      </c>
      <c r="F213" s="5">
        <f>IF('Secretary FT12'!F213&lt;&gt;"",'Secretary FT12'!F213,"")</f>
        <v>9</v>
      </c>
      <c r="G213" s="5" t="str">
        <f>IF('Secretary FT12'!G213&lt;&gt;"",'Secretary FT12'!G213,"")</f>
        <v>School District</v>
      </c>
      <c r="H213" s="5" t="str">
        <f>IF('Secretary FT12'!H213&lt;&gt;"",'Secretary FT12'!H213,"")</f>
        <v/>
      </c>
    </row>
    <row r="214" spans="1:8" x14ac:dyDescent="0.25">
      <c r="A214" s="5" t="str">
        <f>IF('Secretary FT12'!A214&lt;&gt;"",'Secretary FT12'!A214,"")</f>
        <v>Souderton Area SD</v>
      </c>
      <c r="B214" s="8">
        <f>IF('Secretary FT12'!B214&lt;&gt;"",'Secretary FT12'!B214,"")</f>
        <v>20.04</v>
      </c>
      <c r="C214" s="8">
        <f>IF('Secretary FT12'!C214&lt;&gt;"",'Secretary FT12'!C214,"")</f>
        <v>22.44</v>
      </c>
      <c r="D214" s="5" t="str">
        <f>IF('Secretary FT12'!D214&lt;&gt;"",'Secretary FT12'!D214,"")</f>
        <v>Montgomery</v>
      </c>
      <c r="E214" s="5" t="str">
        <f>IF('Secretary FT12'!E214&lt;&gt;"",'Secretary FT12'!E214,"")</f>
        <v>Mideastern</v>
      </c>
      <c r="F214" s="5">
        <f>IF('Secretary FT12'!F214&lt;&gt;"",'Secretary FT12'!F214,"")</f>
        <v>23</v>
      </c>
      <c r="G214" s="5" t="str">
        <f>IF('Secretary FT12'!G214&lt;&gt;"",'Secretary FT12'!G214,"")</f>
        <v>School District</v>
      </c>
      <c r="H214" s="5" t="str">
        <f>IF('Secretary FT12'!H214&lt;&gt;"",'Secretary FT12'!H214,"")</f>
        <v/>
      </c>
    </row>
    <row r="215" spans="1:8" x14ac:dyDescent="0.25">
      <c r="A215" s="5" t="str">
        <f>IF('Secretary FT12'!A215&lt;&gt;"",'Secretary FT12'!A215,"")</f>
        <v>South Allegheny SD</v>
      </c>
      <c r="B215" s="8">
        <f>IF('Secretary FT12'!B215&lt;&gt;"",'Secretary FT12'!B215,"")</f>
        <v>16.61</v>
      </c>
      <c r="C215" s="8">
        <f>IF('Secretary FT12'!C215&lt;&gt;"",'Secretary FT12'!C215,"")</f>
        <v>28.56</v>
      </c>
      <c r="D215" s="5" t="str">
        <f>IF('Secretary FT12'!D215&lt;&gt;"",'Secretary FT12'!D215,"")</f>
        <v>Allegheny</v>
      </c>
      <c r="E215" s="5" t="str">
        <f>IF('Secretary FT12'!E215&lt;&gt;"",'Secretary FT12'!E215,"")</f>
        <v>Western</v>
      </c>
      <c r="F215" s="5">
        <f>IF('Secretary FT12'!F215&lt;&gt;"",'Secretary FT12'!F215,"")</f>
        <v>3</v>
      </c>
      <c r="G215" s="5" t="str">
        <f>IF('Secretary FT12'!G215&lt;&gt;"",'Secretary FT12'!G215,"")</f>
        <v>School District</v>
      </c>
      <c r="H215" s="5" t="str">
        <f>IF('Secretary FT12'!H215&lt;&gt;"",'Secretary FT12'!H215,"")</f>
        <v/>
      </c>
    </row>
    <row r="216" spans="1:8" x14ac:dyDescent="0.25">
      <c r="A216" s="5" t="str">
        <f>IF('Secretary FT12'!A216&lt;&gt;"",'Secretary FT12'!A216,"")</f>
        <v>South Park SD</v>
      </c>
      <c r="B216" s="8">
        <f>IF('Secretary FT12'!B216&lt;&gt;"",'Secretary FT12'!B216,"")</f>
        <v>15.97</v>
      </c>
      <c r="C216" s="8">
        <f>IF('Secretary FT12'!C216&lt;&gt;"",'Secretary FT12'!C216,"")</f>
        <v>25.51</v>
      </c>
      <c r="D216" s="5" t="str">
        <f>IF('Secretary FT12'!D216&lt;&gt;"",'Secretary FT12'!D216,"")</f>
        <v>Allegheny</v>
      </c>
      <c r="E216" s="5" t="str">
        <f>IF('Secretary FT12'!E216&lt;&gt;"",'Secretary FT12'!E216,"")</f>
        <v>Western</v>
      </c>
      <c r="F216" s="5">
        <f>IF('Secretary FT12'!F216&lt;&gt;"",'Secretary FT12'!F216,"")</f>
        <v>3</v>
      </c>
      <c r="G216" s="5" t="str">
        <f>IF('Secretary FT12'!G216&lt;&gt;"",'Secretary FT12'!G216,"")</f>
        <v>School District</v>
      </c>
      <c r="H216" s="5" t="str">
        <f>IF('Secretary FT12'!H216&lt;&gt;"",'Secretary FT12'!H216,"")</f>
        <v/>
      </c>
    </row>
    <row r="217" spans="1:8" x14ac:dyDescent="0.25">
      <c r="A217" s="5" t="str">
        <f>IF('Secretary FT12'!A217&lt;&gt;"",'Secretary FT12'!A217,"")</f>
        <v>South Williamsport Area SD</v>
      </c>
      <c r="B217" s="8">
        <f>IF('Secretary FT12'!B217&lt;&gt;"",'Secretary FT12'!B217,"")</f>
        <v>15.29</v>
      </c>
      <c r="C217" s="8">
        <f>IF('Secretary FT12'!C217&lt;&gt;"",'Secretary FT12'!C217,"")</f>
        <v>21.57</v>
      </c>
      <c r="D217" s="5" t="str">
        <f>IF('Secretary FT12'!D217&lt;&gt;"",'Secretary FT12'!D217,"")</f>
        <v>Lycoming</v>
      </c>
      <c r="E217" s="5" t="str">
        <f>IF('Secretary FT12'!E217&lt;&gt;"",'Secretary FT12'!E217,"")</f>
        <v>Central</v>
      </c>
      <c r="F217" s="5">
        <f>IF('Secretary FT12'!F217&lt;&gt;"",'Secretary FT12'!F217,"")</f>
        <v>17</v>
      </c>
      <c r="G217" s="5" t="str">
        <f>IF('Secretary FT12'!G217&lt;&gt;"",'Secretary FT12'!G217,"")</f>
        <v>School District</v>
      </c>
      <c r="H217" s="5" t="str">
        <f>IF('Secretary FT12'!H217&lt;&gt;"",'Secretary FT12'!H217,"")</f>
        <v/>
      </c>
    </row>
    <row r="218" spans="1:8" x14ac:dyDescent="0.25">
      <c r="A218" s="5" t="str">
        <f>IF('Secretary FT12'!A218&lt;&gt;"",'Secretary FT12'!A218,"")</f>
        <v>Southeastern Greene SD</v>
      </c>
      <c r="B218" s="8">
        <f>IF('Secretary FT12'!B218&lt;&gt;"",'Secretary FT12'!B218,"")</f>
        <v>14.700000000000001</v>
      </c>
      <c r="C218" s="8">
        <f>IF('Secretary FT12'!C218&lt;&gt;"",'Secretary FT12'!C218,"")</f>
        <v>16.37</v>
      </c>
      <c r="D218" s="5" t="str">
        <f>IF('Secretary FT12'!D218&lt;&gt;"",'Secretary FT12'!D218,"")</f>
        <v>Greene</v>
      </c>
      <c r="E218" s="5" t="str">
        <f>IF('Secretary FT12'!E218&lt;&gt;"",'Secretary FT12'!E218,"")</f>
        <v>Southwestern</v>
      </c>
      <c r="F218" s="5">
        <f>IF('Secretary FT12'!F218&lt;&gt;"",'Secretary FT12'!F218,"")</f>
        <v>1</v>
      </c>
      <c r="G218" s="5" t="str">
        <f>IF('Secretary FT12'!G218&lt;&gt;"",'Secretary FT12'!G218,"")</f>
        <v>School District</v>
      </c>
      <c r="H218" s="5" t="str">
        <f>IF('Secretary FT12'!H218&lt;&gt;"",'Secretary FT12'!H218,"")</f>
        <v/>
      </c>
    </row>
    <row r="219" spans="1:8" x14ac:dyDescent="0.25">
      <c r="A219" s="5" t="str">
        <f>IF('Secretary FT12'!A219&lt;&gt;"",'Secretary FT12'!A219,"")</f>
        <v>Southern Fulton SD</v>
      </c>
      <c r="B219" s="8">
        <f>IF('Secretary FT12'!B219&lt;&gt;"",'Secretary FT12'!B219,"")</f>
        <v>12.94</v>
      </c>
      <c r="C219" s="8" t="str">
        <f>IF('Secretary FT12'!C219&lt;&gt;"",'Secretary FT12'!C219,"")</f>
        <v/>
      </c>
      <c r="D219" s="5" t="str">
        <f>IF('Secretary FT12'!D219&lt;&gt;"",'Secretary FT12'!D219,"")</f>
        <v>Fulton</v>
      </c>
      <c r="E219" s="5" t="str">
        <f>IF('Secretary FT12'!E219&lt;&gt;"",'Secretary FT12'!E219,"")</f>
        <v>Southern</v>
      </c>
      <c r="F219" s="5">
        <f>IF('Secretary FT12'!F219&lt;&gt;"",'Secretary FT12'!F219,"")</f>
        <v>11</v>
      </c>
      <c r="G219" s="5" t="str">
        <f>IF('Secretary FT12'!G219&lt;&gt;"",'Secretary FT12'!G219,"")</f>
        <v>School District</v>
      </c>
      <c r="H219" s="5" t="str">
        <f>IF('Secretary FT12'!H219&lt;&gt;"",'Secretary FT12'!H219,"")</f>
        <v/>
      </c>
    </row>
    <row r="220" spans="1:8" x14ac:dyDescent="0.25">
      <c r="A220" s="5" t="str">
        <f>IF('Secretary FT12'!A220&lt;&gt;"",'Secretary FT12'!A220,"")</f>
        <v>Southern Huntingdon County SD</v>
      </c>
      <c r="B220" s="8">
        <f>IF('Secretary FT12'!B220&lt;&gt;"",'Secretary FT12'!B220,"")</f>
        <v>11.89</v>
      </c>
      <c r="C220" s="8">
        <f>IF('Secretary FT12'!C220&lt;&gt;"",'Secretary FT12'!C220,"")</f>
        <v>19.46</v>
      </c>
      <c r="D220" s="5" t="str">
        <f>IF('Secretary FT12'!D220&lt;&gt;"",'Secretary FT12'!D220,"")</f>
        <v>Huntingdon</v>
      </c>
      <c r="E220" s="5" t="str">
        <f>IF('Secretary FT12'!E220&lt;&gt;"",'Secretary FT12'!E220,"")</f>
        <v>Central</v>
      </c>
      <c r="F220" s="5">
        <f>IF('Secretary FT12'!F220&lt;&gt;"",'Secretary FT12'!F220,"")</f>
        <v>11</v>
      </c>
      <c r="G220" s="5" t="str">
        <f>IF('Secretary FT12'!G220&lt;&gt;"",'Secretary FT12'!G220,"")</f>
        <v>School District</v>
      </c>
      <c r="H220" s="5" t="str">
        <f>IF('Secretary FT12'!H220&lt;&gt;"",'Secretary FT12'!H220,"")</f>
        <v/>
      </c>
    </row>
    <row r="221" spans="1:8" x14ac:dyDescent="0.25">
      <c r="A221" s="5" t="str">
        <f>IF('Secretary FT12'!A221&lt;&gt;"",'Secretary FT12'!A221,"")</f>
        <v>Springfield SD</v>
      </c>
      <c r="B221" s="8">
        <f>IF('Secretary FT12'!B221&lt;&gt;"",'Secretary FT12'!B221,"")</f>
        <v>16</v>
      </c>
      <c r="C221" s="8" t="str">
        <f>IF('Secretary FT12'!C221&lt;&gt;"",'Secretary FT12'!C221,"")</f>
        <v/>
      </c>
      <c r="D221" s="5" t="str">
        <f>IF('Secretary FT12'!D221&lt;&gt;"",'Secretary FT12'!D221,"")</f>
        <v>Delaware</v>
      </c>
      <c r="E221" s="5" t="str">
        <f>IF('Secretary FT12'!E221&lt;&gt;"",'Secretary FT12'!E221,"")</f>
        <v>Southeastern</v>
      </c>
      <c r="F221" s="5">
        <f>IF('Secretary FT12'!F221&lt;&gt;"",'Secretary FT12'!F221,"")</f>
        <v>25</v>
      </c>
      <c r="G221" s="5" t="str">
        <f>IF('Secretary FT12'!G221&lt;&gt;"",'Secretary FT12'!G221,"")</f>
        <v>School District</v>
      </c>
      <c r="H221" s="5" t="str">
        <f>IF('Secretary FT12'!H221&lt;&gt;"",'Secretary FT12'!H221,"")</f>
        <v/>
      </c>
    </row>
    <row r="222" spans="1:8" x14ac:dyDescent="0.25">
      <c r="A222" s="5" t="str">
        <f>IF('Secretary FT12'!A222&lt;&gt;"",'Secretary FT12'!A222,"")</f>
        <v>State College Area SD</v>
      </c>
      <c r="B222" s="8">
        <f>IF('Secretary FT12'!B222&lt;&gt;"",'Secretary FT12'!B222,"")</f>
        <v>16.649999999999999</v>
      </c>
      <c r="C222" s="8">
        <f>IF('Secretary FT12'!C222&lt;&gt;"",'Secretary FT12'!C222,"")</f>
        <v>27.55</v>
      </c>
      <c r="D222" s="5" t="str">
        <f>IF('Secretary FT12'!D222&lt;&gt;"",'Secretary FT12'!D222,"")</f>
        <v>Centre</v>
      </c>
      <c r="E222" s="5" t="str">
        <f>IF('Secretary FT12'!E222&lt;&gt;"",'Secretary FT12'!E222,"")</f>
        <v>Central</v>
      </c>
      <c r="F222" s="5">
        <f>IF('Secretary FT12'!F222&lt;&gt;"",'Secretary FT12'!F222,"")</f>
        <v>10</v>
      </c>
      <c r="G222" s="5" t="str">
        <f>IF('Secretary FT12'!G222&lt;&gt;"",'Secretary FT12'!G222,"")</f>
        <v>School District</v>
      </c>
      <c r="H222" s="5" t="str">
        <f>IF('Secretary FT12'!H222&lt;&gt;"",'Secretary FT12'!H222,"")</f>
        <v/>
      </c>
    </row>
    <row r="223" spans="1:8" x14ac:dyDescent="0.25">
      <c r="A223" s="5" t="str">
        <f>IF('Secretary FT12'!A223&lt;&gt;"",'Secretary FT12'!A223,"")</f>
        <v>Steel Valley SD</v>
      </c>
      <c r="B223" s="8">
        <f>IF('Secretary FT12'!B223&lt;&gt;"",'Secretary FT12'!B223,"")</f>
        <v>12.5</v>
      </c>
      <c r="C223" s="8">
        <f>IF('Secretary FT12'!C223&lt;&gt;"",'Secretary FT12'!C223,"")</f>
        <v>25.97</v>
      </c>
      <c r="D223" s="5" t="str">
        <f>IF('Secretary FT12'!D223&lt;&gt;"",'Secretary FT12'!D223,"")</f>
        <v>Allegheny</v>
      </c>
      <c r="E223" s="5" t="str">
        <f>IF('Secretary FT12'!E223&lt;&gt;"",'Secretary FT12'!E223,"")</f>
        <v>Western</v>
      </c>
      <c r="F223" s="5">
        <f>IF('Secretary FT12'!F223&lt;&gt;"",'Secretary FT12'!F223,"")</f>
        <v>3</v>
      </c>
      <c r="G223" s="5" t="str">
        <f>IF('Secretary FT12'!G223&lt;&gt;"",'Secretary FT12'!G223,"")</f>
        <v>School District</v>
      </c>
      <c r="H223" s="5" t="str">
        <f>IF('Secretary FT12'!H223&lt;&gt;"",'Secretary FT12'!H223,"")</f>
        <v/>
      </c>
    </row>
    <row r="224" spans="1:8" x14ac:dyDescent="0.25">
      <c r="A224" s="5" t="str">
        <f>IF('Secretary FT12'!A224&lt;&gt;"",'Secretary FT12'!A224,"")</f>
        <v>Stroudsburg Area SD</v>
      </c>
      <c r="B224" s="8">
        <f>IF('Secretary FT12'!B224&lt;&gt;"",'Secretary FT12'!B224,"")</f>
        <v>16.489999999999998</v>
      </c>
      <c r="C224" s="8">
        <f>IF('Secretary FT12'!C224&lt;&gt;"",'Secretary FT12'!C224,"")</f>
        <v>32.869999999999997</v>
      </c>
      <c r="D224" s="5" t="str">
        <f>IF('Secretary FT12'!D224&lt;&gt;"",'Secretary FT12'!D224,"")</f>
        <v>Monroe</v>
      </c>
      <c r="E224" s="5" t="str">
        <f>IF('Secretary FT12'!E224&lt;&gt;"",'Secretary FT12'!E224,"")</f>
        <v>Northeastern</v>
      </c>
      <c r="F224" s="5">
        <f>IF('Secretary FT12'!F224&lt;&gt;"",'Secretary FT12'!F224,"")</f>
        <v>20</v>
      </c>
      <c r="G224" s="5" t="str">
        <f>IF('Secretary FT12'!G224&lt;&gt;"",'Secretary FT12'!G224,"")</f>
        <v>School District</v>
      </c>
      <c r="H224" s="5" t="str">
        <f>IF('Secretary FT12'!H224&lt;&gt;"",'Secretary FT12'!H224,"")</f>
        <v/>
      </c>
    </row>
    <row r="225" spans="1:8" x14ac:dyDescent="0.25">
      <c r="A225" s="5" t="str">
        <f>IF('Secretary FT12'!A225&lt;&gt;"",'Secretary FT12'!A225,"")</f>
        <v>Sullivan County SD</v>
      </c>
      <c r="B225" s="8">
        <f>IF('Secretary FT12'!B225&lt;&gt;"",'Secretary FT12'!B225,"")</f>
        <v>14.21</v>
      </c>
      <c r="C225" s="8">
        <f>IF('Secretary FT12'!C225&lt;&gt;"",'Secretary FT12'!C225,"")</f>
        <v>19.71</v>
      </c>
      <c r="D225" s="5" t="str">
        <f>IF('Secretary FT12'!D225&lt;&gt;"",'Secretary FT12'!D225,"")</f>
        <v>Sullivan</v>
      </c>
      <c r="E225" s="5" t="str">
        <f>IF('Secretary FT12'!E225&lt;&gt;"",'Secretary FT12'!E225,"")</f>
        <v>Northeastern</v>
      </c>
      <c r="F225" s="5">
        <f>IF('Secretary FT12'!F225&lt;&gt;"",'Secretary FT12'!F225,"")</f>
        <v>17</v>
      </c>
      <c r="G225" s="5" t="str">
        <f>IF('Secretary FT12'!G225&lt;&gt;"",'Secretary FT12'!G225,"")</f>
        <v>School District</v>
      </c>
      <c r="H225" s="5" t="str">
        <f>IF('Secretary FT12'!H225&lt;&gt;"",'Secretary FT12'!H225,"")</f>
        <v/>
      </c>
    </row>
    <row r="226" spans="1:8" x14ac:dyDescent="0.25">
      <c r="A226" s="5" t="str">
        <f>IF('Secretary FT12'!A226&lt;&gt;"",'Secretary FT12'!A226,"")</f>
        <v>Susquehanna Township SD</v>
      </c>
      <c r="B226" s="8">
        <f>IF('Secretary FT12'!B226&lt;&gt;"",'Secretary FT12'!B226,"")</f>
        <v>14.16</v>
      </c>
      <c r="C226" s="8">
        <f>IF('Secretary FT12'!C226&lt;&gt;"",'Secretary FT12'!C226,"")</f>
        <v>27.58</v>
      </c>
      <c r="D226" s="5" t="str">
        <f>IF('Secretary FT12'!D226&lt;&gt;"",'Secretary FT12'!D226,"")</f>
        <v>Dauphin</v>
      </c>
      <c r="E226" s="5" t="str">
        <f>IF('Secretary FT12'!E226&lt;&gt;"",'Secretary FT12'!E226,"")</f>
        <v>Southern</v>
      </c>
      <c r="F226" s="5">
        <f>IF('Secretary FT12'!F226&lt;&gt;"",'Secretary FT12'!F226,"")</f>
        <v>15</v>
      </c>
      <c r="G226" s="5" t="str">
        <f>IF('Secretary FT12'!G226&lt;&gt;"",'Secretary FT12'!G226,"")</f>
        <v>School District</v>
      </c>
      <c r="H226" s="5" t="str">
        <f>IF('Secretary FT12'!H226&lt;&gt;"",'Secretary FT12'!H226,"")</f>
        <v/>
      </c>
    </row>
    <row r="227" spans="1:8" x14ac:dyDescent="0.25">
      <c r="A227" s="5" t="str">
        <f>IF('Secretary FT12'!A227&lt;&gt;"",'Secretary FT12'!A227,"")</f>
        <v>Titusville Area SD</v>
      </c>
      <c r="B227" s="8">
        <f>IF('Secretary FT12'!B227&lt;&gt;"",'Secretary FT12'!B227,"")</f>
        <v>17.11</v>
      </c>
      <c r="C227" s="8">
        <f>IF('Secretary FT12'!C227&lt;&gt;"",'Secretary FT12'!C227,"")</f>
        <v>21.18</v>
      </c>
      <c r="D227" s="5" t="str">
        <f>IF('Secretary FT12'!D227&lt;&gt;"",'Secretary FT12'!D227,"")</f>
        <v>Venango</v>
      </c>
      <c r="E227" s="5" t="str">
        <f>IF('Secretary FT12'!E227&lt;&gt;"",'Secretary FT12'!E227,"")</f>
        <v>Northwestern</v>
      </c>
      <c r="F227" s="5">
        <f>IF('Secretary FT12'!F227&lt;&gt;"",'Secretary FT12'!F227,"")</f>
        <v>6</v>
      </c>
      <c r="G227" s="5" t="str">
        <f>IF('Secretary FT12'!G227&lt;&gt;"",'Secretary FT12'!G227,"")</f>
        <v>School District</v>
      </c>
      <c r="H227" s="5" t="str">
        <f>IF('Secretary FT12'!H227&lt;&gt;"",'Secretary FT12'!H227,"")</f>
        <v/>
      </c>
    </row>
    <row r="228" spans="1:8" x14ac:dyDescent="0.25">
      <c r="A228" s="5" t="str">
        <f>IF('Secretary FT12'!A228&lt;&gt;"",'Secretary FT12'!A228,"")</f>
        <v>Towanda Area SD</v>
      </c>
      <c r="B228" s="8">
        <f>IF('Secretary FT12'!B228&lt;&gt;"",'Secretary FT12'!B228,"")</f>
        <v>22.44</v>
      </c>
      <c r="C228" s="8">
        <f>IF('Secretary FT12'!C228&lt;&gt;"",'Secretary FT12'!C228,"")</f>
        <v>24.44</v>
      </c>
      <c r="D228" s="5" t="str">
        <f>IF('Secretary FT12'!D228&lt;&gt;"",'Secretary FT12'!D228,"")</f>
        <v>Bradford</v>
      </c>
      <c r="E228" s="5" t="str">
        <f>IF('Secretary FT12'!E228&lt;&gt;"",'Secretary FT12'!E228,"")</f>
        <v>Northeastern</v>
      </c>
      <c r="F228" s="5">
        <f>IF('Secretary FT12'!F228&lt;&gt;"",'Secretary FT12'!F228,"")</f>
        <v>17</v>
      </c>
      <c r="G228" s="5" t="str">
        <f>IF('Secretary FT12'!G228&lt;&gt;"",'Secretary FT12'!G228,"")</f>
        <v>School District</v>
      </c>
      <c r="H228" s="5" t="str">
        <f>IF('Secretary FT12'!H228&lt;&gt;"",'Secretary FT12'!H228,"")</f>
        <v/>
      </c>
    </row>
    <row r="229" spans="1:8" x14ac:dyDescent="0.25">
      <c r="A229" s="5" t="str">
        <f>IF('Secretary FT12'!A229&lt;&gt;"",'Secretary FT12'!A229,"")</f>
        <v>Tredyffrin-Easttown SD</v>
      </c>
      <c r="B229" s="8">
        <f>IF('Secretary FT12'!B229&lt;&gt;"",'Secretary FT12'!B229,"")</f>
        <v>22.74</v>
      </c>
      <c r="C229" s="8">
        <f>IF('Secretary FT12'!C229&lt;&gt;"",'Secretary FT12'!C229,"")</f>
        <v>31.7</v>
      </c>
      <c r="D229" s="5" t="str">
        <f>IF('Secretary FT12'!D229&lt;&gt;"",'Secretary FT12'!D229,"")</f>
        <v>Chester</v>
      </c>
      <c r="E229" s="5" t="str">
        <f>IF('Secretary FT12'!E229&lt;&gt;"",'Secretary FT12'!E229,"")</f>
        <v>Southeastern</v>
      </c>
      <c r="F229" s="5">
        <f>IF('Secretary FT12'!F229&lt;&gt;"",'Secretary FT12'!F229,"")</f>
        <v>24</v>
      </c>
      <c r="G229" s="5" t="str">
        <f>IF('Secretary FT12'!G229&lt;&gt;"",'Secretary FT12'!G229,"")</f>
        <v>School District</v>
      </c>
      <c r="H229" s="5" t="str">
        <f>IF('Secretary FT12'!H229&lt;&gt;"",'Secretary FT12'!H229,"")</f>
        <v/>
      </c>
    </row>
    <row r="230" spans="1:8" x14ac:dyDescent="0.25">
      <c r="A230" s="5" t="str">
        <f>IF('Secretary FT12'!A230&lt;&gt;"",'Secretary FT12'!A230,"")</f>
        <v>Trinity Area SD</v>
      </c>
      <c r="B230" s="8">
        <f>IF('Secretary FT12'!B230&lt;&gt;"",'Secretary FT12'!B230,"")</f>
        <v>14</v>
      </c>
      <c r="C230" s="8">
        <f>IF('Secretary FT12'!C230&lt;&gt;"",'Secretary FT12'!C230,"")</f>
        <v>23.25</v>
      </c>
      <c r="D230" s="5" t="str">
        <f>IF('Secretary FT12'!D230&lt;&gt;"",'Secretary FT12'!D230,"")</f>
        <v>Washington</v>
      </c>
      <c r="E230" s="5" t="str">
        <f>IF('Secretary FT12'!E230&lt;&gt;"",'Secretary FT12'!E230,"")</f>
        <v>Southwestern</v>
      </c>
      <c r="F230" s="5">
        <f>IF('Secretary FT12'!F230&lt;&gt;"",'Secretary FT12'!F230,"")</f>
        <v>1</v>
      </c>
      <c r="G230" s="5" t="str">
        <f>IF('Secretary FT12'!G230&lt;&gt;"",'Secretary FT12'!G230,"")</f>
        <v>School District</v>
      </c>
      <c r="H230" s="5" t="str">
        <f>IF('Secretary FT12'!H230&lt;&gt;"",'Secretary FT12'!H230,"")</f>
        <v/>
      </c>
    </row>
    <row r="231" spans="1:8" x14ac:dyDescent="0.25">
      <c r="A231" s="5" t="str">
        <f>IF('Secretary FT12'!A231&lt;&gt;"",'Secretary FT12'!A231,"")</f>
        <v>Troy Area SD</v>
      </c>
      <c r="B231" s="8">
        <f>IF('Secretary FT12'!B231&lt;&gt;"",'Secretary FT12'!B231,"")</f>
        <v>15.5</v>
      </c>
      <c r="C231" s="8">
        <f>IF('Secretary FT12'!C231&lt;&gt;"",'Secretary FT12'!C231,"")</f>
        <v>16.14</v>
      </c>
      <c r="D231" s="5" t="str">
        <f>IF('Secretary FT12'!D231&lt;&gt;"",'Secretary FT12'!D231,"")</f>
        <v>Bradford</v>
      </c>
      <c r="E231" s="5" t="str">
        <f>IF('Secretary FT12'!E231&lt;&gt;"",'Secretary FT12'!E231,"")</f>
        <v>Northeastern</v>
      </c>
      <c r="F231" s="5">
        <f>IF('Secretary FT12'!F231&lt;&gt;"",'Secretary FT12'!F231,"")</f>
        <v>17</v>
      </c>
      <c r="G231" s="5" t="str">
        <f>IF('Secretary FT12'!G231&lt;&gt;"",'Secretary FT12'!G231,"")</f>
        <v>School District</v>
      </c>
      <c r="H231" s="5" t="str">
        <f>IF('Secretary FT12'!H231&lt;&gt;"",'Secretary FT12'!H231,"")</f>
        <v/>
      </c>
    </row>
    <row r="232" spans="1:8" x14ac:dyDescent="0.25">
      <c r="A232" s="5" t="str">
        <f>IF('Secretary FT12'!A232&lt;&gt;"",'Secretary FT12'!A232,"")</f>
        <v>Tunkhannock Area SD</v>
      </c>
      <c r="B232" s="8">
        <f>IF('Secretary FT12'!B232&lt;&gt;"",'Secretary FT12'!B232,"")</f>
        <v>17.100000000000001</v>
      </c>
      <c r="C232" s="8">
        <f>IF('Secretary FT12'!C232&lt;&gt;"",'Secretary FT12'!C232,"")</f>
        <v>18.600000000000001</v>
      </c>
      <c r="D232" s="5" t="str">
        <f>IF('Secretary FT12'!D232&lt;&gt;"",'Secretary FT12'!D232,"")</f>
        <v>Wyoming</v>
      </c>
      <c r="E232" s="5" t="str">
        <f>IF('Secretary FT12'!E232&lt;&gt;"",'Secretary FT12'!E232,"")</f>
        <v>Northeastern</v>
      </c>
      <c r="F232" s="5">
        <f>IF('Secretary FT12'!F232&lt;&gt;"",'Secretary FT12'!F232,"")</f>
        <v>18</v>
      </c>
      <c r="G232" s="5" t="str">
        <f>IF('Secretary FT12'!G232&lt;&gt;"",'Secretary FT12'!G232,"")</f>
        <v>School District</v>
      </c>
      <c r="H232" s="5" t="str">
        <f>IF('Secretary FT12'!H232&lt;&gt;"",'Secretary FT12'!H232,"")</f>
        <v/>
      </c>
    </row>
    <row r="233" spans="1:8" x14ac:dyDescent="0.25">
      <c r="A233" s="5" t="str">
        <f>IF('Secretary FT12'!A233&lt;&gt;"",'Secretary FT12'!A233,"")</f>
        <v>Tussey Mountain SD</v>
      </c>
      <c r="B233" s="8">
        <f>IF('Secretary FT12'!B233&lt;&gt;"",'Secretary FT12'!B233,"")</f>
        <v>18.84</v>
      </c>
      <c r="C233" s="8">
        <f>IF('Secretary FT12'!C233&lt;&gt;"",'Secretary FT12'!C233,"")</f>
        <v>18.84</v>
      </c>
      <c r="D233" s="5" t="str">
        <f>IF('Secretary FT12'!D233&lt;&gt;"",'Secretary FT12'!D233,"")</f>
        <v>Bedford</v>
      </c>
      <c r="E233" s="5" t="str">
        <f>IF('Secretary FT12'!E233&lt;&gt;"",'Secretary FT12'!E233,"")</f>
        <v>Central-Western</v>
      </c>
      <c r="F233" s="5">
        <f>IF('Secretary FT12'!F233&lt;&gt;"",'Secretary FT12'!F233,"")</f>
        <v>8</v>
      </c>
      <c r="G233" s="5" t="str">
        <f>IF('Secretary FT12'!G233&lt;&gt;"",'Secretary FT12'!G233,"")</f>
        <v>School District</v>
      </c>
      <c r="H233" s="5" t="str">
        <f>IF('Secretary FT12'!H233&lt;&gt;"",'Secretary FT12'!H233,"")</f>
        <v/>
      </c>
    </row>
    <row r="234" spans="1:8" x14ac:dyDescent="0.25">
      <c r="A234" s="5" t="str">
        <f>IF('Secretary FT12'!A234&lt;&gt;"",'Secretary FT12'!A234,"")</f>
        <v>Twin Valley SD</v>
      </c>
      <c r="B234" s="8">
        <f>IF('Secretary FT12'!B234&lt;&gt;"",'Secretary FT12'!B234,"")</f>
        <v>17.41</v>
      </c>
      <c r="C234" s="8">
        <f>IF('Secretary FT12'!C234&lt;&gt;"",'Secretary FT12'!C234,"")</f>
        <v>21.15</v>
      </c>
      <c r="D234" s="5" t="str">
        <f>IF('Secretary FT12'!D234&lt;&gt;"",'Secretary FT12'!D234,"")</f>
        <v>Berks</v>
      </c>
      <c r="E234" s="5" t="str">
        <f>IF('Secretary FT12'!E234&lt;&gt;"",'Secretary FT12'!E234,"")</f>
        <v>Eastern</v>
      </c>
      <c r="F234" s="5">
        <f>IF('Secretary FT12'!F234&lt;&gt;"",'Secretary FT12'!F234,"")</f>
        <v>14</v>
      </c>
      <c r="G234" s="5" t="str">
        <f>IF('Secretary FT12'!G234&lt;&gt;"",'Secretary FT12'!G234,"")</f>
        <v>School District</v>
      </c>
      <c r="H234" s="5" t="str">
        <f>IF('Secretary FT12'!H234&lt;&gt;"",'Secretary FT12'!H234,"")</f>
        <v/>
      </c>
    </row>
    <row r="235" spans="1:8" x14ac:dyDescent="0.25">
      <c r="A235" s="5" t="str">
        <f>IF('Secretary FT12'!A235&lt;&gt;"",'Secretary FT12'!A235,"")</f>
        <v>Tyrone Area SD</v>
      </c>
      <c r="B235" s="8">
        <f>IF('Secretary FT12'!B235&lt;&gt;"",'Secretary FT12'!B235,"")</f>
        <v>13.25</v>
      </c>
      <c r="C235" s="8" t="str">
        <f>IF('Secretary FT12'!C235&lt;&gt;"",'Secretary FT12'!C235,"")</f>
        <v/>
      </c>
      <c r="D235" s="5" t="str">
        <f>IF('Secretary FT12'!D235&lt;&gt;"",'Secretary FT12'!D235,"")</f>
        <v>Blair</v>
      </c>
      <c r="E235" s="5" t="str">
        <f>IF('Secretary FT12'!E235&lt;&gt;"",'Secretary FT12'!E235,"")</f>
        <v>Central</v>
      </c>
      <c r="F235" s="5">
        <f>IF('Secretary FT12'!F235&lt;&gt;"",'Secretary FT12'!F235,"")</f>
        <v>8</v>
      </c>
      <c r="G235" s="5" t="str">
        <f>IF('Secretary FT12'!G235&lt;&gt;"",'Secretary FT12'!G235,"")</f>
        <v>School District</v>
      </c>
      <c r="H235" s="5" t="str">
        <f>IF('Secretary FT12'!H235&lt;&gt;"",'Secretary FT12'!H235,"")</f>
        <v/>
      </c>
    </row>
    <row r="236" spans="1:8" x14ac:dyDescent="0.25">
      <c r="A236" s="5" t="str">
        <f>IF('Secretary FT12'!A236&lt;&gt;"",'Secretary FT12'!A236,"")</f>
        <v>United SD</v>
      </c>
      <c r="B236" s="8">
        <f>IF('Secretary FT12'!B236&lt;&gt;"",'Secretary FT12'!B236,"")</f>
        <v>11.49</v>
      </c>
      <c r="C236" s="8">
        <f>IF('Secretary FT12'!C236&lt;&gt;"",'Secretary FT12'!C236,"")</f>
        <v>19.09</v>
      </c>
      <c r="D236" s="5" t="str">
        <f>IF('Secretary FT12'!D236&lt;&gt;"",'Secretary FT12'!D236,"")</f>
        <v>Indiana</v>
      </c>
      <c r="E236" s="5" t="str">
        <f>IF('Secretary FT12'!E236&lt;&gt;"",'Secretary FT12'!E236,"")</f>
        <v>Central-Western</v>
      </c>
      <c r="F236" s="5">
        <f>IF('Secretary FT12'!F236&lt;&gt;"",'Secretary FT12'!F236,"")</f>
        <v>28</v>
      </c>
      <c r="G236" s="5" t="str">
        <f>IF('Secretary FT12'!G236&lt;&gt;"",'Secretary FT12'!G236,"")</f>
        <v>School District</v>
      </c>
      <c r="H236" s="5" t="str">
        <f>IF('Secretary FT12'!H236&lt;&gt;"",'Secretary FT12'!H236,"")</f>
        <v/>
      </c>
    </row>
    <row r="237" spans="1:8" x14ac:dyDescent="0.25">
      <c r="A237" s="5" t="str">
        <f>IF('Secretary FT12'!A237&lt;&gt;"",'Secretary FT12'!A237,"")</f>
        <v>Upper Darby SD</v>
      </c>
      <c r="B237" s="8">
        <f>IF('Secretary FT12'!B237&lt;&gt;"",'Secretary FT12'!B237,"")</f>
        <v>13.45</v>
      </c>
      <c r="C237" s="8" t="str">
        <f>IF('Secretary FT12'!C237&lt;&gt;"",'Secretary FT12'!C237,"")</f>
        <v/>
      </c>
      <c r="D237" s="5" t="str">
        <f>IF('Secretary FT12'!D237&lt;&gt;"",'Secretary FT12'!D237,"")</f>
        <v>Delaware</v>
      </c>
      <c r="E237" s="5" t="str">
        <f>IF('Secretary FT12'!E237&lt;&gt;"",'Secretary FT12'!E237,"")</f>
        <v>Southeastern</v>
      </c>
      <c r="F237" s="5">
        <f>IF('Secretary FT12'!F237&lt;&gt;"",'Secretary FT12'!F237,"")</f>
        <v>25</v>
      </c>
      <c r="G237" s="5" t="str">
        <f>IF('Secretary FT12'!G237&lt;&gt;"",'Secretary FT12'!G237,"")</f>
        <v>School District</v>
      </c>
      <c r="H237" s="5" t="str">
        <f>IF('Secretary FT12'!H237&lt;&gt;"",'Secretary FT12'!H237,"")</f>
        <v/>
      </c>
    </row>
    <row r="238" spans="1:8" x14ac:dyDescent="0.25">
      <c r="A238" s="5" t="str">
        <f>IF('Secretary FT12'!A238&lt;&gt;"",'Secretary FT12'!A238,"")</f>
        <v>Upper Dublin SD</v>
      </c>
      <c r="B238" s="8">
        <f>IF('Secretary FT12'!B238&lt;&gt;"",'Secretary FT12'!B238,"")</f>
        <v>25.72</v>
      </c>
      <c r="C238" s="8">
        <f>IF('Secretary FT12'!C238&lt;&gt;"",'Secretary FT12'!C238,"")</f>
        <v>31.57</v>
      </c>
      <c r="D238" s="5" t="str">
        <f>IF('Secretary FT12'!D238&lt;&gt;"",'Secretary FT12'!D238,"")</f>
        <v>Montgomery</v>
      </c>
      <c r="E238" s="5" t="str">
        <f>IF('Secretary FT12'!E238&lt;&gt;"",'Secretary FT12'!E238,"")</f>
        <v>Mideastern</v>
      </c>
      <c r="F238" s="5">
        <f>IF('Secretary FT12'!F238&lt;&gt;"",'Secretary FT12'!F238,"")</f>
        <v>23</v>
      </c>
      <c r="G238" s="5" t="str">
        <f>IF('Secretary FT12'!G238&lt;&gt;"",'Secretary FT12'!G238,"")</f>
        <v>School District</v>
      </c>
      <c r="H238" s="5" t="str">
        <f>IF('Secretary FT12'!H238&lt;&gt;"",'Secretary FT12'!H238,"")</f>
        <v/>
      </c>
    </row>
    <row r="239" spans="1:8" x14ac:dyDescent="0.25">
      <c r="A239" s="5" t="str">
        <f>IF('Secretary FT12'!A239&lt;&gt;"",'Secretary FT12'!A239,"")</f>
        <v>Upper Moreland Township SD</v>
      </c>
      <c r="B239" s="8">
        <f>IF('Secretary FT12'!B239&lt;&gt;"",'Secretary FT12'!B239,"")</f>
        <v>23.25</v>
      </c>
      <c r="C239" s="8">
        <f>IF('Secretary FT12'!C239&lt;&gt;"",'Secretary FT12'!C239,"")</f>
        <v>26.19</v>
      </c>
      <c r="D239" s="5" t="str">
        <f>IF('Secretary FT12'!D239&lt;&gt;"",'Secretary FT12'!D239,"")</f>
        <v>Montgomery</v>
      </c>
      <c r="E239" s="5" t="str">
        <f>IF('Secretary FT12'!E239&lt;&gt;"",'Secretary FT12'!E239,"")</f>
        <v>Mideastern</v>
      </c>
      <c r="F239" s="5">
        <f>IF('Secretary FT12'!F239&lt;&gt;"",'Secretary FT12'!F239,"")</f>
        <v>23</v>
      </c>
      <c r="G239" s="5" t="str">
        <f>IF('Secretary FT12'!G239&lt;&gt;"",'Secretary FT12'!G239,"")</f>
        <v>School District</v>
      </c>
      <c r="H239" s="5" t="str">
        <f>IF('Secretary FT12'!H239&lt;&gt;"",'Secretary FT12'!H239,"")</f>
        <v/>
      </c>
    </row>
    <row r="240" spans="1:8" x14ac:dyDescent="0.25">
      <c r="A240" s="5" t="str">
        <f>IF('Secretary FT12'!A240&lt;&gt;"",'Secretary FT12'!A240,"")</f>
        <v>Valley View SD</v>
      </c>
      <c r="B240" s="8">
        <f>IF('Secretary FT12'!B240&lt;&gt;"",'Secretary FT12'!B240,"")</f>
        <v>13.75</v>
      </c>
      <c r="C240" s="8">
        <f>IF('Secretary FT12'!C240&lt;&gt;"",'Secretary FT12'!C240,"")</f>
        <v>19.05</v>
      </c>
      <c r="D240" s="5" t="str">
        <f>IF('Secretary FT12'!D240&lt;&gt;"",'Secretary FT12'!D240,"")</f>
        <v>Lackawanna</v>
      </c>
      <c r="E240" s="5" t="str">
        <f>IF('Secretary FT12'!E240&lt;&gt;"",'Secretary FT12'!E240,"")</f>
        <v>Northeastern</v>
      </c>
      <c r="F240" s="5">
        <f>IF('Secretary FT12'!F240&lt;&gt;"",'Secretary FT12'!F240,"")</f>
        <v>19</v>
      </c>
      <c r="G240" s="5" t="str">
        <f>IF('Secretary FT12'!G240&lt;&gt;"",'Secretary FT12'!G240,"")</f>
        <v>School District</v>
      </c>
      <c r="H240" s="5" t="str">
        <f>IF('Secretary FT12'!H240&lt;&gt;"",'Secretary FT12'!H240,"")</f>
        <v/>
      </c>
    </row>
    <row r="241" spans="1:8" x14ac:dyDescent="0.25">
      <c r="A241" s="5" t="str">
        <f>IF('Secretary FT12'!A241&lt;&gt;"",'Secretary FT12'!A241,"")</f>
        <v>Warren County SD</v>
      </c>
      <c r="B241" s="8">
        <f>IF('Secretary FT12'!B241&lt;&gt;"",'Secretary FT12'!B241,"")</f>
        <v>17.16</v>
      </c>
      <c r="C241" s="8">
        <f>IF('Secretary FT12'!C241&lt;&gt;"",'Secretary FT12'!C241,"")</f>
        <v>21.51</v>
      </c>
      <c r="D241" s="5" t="str">
        <f>IF('Secretary FT12'!D241&lt;&gt;"",'Secretary FT12'!D241,"")</f>
        <v>Warren</v>
      </c>
      <c r="E241" s="5" t="str">
        <f>IF('Secretary FT12'!E241&lt;&gt;"",'Secretary FT12'!E241,"")</f>
        <v>Northwestern</v>
      </c>
      <c r="F241" s="5">
        <f>IF('Secretary FT12'!F241&lt;&gt;"",'Secretary FT12'!F241,"")</f>
        <v>5</v>
      </c>
      <c r="G241" s="5" t="str">
        <f>IF('Secretary FT12'!G241&lt;&gt;"",'Secretary FT12'!G241,"")</f>
        <v>School District</v>
      </c>
      <c r="H241" s="5" t="str">
        <f>IF('Secretary FT12'!H241&lt;&gt;"",'Secretary FT12'!H241,"")</f>
        <v/>
      </c>
    </row>
    <row r="242" spans="1:8" x14ac:dyDescent="0.25">
      <c r="A242" s="5" t="str">
        <f>IF('Secretary FT12'!A242&lt;&gt;"",'Secretary FT12'!A242,"")</f>
        <v>Wattsburg Area SD</v>
      </c>
      <c r="B242" s="8">
        <f>IF('Secretary FT12'!B242&lt;&gt;"",'Secretary FT12'!B242,"")</f>
        <v>19.670000000000002</v>
      </c>
      <c r="C242" s="8" t="str">
        <f>IF('Secretary FT12'!C242&lt;&gt;"",'Secretary FT12'!C242,"")</f>
        <v/>
      </c>
      <c r="D242" s="5" t="str">
        <f>IF('Secretary FT12'!D242&lt;&gt;"",'Secretary FT12'!D242,"")</f>
        <v>Erie</v>
      </c>
      <c r="E242" s="5" t="str">
        <f>IF('Secretary FT12'!E242&lt;&gt;"",'Secretary FT12'!E242,"")</f>
        <v>Northwestern</v>
      </c>
      <c r="F242" s="5">
        <f>IF('Secretary FT12'!F242&lt;&gt;"",'Secretary FT12'!F242,"")</f>
        <v>5</v>
      </c>
      <c r="G242" s="5" t="str">
        <f>IF('Secretary FT12'!G242&lt;&gt;"",'Secretary FT12'!G242,"")</f>
        <v>School District</v>
      </c>
      <c r="H242" s="5" t="str">
        <f>IF('Secretary FT12'!H242&lt;&gt;"",'Secretary FT12'!H242,"")</f>
        <v/>
      </c>
    </row>
    <row r="243" spans="1:8" x14ac:dyDescent="0.25">
      <c r="A243" s="5" t="str">
        <f>IF('Secretary FT12'!A243&lt;&gt;"",'Secretary FT12'!A243,"")</f>
        <v>Weatherly Area SD</v>
      </c>
      <c r="B243" s="8">
        <f>IF('Secretary FT12'!B243&lt;&gt;"",'Secretary FT12'!B243,"")</f>
        <v>13</v>
      </c>
      <c r="C243" s="8" t="str">
        <f>IF('Secretary FT12'!C243&lt;&gt;"",'Secretary FT12'!C243,"")</f>
        <v/>
      </c>
      <c r="D243" s="5" t="str">
        <f>IF('Secretary FT12'!D243&lt;&gt;"",'Secretary FT12'!D243,"")</f>
        <v>Carbon</v>
      </c>
      <c r="E243" s="5" t="str">
        <f>IF('Secretary FT12'!E243&lt;&gt;"",'Secretary FT12'!E243,"")</f>
        <v>Eastern</v>
      </c>
      <c r="F243" s="5">
        <f>IF('Secretary FT12'!F243&lt;&gt;"",'Secretary FT12'!F243,"")</f>
        <v>21</v>
      </c>
      <c r="G243" s="5" t="str">
        <f>IF('Secretary FT12'!G243&lt;&gt;"",'Secretary FT12'!G243,"")</f>
        <v>School District</v>
      </c>
      <c r="H243" s="5" t="str">
        <f>IF('Secretary FT12'!H243&lt;&gt;"",'Secretary FT12'!H243,"")</f>
        <v/>
      </c>
    </row>
    <row r="244" spans="1:8" x14ac:dyDescent="0.25">
      <c r="A244" s="5" t="str">
        <f>IF('Secretary FT12'!A244&lt;&gt;"",'Secretary FT12'!A244,"")</f>
        <v>West Allegheny SD</v>
      </c>
      <c r="B244" s="8">
        <f>IF('Secretary FT12'!B244&lt;&gt;"",'Secretary FT12'!B244,"")</f>
        <v>23.3</v>
      </c>
      <c r="C244" s="8">
        <f>IF('Secretary FT12'!C244&lt;&gt;"",'Secretary FT12'!C244,"")</f>
        <v>28.34</v>
      </c>
      <c r="D244" s="5" t="str">
        <f>IF('Secretary FT12'!D244&lt;&gt;"",'Secretary FT12'!D244,"")</f>
        <v>Allegheny</v>
      </c>
      <c r="E244" s="5" t="str">
        <f>IF('Secretary FT12'!E244&lt;&gt;"",'Secretary FT12'!E244,"")</f>
        <v>Western</v>
      </c>
      <c r="F244" s="5">
        <f>IF('Secretary FT12'!F244&lt;&gt;"",'Secretary FT12'!F244,"")</f>
        <v>3</v>
      </c>
      <c r="G244" s="5" t="str">
        <f>IF('Secretary FT12'!G244&lt;&gt;"",'Secretary FT12'!G244,"")</f>
        <v>School District</v>
      </c>
      <c r="H244" s="5" t="str">
        <f>IF('Secretary FT12'!H244&lt;&gt;"",'Secretary FT12'!H244,"")</f>
        <v/>
      </c>
    </row>
    <row r="245" spans="1:8" x14ac:dyDescent="0.25">
      <c r="A245" s="5" t="str">
        <f>IF('Secretary FT12'!A245&lt;&gt;"",'Secretary FT12'!A245,"")</f>
        <v>West Chester Area SD</v>
      </c>
      <c r="B245" s="8">
        <f>IF('Secretary FT12'!B245&lt;&gt;"",'Secretary FT12'!B245,"")</f>
        <v>23.48</v>
      </c>
      <c r="C245" s="8">
        <f>IF('Secretary FT12'!C245&lt;&gt;"",'Secretary FT12'!C245,"")</f>
        <v>28.88</v>
      </c>
      <c r="D245" s="5" t="str">
        <f>IF('Secretary FT12'!D245&lt;&gt;"",'Secretary FT12'!D245,"")</f>
        <v>Chester</v>
      </c>
      <c r="E245" s="5" t="str">
        <f>IF('Secretary FT12'!E245&lt;&gt;"",'Secretary FT12'!E245,"")</f>
        <v>Southeastern</v>
      </c>
      <c r="F245" s="5">
        <f>IF('Secretary FT12'!F245&lt;&gt;"",'Secretary FT12'!F245,"")</f>
        <v>24</v>
      </c>
      <c r="G245" s="5" t="str">
        <f>IF('Secretary FT12'!G245&lt;&gt;"",'Secretary FT12'!G245,"")</f>
        <v>School District</v>
      </c>
      <c r="H245" s="5" t="str">
        <f>IF('Secretary FT12'!H245&lt;&gt;"",'Secretary FT12'!H245,"")</f>
        <v/>
      </c>
    </row>
    <row r="246" spans="1:8" x14ac:dyDescent="0.25">
      <c r="A246" s="5" t="str">
        <f>IF('Secretary FT12'!A246&lt;&gt;"",'Secretary FT12'!A246,"")</f>
        <v>West Side CTC</v>
      </c>
      <c r="B246" s="8">
        <f>IF('Secretary FT12'!B246&lt;&gt;"",'Secretary FT12'!B246,"")</f>
        <v>13.37</v>
      </c>
      <c r="C246" s="8">
        <f>IF('Secretary FT12'!C246&lt;&gt;"",'Secretary FT12'!C246,"")</f>
        <v>21.72</v>
      </c>
      <c r="D246" s="5" t="str">
        <f>IF('Secretary FT12'!D246&lt;&gt;"",'Secretary FT12'!D246,"")</f>
        <v>Luzerne</v>
      </c>
      <c r="E246" s="5" t="str">
        <f>IF('Secretary FT12'!E246&lt;&gt;"",'Secretary FT12'!E246,"")</f>
        <v>Northeastern</v>
      </c>
      <c r="F246" s="5">
        <f>IF('Secretary FT12'!F246&lt;&gt;"",'Secretary FT12'!F246,"")</f>
        <v>18</v>
      </c>
      <c r="G246" s="5" t="str">
        <f>IF('Secretary FT12'!G246&lt;&gt;"",'Secretary FT12'!G246,"")</f>
        <v>Career and Technical Center</v>
      </c>
      <c r="H246" s="5" t="str">
        <f>IF('Secretary FT12'!H246&lt;&gt;"",'Secretary FT12'!H246,"")</f>
        <v/>
      </c>
    </row>
    <row r="247" spans="1:8" x14ac:dyDescent="0.25">
      <c r="A247" s="5" t="str">
        <f>IF('Secretary FT12'!A247&lt;&gt;"",'Secretary FT12'!A247,"")</f>
        <v>Westmont Hilltop SD</v>
      </c>
      <c r="B247" s="8">
        <f>IF('Secretary FT12'!B247&lt;&gt;"",'Secretary FT12'!B247,"")</f>
        <v>14.25</v>
      </c>
      <c r="C247" s="8" t="str">
        <f>IF('Secretary FT12'!C247&lt;&gt;"",'Secretary FT12'!C247,"")</f>
        <v/>
      </c>
      <c r="D247" s="5" t="str">
        <f>IF('Secretary FT12'!D247&lt;&gt;"",'Secretary FT12'!D247,"")</f>
        <v>Cambria</v>
      </c>
      <c r="E247" s="5" t="str">
        <f>IF('Secretary FT12'!E247&lt;&gt;"",'Secretary FT12'!E247,"")</f>
        <v>Central-Western</v>
      </c>
      <c r="F247" s="5">
        <f>IF('Secretary FT12'!F247&lt;&gt;"",'Secretary FT12'!F247,"")</f>
        <v>8</v>
      </c>
      <c r="G247" s="5" t="str">
        <f>IF('Secretary FT12'!G247&lt;&gt;"",'Secretary FT12'!G247,"")</f>
        <v>School District</v>
      </c>
      <c r="H247" s="5" t="str">
        <f>IF('Secretary FT12'!H247&lt;&gt;"",'Secretary FT12'!H247,"")</f>
        <v/>
      </c>
    </row>
    <row r="248" spans="1:8" x14ac:dyDescent="0.25">
      <c r="A248" s="5" t="str">
        <f>IF('Secretary FT12'!A248&lt;&gt;"",'Secretary FT12'!A248,"")</f>
        <v>Westmoreland IU 7</v>
      </c>
      <c r="B248" s="8">
        <f>IF('Secretary FT12'!B248&lt;&gt;"",'Secretary FT12'!B248,"")</f>
        <v>15</v>
      </c>
      <c r="C248" s="8">
        <f>IF('Secretary FT12'!C248&lt;&gt;"",'Secretary FT12'!C248,"")</f>
        <v>23</v>
      </c>
      <c r="D248" s="5" t="str">
        <f>IF('Secretary FT12'!D248&lt;&gt;"",'Secretary FT12'!D248,"")</f>
        <v>Westmoreland</v>
      </c>
      <c r="E248" s="5" t="str">
        <f>IF('Secretary FT12'!E248&lt;&gt;"",'Secretary FT12'!E248,"")</f>
        <v>Southwestern</v>
      </c>
      <c r="F248" s="5">
        <f>IF('Secretary FT12'!F248&lt;&gt;"",'Secretary FT12'!F248,"")</f>
        <v>7</v>
      </c>
      <c r="G248" s="5" t="str">
        <f>IF('Secretary FT12'!G248&lt;&gt;"",'Secretary FT12'!G248,"")</f>
        <v>Intermediate Unit</v>
      </c>
      <c r="H248" s="5" t="str">
        <f>IF('Secretary FT12'!H248&lt;&gt;"",'Secretary FT12'!H248,"")</f>
        <v/>
      </c>
    </row>
    <row r="249" spans="1:8" x14ac:dyDescent="0.25">
      <c r="A249" s="5" t="str">
        <f>IF('Secretary FT12'!A249&lt;&gt;"",'Secretary FT12'!A249,"")</f>
        <v>Whitehall-Coplay SD</v>
      </c>
      <c r="B249" s="8">
        <f>IF('Secretary FT12'!B249&lt;&gt;"",'Secretary FT12'!B249,"")</f>
        <v>19.61</v>
      </c>
      <c r="C249" s="8" t="str">
        <f>IF('Secretary FT12'!C249&lt;&gt;"",'Secretary FT12'!C249,"")</f>
        <v/>
      </c>
      <c r="D249" s="5" t="str">
        <f>IF('Secretary FT12'!D249&lt;&gt;"",'Secretary FT12'!D249,"")</f>
        <v>Lehigh</v>
      </c>
      <c r="E249" s="5" t="str">
        <f>IF('Secretary FT12'!E249&lt;&gt;"",'Secretary FT12'!E249,"")</f>
        <v>Eastern</v>
      </c>
      <c r="F249" s="5">
        <f>IF('Secretary FT12'!F249&lt;&gt;"",'Secretary FT12'!F249,"")</f>
        <v>21</v>
      </c>
      <c r="G249" s="5" t="str">
        <f>IF('Secretary FT12'!G249&lt;&gt;"",'Secretary FT12'!G249,"")</f>
        <v>School District</v>
      </c>
      <c r="H249" s="5" t="str">
        <f>IF('Secretary FT12'!H249&lt;&gt;"",'Secretary FT12'!H249,"")</f>
        <v/>
      </c>
    </row>
    <row r="250" spans="1:8" x14ac:dyDescent="0.25">
      <c r="A250" s="5" t="str">
        <f>IF('Secretary FT12'!A250&lt;&gt;"",'Secretary FT12'!A250,"")</f>
        <v>Wilkes-Barre Area CTC</v>
      </c>
      <c r="B250" s="8">
        <f>IF('Secretary FT12'!B250&lt;&gt;"",'Secretary FT12'!B250,"")</f>
        <v>18.22</v>
      </c>
      <c r="C250" s="8">
        <f>IF('Secretary FT12'!C250&lt;&gt;"",'Secretary FT12'!C250,"")</f>
        <v>24.65</v>
      </c>
      <c r="D250" s="5" t="str">
        <f>IF('Secretary FT12'!D250&lt;&gt;"",'Secretary FT12'!D250,"")</f>
        <v>Luzerne</v>
      </c>
      <c r="E250" s="5" t="str">
        <f>IF('Secretary FT12'!E250&lt;&gt;"",'Secretary FT12'!E250,"")</f>
        <v>Northeastern</v>
      </c>
      <c r="F250" s="5">
        <f>IF('Secretary FT12'!F250&lt;&gt;"",'Secretary FT12'!F250,"")</f>
        <v>18</v>
      </c>
      <c r="G250" s="5" t="str">
        <f>IF('Secretary FT12'!G250&lt;&gt;"",'Secretary FT12'!G250,"")</f>
        <v>Career and Technical Center</v>
      </c>
      <c r="H250" s="5" t="str">
        <f>IF('Secretary FT12'!H250&lt;&gt;"",'Secretary FT12'!H250,"")</f>
        <v/>
      </c>
    </row>
    <row r="251" spans="1:8" x14ac:dyDescent="0.25">
      <c r="A251" s="5" t="str">
        <f>IF('Secretary FT12'!A251&lt;&gt;"",'Secretary FT12'!A251,"")</f>
        <v>Wilkes-Barre Area SD</v>
      </c>
      <c r="B251" s="8">
        <f>IF('Secretary FT12'!B251&lt;&gt;"",'Secretary FT12'!B251,"")</f>
        <v>12.49</v>
      </c>
      <c r="C251" s="8">
        <f>IF('Secretary FT12'!C251&lt;&gt;"",'Secretary FT12'!C251,"")</f>
        <v>29.29</v>
      </c>
      <c r="D251" s="5" t="str">
        <f>IF('Secretary FT12'!D251&lt;&gt;"",'Secretary FT12'!D251,"")</f>
        <v>Luzerne</v>
      </c>
      <c r="E251" s="5" t="str">
        <f>IF('Secretary FT12'!E251&lt;&gt;"",'Secretary FT12'!E251,"")</f>
        <v>Northeastern</v>
      </c>
      <c r="F251" s="5">
        <f>IF('Secretary FT12'!F251&lt;&gt;"",'Secretary FT12'!F251,"")</f>
        <v>18</v>
      </c>
      <c r="G251" s="5" t="str">
        <f>IF('Secretary FT12'!G251&lt;&gt;"",'Secretary FT12'!G251,"")</f>
        <v>School District</v>
      </c>
      <c r="H251" s="5" t="str">
        <f>IF('Secretary FT12'!H251&lt;&gt;"",'Secretary FT12'!H251,"")</f>
        <v/>
      </c>
    </row>
    <row r="252" spans="1:8" x14ac:dyDescent="0.25">
      <c r="A252" s="5" t="str">
        <f>IF('Secretary FT12'!A252&lt;&gt;"",'Secretary FT12'!A252,"")</f>
        <v>Wilkinsburg Borough SD</v>
      </c>
      <c r="B252" s="8">
        <f>IF('Secretary FT12'!B252&lt;&gt;"",'Secretary FT12'!B252,"")</f>
        <v>21.92</v>
      </c>
      <c r="C252" s="8">
        <f>IF('Secretary FT12'!C252&lt;&gt;"",'Secretary FT12'!C252,"")</f>
        <v>24.35</v>
      </c>
      <c r="D252" s="5" t="str">
        <f>IF('Secretary FT12'!D252&lt;&gt;"",'Secretary FT12'!D252,"")</f>
        <v>Allegheny</v>
      </c>
      <c r="E252" s="5" t="str">
        <f>IF('Secretary FT12'!E252&lt;&gt;"",'Secretary FT12'!E252,"")</f>
        <v>Western</v>
      </c>
      <c r="F252" s="5">
        <f>IF('Secretary FT12'!F252&lt;&gt;"",'Secretary FT12'!F252,"")</f>
        <v>3</v>
      </c>
      <c r="G252" s="5" t="str">
        <f>IF('Secretary FT12'!G252&lt;&gt;"",'Secretary FT12'!G252,"")</f>
        <v>School District</v>
      </c>
      <c r="H252" s="5" t="str">
        <f>IF('Secretary FT12'!H252&lt;&gt;"",'Secretary FT12'!H252,"")</f>
        <v/>
      </c>
    </row>
    <row r="253" spans="1:8" x14ac:dyDescent="0.25">
      <c r="A253" s="5" t="str">
        <f>IF('Secretary FT12'!A253&lt;&gt;"",'Secretary FT12'!A253,"")</f>
        <v>William Penn SD</v>
      </c>
      <c r="B253" s="8">
        <f>IF('Secretary FT12'!B253&lt;&gt;"",'Secretary FT12'!B253,"")</f>
        <v>18.29</v>
      </c>
      <c r="C253" s="8">
        <f>IF('Secretary FT12'!C253&lt;&gt;"",'Secretary FT12'!C253,"")</f>
        <v>27.16</v>
      </c>
      <c r="D253" s="5" t="str">
        <f>IF('Secretary FT12'!D253&lt;&gt;"",'Secretary FT12'!D253,"")</f>
        <v>Delaware</v>
      </c>
      <c r="E253" s="5" t="str">
        <f>IF('Secretary FT12'!E253&lt;&gt;"",'Secretary FT12'!E253,"")</f>
        <v>Southeastern</v>
      </c>
      <c r="F253" s="5">
        <f>IF('Secretary FT12'!F253&lt;&gt;"",'Secretary FT12'!F253,"")</f>
        <v>25</v>
      </c>
      <c r="G253" s="5" t="str">
        <f>IF('Secretary FT12'!G253&lt;&gt;"",'Secretary FT12'!G253,"")</f>
        <v>School District</v>
      </c>
      <c r="H253" s="5" t="str">
        <f>IF('Secretary FT12'!H253&lt;&gt;"",'Secretary FT12'!H253,"")</f>
        <v/>
      </c>
    </row>
    <row r="254" spans="1:8" x14ac:dyDescent="0.25">
      <c r="A254" s="5" t="str">
        <f>IF('Secretary FT12'!A254&lt;&gt;"",'Secretary FT12'!A254,"")</f>
        <v>Williamsburg Community SD</v>
      </c>
      <c r="B254" s="8">
        <f>IF('Secretary FT12'!B254&lt;&gt;"",'Secretary FT12'!B254,"")</f>
        <v>13.41</v>
      </c>
      <c r="C254" s="8">
        <f>IF('Secretary FT12'!C254&lt;&gt;"",'Secretary FT12'!C254,"")</f>
        <v>15.56</v>
      </c>
      <c r="D254" s="5" t="str">
        <f>IF('Secretary FT12'!D254&lt;&gt;"",'Secretary FT12'!D254,"")</f>
        <v>Blair</v>
      </c>
      <c r="E254" s="5" t="str">
        <f>IF('Secretary FT12'!E254&lt;&gt;"",'Secretary FT12'!E254,"")</f>
        <v>Central</v>
      </c>
      <c r="F254" s="5">
        <f>IF('Secretary FT12'!F254&lt;&gt;"",'Secretary FT12'!F254,"")</f>
        <v>8</v>
      </c>
      <c r="G254" s="5" t="str">
        <f>IF('Secretary FT12'!G254&lt;&gt;"",'Secretary FT12'!G254,"")</f>
        <v>School District</v>
      </c>
      <c r="H254" s="5" t="str">
        <f>IF('Secretary FT12'!H254&lt;&gt;"",'Secretary FT12'!H254,"")</f>
        <v/>
      </c>
    </row>
    <row r="255" spans="1:8" x14ac:dyDescent="0.25">
      <c r="A255" s="5" t="str">
        <f>IF('Secretary FT12'!A255&lt;&gt;"",'Secretary FT12'!A255,"")</f>
        <v>Williamsport Area SD</v>
      </c>
      <c r="B255" s="8">
        <f>IF('Secretary FT12'!B255&lt;&gt;"",'Secretary FT12'!B255,"")</f>
        <v>17.62</v>
      </c>
      <c r="C255" s="8">
        <f>IF('Secretary FT12'!C255&lt;&gt;"",'Secretary FT12'!C255,"")</f>
        <v>23.18</v>
      </c>
      <c r="D255" s="5" t="str">
        <f>IF('Secretary FT12'!D255&lt;&gt;"",'Secretary FT12'!D255,"")</f>
        <v>Lycoming</v>
      </c>
      <c r="E255" s="5" t="str">
        <f>IF('Secretary FT12'!E255&lt;&gt;"",'Secretary FT12'!E255,"")</f>
        <v>Central</v>
      </c>
      <c r="F255" s="5">
        <f>IF('Secretary FT12'!F255&lt;&gt;"",'Secretary FT12'!F255,"")</f>
        <v>17</v>
      </c>
      <c r="G255" s="5" t="str">
        <f>IF('Secretary FT12'!G255&lt;&gt;"",'Secretary FT12'!G255,"")</f>
        <v>School District</v>
      </c>
      <c r="H255" s="5" t="str">
        <f>IF('Secretary FT12'!H255&lt;&gt;"",'Secretary FT12'!H255,"")</f>
        <v/>
      </c>
    </row>
    <row r="256" spans="1:8" x14ac:dyDescent="0.25">
      <c r="A256" s="5" t="str">
        <f>IF('Secretary FT12'!A256&lt;&gt;"",'Secretary FT12'!A256,"")</f>
        <v>Wilson Area SD</v>
      </c>
      <c r="B256" s="8">
        <f>IF('Secretary FT12'!B256&lt;&gt;"",'Secretary FT12'!B256,"")</f>
        <v>20.8</v>
      </c>
      <c r="C256" s="8">
        <f>IF('Secretary FT12'!C256&lt;&gt;"",'Secretary FT12'!C256,"")</f>
        <v>25.49</v>
      </c>
      <c r="D256" s="5" t="str">
        <f>IF('Secretary FT12'!D256&lt;&gt;"",'Secretary FT12'!D256,"")</f>
        <v>Northampton</v>
      </c>
      <c r="E256" s="5" t="str">
        <f>IF('Secretary FT12'!E256&lt;&gt;"",'Secretary FT12'!E256,"")</f>
        <v>Eastern</v>
      </c>
      <c r="F256" s="5">
        <f>IF('Secretary FT12'!F256&lt;&gt;"",'Secretary FT12'!F256,"")</f>
        <v>20</v>
      </c>
      <c r="G256" s="5" t="str">
        <f>IF('Secretary FT12'!G256&lt;&gt;"",'Secretary FT12'!G256,"")</f>
        <v>School District</v>
      </c>
      <c r="H256" s="5" t="str">
        <f>IF('Secretary FT12'!H256&lt;&gt;"",'Secretary FT12'!H256,"")</f>
        <v/>
      </c>
    </row>
    <row r="257" spans="1:8" x14ac:dyDescent="0.25">
      <c r="A257" s="5" t="str">
        <f>IF('Secretary FT12'!A257&lt;&gt;"",'Secretary FT12'!A257,"")</f>
        <v>Wissahickon SD</v>
      </c>
      <c r="B257" s="8">
        <f>IF('Secretary FT12'!B257&lt;&gt;"",'Secretary FT12'!B257,"")</f>
        <v>26.71</v>
      </c>
      <c r="C257" s="8">
        <f>IF('Secretary FT12'!C257&lt;&gt;"",'Secretary FT12'!C257,"")</f>
        <v>30.5</v>
      </c>
      <c r="D257" s="5" t="str">
        <f>IF('Secretary FT12'!D257&lt;&gt;"",'Secretary FT12'!D257,"")</f>
        <v>Montgomery</v>
      </c>
      <c r="E257" s="5" t="str">
        <f>IF('Secretary FT12'!E257&lt;&gt;"",'Secretary FT12'!E257,"")</f>
        <v>Mideastern</v>
      </c>
      <c r="F257" s="5">
        <f>IF('Secretary FT12'!F257&lt;&gt;"",'Secretary FT12'!F257,"")</f>
        <v>23</v>
      </c>
      <c r="G257" s="5" t="str">
        <f>IF('Secretary FT12'!G257&lt;&gt;"",'Secretary FT12'!G257,"")</f>
        <v>School District</v>
      </c>
      <c r="H257" s="5" t="str">
        <f>IF('Secretary FT12'!H257&lt;&gt;"",'Secretary FT12'!H257,"")</f>
        <v/>
      </c>
    </row>
    <row r="258" spans="1:8" x14ac:dyDescent="0.25">
      <c r="A258" s="5" t="str">
        <f>IF('Secretary FT12'!A258&lt;&gt;"",'Secretary FT12'!A258,"")</f>
        <v>Woodland Hills SD</v>
      </c>
      <c r="B258" s="8">
        <f>IF('Secretary FT12'!B258&lt;&gt;"",'Secretary FT12'!B258,"")</f>
        <v>19.63</v>
      </c>
      <c r="C258" s="8">
        <f>IF('Secretary FT12'!C258&lt;&gt;"",'Secretary FT12'!C258,"")</f>
        <v>26.5</v>
      </c>
      <c r="D258" s="5" t="str">
        <f>IF('Secretary FT12'!D258&lt;&gt;"",'Secretary FT12'!D258,"")</f>
        <v>Allegheny</v>
      </c>
      <c r="E258" s="5" t="str">
        <f>IF('Secretary FT12'!E258&lt;&gt;"",'Secretary FT12'!E258,"")</f>
        <v>Western</v>
      </c>
      <c r="F258" s="5">
        <f>IF('Secretary FT12'!F258&lt;&gt;"",'Secretary FT12'!F258,"")</f>
        <v>3</v>
      </c>
      <c r="G258" s="5" t="str">
        <f>IF('Secretary FT12'!G258&lt;&gt;"",'Secretary FT12'!G258,"")</f>
        <v>School District</v>
      </c>
      <c r="H258" s="5" t="str">
        <f>IF('Secretary FT12'!H258&lt;&gt;"",'Secretary FT12'!H258,"")</f>
        <v/>
      </c>
    </row>
    <row r="259" spans="1:8" x14ac:dyDescent="0.25">
      <c r="A259" s="5" t="str">
        <f>IF('Secretary FT12'!A259&lt;&gt;"",'Secretary FT12'!A259,"")</f>
        <v>Wyalusing Area SD</v>
      </c>
      <c r="B259" s="8">
        <f>IF('Secretary FT12'!B259&lt;&gt;"",'Secretary FT12'!B259,"")</f>
        <v>20.46</v>
      </c>
      <c r="C259" s="8">
        <f>IF('Secretary FT12'!C259&lt;&gt;"",'Secretary FT12'!C259,"")</f>
        <v>25.23</v>
      </c>
      <c r="D259" s="5" t="str">
        <f>IF('Secretary FT12'!D259&lt;&gt;"",'Secretary FT12'!D259,"")</f>
        <v>Bradford</v>
      </c>
      <c r="E259" s="5" t="str">
        <f>IF('Secretary FT12'!E259&lt;&gt;"",'Secretary FT12'!E259,"")</f>
        <v>Northeastern</v>
      </c>
      <c r="F259" s="5">
        <f>IF('Secretary FT12'!F259&lt;&gt;"",'Secretary FT12'!F259,"")</f>
        <v>17</v>
      </c>
      <c r="G259" s="5" t="str">
        <f>IF('Secretary FT12'!G259&lt;&gt;"",'Secretary FT12'!G259,"")</f>
        <v>School District</v>
      </c>
      <c r="H259" s="5" t="str">
        <f>IF('Secretary FT12'!H259&lt;&gt;"",'Secretary FT12'!H259,"")</f>
        <v/>
      </c>
    </row>
    <row r="260" spans="1:8" x14ac:dyDescent="0.25">
      <c r="A260" s="5" t="str">
        <f>IF('Secretary FT12'!A260&lt;&gt;"",'Secretary FT12'!A260,"")</f>
        <v>Wyoming Valley West SD</v>
      </c>
      <c r="B260" s="8">
        <f>IF('Secretary FT12'!B260&lt;&gt;"",'Secretary FT12'!B260,"")</f>
        <v>12.05</v>
      </c>
      <c r="C260" s="8">
        <f>IF('Secretary FT12'!C260&lt;&gt;"",'Secretary FT12'!C260,"")</f>
        <v>22.94</v>
      </c>
      <c r="D260" s="5" t="str">
        <f>IF('Secretary FT12'!D260&lt;&gt;"",'Secretary FT12'!D260,"")</f>
        <v>Luzerne</v>
      </c>
      <c r="E260" s="5" t="str">
        <f>IF('Secretary FT12'!E260&lt;&gt;"",'Secretary FT12'!E260,"")</f>
        <v>Northeastern</v>
      </c>
      <c r="F260" s="5">
        <f>IF('Secretary FT12'!F260&lt;&gt;"",'Secretary FT12'!F260,"")</f>
        <v>18</v>
      </c>
      <c r="G260" s="5" t="str">
        <f>IF('Secretary FT12'!G260&lt;&gt;"",'Secretary FT12'!G260,"")</f>
        <v>School District</v>
      </c>
      <c r="H260" s="5" t="str">
        <f>IF('Secretary FT12'!H260&lt;&gt;"",'Secretary FT12'!H260,"")</f>
        <v/>
      </c>
    </row>
    <row r="261" spans="1:8" x14ac:dyDescent="0.25">
      <c r="A261" s="5" t="str">
        <f>IF('Secretary FT12'!A261&lt;&gt;"",'Secretary FT12'!A261,"")</f>
        <v>York Suburban SD</v>
      </c>
      <c r="B261" s="8">
        <f>IF('Secretary FT12'!B261&lt;&gt;"",'Secretary FT12'!B261,"")</f>
        <v>15.33</v>
      </c>
      <c r="C261" s="8">
        <f>IF('Secretary FT12'!C261&lt;&gt;"",'Secretary FT12'!C261,"")</f>
        <v>26.71</v>
      </c>
      <c r="D261" s="5" t="str">
        <f>IF('Secretary FT12'!D261&lt;&gt;"",'Secretary FT12'!D261,"")</f>
        <v>York</v>
      </c>
      <c r="E261" s="5" t="str">
        <f>IF('Secretary FT12'!E261&lt;&gt;"",'Secretary FT12'!E261,"")</f>
        <v>Southern</v>
      </c>
      <c r="F261" s="5">
        <f>IF('Secretary FT12'!F261&lt;&gt;"",'Secretary FT12'!F261,"")</f>
        <v>12</v>
      </c>
      <c r="G261" s="5" t="str">
        <f>IF('Secretary FT12'!G261&lt;&gt;"",'Secretary FT12'!G261,"")</f>
        <v>School District</v>
      </c>
      <c r="H261" s="5" t="str">
        <f>IF('Secretary FT12'!H261&lt;&gt;"",'Secretary FT12'!H261,"")</f>
        <v/>
      </c>
    </row>
    <row r="262" spans="1:8" x14ac:dyDescent="0.25">
      <c r="A262" s="5" t="str">
        <f>IF('Secretary FT12'!A262&lt;&gt;"",'Secretary FT12'!A262,"")</f>
        <v/>
      </c>
      <c r="B262" s="8" t="str">
        <f>IF('Secretary FT12'!B262&lt;&gt;"",'Secretary FT12'!B262,"")</f>
        <v/>
      </c>
      <c r="C262" s="8" t="str">
        <f>IF('Secretary FT12'!C262&lt;&gt;"",'Secretary FT12'!C262,"")</f>
        <v/>
      </c>
      <c r="D262" s="5" t="str">
        <f>IF('Secretary FT12'!D262&lt;&gt;"",'Secretary FT12'!D262,"")</f>
        <v/>
      </c>
      <c r="E262" s="5" t="str">
        <f>IF('Secretary FT12'!E262&lt;&gt;"",'Secretary FT12'!E262,"")</f>
        <v/>
      </c>
      <c r="F262" s="5" t="str">
        <f>IF('Secretary FT12'!F262&lt;&gt;"",'Secretary FT12'!F262,"")</f>
        <v/>
      </c>
      <c r="G262" s="5" t="str">
        <f>IF('Secretary FT12'!G262&lt;&gt;"",'Secretary FT12'!G262,"")</f>
        <v/>
      </c>
      <c r="H262" s="5" t="str">
        <f>IF('Secretary FT12'!H262&lt;&gt;"",'Secretary FT12'!H262,"")</f>
        <v/>
      </c>
    </row>
    <row r="263" spans="1:8" x14ac:dyDescent="0.25">
      <c r="A263" s="5" t="str">
        <f>IF('Secretary FT12'!A263&lt;&gt;"",'Secretary FT12'!A263,"")</f>
        <v/>
      </c>
      <c r="B263" s="8" t="str">
        <f>IF('Secretary FT12'!B263&lt;&gt;"",'Secretary FT12'!B263,"")</f>
        <v/>
      </c>
      <c r="C263" s="8" t="str">
        <f>IF('Secretary FT12'!C263&lt;&gt;"",'Secretary FT12'!C263,"")</f>
        <v/>
      </c>
      <c r="D263" s="5" t="str">
        <f>IF('Secretary FT12'!D263&lt;&gt;"",'Secretary FT12'!D263,"")</f>
        <v/>
      </c>
      <c r="E263" s="5" t="str">
        <f>IF('Secretary FT12'!E263&lt;&gt;"",'Secretary FT12'!E263,"")</f>
        <v/>
      </c>
      <c r="F263" s="5" t="str">
        <f>IF('Secretary FT12'!F263&lt;&gt;"",'Secretary FT12'!F263,"")</f>
        <v/>
      </c>
      <c r="G263" s="5" t="str">
        <f>IF('Secretary FT12'!G263&lt;&gt;"",'Secretary FT12'!G263,"")</f>
        <v/>
      </c>
      <c r="H263" s="5" t="str">
        <f>IF('Secretary FT12'!H263&lt;&gt;"",'Secretary FT12'!H263,"")</f>
        <v/>
      </c>
    </row>
    <row r="264" spans="1:8" x14ac:dyDescent="0.25">
      <c r="A264" s="5" t="str">
        <f>IF('Secretary FT12'!A264&lt;&gt;"",'Secretary FT12'!A264,"")</f>
        <v/>
      </c>
      <c r="B264" s="8" t="str">
        <f>IF('Secretary FT12'!B264&lt;&gt;"",'Secretary FT12'!B264,"")</f>
        <v/>
      </c>
      <c r="C264" s="8" t="str">
        <f>IF('Secretary FT12'!C264&lt;&gt;"",'Secretary FT12'!C264,"")</f>
        <v/>
      </c>
      <c r="D264" s="5" t="str">
        <f>IF('Secretary FT12'!D264&lt;&gt;"",'Secretary FT12'!D264,"")</f>
        <v/>
      </c>
      <c r="E264" s="5" t="str">
        <f>IF('Secretary FT12'!E264&lt;&gt;"",'Secretary FT12'!E264,"")</f>
        <v/>
      </c>
      <c r="F264" s="5" t="str">
        <f>IF('Secretary FT12'!F264&lt;&gt;"",'Secretary FT12'!F264,"")</f>
        <v/>
      </c>
      <c r="G264" s="5" t="str">
        <f>IF('Secretary FT12'!G264&lt;&gt;"",'Secretary FT12'!G264,"")</f>
        <v/>
      </c>
      <c r="H264" s="5" t="str">
        <f>IF('Secretary FT12'!H264&lt;&gt;"",'Secretary FT12'!H264,"")</f>
        <v/>
      </c>
    </row>
    <row r="265" spans="1:8" x14ac:dyDescent="0.25">
      <c r="A265" s="5" t="str">
        <f>IF('Secretary FT12'!A265&lt;&gt;"",'Secretary FT12'!A265,"")</f>
        <v/>
      </c>
      <c r="B265" s="8" t="str">
        <f>IF('Secretary FT12'!B265&lt;&gt;"",'Secretary FT12'!B265,"")</f>
        <v/>
      </c>
      <c r="C265" s="8" t="str">
        <f>IF('Secretary FT12'!C265&lt;&gt;"",'Secretary FT12'!C265,"")</f>
        <v/>
      </c>
      <c r="D265" s="5" t="str">
        <f>IF('Secretary FT12'!D265&lt;&gt;"",'Secretary FT12'!D265,"")</f>
        <v/>
      </c>
      <c r="E265" s="5" t="str">
        <f>IF('Secretary FT12'!E265&lt;&gt;"",'Secretary FT12'!E265,"")</f>
        <v/>
      </c>
      <c r="F265" s="5" t="str">
        <f>IF('Secretary FT12'!F265&lt;&gt;"",'Secretary FT12'!F265,"")</f>
        <v/>
      </c>
      <c r="G265" s="5" t="str">
        <f>IF('Secretary FT12'!G265&lt;&gt;"",'Secretary FT12'!G265,"")</f>
        <v/>
      </c>
      <c r="H265" s="5" t="str">
        <f>IF('Secretary FT12'!H265&lt;&gt;"",'Secretary FT12'!H265,"")</f>
        <v/>
      </c>
    </row>
    <row r="266" spans="1:8" x14ac:dyDescent="0.25">
      <c r="A266" s="5" t="str">
        <f>IF('Secretary FT12'!A266&lt;&gt;"",'Secretary FT12'!A266,"")</f>
        <v/>
      </c>
      <c r="B266" s="8" t="str">
        <f>IF('Secretary FT12'!B266&lt;&gt;"",'Secretary FT12'!B266,"")</f>
        <v/>
      </c>
      <c r="C266" s="8" t="str">
        <f>IF('Secretary FT12'!C266&lt;&gt;"",'Secretary FT12'!C266,"")</f>
        <v/>
      </c>
      <c r="D266" s="5" t="str">
        <f>IF('Secretary FT12'!D266&lt;&gt;"",'Secretary FT12'!D266,"")</f>
        <v/>
      </c>
      <c r="E266" s="5" t="str">
        <f>IF('Secretary FT12'!E266&lt;&gt;"",'Secretary FT12'!E266,"")</f>
        <v/>
      </c>
      <c r="F266" s="5" t="str">
        <f>IF('Secretary FT12'!F266&lt;&gt;"",'Secretary FT12'!F266,"")</f>
        <v/>
      </c>
      <c r="G266" s="5" t="str">
        <f>IF('Secretary FT12'!G266&lt;&gt;"",'Secretary FT12'!G266,"")</f>
        <v/>
      </c>
      <c r="H266" s="5" t="str">
        <f>IF('Secretary FT12'!H266&lt;&gt;"",'Secretary FT12'!H266,"")</f>
        <v/>
      </c>
    </row>
    <row r="267" spans="1:8" x14ac:dyDescent="0.25">
      <c r="A267" s="5" t="str">
        <f>IF('Secretary FT12'!A267&lt;&gt;"",'Secretary FT12'!A267,"")</f>
        <v/>
      </c>
      <c r="B267" s="8" t="str">
        <f>IF('Secretary FT12'!B267&lt;&gt;"",'Secretary FT12'!B267,"")</f>
        <v/>
      </c>
      <c r="C267" s="8" t="str">
        <f>IF('Secretary FT12'!C267&lt;&gt;"",'Secretary FT12'!C267,"")</f>
        <v/>
      </c>
      <c r="D267" s="5" t="str">
        <f>IF('Secretary FT12'!D267&lt;&gt;"",'Secretary FT12'!D267,"")</f>
        <v/>
      </c>
      <c r="E267" s="5" t="str">
        <f>IF('Secretary FT12'!E267&lt;&gt;"",'Secretary FT12'!E267,"")</f>
        <v/>
      </c>
      <c r="F267" s="5" t="str">
        <f>IF('Secretary FT12'!F267&lt;&gt;"",'Secretary FT12'!F267,"")</f>
        <v/>
      </c>
      <c r="G267" s="5" t="str">
        <f>IF('Secretary FT12'!G267&lt;&gt;"",'Secretary FT12'!G267,"")</f>
        <v/>
      </c>
      <c r="H267" s="5" t="str">
        <f>IF('Secretary FT12'!H267&lt;&gt;"",'Secretary FT12'!H267,"")</f>
        <v/>
      </c>
    </row>
    <row r="268" spans="1:8" x14ac:dyDescent="0.25">
      <c r="A268" s="5" t="str">
        <f>IF('Secretary FT12'!A268&lt;&gt;"",'Secretary FT12'!A268,"")</f>
        <v/>
      </c>
      <c r="B268" s="8" t="str">
        <f>IF('Secretary FT12'!B268&lt;&gt;"",'Secretary FT12'!B268,"")</f>
        <v/>
      </c>
      <c r="C268" s="8" t="str">
        <f>IF('Secretary FT12'!C268&lt;&gt;"",'Secretary FT12'!C268,"")</f>
        <v/>
      </c>
      <c r="D268" s="5" t="str">
        <f>IF('Secretary FT12'!D268&lt;&gt;"",'Secretary FT12'!D268,"")</f>
        <v/>
      </c>
      <c r="E268" s="5" t="str">
        <f>IF('Secretary FT12'!E268&lt;&gt;"",'Secretary FT12'!E268,"")</f>
        <v/>
      </c>
      <c r="F268" s="5" t="str">
        <f>IF('Secretary FT12'!F268&lt;&gt;"",'Secretary FT12'!F268,"")</f>
        <v/>
      </c>
      <c r="G268" s="5" t="str">
        <f>IF('Secretary FT12'!G268&lt;&gt;"",'Secretary FT12'!G268,"")</f>
        <v/>
      </c>
      <c r="H268" s="5" t="str">
        <f>IF('Secretary FT12'!H268&lt;&gt;"",'Secretary FT12'!H268,"")</f>
        <v/>
      </c>
    </row>
    <row r="269" spans="1:8" x14ac:dyDescent="0.25">
      <c r="A269" s="5" t="str">
        <f>IF('Secretary FT12'!A269&lt;&gt;"",'Secretary FT12'!A269,"")</f>
        <v/>
      </c>
      <c r="B269" s="8" t="str">
        <f>IF('Secretary FT12'!B269&lt;&gt;"",'Secretary FT12'!B269,"")</f>
        <v/>
      </c>
      <c r="C269" s="8" t="str">
        <f>IF('Secretary FT12'!C269&lt;&gt;"",'Secretary FT12'!C269,"")</f>
        <v/>
      </c>
      <c r="D269" s="5" t="str">
        <f>IF('Secretary FT12'!D269&lt;&gt;"",'Secretary FT12'!D269,"")</f>
        <v/>
      </c>
      <c r="E269" s="5" t="str">
        <f>IF('Secretary FT12'!E269&lt;&gt;"",'Secretary FT12'!E269,"")</f>
        <v/>
      </c>
      <c r="F269" s="5" t="str">
        <f>IF('Secretary FT12'!F269&lt;&gt;"",'Secretary FT12'!F269,"")</f>
        <v/>
      </c>
      <c r="G269" s="5" t="str">
        <f>IF('Secretary FT12'!G269&lt;&gt;"",'Secretary FT12'!G269,"")</f>
        <v/>
      </c>
      <c r="H269" s="5" t="str">
        <f>IF('Secretary FT12'!H269&lt;&gt;"",'Secretary FT12'!H269,"")</f>
        <v/>
      </c>
    </row>
    <row r="270" spans="1:8" x14ac:dyDescent="0.25">
      <c r="A270" s="5" t="str">
        <f>IF('Secretary FT12'!A270&lt;&gt;"",'Secretary FT12'!A270,"")</f>
        <v/>
      </c>
      <c r="B270" s="8" t="str">
        <f>IF('Secretary FT12'!B270&lt;&gt;"",'Secretary FT12'!B270,"")</f>
        <v/>
      </c>
      <c r="C270" s="8" t="str">
        <f>IF('Secretary FT12'!C270&lt;&gt;"",'Secretary FT12'!C270,"")</f>
        <v/>
      </c>
      <c r="D270" s="5" t="str">
        <f>IF('Secretary FT12'!D270&lt;&gt;"",'Secretary FT12'!D270,"")</f>
        <v/>
      </c>
      <c r="E270" s="5" t="str">
        <f>IF('Secretary FT12'!E270&lt;&gt;"",'Secretary FT12'!E270,"")</f>
        <v/>
      </c>
      <c r="F270" s="5" t="str">
        <f>IF('Secretary FT12'!F270&lt;&gt;"",'Secretary FT12'!F270,"")</f>
        <v/>
      </c>
      <c r="G270" s="5" t="str">
        <f>IF('Secretary FT12'!G270&lt;&gt;"",'Secretary FT12'!G270,"")</f>
        <v/>
      </c>
      <c r="H270" s="5" t="str">
        <f>IF('Secretary FT12'!H270&lt;&gt;"",'Secretary FT12'!H270,"")</f>
        <v/>
      </c>
    </row>
    <row r="271" spans="1:8" x14ac:dyDescent="0.25">
      <c r="A271" s="5" t="str">
        <f>IF('Secretary FT12'!A271&lt;&gt;"",'Secretary FT12'!A271,"")</f>
        <v/>
      </c>
      <c r="B271" s="8" t="str">
        <f>IF('Secretary FT12'!B271&lt;&gt;"",'Secretary FT12'!B271,"")</f>
        <v/>
      </c>
      <c r="C271" s="8" t="str">
        <f>IF('Secretary FT12'!C271&lt;&gt;"",'Secretary FT12'!C271,"")</f>
        <v/>
      </c>
      <c r="D271" s="5" t="str">
        <f>IF('Secretary FT12'!D271&lt;&gt;"",'Secretary FT12'!D271,"")</f>
        <v/>
      </c>
      <c r="E271" s="5" t="str">
        <f>IF('Secretary FT12'!E271&lt;&gt;"",'Secretary FT12'!E271,"")</f>
        <v/>
      </c>
      <c r="F271" s="5" t="str">
        <f>IF('Secretary FT12'!F271&lt;&gt;"",'Secretary FT12'!F271,"")</f>
        <v/>
      </c>
      <c r="G271" s="5" t="str">
        <f>IF('Secretary FT12'!G271&lt;&gt;"",'Secretary FT12'!G271,"")</f>
        <v/>
      </c>
      <c r="H271" s="5" t="str">
        <f>IF('Secretary FT12'!H271&lt;&gt;"",'Secretary FT12'!H271,"")</f>
        <v/>
      </c>
    </row>
    <row r="272" spans="1:8" x14ac:dyDescent="0.25">
      <c r="A272" s="5" t="str">
        <f>IF('Secretary FT12'!A272&lt;&gt;"",'Secretary FT12'!A272,"")</f>
        <v/>
      </c>
      <c r="B272" s="8" t="str">
        <f>IF('Secretary FT12'!B272&lt;&gt;"",'Secretary FT12'!B272,"")</f>
        <v/>
      </c>
      <c r="C272" s="8" t="str">
        <f>IF('Secretary FT12'!C272&lt;&gt;"",'Secretary FT12'!C272,"")</f>
        <v/>
      </c>
      <c r="D272" s="5" t="str">
        <f>IF('Secretary FT12'!D272&lt;&gt;"",'Secretary FT12'!D272,"")</f>
        <v/>
      </c>
      <c r="E272" s="5" t="str">
        <f>IF('Secretary FT12'!E272&lt;&gt;"",'Secretary FT12'!E272,"")</f>
        <v/>
      </c>
      <c r="F272" s="5" t="str">
        <f>IF('Secretary FT12'!F272&lt;&gt;"",'Secretary FT12'!F272,"")</f>
        <v/>
      </c>
      <c r="G272" s="5" t="str">
        <f>IF('Secretary FT12'!G272&lt;&gt;"",'Secretary FT12'!G272,"")</f>
        <v/>
      </c>
      <c r="H272" s="5" t="str">
        <f>IF('Secretary FT12'!H272&lt;&gt;"",'Secretary FT12'!H272,"")</f>
        <v/>
      </c>
    </row>
    <row r="273" spans="1:8" x14ac:dyDescent="0.25">
      <c r="A273" s="5" t="str">
        <f>IF('Secretary FT12'!A273&lt;&gt;"",'Secretary FT12'!A273,"")</f>
        <v/>
      </c>
      <c r="B273" s="8" t="str">
        <f>IF('Secretary FT12'!B273&lt;&gt;"",'Secretary FT12'!B273,"")</f>
        <v/>
      </c>
      <c r="C273" s="8" t="str">
        <f>IF('Secretary FT12'!C273&lt;&gt;"",'Secretary FT12'!C273,"")</f>
        <v/>
      </c>
      <c r="D273" s="5" t="str">
        <f>IF('Secretary FT12'!D273&lt;&gt;"",'Secretary FT12'!D273,"")</f>
        <v/>
      </c>
      <c r="E273" s="5" t="str">
        <f>IF('Secretary FT12'!E273&lt;&gt;"",'Secretary FT12'!E273,"")</f>
        <v/>
      </c>
      <c r="F273" s="5" t="str">
        <f>IF('Secretary FT12'!F273&lt;&gt;"",'Secretary FT12'!F273,"")</f>
        <v/>
      </c>
      <c r="G273" s="5" t="str">
        <f>IF('Secretary FT12'!G273&lt;&gt;"",'Secretary FT12'!G273,"")</f>
        <v/>
      </c>
      <c r="H273" s="5" t="str">
        <f>IF('Secretary FT12'!H273&lt;&gt;"",'Secretary FT12'!H273,"")</f>
        <v/>
      </c>
    </row>
    <row r="274" spans="1:8" x14ac:dyDescent="0.25">
      <c r="A274" s="5" t="str">
        <f>IF('Secretary FT12'!A274&lt;&gt;"",'Secretary FT12'!A274,"")</f>
        <v/>
      </c>
      <c r="B274" s="8" t="str">
        <f>IF('Secretary FT12'!B274&lt;&gt;"",'Secretary FT12'!B274,"")</f>
        <v/>
      </c>
      <c r="C274" s="8" t="str">
        <f>IF('Secretary FT12'!C274&lt;&gt;"",'Secretary FT12'!C274,"")</f>
        <v/>
      </c>
      <c r="D274" s="5" t="str">
        <f>IF('Secretary FT12'!D274&lt;&gt;"",'Secretary FT12'!D274,"")</f>
        <v/>
      </c>
      <c r="E274" s="5" t="str">
        <f>IF('Secretary FT12'!E274&lt;&gt;"",'Secretary FT12'!E274,"")</f>
        <v/>
      </c>
      <c r="F274" s="5" t="str">
        <f>IF('Secretary FT12'!F274&lt;&gt;"",'Secretary FT12'!F274,"")</f>
        <v/>
      </c>
      <c r="G274" s="5" t="str">
        <f>IF('Secretary FT12'!G274&lt;&gt;"",'Secretary FT12'!G274,"")</f>
        <v/>
      </c>
      <c r="H274" s="5" t="str">
        <f>IF('Secretary FT12'!H274&lt;&gt;"",'Secretary FT12'!H274,"")</f>
        <v/>
      </c>
    </row>
    <row r="275" spans="1:8" x14ac:dyDescent="0.25">
      <c r="A275" s="5" t="str">
        <f>IF('Secretary FT12'!A275&lt;&gt;"",'Secretary FT12'!A275,"")</f>
        <v/>
      </c>
      <c r="B275" s="8" t="str">
        <f>IF('Secretary FT12'!B275&lt;&gt;"",'Secretary FT12'!B275,"")</f>
        <v/>
      </c>
      <c r="C275" s="8" t="str">
        <f>IF('Secretary FT12'!C275&lt;&gt;"",'Secretary FT12'!C275,"")</f>
        <v/>
      </c>
      <c r="D275" s="5" t="str">
        <f>IF('Secretary FT12'!D275&lt;&gt;"",'Secretary FT12'!D275,"")</f>
        <v/>
      </c>
      <c r="E275" s="5" t="str">
        <f>IF('Secretary FT12'!E275&lt;&gt;"",'Secretary FT12'!E275,"")</f>
        <v/>
      </c>
      <c r="F275" s="5" t="str">
        <f>IF('Secretary FT12'!F275&lt;&gt;"",'Secretary FT12'!F275,"")</f>
        <v/>
      </c>
      <c r="G275" s="5" t="str">
        <f>IF('Secretary FT12'!G275&lt;&gt;"",'Secretary FT12'!G275,"")</f>
        <v/>
      </c>
      <c r="H275" s="5" t="str">
        <f>IF('Secretary FT12'!H275&lt;&gt;"",'Secretary FT12'!H275,"")</f>
        <v/>
      </c>
    </row>
    <row r="276" spans="1:8" x14ac:dyDescent="0.25">
      <c r="A276" s="5" t="str">
        <f>IF('Secretary FT12'!A276&lt;&gt;"",'Secretary FT12'!A276,"")</f>
        <v/>
      </c>
      <c r="B276" s="8" t="str">
        <f>IF('Secretary FT12'!B276&lt;&gt;"",'Secretary FT12'!B276,"")</f>
        <v/>
      </c>
      <c r="C276" s="8" t="str">
        <f>IF('Secretary FT12'!C276&lt;&gt;"",'Secretary FT12'!C276,"")</f>
        <v/>
      </c>
      <c r="D276" s="5" t="str">
        <f>IF('Secretary FT12'!D276&lt;&gt;"",'Secretary FT12'!D276,"")</f>
        <v/>
      </c>
      <c r="E276" s="5" t="str">
        <f>IF('Secretary FT12'!E276&lt;&gt;"",'Secretary FT12'!E276,"")</f>
        <v/>
      </c>
      <c r="F276" s="5" t="str">
        <f>IF('Secretary FT12'!F276&lt;&gt;"",'Secretary FT12'!F276,"")</f>
        <v/>
      </c>
      <c r="G276" s="5" t="str">
        <f>IF('Secretary FT12'!G276&lt;&gt;"",'Secretary FT12'!G276,"")</f>
        <v/>
      </c>
      <c r="H276" s="5" t="str">
        <f>IF('Secretary FT12'!H276&lt;&gt;"",'Secretary FT12'!H276,"")</f>
        <v/>
      </c>
    </row>
    <row r="277" spans="1:8" x14ac:dyDescent="0.25">
      <c r="A277" s="5" t="str">
        <f>IF('Secretary FT12'!A277&lt;&gt;"",'Secretary FT12'!A277,"")</f>
        <v/>
      </c>
      <c r="B277" s="8" t="str">
        <f>IF('Secretary FT12'!B277&lt;&gt;"",'Secretary FT12'!B277,"")</f>
        <v/>
      </c>
      <c r="C277" s="8" t="str">
        <f>IF('Secretary FT12'!C277&lt;&gt;"",'Secretary FT12'!C277,"")</f>
        <v/>
      </c>
      <c r="D277" s="5" t="str">
        <f>IF('Secretary FT12'!D277&lt;&gt;"",'Secretary FT12'!D277,"")</f>
        <v/>
      </c>
      <c r="E277" s="5" t="str">
        <f>IF('Secretary FT12'!E277&lt;&gt;"",'Secretary FT12'!E277,"")</f>
        <v/>
      </c>
      <c r="F277" s="5" t="str">
        <f>IF('Secretary FT12'!F277&lt;&gt;"",'Secretary FT12'!F277,"")</f>
        <v/>
      </c>
      <c r="G277" s="5" t="str">
        <f>IF('Secretary FT12'!G277&lt;&gt;"",'Secretary FT12'!G277,"")</f>
        <v/>
      </c>
      <c r="H277" s="5" t="str">
        <f>IF('Secretary FT12'!H277&lt;&gt;"",'Secretary FT12'!H277,"")</f>
        <v/>
      </c>
    </row>
    <row r="278" spans="1:8" x14ac:dyDescent="0.25">
      <c r="A278" s="5" t="str">
        <f>IF('Secretary FT12'!A278&lt;&gt;"",'Secretary FT12'!A278,"")</f>
        <v/>
      </c>
      <c r="B278" s="8" t="str">
        <f>IF('Secretary FT12'!B278&lt;&gt;"",'Secretary FT12'!B278,"")</f>
        <v/>
      </c>
      <c r="C278" s="8" t="str">
        <f>IF('Secretary FT12'!C278&lt;&gt;"",'Secretary FT12'!C278,"")</f>
        <v/>
      </c>
      <c r="D278" s="5" t="str">
        <f>IF('Secretary FT12'!D278&lt;&gt;"",'Secretary FT12'!D278,"")</f>
        <v/>
      </c>
      <c r="E278" s="5" t="str">
        <f>IF('Secretary FT12'!E278&lt;&gt;"",'Secretary FT12'!E278,"")</f>
        <v/>
      </c>
      <c r="F278" s="5" t="str">
        <f>IF('Secretary FT12'!F278&lt;&gt;"",'Secretary FT12'!F278,"")</f>
        <v/>
      </c>
      <c r="G278" s="5" t="str">
        <f>IF('Secretary FT12'!G278&lt;&gt;"",'Secretary FT12'!G278,"")</f>
        <v/>
      </c>
      <c r="H278" s="5" t="str">
        <f>IF('Secretary FT12'!H278&lt;&gt;"",'Secretary FT12'!H278,"")</f>
        <v/>
      </c>
    </row>
    <row r="279" spans="1:8" x14ac:dyDescent="0.25">
      <c r="A279" s="5" t="str">
        <f>IF('Secretary FT12'!A279&lt;&gt;"",'Secretary FT12'!A279,"")</f>
        <v/>
      </c>
      <c r="B279" s="8" t="str">
        <f>IF('Secretary FT12'!B279&lt;&gt;"",'Secretary FT12'!B279,"")</f>
        <v/>
      </c>
      <c r="C279" s="8" t="str">
        <f>IF('Secretary FT12'!C279&lt;&gt;"",'Secretary FT12'!C279,"")</f>
        <v/>
      </c>
      <c r="D279" s="5" t="str">
        <f>IF('Secretary FT12'!D279&lt;&gt;"",'Secretary FT12'!D279,"")</f>
        <v/>
      </c>
      <c r="E279" s="5" t="str">
        <f>IF('Secretary FT12'!E279&lt;&gt;"",'Secretary FT12'!E279,"")</f>
        <v/>
      </c>
      <c r="F279" s="5" t="str">
        <f>IF('Secretary FT12'!F279&lt;&gt;"",'Secretary FT12'!F279,"")</f>
        <v/>
      </c>
      <c r="G279" s="5" t="str">
        <f>IF('Secretary FT12'!G279&lt;&gt;"",'Secretary FT12'!G279,"")</f>
        <v/>
      </c>
      <c r="H279" s="5" t="str">
        <f>IF('Secretary FT12'!H279&lt;&gt;"",'Secretary FT12'!H279,"")</f>
        <v/>
      </c>
    </row>
    <row r="280" spans="1:8" x14ac:dyDescent="0.25">
      <c r="A280" s="5" t="str">
        <f>IF('Secretary FT12'!A280&lt;&gt;"",'Secretary FT12'!A280,"")</f>
        <v/>
      </c>
      <c r="B280" s="8" t="str">
        <f>IF('Secretary FT12'!B280&lt;&gt;"",'Secretary FT12'!B280,"")</f>
        <v/>
      </c>
      <c r="C280" s="8" t="str">
        <f>IF('Secretary FT12'!C280&lt;&gt;"",'Secretary FT12'!C280,"")</f>
        <v/>
      </c>
      <c r="D280" s="5" t="str">
        <f>IF('Secretary FT12'!D280&lt;&gt;"",'Secretary FT12'!D280,"")</f>
        <v/>
      </c>
      <c r="E280" s="5" t="str">
        <f>IF('Secretary FT12'!E280&lt;&gt;"",'Secretary FT12'!E280,"")</f>
        <v/>
      </c>
      <c r="F280" s="5" t="str">
        <f>IF('Secretary FT12'!F280&lt;&gt;"",'Secretary FT12'!F280,"")</f>
        <v/>
      </c>
      <c r="G280" s="5" t="str">
        <f>IF('Secretary FT12'!G280&lt;&gt;"",'Secretary FT12'!G280,"")</f>
        <v/>
      </c>
      <c r="H280" s="5" t="str">
        <f>IF('Secretary FT12'!H280&lt;&gt;"",'Secretary FT12'!H280,"")</f>
        <v/>
      </c>
    </row>
    <row r="281" spans="1:8" x14ac:dyDescent="0.25">
      <c r="A281" s="5" t="str">
        <f>IF('Secretary FT12'!A281&lt;&gt;"",'Secretary FT12'!A281,"")</f>
        <v/>
      </c>
      <c r="B281" s="8" t="str">
        <f>IF('Secretary FT12'!B281&lt;&gt;"",'Secretary FT12'!B281,"")</f>
        <v/>
      </c>
      <c r="C281" s="8" t="str">
        <f>IF('Secretary FT12'!C281&lt;&gt;"",'Secretary FT12'!C281,"")</f>
        <v/>
      </c>
      <c r="D281" s="5" t="str">
        <f>IF('Secretary FT12'!D281&lt;&gt;"",'Secretary FT12'!D281,"")</f>
        <v/>
      </c>
      <c r="E281" s="5" t="str">
        <f>IF('Secretary FT12'!E281&lt;&gt;"",'Secretary FT12'!E281,"")</f>
        <v/>
      </c>
      <c r="F281" s="5" t="str">
        <f>IF('Secretary FT12'!F281&lt;&gt;"",'Secretary FT12'!F281,"")</f>
        <v/>
      </c>
      <c r="G281" s="5" t="str">
        <f>IF('Secretary FT12'!G281&lt;&gt;"",'Secretary FT12'!G281,"")</f>
        <v/>
      </c>
      <c r="H281" s="5" t="str">
        <f>IF('Secretary FT12'!H281&lt;&gt;"",'Secretary FT12'!H281,"")</f>
        <v/>
      </c>
    </row>
    <row r="282" spans="1:8" x14ac:dyDescent="0.25">
      <c r="A282" s="5" t="str">
        <f>IF('Secretary FT12'!A282&lt;&gt;"",'Secretary FT12'!A282,"")</f>
        <v/>
      </c>
      <c r="B282" s="8" t="str">
        <f>IF('Secretary FT12'!B282&lt;&gt;"",'Secretary FT12'!B282,"")</f>
        <v/>
      </c>
      <c r="C282" s="8" t="str">
        <f>IF('Secretary FT12'!C282&lt;&gt;"",'Secretary FT12'!C282,"")</f>
        <v/>
      </c>
      <c r="D282" s="5" t="str">
        <f>IF('Secretary FT12'!D282&lt;&gt;"",'Secretary FT12'!D282,"")</f>
        <v/>
      </c>
      <c r="E282" s="5" t="str">
        <f>IF('Secretary FT12'!E282&lt;&gt;"",'Secretary FT12'!E282,"")</f>
        <v/>
      </c>
      <c r="F282" s="5" t="str">
        <f>IF('Secretary FT12'!F282&lt;&gt;"",'Secretary FT12'!F282,"")</f>
        <v/>
      </c>
      <c r="G282" s="5" t="str">
        <f>IF('Secretary FT12'!G282&lt;&gt;"",'Secretary FT12'!G282,"")</f>
        <v/>
      </c>
      <c r="H282" s="5" t="str">
        <f>IF('Secretary FT12'!H282&lt;&gt;"",'Secretary FT12'!H282,"")</f>
        <v/>
      </c>
    </row>
    <row r="283" spans="1:8" x14ac:dyDescent="0.25">
      <c r="A283" s="5" t="str">
        <f>IF('Secretary FT12'!A283&lt;&gt;"",'Secretary FT12'!A283,"")</f>
        <v/>
      </c>
      <c r="B283" s="8" t="str">
        <f>IF('Secretary FT12'!B283&lt;&gt;"",'Secretary FT12'!B283,"")</f>
        <v/>
      </c>
      <c r="C283" s="8" t="str">
        <f>IF('Secretary FT12'!C283&lt;&gt;"",'Secretary FT12'!C283,"")</f>
        <v/>
      </c>
      <c r="D283" s="5" t="str">
        <f>IF('Secretary FT12'!D283&lt;&gt;"",'Secretary FT12'!D283,"")</f>
        <v/>
      </c>
      <c r="E283" s="5" t="str">
        <f>IF('Secretary FT12'!E283&lt;&gt;"",'Secretary FT12'!E283,"")</f>
        <v/>
      </c>
      <c r="F283" s="5" t="str">
        <f>IF('Secretary FT12'!F283&lt;&gt;"",'Secretary FT12'!F283,"")</f>
        <v/>
      </c>
      <c r="G283" s="5" t="str">
        <f>IF('Secretary FT12'!G283&lt;&gt;"",'Secretary FT12'!G283,"")</f>
        <v/>
      </c>
      <c r="H283" s="5" t="str">
        <f>IF('Secretary FT12'!H283&lt;&gt;"",'Secretary FT12'!H283,"")</f>
        <v/>
      </c>
    </row>
    <row r="284" spans="1:8" x14ac:dyDescent="0.25">
      <c r="A284" s="5" t="str">
        <f>IF('Secretary FT12'!A284&lt;&gt;"",'Secretary FT12'!A284,"")</f>
        <v/>
      </c>
      <c r="B284" s="8" t="str">
        <f>IF('Secretary FT12'!B284&lt;&gt;"",'Secretary FT12'!B284,"")</f>
        <v/>
      </c>
      <c r="C284" s="8" t="str">
        <f>IF('Secretary FT12'!C284&lt;&gt;"",'Secretary FT12'!C284,"")</f>
        <v/>
      </c>
      <c r="D284" s="5" t="str">
        <f>IF('Secretary FT12'!D284&lt;&gt;"",'Secretary FT12'!D284,"")</f>
        <v/>
      </c>
      <c r="E284" s="5" t="str">
        <f>IF('Secretary FT12'!E284&lt;&gt;"",'Secretary FT12'!E284,"")</f>
        <v/>
      </c>
      <c r="F284" s="5" t="str">
        <f>IF('Secretary FT12'!F284&lt;&gt;"",'Secretary FT12'!F284,"")</f>
        <v/>
      </c>
      <c r="G284" s="5" t="str">
        <f>IF('Secretary FT12'!G284&lt;&gt;"",'Secretary FT12'!G284,"")</f>
        <v/>
      </c>
      <c r="H284" s="5" t="str">
        <f>IF('Secretary FT12'!H284&lt;&gt;"",'Secretary FT12'!H284,"")</f>
        <v/>
      </c>
    </row>
    <row r="285" spans="1:8" x14ac:dyDescent="0.25">
      <c r="A285" s="5" t="str">
        <f>IF('Secretary FT12'!A285&lt;&gt;"",'Secretary FT12'!A285,"")</f>
        <v/>
      </c>
      <c r="B285" s="8" t="str">
        <f>IF('Secretary FT12'!B285&lt;&gt;"",'Secretary FT12'!B285,"")</f>
        <v/>
      </c>
      <c r="C285" s="8" t="str">
        <f>IF('Secretary FT12'!C285&lt;&gt;"",'Secretary FT12'!C285,"")</f>
        <v/>
      </c>
      <c r="D285" s="5" t="str">
        <f>IF('Secretary FT12'!D285&lt;&gt;"",'Secretary FT12'!D285,"")</f>
        <v/>
      </c>
      <c r="E285" s="5" t="str">
        <f>IF('Secretary FT12'!E285&lt;&gt;"",'Secretary FT12'!E285,"")</f>
        <v/>
      </c>
      <c r="F285" s="5" t="str">
        <f>IF('Secretary FT12'!F285&lt;&gt;"",'Secretary FT12'!F285,"")</f>
        <v/>
      </c>
      <c r="G285" s="5" t="str">
        <f>IF('Secretary FT12'!G285&lt;&gt;"",'Secretary FT12'!G285,"")</f>
        <v/>
      </c>
      <c r="H285" s="5" t="str">
        <f>IF('Secretary FT12'!H285&lt;&gt;"",'Secretary FT12'!H285,"")</f>
        <v/>
      </c>
    </row>
    <row r="286" spans="1:8" x14ac:dyDescent="0.25">
      <c r="A286" s="5" t="str">
        <f>IF('Secretary FT12'!A286&lt;&gt;"",'Secretary FT12'!A286,"")</f>
        <v/>
      </c>
      <c r="B286" s="8" t="str">
        <f>IF('Secretary FT12'!B286&lt;&gt;"",'Secretary FT12'!B286,"")</f>
        <v/>
      </c>
      <c r="C286" s="8" t="str">
        <f>IF('Secretary FT12'!C286&lt;&gt;"",'Secretary FT12'!C286,"")</f>
        <v/>
      </c>
      <c r="D286" s="5" t="str">
        <f>IF('Secretary FT12'!D286&lt;&gt;"",'Secretary FT12'!D286,"")</f>
        <v/>
      </c>
      <c r="E286" s="5" t="str">
        <f>IF('Secretary FT12'!E286&lt;&gt;"",'Secretary FT12'!E286,"")</f>
        <v/>
      </c>
      <c r="F286" s="5" t="str">
        <f>IF('Secretary FT12'!F286&lt;&gt;"",'Secretary FT12'!F286,"")</f>
        <v/>
      </c>
      <c r="G286" s="5" t="str">
        <f>IF('Secretary FT12'!G286&lt;&gt;"",'Secretary FT12'!G286,"")</f>
        <v/>
      </c>
      <c r="H286" s="5" t="str">
        <f>IF('Secretary FT12'!H286&lt;&gt;"",'Secretary FT12'!H286,"")</f>
        <v/>
      </c>
    </row>
    <row r="287" spans="1:8" x14ac:dyDescent="0.25">
      <c r="A287" s="5" t="str">
        <f>IF('Secretary FT12'!A287&lt;&gt;"",'Secretary FT12'!A287,"")</f>
        <v/>
      </c>
      <c r="B287" s="8" t="str">
        <f>IF('Secretary FT12'!B287&lt;&gt;"",'Secretary FT12'!B287,"")</f>
        <v/>
      </c>
      <c r="C287" s="8" t="str">
        <f>IF('Secretary FT12'!C287&lt;&gt;"",'Secretary FT12'!C287,"")</f>
        <v/>
      </c>
      <c r="D287" s="5" t="str">
        <f>IF('Secretary FT12'!D287&lt;&gt;"",'Secretary FT12'!D287,"")</f>
        <v/>
      </c>
      <c r="E287" s="5" t="str">
        <f>IF('Secretary FT12'!E287&lt;&gt;"",'Secretary FT12'!E287,"")</f>
        <v/>
      </c>
      <c r="F287" s="5" t="str">
        <f>IF('Secretary FT12'!F287&lt;&gt;"",'Secretary FT12'!F287,"")</f>
        <v/>
      </c>
      <c r="G287" s="5" t="str">
        <f>IF('Secretary FT12'!G287&lt;&gt;"",'Secretary FT12'!G287,"")</f>
        <v/>
      </c>
      <c r="H287" s="5" t="str">
        <f>IF('Secretary FT12'!H287&lt;&gt;"",'Secretary FT12'!H287,"")</f>
        <v/>
      </c>
    </row>
    <row r="288" spans="1:8" x14ac:dyDescent="0.25">
      <c r="A288" s="5" t="str">
        <f>IF('Secretary FT12'!A288&lt;&gt;"",'Secretary FT12'!A288,"")</f>
        <v/>
      </c>
      <c r="B288" s="8" t="str">
        <f>IF('Secretary FT12'!B288&lt;&gt;"",'Secretary FT12'!B288,"")</f>
        <v/>
      </c>
      <c r="C288" s="8" t="str">
        <f>IF('Secretary FT12'!C288&lt;&gt;"",'Secretary FT12'!C288,"")</f>
        <v/>
      </c>
      <c r="D288" s="5" t="str">
        <f>IF('Secretary FT12'!D288&lt;&gt;"",'Secretary FT12'!D288,"")</f>
        <v/>
      </c>
      <c r="E288" s="5" t="str">
        <f>IF('Secretary FT12'!E288&lt;&gt;"",'Secretary FT12'!E288,"")</f>
        <v/>
      </c>
      <c r="F288" s="5" t="str">
        <f>IF('Secretary FT12'!F288&lt;&gt;"",'Secretary FT12'!F288,"")</f>
        <v/>
      </c>
      <c r="G288" s="5" t="str">
        <f>IF('Secretary FT12'!G288&lt;&gt;"",'Secretary FT12'!G288,"")</f>
        <v/>
      </c>
      <c r="H288" s="5" t="str">
        <f>IF('Secretary FT12'!H288&lt;&gt;"",'Secretary FT12'!H288,"")</f>
        <v/>
      </c>
    </row>
    <row r="289" spans="1:8" x14ac:dyDescent="0.25">
      <c r="A289" s="5" t="str">
        <f>IF('Secretary FT12'!A289&lt;&gt;"",'Secretary FT12'!A289,"")</f>
        <v/>
      </c>
      <c r="B289" s="8" t="str">
        <f>IF('Secretary FT12'!B289&lt;&gt;"",'Secretary FT12'!B289,"")</f>
        <v/>
      </c>
      <c r="C289" s="8" t="str">
        <f>IF('Secretary FT12'!C289&lt;&gt;"",'Secretary FT12'!C289,"")</f>
        <v/>
      </c>
      <c r="D289" s="5" t="str">
        <f>IF('Secretary FT12'!D289&lt;&gt;"",'Secretary FT12'!D289,"")</f>
        <v/>
      </c>
      <c r="E289" s="5" t="str">
        <f>IF('Secretary FT12'!E289&lt;&gt;"",'Secretary FT12'!E289,"")</f>
        <v/>
      </c>
      <c r="F289" s="5" t="str">
        <f>IF('Secretary FT12'!F289&lt;&gt;"",'Secretary FT12'!F289,"")</f>
        <v/>
      </c>
      <c r="G289" s="5" t="str">
        <f>IF('Secretary FT12'!G289&lt;&gt;"",'Secretary FT12'!G289,"")</f>
        <v/>
      </c>
      <c r="H289" s="5" t="str">
        <f>IF('Secretary FT12'!H289&lt;&gt;"",'Secretary FT12'!H289,"")</f>
        <v/>
      </c>
    </row>
    <row r="290" spans="1:8" x14ac:dyDescent="0.25">
      <c r="A290" s="5" t="str">
        <f>IF('Secretary FT12'!A290&lt;&gt;"",'Secretary FT12'!A290,"")</f>
        <v/>
      </c>
      <c r="B290" s="8" t="str">
        <f>IF('Secretary FT12'!B290&lt;&gt;"",'Secretary FT12'!B290,"")</f>
        <v/>
      </c>
      <c r="C290" s="8" t="str">
        <f>IF('Secretary FT12'!C290&lt;&gt;"",'Secretary FT12'!C290,"")</f>
        <v/>
      </c>
      <c r="D290" s="5" t="str">
        <f>IF('Secretary FT12'!D290&lt;&gt;"",'Secretary FT12'!D290,"")</f>
        <v/>
      </c>
      <c r="E290" s="5" t="str">
        <f>IF('Secretary FT12'!E290&lt;&gt;"",'Secretary FT12'!E290,"")</f>
        <v/>
      </c>
      <c r="F290" s="5" t="str">
        <f>IF('Secretary FT12'!F290&lt;&gt;"",'Secretary FT12'!F290,"")</f>
        <v/>
      </c>
      <c r="G290" s="5" t="str">
        <f>IF('Secretary FT12'!G290&lt;&gt;"",'Secretary FT12'!G290,"")</f>
        <v/>
      </c>
      <c r="H290" s="5" t="str">
        <f>IF('Secretary FT12'!H290&lt;&gt;"",'Secretary FT12'!H290,"")</f>
        <v/>
      </c>
    </row>
    <row r="291" spans="1:8" x14ac:dyDescent="0.25">
      <c r="A291" s="5" t="str">
        <f>IF('Secretary FT12'!A291&lt;&gt;"",'Secretary FT12'!A291,"")</f>
        <v/>
      </c>
      <c r="B291" s="8" t="str">
        <f>IF('Secretary FT12'!B291&lt;&gt;"",'Secretary FT12'!B291,"")</f>
        <v/>
      </c>
      <c r="C291" s="8" t="str">
        <f>IF('Secretary FT12'!C291&lt;&gt;"",'Secretary FT12'!C291,"")</f>
        <v/>
      </c>
      <c r="D291" s="5" t="str">
        <f>IF('Secretary FT12'!D291&lt;&gt;"",'Secretary FT12'!D291,"")</f>
        <v/>
      </c>
      <c r="E291" s="5" t="str">
        <f>IF('Secretary FT12'!E291&lt;&gt;"",'Secretary FT12'!E291,"")</f>
        <v/>
      </c>
      <c r="F291" s="5" t="str">
        <f>IF('Secretary FT12'!F291&lt;&gt;"",'Secretary FT12'!F291,"")</f>
        <v/>
      </c>
      <c r="G291" s="5" t="str">
        <f>IF('Secretary FT12'!G291&lt;&gt;"",'Secretary FT12'!G291,"")</f>
        <v/>
      </c>
      <c r="H291" s="5" t="str">
        <f>IF('Secretary FT12'!H291&lt;&gt;"",'Secretary FT12'!H291,"")</f>
        <v/>
      </c>
    </row>
    <row r="292" spans="1:8" x14ac:dyDescent="0.25">
      <c r="A292" s="5" t="str">
        <f>IF('Secretary FT12'!A292&lt;&gt;"",'Secretary FT12'!A292,"")</f>
        <v/>
      </c>
      <c r="B292" s="8" t="str">
        <f>IF('Secretary FT12'!B292&lt;&gt;"",'Secretary FT12'!B292,"")</f>
        <v/>
      </c>
      <c r="C292" s="8" t="str">
        <f>IF('Secretary FT12'!C292&lt;&gt;"",'Secretary FT12'!C292,"")</f>
        <v/>
      </c>
      <c r="D292" s="5" t="str">
        <f>IF('Secretary FT12'!D292&lt;&gt;"",'Secretary FT12'!D292,"")</f>
        <v/>
      </c>
      <c r="E292" s="5" t="str">
        <f>IF('Secretary FT12'!E292&lt;&gt;"",'Secretary FT12'!E292,"")</f>
        <v/>
      </c>
      <c r="F292" s="5" t="str">
        <f>IF('Secretary FT12'!F292&lt;&gt;"",'Secretary FT12'!F292,"")</f>
        <v/>
      </c>
      <c r="G292" s="5" t="str">
        <f>IF('Secretary FT12'!G292&lt;&gt;"",'Secretary FT12'!G292,"")</f>
        <v/>
      </c>
      <c r="H292" s="5" t="str">
        <f>IF('Secretary FT12'!H292&lt;&gt;"",'Secretary FT12'!H292,"")</f>
        <v/>
      </c>
    </row>
    <row r="293" spans="1:8" x14ac:dyDescent="0.25">
      <c r="A293" s="5" t="str">
        <f>IF('Secretary FT12'!A293&lt;&gt;"",'Secretary FT12'!A293,"")</f>
        <v/>
      </c>
      <c r="B293" s="8" t="str">
        <f>IF('Secretary FT12'!B293&lt;&gt;"",'Secretary FT12'!B293,"")</f>
        <v/>
      </c>
      <c r="C293" s="8" t="str">
        <f>IF('Secretary FT12'!C293&lt;&gt;"",'Secretary FT12'!C293,"")</f>
        <v/>
      </c>
      <c r="D293" s="5" t="str">
        <f>IF('Secretary FT12'!D293&lt;&gt;"",'Secretary FT12'!D293,"")</f>
        <v/>
      </c>
      <c r="E293" s="5" t="str">
        <f>IF('Secretary FT12'!E293&lt;&gt;"",'Secretary FT12'!E293,"")</f>
        <v/>
      </c>
      <c r="F293" s="5" t="str">
        <f>IF('Secretary FT12'!F293&lt;&gt;"",'Secretary FT12'!F293,"")</f>
        <v/>
      </c>
      <c r="G293" s="5" t="str">
        <f>IF('Secretary FT12'!G293&lt;&gt;"",'Secretary FT12'!G293,"")</f>
        <v/>
      </c>
      <c r="H293" s="5" t="str">
        <f>IF('Secretary FT12'!H293&lt;&gt;"",'Secretary FT12'!H293,"")</f>
        <v/>
      </c>
    </row>
    <row r="294" spans="1:8" x14ac:dyDescent="0.25">
      <c r="A294" s="5" t="str">
        <f>IF('Secretary FT12'!A294&lt;&gt;"",'Secretary FT12'!A294,"")</f>
        <v/>
      </c>
      <c r="B294" s="8" t="str">
        <f>IF('Secretary FT12'!B294&lt;&gt;"",'Secretary FT12'!B294,"")</f>
        <v/>
      </c>
      <c r="C294" s="8" t="str">
        <f>IF('Secretary FT12'!C294&lt;&gt;"",'Secretary FT12'!C294,"")</f>
        <v/>
      </c>
      <c r="D294" s="5" t="str">
        <f>IF('Secretary FT12'!D294&lt;&gt;"",'Secretary FT12'!D294,"")</f>
        <v/>
      </c>
      <c r="E294" s="5" t="str">
        <f>IF('Secretary FT12'!E294&lt;&gt;"",'Secretary FT12'!E294,"")</f>
        <v/>
      </c>
      <c r="F294" s="5" t="str">
        <f>IF('Secretary FT12'!F294&lt;&gt;"",'Secretary FT12'!F294,"")</f>
        <v/>
      </c>
      <c r="G294" s="5" t="str">
        <f>IF('Secretary FT12'!G294&lt;&gt;"",'Secretary FT12'!G294,"")</f>
        <v/>
      </c>
      <c r="H294" s="5" t="str">
        <f>IF('Secretary FT12'!H294&lt;&gt;"",'Secretary FT12'!H294,"")</f>
        <v/>
      </c>
    </row>
    <row r="295" spans="1:8" x14ac:dyDescent="0.25">
      <c r="A295" s="5" t="str">
        <f>IF('Secretary FT12'!A295&lt;&gt;"",'Secretary FT12'!A295,"")</f>
        <v/>
      </c>
      <c r="B295" s="8" t="str">
        <f>IF('Secretary FT12'!B295&lt;&gt;"",'Secretary FT12'!B295,"")</f>
        <v/>
      </c>
      <c r="C295" s="8" t="str">
        <f>IF('Secretary FT12'!C295&lt;&gt;"",'Secretary FT12'!C295,"")</f>
        <v/>
      </c>
      <c r="D295" s="5" t="str">
        <f>IF('Secretary FT12'!D295&lt;&gt;"",'Secretary FT12'!D295,"")</f>
        <v/>
      </c>
      <c r="E295" s="5" t="str">
        <f>IF('Secretary FT12'!E295&lt;&gt;"",'Secretary FT12'!E295,"")</f>
        <v/>
      </c>
      <c r="F295" s="5" t="str">
        <f>IF('Secretary FT12'!F295&lt;&gt;"",'Secretary FT12'!F295,"")</f>
        <v/>
      </c>
      <c r="G295" s="5" t="str">
        <f>IF('Secretary FT12'!G295&lt;&gt;"",'Secretary FT12'!G295,"")</f>
        <v/>
      </c>
      <c r="H295" s="5" t="str">
        <f>IF('Secretary FT12'!H295&lt;&gt;"",'Secretary FT12'!H295,"")</f>
        <v/>
      </c>
    </row>
    <row r="296" spans="1:8" x14ac:dyDescent="0.25">
      <c r="A296" s="5" t="str">
        <f>IF('Secretary FT12'!A296&lt;&gt;"",'Secretary FT12'!A296,"")</f>
        <v/>
      </c>
      <c r="B296" s="8" t="str">
        <f>IF('Secretary FT12'!B296&lt;&gt;"",'Secretary FT12'!B296,"")</f>
        <v/>
      </c>
      <c r="C296" s="8" t="str">
        <f>IF('Secretary FT12'!C296&lt;&gt;"",'Secretary FT12'!C296,"")</f>
        <v/>
      </c>
      <c r="D296" s="5" t="str">
        <f>IF('Secretary FT12'!D296&lt;&gt;"",'Secretary FT12'!D296,"")</f>
        <v/>
      </c>
      <c r="E296" s="5" t="str">
        <f>IF('Secretary FT12'!E296&lt;&gt;"",'Secretary FT12'!E296,"")</f>
        <v/>
      </c>
      <c r="F296" s="5" t="str">
        <f>IF('Secretary FT12'!F296&lt;&gt;"",'Secretary FT12'!F296,"")</f>
        <v/>
      </c>
      <c r="G296" s="5" t="str">
        <f>IF('Secretary FT12'!G296&lt;&gt;"",'Secretary FT12'!G296,"")</f>
        <v/>
      </c>
      <c r="H296" s="5" t="str">
        <f>IF('Secretary FT12'!H296&lt;&gt;"",'Secretary FT12'!H296,"")</f>
        <v/>
      </c>
    </row>
    <row r="297" spans="1:8" x14ac:dyDescent="0.25">
      <c r="A297" s="5" t="str">
        <f>IF('Secretary FT12'!A297&lt;&gt;"",'Secretary FT12'!A297,"")</f>
        <v/>
      </c>
      <c r="B297" s="8" t="str">
        <f>IF('Secretary FT12'!B297&lt;&gt;"",'Secretary FT12'!B297,"")</f>
        <v/>
      </c>
      <c r="C297" s="8" t="str">
        <f>IF('Secretary FT12'!C297&lt;&gt;"",'Secretary FT12'!C297,"")</f>
        <v/>
      </c>
      <c r="D297" s="5" t="str">
        <f>IF('Secretary FT12'!D297&lt;&gt;"",'Secretary FT12'!D297,"")</f>
        <v/>
      </c>
      <c r="E297" s="5" t="str">
        <f>IF('Secretary FT12'!E297&lt;&gt;"",'Secretary FT12'!E297,"")</f>
        <v/>
      </c>
      <c r="F297" s="5" t="str">
        <f>IF('Secretary FT12'!F297&lt;&gt;"",'Secretary FT12'!F297,"")</f>
        <v/>
      </c>
      <c r="G297" s="5" t="str">
        <f>IF('Secretary FT12'!G297&lt;&gt;"",'Secretary FT12'!G297,"")</f>
        <v/>
      </c>
      <c r="H297" s="5" t="str">
        <f>IF('Secretary FT12'!H297&lt;&gt;"",'Secretary FT12'!H297,"")</f>
        <v/>
      </c>
    </row>
    <row r="298" spans="1:8" x14ac:dyDescent="0.25">
      <c r="A298" s="5" t="str">
        <f>IF('Secretary FT12'!A298&lt;&gt;"",'Secretary FT12'!A298,"")</f>
        <v/>
      </c>
      <c r="B298" s="8" t="str">
        <f>IF('Secretary FT12'!B298&lt;&gt;"",'Secretary FT12'!B298,"")</f>
        <v/>
      </c>
      <c r="C298" s="8" t="str">
        <f>IF('Secretary FT12'!C298&lt;&gt;"",'Secretary FT12'!C298,"")</f>
        <v/>
      </c>
      <c r="D298" s="5" t="str">
        <f>IF('Secretary FT12'!D298&lt;&gt;"",'Secretary FT12'!D298,"")</f>
        <v/>
      </c>
      <c r="E298" s="5" t="str">
        <f>IF('Secretary FT12'!E298&lt;&gt;"",'Secretary FT12'!E298,"")</f>
        <v/>
      </c>
      <c r="F298" s="5" t="str">
        <f>IF('Secretary FT12'!F298&lt;&gt;"",'Secretary FT12'!F298,"")</f>
        <v/>
      </c>
      <c r="G298" s="5" t="str">
        <f>IF('Secretary FT12'!G298&lt;&gt;"",'Secretary FT12'!G298,"")</f>
        <v/>
      </c>
      <c r="H298" s="5" t="str">
        <f>IF('Secretary FT12'!H298&lt;&gt;"",'Secretary FT12'!H298,"")</f>
        <v/>
      </c>
    </row>
    <row r="299" spans="1:8" x14ac:dyDescent="0.25">
      <c r="A299" s="5" t="str">
        <f>IF('Secretary FT12'!A299&lt;&gt;"",'Secretary FT12'!A299,"")</f>
        <v/>
      </c>
      <c r="B299" s="8" t="str">
        <f>IF('Secretary FT12'!B299&lt;&gt;"",'Secretary FT12'!B299,"")</f>
        <v/>
      </c>
      <c r="C299" s="8" t="str">
        <f>IF('Secretary FT12'!C299&lt;&gt;"",'Secretary FT12'!C299,"")</f>
        <v/>
      </c>
      <c r="D299" s="5" t="str">
        <f>IF('Secretary FT12'!D299&lt;&gt;"",'Secretary FT12'!D299,"")</f>
        <v/>
      </c>
      <c r="E299" s="5" t="str">
        <f>IF('Secretary FT12'!E299&lt;&gt;"",'Secretary FT12'!E299,"")</f>
        <v/>
      </c>
      <c r="F299" s="5" t="str">
        <f>IF('Secretary FT12'!F299&lt;&gt;"",'Secretary FT12'!F299,"")</f>
        <v/>
      </c>
      <c r="G299" s="5" t="str">
        <f>IF('Secretary FT12'!G299&lt;&gt;"",'Secretary FT12'!G299,"")</f>
        <v/>
      </c>
      <c r="H299" s="5" t="str">
        <f>IF('Secretary FT12'!H299&lt;&gt;"",'Secretary FT12'!H299,"")</f>
        <v/>
      </c>
    </row>
    <row r="300" spans="1:8" x14ac:dyDescent="0.25">
      <c r="A300" s="5" t="str">
        <f>IF('Secretary FT12'!A300&lt;&gt;"",'Secretary FT12'!A300,"")</f>
        <v/>
      </c>
      <c r="B300" s="8" t="str">
        <f>IF('Secretary FT12'!B300&lt;&gt;"",'Secretary FT12'!B300,"")</f>
        <v/>
      </c>
      <c r="C300" s="8" t="str">
        <f>IF('Secretary FT12'!C300&lt;&gt;"",'Secretary FT12'!C300,"")</f>
        <v/>
      </c>
      <c r="D300" s="5" t="str">
        <f>IF('Secretary FT12'!D300&lt;&gt;"",'Secretary FT12'!D300,"")</f>
        <v/>
      </c>
      <c r="E300" s="5" t="str">
        <f>IF('Secretary FT12'!E300&lt;&gt;"",'Secretary FT12'!E300,"")</f>
        <v/>
      </c>
      <c r="F300" s="5" t="str">
        <f>IF('Secretary FT12'!F300&lt;&gt;"",'Secretary FT12'!F300,"")</f>
        <v/>
      </c>
      <c r="G300" s="5" t="str">
        <f>IF('Secretary FT12'!G300&lt;&gt;"",'Secretary FT12'!G300,"")</f>
        <v/>
      </c>
      <c r="H300" s="5" t="str">
        <f>IF('Secretary FT12'!H300&lt;&gt;"",'Secretary FT12'!H300,"")</f>
        <v/>
      </c>
    </row>
    <row r="301" spans="1:8" x14ac:dyDescent="0.25">
      <c r="A301" s="5" t="str">
        <f>IF('Secretary FT12'!A301&lt;&gt;"",'Secretary FT12'!A301,"")</f>
        <v/>
      </c>
      <c r="B301" s="8" t="str">
        <f>IF('Secretary FT12'!B301&lt;&gt;"",'Secretary FT12'!B301,"")</f>
        <v/>
      </c>
      <c r="C301" s="8" t="str">
        <f>IF('Secretary FT12'!C301&lt;&gt;"",'Secretary FT12'!C301,"")</f>
        <v/>
      </c>
      <c r="D301" s="5" t="str">
        <f>IF('Secretary FT12'!D301&lt;&gt;"",'Secretary FT12'!D301,"")</f>
        <v/>
      </c>
      <c r="E301" s="5" t="str">
        <f>IF('Secretary FT12'!E301&lt;&gt;"",'Secretary FT12'!E301,"")</f>
        <v/>
      </c>
      <c r="F301" s="5" t="str">
        <f>IF('Secretary FT12'!F301&lt;&gt;"",'Secretary FT12'!F301,"")</f>
        <v/>
      </c>
      <c r="G301" s="5" t="str">
        <f>IF('Secretary FT12'!G301&lt;&gt;"",'Secretary FT12'!G301,"")</f>
        <v/>
      </c>
      <c r="H301" s="5" t="str">
        <f>IF('Secretary FT12'!H301&lt;&gt;"",'Secretary FT12'!H301,"")</f>
        <v/>
      </c>
    </row>
    <row r="302" spans="1:8" x14ac:dyDescent="0.25">
      <c r="A302" s="5" t="str">
        <f>IF('Secretary FT12'!A302&lt;&gt;"",'Secretary FT12'!A302,"")</f>
        <v/>
      </c>
      <c r="B302" s="8" t="str">
        <f>IF('Secretary FT12'!B302&lt;&gt;"",'Secretary FT12'!B302,"")</f>
        <v/>
      </c>
      <c r="C302" s="8" t="str">
        <f>IF('Secretary FT12'!C302&lt;&gt;"",'Secretary FT12'!C302,"")</f>
        <v/>
      </c>
      <c r="D302" s="5" t="str">
        <f>IF('Secretary FT12'!D302&lt;&gt;"",'Secretary FT12'!D302,"")</f>
        <v/>
      </c>
      <c r="E302" s="5" t="str">
        <f>IF('Secretary FT12'!E302&lt;&gt;"",'Secretary FT12'!E302,"")</f>
        <v/>
      </c>
      <c r="F302" s="5" t="str">
        <f>IF('Secretary FT12'!F302&lt;&gt;"",'Secretary FT12'!F302,"")</f>
        <v/>
      </c>
      <c r="G302" s="5" t="str">
        <f>IF('Secretary FT12'!G302&lt;&gt;"",'Secretary FT12'!G302,"")</f>
        <v/>
      </c>
      <c r="H302" s="5" t="str">
        <f>IF('Secretary FT12'!H302&lt;&gt;"",'Secretary FT12'!H302,"")</f>
        <v/>
      </c>
    </row>
    <row r="303" spans="1:8" x14ac:dyDescent="0.25">
      <c r="A303" s="5" t="str">
        <f>IF('Secretary FT12'!A303&lt;&gt;"",'Secretary FT12'!A303,"")</f>
        <v/>
      </c>
      <c r="B303" s="8" t="str">
        <f>IF('Secretary FT12'!B303&lt;&gt;"",'Secretary FT12'!B303,"")</f>
        <v/>
      </c>
      <c r="C303" s="8" t="str">
        <f>IF('Secretary FT12'!C303&lt;&gt;"",'Secretary FT12'!C303,"")</f>
        <v/>
      </c>
      <c r="D303" s="5" t="str">
        <f>IF('Secretary FT12'!D303&lt;&gt;"",'Secretary FT12'!D303,"")</f>
        <v/>
      </c>
      <c r="E303" s="5" t="str">
        <f>IF('Secretary FT12'!E303&lt;&gt;"",'Secretary FT12'!E303,"")</f>
        <v/>
      </c>
      <c r="F303" s="5" t="str">
        <f>IF('Secretary FT12'!F303&lt;&gt;"",'Secretary FT12'!F303,"")</f>
        <v/>
      </c>
      <c r="G303" s="5" t="str">
        <f>IF('Secretary FT12'!G303&lt;&gt;"",'Secretary FT12'!G303,"")</f>
        <v/>
      </c>
      <c r="H303" s="5" t="str">
        <f>IF('Secretary FT12'!H303&lt;&gt;"",'Secretary FT12'!H303,"")</f>
        <v/>
      </c>
    </row>
    <row r="304" spans="1:8" x14ac:dyDescent="0.25">
      <c r="A304" s="5" t="str">
        <f>IF('Secretary FT12'!A304&lt;&gt;"",'Secretary FT12'!A304,"")</f>
        <v/>
      </c>
      <c r="B304" s="8" t="str">
        <f>IF('Secretary FT12'!B304&lt;&gt;"",'Secretary FT12'!B304,"")</f>
        <v/>
      </c>
      <c r="C304" s="8" t="str">
        <f>IF('Secretary FT12'!C304&lt;&gt;"",'Secretary FT12'!C304,"")</f>
        <v/>
      </c>
      <c r="D304" s="5" t="str">
        <f>IF('Secretary FT12'!D304&lt;&gt;"",'Secretary FT12'!D304,"")</f>
        <v/>
      </c>
      <c r="E304" s="5" t="str">
        <f>IF('Secretary FT12'!E304&lt;&gt;"",'Secretary FT12'!E304,"")</f>
        <v/>
      </c>
      <c r="F304" s="5" t="str">
        <f>IF('Secretary FT12'!F304&lt;&gt;"",'Secretary FT12'!F304,"")</f>
        <v/>
      </c>
      <c r="G304" s="5" t="str">
        <f>IF('Secretary FT12'!G304&lt;&gt;"",'Secretary FT12'!G304,"")</f>
        <v/>
      </c>
      <c r="H304" s="5" t="str">
        <f>IF('Secretary FT12'!H304&lt;&gt;"",'Secretary FT12'!H304,"")</f>
        <v/>
      </c>
    </row>
    <row r="305" spans="1:8" x14ac:dyDescent="0.25">
      <c r="A305" s="5" t="str">
        <f>IF('Secretary FT12'!A305&lt;&gt;"",'Secretary FT12'!A305,"")</f>
        <v/>
      </c>
      <c r="B305" s="8" t="str">
        <f>IF('Secretary FT12'!B305&lt;&gt;"",'Secretary FT12'!B305,"")</f>
        <v/>
      </c>
      <c r="C305" s="8" t="str">
        <f>IF('Secretary FT12'!C305&lt;&gt;"",'Secretary FT12'!C305,"")</f>
        <v/>
      </c>
      <c r="D305" s="5" t="str">
        <f>IF('Secretary FT12'!D305&lt;&gt;"",'Secretary FT12'!D305,"")</f>
        <v/>
      </c>
      <c r="E305" s="5" t="str">
        <f>IF('Secretary FT12'!E305&lt;&gt;"",'Secretary FT12'!E305,"")</f>
        <v/>
      </c>
      <c r="F305" s="5" t="str">
        <f>IF('Secretary FT12'!F305&lt;&gt;"",'Secretary FT12'!F305,"")</f>
        <v/>
      </c>
      <c r="G305" s="5" t="str">
        <f>IF('Secretary FT12'!G305&lt;&gt;"",'Secretary FT12'!G305,"")</f>
        <v/>
      </c>
      <c r="H305" s="5" t="str">
        <f>IF('Secretary FT12'!H305&lt;&gt;"",'Secretary FT12'!H305,"")</f>
        <v/>
      </c>
    </row>
    <row r="306" spans="1:8" x14ac:dyDescent="0.25">
      <c r="A306" s="5" t="str">
        <f>IF('Secretary FT12'!A306&lt;&gt;"",'Secretary FT12'!A306,"")</f>
        <v/>
      </c>
      <c r="B306" s="8" t="str">
        <f>IF('Secretary FT12'!B306&lt;&gt;"",'Secretary FT12'!B306,"")</f>
        <v/>
      </c>
      <c r="C306" s="8" t="str">
        <f>IF('Secretary FT12'!C306&lt;&gt;"",'Secretary FT12'!C306,"")</f>
        <v/>
      </c>
      <c r="D306" s="5" t="str">
        <f>IF('Secretary FT12'!D306&lt;&gt;"",'Secretary FT12'!D306,"")</f>
        <v/>
      </c>
      <c r="E306" s="5" t="str">
        <f>IF('Secretary FT12'!E306&lt;&gt;"",'Secretary FT12'!E306,"")</f>
        <v/>
      </c>
      <c r="F306" s="5" t="str">
        <f>IF('Secretary FT12'!F306&lt;&gt;"",'Secretary FT12'!F306,"")</f>
        <v/>
      </c>
      <c r="G306" s="5" t="str">
        <f>IF('Secretary FT12'!G306&lt;&gt;"",'Secretary FT12'!G306,"")</f>
        <v/>
      </c>
      <c r="H306" s="5" t="str">
        <f>IF('Secretary FT12'!H306&lt;&gt;"",'Secretary FT12'!H306,"")</f>
        <v/>
      </c>
    </row>
    <row r="307" spans="1:8" x14ac:dyDescent="0.25">
      <c r="A307" s="5" t="str">
        <f>IF('Secretary FT12'!A307&lt;&gt;"",'Secretary FT12'!A307,"")</f>
        <v/>
      </c>
      <c r="B307" s="8" t="str">
        <f>IF('Secretary FT12'!B307&lt;&gt;"",'Secretary FT12'!B307,"")</f>
        <v/>
      </c>
      <c r="C307" s="8" t="str">
        <f>IF('Secretary FT12'!C307&lt;&gt;"",'Secretary FT12'!C307,"")</f>
        <v/>
      </c>
      <c r="D307" s="5" t="str">
        <f>IF('Secretary FT12'!D307&lt;&gt;"",'Secretary FT12'!D307,"")</f>
        <v/>
      </c>
      <c r="E307" s="5" t="str">
        <f>IF('Secretary FT12'!E307&lt;&gt;"",'Secretary FT12'!E307,"")</f>
        <v/>
      </c>
      <c r="F307" s="5" t="str">
        <f>IF('Secretary FT12'!F307&lt;&gt;"",'Secretary FT12'!F307,"")</f>
        <v/>
      </c>
      <c r="G307" s="5" t="str">
        <f>IF('Secretary FT12'!G307&lt;&gt;"",'Secretary FT12'!G307,"")</f>
        <v/>
      </c>
      <c r="H307" s="5" t="str">
        <f>IF('Secretary FT12'!H307&lt;&gt;"",'Secretary FT12'!H307,"")</f>
        <v/>
      </c>
    </row>
    <row r="308" spans="1:8" x14ac:dyDescent="0.25">
      <c r="A308" s="5" t="str">
        <f>IF('Secretary FT12'!A308&lt;&gt;"",'Secretary FT12'!A308,"")</f>
        <v/>
      </c>
      <c r="B308" s="8" t="str">
        <f>IF('Secretary FT12'!B308&lt;&gt;"",'Secretary FT12'!B308,"")</f>
        <v/>
      </c>
      <c r="C308" s="8" t="str">
        <f>IF('Secretary FT12'!C308&lt;&gt;"",'Secretary FT12'!C308,"")</f>
        <v/>
      </c>
      <c r="D308" s="5" t="str">
        <f>IF('Secretary FT12'!D308&lt;&gt;"",'Secretary FT12'!D308,"")</f>
        <v/>
      </c>
      <c r="E308" s="5" t="str">
        <f>IF('Secretary FT12'!E308&lt;&gt;"",'Secretary FT12'!E308,"")</f>
        <v/>
      </c>
      <c r="F308" s="5" t="str">
        <f>IF('Secretary FT12'!F308&lt;&gt;"",'Secretary FT12'!F308,"")</f>
        <v/>
      </c>
      <c r="G308" s="5" t="str">
        <f>IF('Secretary FT12'!G308&lt;&gt;"",'Secretary FT12'!G308,"")</f>
        <v/>
      </c>
      <c r="H308" s="5" t="str">
        <f>IF('Secretary FT12'!H308&lt;&gt;"",'Secretary FT12'!H308,"")</f>
        <v/>
      </c>
    </row>
    <row r="309" spans="1:8" x14ac:dyDescent="0.25">
      <c r="A309" s="5" t="str">
        <f>IF('Secretary FT12'!A309&lt;&gt;"",'Secretary FT12'!A309,"")</f>
        <v/>
      </c>
      <c r="B309" s="8" t="str">
        <f>IF('Secretary FT12'!B309&lt;&gt;"",'Secretary FT12'!B309,"")</f>
        <v/>
      </c>
      <c r="C309" s="8" t="str">
        <f>IF('Secretary FT12'!C309&lt;&gt;"",'Secretary FT12'!C309,"")</f>
        <v/>
      </c>
      <c r="D309" s="5" t="str">
        <f>IF('Secretary FT12'!D309&lt;&gt;"",'Secretary FT12'!D309,"")</f>
        <v/>
      </c>
      <c r="E309" s="5" t="str">
        <f>IF('Secretary FT12'!E309&lt;&gt;"",'Secretary FT12'!E309,"")</f>
        <v/>
      </c>
      <c r="F309" s="5" t="str">
        <f>IF('Secretary FT12'!F309&lt;&gt;"",'Secretary FT12'!F309,"")</f>
        <v/>
      </c>
      <c r="G309" s="5" t="str">
        <f>IF('Secretary FT12'!G309&lt;&gt;"",'Secretary FT12'!G309,"")</f>
        <v/>
      </c>
      <c r="H309" s="5" t="str">
        <f>IF('Secretary FT12'!H309&lt;&gt;"",'Secretary FT12'!H309,"")</f>
        <v/>
      </c>
    </row>
    <row r="310" spans="1:8" x14ac:dyDescent="0.25">
      <c r="A310" s="5" t="str">
        <f>IF('Secretary FT12'!A310&lt;&gt;"",'Secretary FT12'!A310,"")</f>
        <v/>
      </c>
      <c r="B310" s="8" t="str">
        <f>IF('Secretary FT12'!B310&lt;&gt;"",'Secretary FT12'!B310,"")</f>
        <v/>
      </c>
      <c r="C310" s="8" t="str">
        <f>IF('Secretary FT12'!C310&lt;&gt;"",'Secretary FT12'!C310,"")</f>
        <v/>
      </c>
      <c r="D310" s="5" t="str">
        <f>IF('Secretary FT12'!D310&lt;&gt;"",'Secretary FT12'!D310,"")</f>
        <v/>
      </c>
      <c r="E310" s="5" t="str">
        <f>IF('Secretary FT12'!E310&lt;&gt;"",'Secretary FT12'!E310,"")</f>
        <v/>
      </c>
      <c r="F310" s="5" t="str">
        <f>IF('Secretary FT12'!F310&lt;&gt;"",'Secretary FT12'!F310,"")</f>
        <v/>
      </c>
      <c r="G310" s="5" t="str">
        <f>IF('Secretary FT12'!G310&lt;&gt;"",'Secretary FT12'!G310,"")</f>
        <v/>
      </c>
      <c r="H310" s="5" t="str">
        <f>IF('Secretary FT12'!H310&lt;&gt;"",'Secretary FT12'!H310,"")</f>
        <v/>
      </c>
    </row>
    <row r="311" spans="1:8" x14ac:dyDescent="0.25">
      <c r="A311" s="5" t="str">
        <f>IF('Secretary FT12'!A311&lt;&gt;"",'Secretary FT12'!A311,"")</f>
        <v/>
      </c>
      <c r="B311" s="8" t="str">
        <f>IF('Secretary FT12'!B311&lt;&gt;"",'Secretary FT12'!B311,"")</f>
        <v/>
      </c>
      <c r="C311" s="8" t="str">
        <f>IF('Secretary FT12'!C311&lt;&gt;"",'Secretary FT12'!C311,"")</f>
        <v/>
      </c>
      <c r="D311" s="5" t="str">
        <f>IF('Secretary FT12'!D311&lt;&gt;"",'Secretary FT12'!D311,"")</f>
        <v/>
      </c>
      <c r="E311" s="5" t="str">
        <f>IF('Secretary FT12'!E311&lt;&gt;"",'Secretary FT12'!E311,"")</f>
        <v/>
      </c>
      <c r="F311" s="5" t="str">
        <f>IF('Secretary FT12'!F311&lt;&gt;"",'Secretary FT12'!F311,"")</f>
        <v/>
      </c>
      <c r="G311" s="5" t="str">
        <f>IF('Secretary FT12'!G311&lt;&gt;"",'Secretary FT12'!G311,"")</f>
        <v/>
      </c>
      <c r="H311" s="5" t="str">
        <f>IF('Secretary FT12'!H311&lt;&gt;"",'Secretary FT12'!H311,"")</f>
        <v/>
      </c>
    </row>
    <row r="312" spans="1:8" x14ac:dyDescent="0.25">
      <c r="A312" s="5" t="str">
        <f>IF('Secretary FT12'!A312&lt;&gt;"",'Secretary FT12'!A312,"")</f>
        <v/>
      </c>
      <c r="B312" s="8" t="str">
        <f>IF('Secretary FT12'!B312&lt;&gt;"",'Secretary FT12'!B312,"")</f>
        <v/>
      </c>
      <c r="C312" s="8" t="str">
        <f>IF('Secretary FT12'!C312&lt;&gt;"",'Secretary FT12'!C312,"")</f>
        <v/>
      </c>
      <c r="D312" s="5" t="str">
        <f>IF('Secretary FT12'!D312&lt;&gt;"",'Secretary FT12'!D312,"")</f>
        <v/>
      </c>
      <c r="E312" s="5" t="str">
        <f>IF('Secretary FT12'!E312&lt;&gt;"",'Secretary FT12'!E312,"")</f>
        <v/>
      </c>
      <c r="F312" s="5" t="str">
        <f>IF('Secretary FT12'!F312&lt;&gt;"",'Secretary FT12'!F312,"")</f>
        <v/>
      </c>
      <c r="G312" s="5" t="str">
        <f>IF('Secretary FT12'!G312&lt;&gt;"",'Secretary FT12'!G312,"")</f>
        <v/>
      </c>
      <c r="H312" s="5" t="str">
        <f>IF('Secretary FT12'!H312&lt;&gt;"",'Secretary FT12'!H312,"")</f>
        <v/>
      </c>
    </row>
    <row r="313" spans="1:8" x14ac:dyDescent="0.25">
      <c r="A313" s="5" t="str">
        <f>IF('Secretary FT12'!A313&lt;&gt;"",'Secretary FT12'!A313,"")</f>
        <v/>
      </c>
      <c r="B313" s="8" t="str">
        <f>IF('Secretary FT12'!B313&lt;&gt;"",'Secretary FT12'!B313,"")</f>
        <v/>
      </c>
      <c r="C313" s="8" t="str">
        <f>IF('Secretary FT12'!C313&lt;&gt;"",'Secretary FT12'!C313,"")</f>
        <v/>
      </c>
      <c r="D313" s="5" t="str">
        <f>IF('Secretary FT12'!D313&lt;&gt;"",'Secretary FT12'!D313,"")</f>
        <v/>
      </c>
      <c r="E313" s="5" t="str">
        <f>IF('Secretary FT12'!E313&lt;&gt;"",'Secretary FT12'!E313,"")</f>
        <v/>
      </c>
      <c r="F313" s="5" t="str">
        <f>IF('Secretary FT12'!F313&lt;&gt;"",'Secretary FT12'!F313,"")</f>
        <v/>
      </c>
      <c r="G313" s="5" t="str">
        <f>IF('Secretary FT12'!G313&lt;&gt;"",'Secretary FT12'!G313,"")</f>
        <v/>
      </c>
      <c r="H313" s="5" t="str">
        <f>IF('Secretary FT12'!H313&lt;&gt;"",'Secretary FT12'!H313,"")</f>
        <v/>
      </c>
    </row>
    <row r="314" spans="1:8" x14ac:dyDescent="0.25">
      <c r="A314" s="5" t="str">
        <f>IF('Secretary FT12'!A314&lt;&gt;"",'Secretary FT12'!A314,"")</f>
        <v/>
      </c>
      <c r="B314" s="8" t="str">
        <f>IF('Secretary FT12'!B314&lt;&gt;"",'Secretary FT12'!B314,"")</f>
        <v/>
      </c>
      <c r="C314" s="8" t="str">
        <f>IF('Secretary FT12'!C314&lt;&gt;"",'Secretary FT12'!C314,"")</f>
        <v/>
      </c>
      <c r="D314" s="5" t="str">
        <f>IF('Secretary FT12'!D314&lt;&gt;"",'Secretary FT12'!D314,"")</f>
        <v/>
      </c>
      <c r="E314" s="5" t="str">
        <f>IF('Secretary FT12'!E314&lt;&gt;"",'Secretary FT12'!E314,"")</f>
        <v/>
      </c>
      <c r="F314" s="5" t="str">
        <f>IF('Secretary FT12'!F314&lt;&gt;"",'Secretary FT12'!F314,"")</f>
        <v/>
      </c>
      <c r="G314" s="5" t="str">
        <f>IF('Secretary FT12'!G314&lt;&gt;"",'Secretary FT12'!G314,"")</f>
        <v/>
      </c>
      <c r="H314" s="5" t="str">
        <f>IF('Secretary FT12'!H314&lt;&gt;"",'Secretary FT12'!H314,"")</f>
        <v/>
      </c>
    </row>
    <row r="315" spans="1:8" x14ac:dyDescent="0.25">
      <c r="A315" s="5" t="str">
        <f>IF('Secretary FT12'!A315&lt;&gt;"",'Secretary FT12'!A315,"")</f>
        <v/>
      </c>
      <c r="B315" s="8" t="str">
        <f>IF('Secretary FT12'!B315&lt;&gt;"",'Secretary FT12'!B315,"")</f>
        <v/>
      </c>
      <c r="C315" s="8" t="str">
        <f>IF('Secretary FT12'!C315&lt;&gt;"",'Secretary FT12'!C315,"")</f>
        <v/>
      </c>
      <c r="D315" s="5" t="str">
        <f>IF('Secretary FT12'!D315&lt;&gt;"",'Secretary FT12'!D315,"")</f>
        <v/>
      </c>
      <c r="E315" s="5" t="str">
        <f>IF('Secretary FT12'!E315&lt;&gt;"",'Secretary FT12'!E315,"")</f>
        <v/>
      </c>
      <c r="F315" s="5" t="str">
        <f>IF('Secretary FT12'!F315&lt;&gt;"",'Secretary FT12'!F315,"")</f>
        <v/>
      </c>
      <c r="G315" s="5" t="str">
        <f>IF('Secretary FT12'!G315&lt;&gt;"",'Secretary FT12'!G315,"")</f>
        <v/>
      </c>
      <c r="H315" s="5" t="str">
        <f>IF('Secretary FT12'!H315&lt;&gt;"",'Secretary FT12'!H315,"")</f>
        <v/>
      </c>
    </row>
    <row r="316" spans="1:8" x14ac:dyDescent="0.25">
      <c r="A316" s="5" t="str">
        <f>IF('Secretary FT12'!A316&lt;&gt;"",'Secretary FT12'!A316,"")</f>
        <v/>
      </c>
      <c r="B316" s="8" t="str">
        <f>IF('Secretary FT12'!B316&lt;&gt;"",'Secretary FT12'!B316,"")</f>
        <v/>
      </c>
      <c r="C316" s="8" t="str">
        <f>IF('Secretary FT12'!C316&lt;&gt;"",'Secretary FT12'!C316,"")</f>
        <v/>
      </c>
      <c r="D316" s="5" t="str">
        <f>IF('Secretary FT12'!D316&lt;&gt;"",'Secretary FT12'!D316,"")</f>
        <v/>
      </c>
      <c r="E316" s="5" t="str">
        <f>IF('Secretary FT12'!E316&lt;&gt;"",'Secretary FT12'!E316,"")</f>
        <v/>
      </c>
      <c r="F316" s="5" t="str">
        <f>IF('Secretary FT12'!F316&lt;&gt;"",'Secretary FT12'!F316,"")</f>
        <v/>
      </c>
      <c r="G316" s="5" t="str">
        <f>IF('Secretary FT12'!G316&lt;&gt;"",'Secretary FT12'!G316,"")</f>
        <v/>
      </c>
      <c r="H316" s="5" t="str">
        <f>IF('Secretary FT12'!H316&lt;&gt;"",'Secretary FT12'!H316,"")</f>
        <v/>
      </c>
    </row>
    <row r="317" spans="1:8" x14ac:dyDescent="0.25">
      <c r="A317" s="5" t="str">
        <f>IF('Secretary FT12'!A317&lt;&gt;"",'Secretary FT12'!A317,"")</f>
        <v/>
      </c>
      <c r="B317" s="8" t="str">
        <f>IF('Secretary FT12'!B317&lt;&gt;"",'Secretary FT12'!B317,"")</f>
        <v/>
      </c>
      <c r="C317" s="8" t="str">
        <f>IF('Secretary FT12'!C317&lt;&gt;"",'Secretary FT12'!C317,"")</f>
        <v/>
      </c>
      <c r="D317" s="5" t="str">
        <f>IF('Secretary FT12'!D317&lt;&gt;"",'Secretary FT12'!D317,"")</f>
        <v/>
      </c>
      <c r="E317" s="5" t="str">
        <f>IF('Secretary FT12'!E317&lt;&gt;"",'Secretary FT12'!E317,"")</f>
        <v/>
      </c>
      <c r="F317" s="5" t="str">
        <f>IF('Secretary FT12'!F317&lt;&gt;"",'Secretary FT12'!F317,"")</f>
        <v/>
      </c>
      <c r="G317" s="5" t="str">
        <f>IF('Secretary FT12'!G317&lt;&gt;"",'Secretary FT12'!G317,"")</f>
        <v/>
      </c>
      <c r="H317" s="5" t="str">
        <f>IF('Secretary FT12'!H317&lt;&gt;"",'Secretary FT12'!H317,"")</f>
        <v/>
      </c>
    </row>
    <row r="318" spans="1:8" x14ac:dyDescent="0.25">
      <c r="A318" s="5" t="str">
        <f>IF('Secretary FT12'!A318&lt;&gt;"",'Secretary FT12'!A318,"")</f>
        <v/>
      </c>
      <c r="B318" s="8" t="str">
        <f>IF('Secretary FT12'!B318&lt;&gt;"",'Secretary FT12'!B318,"")</f>
        <v/>
      </c>
      <c r="C318" s="8" t="str">
        <f>IF('Secretary FT12'!C318&lt;&gt;"",'Secretary FT12'!C318,"")</f>
        <v/>
      </c>
      <c r="D318" s="5" t="str">
        <f>IF('Secretary FT12'!D318&lt;&gt;"",'Secretary FT12'!D318,"")</f>
        <v/>
      </c>
      <c r="E318" s="5" t="str">
        <f>IF('Secretary FT12'!E318&lt;&gt;"",'Secretary FT12'!E318,"")</f>
        <v/>
      </c>
      <c r="F318" s="5" t="str">
        <f>IF('Secretary FT12'!F318&lt;&gt;"",'Secretary FT12'!F318,"")</f>
        <v/>
      </c>
      <c r="G318" s="5" t="str">
        <f>IF('Secretary FT12'!G318&lt;&gt;"",'Secretary FT12'!G318,"")</f>
        <v/>
      </c>
      <c r="H318" s="5" t="str">
        <f>IF('Secretary FT12'!H318&lt;&gt;"",'Secretary FT12'!H318,"")</f>
        <v/>
      </c>
    </row>
    <row r="319" spans="1:8" x14ac:dyDescent="0.25">
      <c r="A319" s="5" t="str">
        <f>IF('Secretary FT12'!A319&lt;&gt;"",'Secretary FT12'!A319,"")</f>
        <v/>
      </c>
      <c r="B319" s="8" t="str">
        <f>IF('Secretary FT12'!B319&lt;&gt;"",'Secretary FT12'!B319,"")</f>
        <v/>
      </c>
      <c r="C319" s="8" t="str">
        <f>IF('Secretary FT12'!C319&lt;&gt;"",'Secretary FT12'!C319,"")</f>
        <v/>
      </c>
      <c r="D319" s="5" t="str">
        <f>IF('Secretary FT12'!D319&lt;&gt;"",'Secretary FT12'!D319,"")</f>
        <v/>
      </c>
      <c r="E319" s="5" t="str">
        <f>IF('Secretary FT12'!E319&lt;&gt;"",'Secretary FT12'!E319,"")</f>
        <v/>
      </c>
      <c r="F319" s="5" t="str">
        <f>IF('Secretary FT12'!F319&lt;&gt;"",'Secretary FT12'!F319,"")</f>
        <v/>
      </c>
      <c r="G319" s="5" t="str">
        <f>IF('Secretary FT12'!G319&lt;&gt;"",'Secretary FT12'!G319,"")</f>
        <v/>
      </c>
      <c r="H319" s="5" t="str">
        <f>IF('Secretary FT12'!H319&lt;&gt;"",'Secretary FT12'!H319,"")</f>
        <v/>
      </c>
    </row>
    <row r="320" spans="1:8" x14ac:dyDescent="0.25">
      <c r="A320" s="5" t="str">
        <f>IF('Secretary FT12'!A320&lt;&gt;"",'Secretary FT12'!A320,"")</f>
        <v/>
      </c>
      <c r="B320" s="8" t="str">
        <f>IF('Secretary FT12'!B320&lt;&gt;"",'Secretary FT12'!B320,"")</f>
        <v/>
      </c>
      <c r="C320" s="8" t="str">
        <f>IF('Secretary FT12'!C320&lt;&gt;"",'Secretary FT12'!C320,"")</f>
        <v/>
      </c>
      <c r="D320" s="5" t="str">
        <f>IF('Secretary FT12'!D320&lt;&gt;"",'Secretary FT12'!D320,"")</f>
        <v/>
      </c>
      <c r="E320" s="5" t="str">
        <f>IF('Secretary FT12'!E320&lt;&gt;"",'Secretary FT12'!E320,"")</f>
        <v/>
      </c>
      <c r="F320" s="5" t="str">
        <f>IF('Secretary FT12'!F320&lt;&gt;"",'Secretary FT12'!F320,"")</f>
        <v/>
      </c>
      <c r="G320" s="5" t="str">
        <f>IF('Secretary FT12'!G320&lt;&gt;"",'Secretary FT12'!G320,"")</f>
        <v/>
      </c>
      <c r="H320" s="5" t="str">
        <f>IF('Secretary FT12'!H320&lt;&gt;"",'Secretary FT12'!H320,"")</f>
        <v/>
      </c>
    </row>
    <row r="321" spans="1:8" x14ac:dyDescent="0.25">
      <c r="A321" s="5" t="str">
        <f>IF('Secretary FT12'!A321&lt;&gt;"",'Secretary FT12'!A321,"")</f>
        <v/>
      </c>
      <c r="B321" s="8" t="str">
        <f>IF('Secretary FT12'!B321&lt;&gt;"",'Secretary FT12'!B321,"")</f>
        <v/>
      </c>
      <c r="C321" s="8" t="str">
        <f>IF('Secretary FT12'!C321&lt;&gt;"",'Secretary FT12'!C321,"")</f>
        <v/>
      </c>
      <c r="D321" s="5" t="str">
        <f>IF('Secretary FT12'!D321&lt;&gt;"",'Secretary FT12'!D321,"")</f>
        <v/>
      </c>
      <c r="E321" s="5" t="str">
        <f>IF('Secretary FT12'!E321&lt;&gt;"",'Secretary FT12'!E321,"")</f>
        <v/>
      </c>
      <c r="F321" s="5" t="str">
        <f>IF('Secretary FT12'!F321&lt;&gt;"",'Secretary FT12'!F321,"")</f>
        <v/>
      </c>
      <c r="G321" s="5" t="str">
        <f>IF('Secretary FT12'!G321&lt;&gt;"",'Secretary FT12'!G321,"")</f>
        <v/>
      </c>
      <c r="H321" s="5" t="str">
        <f>IF('Secretary FT12'!H321&lt;&gt;"",'Secretary FT12'!H321,"")</f>
        <v/>
      </c>
    </row>
    <row r="322" spans="1:8" x14ac:dyDescent="0.25">
      <c r="A322" s="5" t="str">
        <f>IF('Secretary FT12'!A322&lt;&gt;"",'Secretary FT12'!A322,"")</f>
        <v/>
      </c>
      <c r="B322" s="8" t="str">
        <f>IF('Secretary FT12'!B322&lt;&gt;"",'Secretary FT12'!B322,"")</f>
        <v/>
      </c>
      <c r="C322" s="8" t="str">
        <f>IF('Secretary FT12'!C322&lt;&gt;"",'Secretary FT12'!C322,"")</f>
        <v/>
      </c>
      <c r="D322" s="5" t="str">
        <f>IF('Secretary FT12'!D322&lt;&gt;"",'Secretary FT12'!D322,"")</f>
        <v/>
      </c>
      <c r="E322" s="5" t="str">
        <f>IF('Secretary FT12'!E322&lt;&gt;"",'Secretary FT12'!E322,"")</f>
        <v/>
      </c>
      <c r="F322" s="5" t="str">
        <f>IF('Secretary FT12'!F322&lt;&gt;"",'Secretary FT12'!F322,"")</f>
        <v/>
      </c>
      <c r="G322" s="5" t="str">
        <f>IF('Secretary FT12'!G322&lt;&gt;"",'Secretary FT12'!G322,"")</f>
        <v/>
      </c>
      <c r="H322" s="5" t="str">
        <f>IF('Secretary FT12'!H322&lt;&gt;"",'Secretary FT12'!H322,"")</f>
        <v/>
      </c>
    </row>
    <row r="323" spans="1:8" x14ac:dyDescent="0.25">
      <c r="A323" s="5" t="str">
        <f>IF('Secretary FT12'!A323&lt;&gt;"",'Secretary FT12'!A323,"")</f>
        <v/>
      </c>
      <c r="B323" s="8" t="str">
        <f>IF('Secretary FT12'!B323&lt;&gt;"",'Secretary FT12'!B323,"")</f>
        <v/>
      </c>
      <c r="C323" s="8" t="str">
        <f>IF('Secretary FT12'!C323&lt;&gt;"",'Secretary FT12'!C323,"")</f>
        <v/>
      </c>
      <c r="D323" s="5" t="str">
        <f>IF('Secretary FT12'!D323&lt;&gt;"",'Secretary FT12'!D323,"")</f>
        <v/>
      </c>
      <c r="E323" s="5" t="str">
        <f>IF('Secretary FT12'!E323&lt;&gt;"",'Secretary FT12'!E323,"")</f>
        <v/>
      </c>
      <c r="F323" s="5" t="str">
        <f>IF('Secretary FT12'!F323&lt;&gt;"",'Secretary FT12'!F323,"")</f>
        <v/>
      </c>
      <c r="G323" s="5" t="str">
        <f>IF('Secretary FT12'!G323&lt;&gt;"",'Secretary FT12'!G323,"")</f>
        <v/>
      </c>
      <c r="H323" s="5" t="str">
        <f>IF('Secretary FT12'!H323&lt;&gt;"",'Secretary FT12'!H323,"")</f>
        <v/>
      </c>
    </row>
    <row r="324" spans="1:8" x14ac:dyDescent="0.25">
      <c r="A324" s="5" t="str">
        <f>IF('Secretary FT12'!A324&lt;&gt;"",'Secretary FT12'!A324,"")</f>
        <v/>
      </c>
      <c r="B324" s="8" t="str">
        <f>IF('Secretary FT12'!B324&lt;&gt;"",'Secretary FT12'!B324,"")</f>
        <v/>
      </c>
      <c r="C324" s="8" t="str">
        <f>IF('Secretary FT12'!C324&lt;&gt;"",'Secretary FT12'!C324,"")</f>
        <v/>
      </c>
      <c r="D324" s="5" t="str">
        <f>IF('Secretary FT12'!D324&lt;&gt;"",'Secretary FT12'!D324,"")</f>
        <v/>
      </c>
      <c r="E324" s="5" t="str">
        <f>IF('Secretary FT12'!E324&lt;&gt;"",'Secretary FT12'!E324,"")</f>
        <v/>
      </c>
      <c r="F324" s="5" t="str">
        <f>IF('Secretary FT12'!F324&lt;&gt;"",'Secretary FT12'!F324,"")</f>
        <v/>
      </c>
      <c r="G324" s="5" t="str">
        <f>IF('Secretary FT12'!G324&lt;&gt;"",'Secretary FT12'!G324,"")</f>
        <v/>
      </c>
      <c r="H324" s="5" t="str">
        <f>IF('Secretary FT12'!H324&lt;&gt;"",'Secretary FT12'!H324,"")</f>
        <v/>
      </c>
    </row>
    <row r="325" spans="1:8" x14ac:dyDescent="0.25">
      <c r="A325" s="5" t="str">
        <f>IF('Secretary FT12'!A325&lt;&gt;"",'Secretary FT12'!A325,"")</f>
        <v/>
      </c>
      <c r="B325" s="8" t="str">
        <f>IF('Secretary FT12'!B325&lt;&gt;"",'Secretary FT12'!B325,"")</f>
        <v/>
      </c>
      <c r="C325" s="8" t="str">
        <f>IF('Secretary FT12'!C325&lt;&gt;"",'Secretary FT12'!C325,"")</f>
        <v/>
      </c>
      <c r="D325" s="5" t="str">
        <f>IF('Secretary FT12'!D325&lt;&gt;"",'Secretary FT12'!D325,"")</f>
        <v/>
      </c>
      <c r="E325" s="5" t="str">
        <f>IF('Secretary FT12'!E325&lt;&gt;"",'Secretary FT12'!E325,"")</f>
        <v/>
      </c>
      <c r="F325" s="5" t="str">
        <f>IF('Secretary FT12'!F325&lt;&gt;"",'Secretary FT12'!F325,"")</f>
        <v/>
      </c>
      <c r="G325" s="5" t="str">
        <f>IF('Secretary FT12'!G325&lt;&gt;"",'Secretary FT12'!G325,"")</f>
        <v/>
      </c>
      <c r="H325" s="5" t="str">
        <f>IF('Secretary FT12'!H325&lt;&gt;"",'Secretary FT12'!H325,"")</f>
        <v/>
      </c>
    </row>
    <row r="326" spans="1:8" x14ac:dyDescent="0.25">
      <c r="A326" s="5" t="str">
        <f>IF('Secretary FT12'!A326&lt;&gt;"",'Secretary FT12'!A326,"")</f>
        <v/>
      </c>
      <c r="B326" s="8" t="str">
        <f>IF('Secretary FT12'!B326&lt;&gt;"",'Secretary FT12'!B326,"")</f>
        <v/>
      </c>
      <c r="C326" s="8" t="str">
        <f>IF('Secretary FT12'!C326&lt;&gt;"",'Secretary FT12'!C326,"")</f>
        <v/>
      </c>
      <c r="D326" s="5" t="str">
        <f>IF('Secretary FT12'!D326&lt;&gt;"",'Secretary FT12'!D326,"")</f>
        <v/>
      </c>
      <c r="E326" s="5" t="str">
        <f>IF('Secretary FT12'!E326&lt;&gt;"",'Secretary FT12'!E326,"")</f>
        <v/>
      </c>
      <c r="F326" s="5" t="str">
        <f>IF('Secretary FT12'!F326&lt;&gt;"",'Secretary FT12'!F326,"")</f>
        <v/>
      </c>
      <c r="G326" s="5" t="str">
        <f>IF('Secretary FT12'!G326&lt;&gt;"",'Secretary FT12'!G326,"")</f>
        <v/>
      </c>
      <c r="H326" s="5" t="str">
        <f>IF('Secretary FT12'!H326&lt;&gt;"",'Secretary FT12'!H326,"")</f>
        <v/>
      </c>
    </row>
    <row r="327" spans="1:8" x14ac:dyDescent="0.25">
      <c r="A327" s="5" t="str">
        <f>IF('Secretary FT12'!A327&lt;&gt;"",'Secretary FT12'!A327,"")</f>
        <v/>
      </c>
      <c r="B327" s="8" t="str">
        <f>IF('Secretary FT12'!B327&lt;&gt;"",'Secretary FT12'!B327,"")</f>
        <v/>
      </c>
      <c r="C327" s="8" t="str">
        <f>IF('Secretary FT12'!C327&lt;&gt;"",'Secretary FT12'!C327,"")</f>
        <v/>
      </c>
      <c r="D327" s="5" t="str">
        <f>IF('Secretary FT12'!D327&lt;&gt;"",'Secretary FT12'!D327,"")</f>
        <v/>
      </c>
      <c r="E327" s="5" t="str">
        <f>IF('Secretary FT12'!E327&lt;&gt;"",'Secretary FT12'!E327,"")</f>
        <v/>
      </c>
      <c r="F327" s="5" t="str">
        <f>IF('Secretary FT12'!F327&lt;&gt;"",'Secretary FT12'!F327,"")</f>
        <v/>
      </c>
      <c r="G327" s="5" t="str">
        <f>IF('Secretary FT12'!G327&lt;&gt;"",'Secretary FT12'!G327,"")</f>
        <v/>
      </c>
      <c r="H327" s="5" t="str">
        <f>IF('Secretary FT12'!H327&lt;&gt;"",'Secretary FT12'!H327,"")</f>
        <v/>
      </c>
    </row>
    <row r="328" spans="1:8" x14ac:dyDescent="0.25">
      <c r="A328" s="5" t="str">
        <f>IF('Secretary FT12'!A328&lt;&gt;"",'Secretary FT12'!A328,"")</f>
        <v/>
      </c>
      <c r="B328" s="8" t="str">
        <f>IF('Secretary FT12'!B328&lt;&gt;"",'Secretary FT12'!B328,"")</f>
        <v/>
      </c>
      <c r="C328" s="8" t="str">
        <f>IF('Secretary FT12'!C328&lt;&gt;"",'Secretary FT12'!C328,"")</f>
        <v/>
      </c>
      <c r="D328" s="5" t="str">
        <f>IF('Secretary FT12'!D328&lt;&gt;"",'Secretary FT12'!D328,"")</f>
        <v/>
      </c>
      <c r="E328" s="5" t="str">
        <f>IF('Secretary FT12'!E328&lt;&gt;"",'Secretary FT12'!E328,"")</f>
        <v/>
      </c>
      <c r="F328" s="5" t="str">
        <f>IF('Secretary FT12'!F328&lt;&gt;"",'Secretary FT12'!F328,"")</f>
        <v/>
      </c>
      <c r="G328" s="5" t="str">
        <f>IF('Secretary FT12'!G328&lt;&gt;"",'Secretary FT12'!G328,"")</f>
        <v/>
      </c>
      <c r="H328" s="5" t="str">
        <f>IF('Secretary FT12'!H328&lt;&gt;"",'Secretary FT12'!H328,"")</f>
        <v/>
      </c>
    </row>
    <row r="329" spans="1:8" x14ac:dyDescent="0.25">
      <c r="A329" s="5" t="str">
        <f>IF('Secretary FT12'!A329&lt;&gt;"",'Secretary FT12'!A329,"")</f>
        <v/>
      </c>
      <c r="B329" s="8" t="str">
        <f>IF('Secretary FT12'!B329&lt;&gt;"",'Secretary FT12'!B329,"")</f>
        <v/>
      </c>
      <c r="C329" s="8" t="str">
        <f>IF('Secretary FT12'!C329&lt;&gt;"",'Secretary FT12'!C329,"")</f>
        <v/>
      </c>
      <c r="D329" s="5" t="str">
        <f>IF('Secretary FT12'!D329&lt;&gt;"",'Secretary FT12'!D329,"")</f>
        <v/>
      </c>
      <c r="E329" s="5" t="str">
        <f>IF('Secretary FT12'!E329&lt;&gt;"",'Secretary FT12'!E329,"")</f>
        <v/>
      </c>
      <c r="F329" s="5" t="str">
        <f>IF('Secretary FT12'!F329&lt;&gt;"",'Secretary FT12'!F329,"")</f>
        <v/>
      </c>
      <c r="G329" s="5" t="str">
        <f>IF('Secretary FT12'!G329&lt;&gt;"",'Secretary FT12'!G329,"")</f>
        <v/>
      </c>
      <c r="H329" s="5" t="str">
        <f>IF('Secretary FT12'!H329&lt;&gt;"",'Secretary FT12'!H329,"")</f>
        <v/>
      </c>
    </row>
    <row r="330" spans="1:8" x14ac:dyDescent="0.25">
      <c r="A330" s="5" t="str">
        <f>IF('Secretary FT12'!A330&lt;&gt;"",'Secretary FT12'!A330,"")</f>
        <v/>
      </c>
      <c r="B330" s="8" t="str">
        <f>IF('Secretary FT12'!B330&lt;&gt;"",'Secretary FT12'!B330,"")</f>
        <v/>
      </c>
      <c r="C330" s="8" t="str">
        <f>IF('Secretary FT12'!C330&lt;&gt;"",'Secretary FT12'!C330,"")</f>
        <v/>
      </c>
      <c r="D330" s="5" t="str">
        <f>IF('Secretary FT12'!D330&lt;&gt;"",'Secretary FT12'!D330,"")</f>
        <v/>
      </c>
      <c r="E330" s="5" t="str">
        <f>IF('Secretary FT12'!E330&lt;&gt;"",'Secretary FT12'!E330,"")</f>
        <v/>
      </c>
      <c r="F330" s="5" t="str">
        <f>IF('Secretary FT12'!F330&lt;&gt;"",'Secretary FT12'!F330,"")</f>
        <v/>
      </c>
      <c r="G330" s="5" t="str">
        <f>IF('Secretary FT12'!G330&lt;&gt;"",'Secretary FT12'!G330,"")</f>
        <v/>
      </c>
      <c r="H330" s="5" t="str">
        <f>IF('Secretary FT12'!H330&lt;&gt;"",'Secretary FT12'!H330,"")</f>
        <v/>
      </c>
    </row>
    <row r="331" spans="1:8" x14ac:dyDescent="0.25">
      <c r="A331" s="5" t="str">
        <f>IF('Secretary FT12'!A331&lt;&gt;"",'Secretary FT12'!A331,"")</f>
        <v/>
      </c>
      <c r="B331" s="8" t="str">
        <f>IF('Secretary FT12'!B331&lt;&gt;"",'Secretary FT12'!B331,"")</f>
        <v/>
      </c>
      <c r="C331" s="8" t="str">
        <f>IF('Secretary FT12'!C331&lt;&gt;"",'Secretary FT12'!C331,"")</f>
        <v/>
      </c>
      <c r="D331" s="5" t="str">
        <f>IF('Secretary FT12'!D331&lt;&gt;"",'Secretary FT12'!D331,"")</f>
        <v/>
      </c>
      <c r="E331" s="5" t="str">
        <f>IF('Secretary FT12'!E331&lt;&gt;"",'Secretary FT12'!E331,"")</f>
        <v/>
      </c>
      <c r="F331" s="5" t="str">
        <f>IF('Secretary FT12'!F331&lt;&gt;"",'Secretary FT12'!F331,"")</f>
        <v/>
      </c>
      <c r="G331" s="5" t="str">
        <f>IF('Secretary FT12'!G331&lt;&gt;"",'Secretary FT12'!G331,"")</f>
        <v/>
      </c>
      <c r="H331" s="5" t="str">
        <f>IF('Secretary FT12'!H331&lt;&gt;"",'Secretary FT12'!H331,"")</f>
        <v/>
      </c>
    </row>
    <row r="332" spans="1:8" x14ac:dyDescent="0.25">
      <c r="A332" s="5" t="str">
        <f>IF('Secretary FT12'!A332&lt;&gt;"",'Secretary FT12'!A332,"")</f>
        <v/>
      </c>
      <c r="B332" s="8" t="str">
        <f>IF('Secretary FT12'!B332&lt;&gt;"",'Secretary FT12'!B332,"")</f>
        <v/>
      </c>
      <c r="C332" s="8" t="str">
        <f>IF('Secretary FT12'!C332&lt;&gt;"",'Secretary FT12'!C332,"")</f>
        <v/>
      </c>
      <c r="D332" s="5" t="str">
        <f>IF('Secretary FT12'!D332&lt;&gt;"",'Secretary FT12'!D332,"")</f>
        <v/>
      </c>
      <c r="E332" s="5" t="str">
        <f>IF('Secretary FT12'!E332&lt;&gt;"",'Secretary FT12'!E332,"")</f>
        <v/>
      </c>
      <c r="F332" s="5" t="str">
        <f>IF('Secretary FT12'!F332&lt;&gt;"",'Secretary FT12'!F332,"")</f>
        <v/>
      </c>
      <c r="G332" s="5" t="str">
        <f>IF('Secretary FT12'!G332&lt;&gt;"",'Secretary FT12'!G332,"")</f>
        <v/>
      </c>
      <c r="H332" s="5" t="str">
        <f>IF('Secretary FT12'!H332&lt;&gt;"",'Secretary FT12'!H332,"")</f>
        <v/>
      </c>
    </row>
    <row r="333" spans="1:8" x14ac:dyDescent="0.25">
      <c r="A333" s="5" t="str">
        <f>IF('Secretary FT12'!A333&lt;&gt;"",'Secretary FT12'!A333,"")</f>
        <v/>
      </c>
      <c r="B333" s="8" t="str">
        <f>IF('Secretary FT12'!B333&lt;&gt;"",'Secretary FT12'!B333,"")</f>
        <v/>
      </c>
      <c r="C333" s="8" t="str">
        <f>IF('Secretary FT12'!C333&lt;&gt;"",'Secretary FT12'!C333,"")</f>
        <v/>
      </c>
      <c r="D333" s="5" t="str">
        <f>IF('Secretary FT12'!D333&lt;&gt;"",'Secretary FT12'!D333,"")</f>
        <v/>
      </c>
      <c r="E333" s="5" t="str">
        <f>IF('Secretary FT12'!E333&lt;&gt;"",'Secretary FT12'!E333,"")</f>
        <v/>
      </c>
      <c r="F333" s="5" t="str">
        <f>IF('Secretary FT12'!F333&lt;&gt;"",'Secretary FT12'!F333,"")</f>
        <v/>
      </c>
      <c r="G333" s="5" t="str">
        <f>IF('Secretary FT12'!G333&lt;&gt;"",'Secretary FT12'!G333,"")</f>
        <v/>
      </c>
      <c r="H333" s="5" t="str">
        <f>IF('Secretary FT12'!H333&lt;&gt;"",'Secretary FT12'!H333,"")</f>
        <v/>
      </c>
    </row>
    <row r="334" spans="1:8" x14ac:dyDescent="0.25">
      <c r="A334" s="5" t="str">
        <f>IF('Secretary FT12'!A334&lt;&gt;"",'Secretary FT12'!A334,"")</f>
        <v/>
      </c>
      <c r="B334" s="8" t="str">
        <f>IF('Secretary FT12'!B334&lt;&gt;"",'Secretary FT12'!B334,"")</f>
        <v/>
      </c>
      <c r="C334" s="8" t="str">
        <f>IF('Secretary FT12'!C334&lt;&gt;"",'Secretary FT12'!C334,"")</f>
        <v/>
      </c>
      <c r="D334" s="5" t="str">
        <f>IF('Secretary FT12'!D334&lt;&gt;"",'Secretary FT12'!D334,"")</f>
        <v/>
      </c>
      <c r="E334" s="5" t="str">
        <f>IF('Secretary FT12'!E334&lt;&gt;"",'Secretary FT12'!E334,"")</f>
        <v/>
      </c>
      <c r="F334" s="5" t="str">
        <f>IF('Secretary FT12'!F334&lt;&gt;"",'Secretary FT12'!F334,"")</f>
        <v/>
      </c>
      <c r="G334" s="5" t="str">
        <f>IF('Secretary FT12'!G334&lt;&gt;"",'Secretary FT12'!G334,"")</f>
        <v/>
      </c>
      <c r="H334" s="5" t="str">
        <f>IF('Secretary FT12'!H334&lt;&gt;"",'Secretary FT12'!H334,"")</f>
        <v/>
      </c>
    </row>
    <row r="335" spans="1:8" x14ac:dyDescent="0.25">
      <c r="A335" s="5" t="str">
        <f>IF('Secretary FT12'!A335&lt;&gt;"",'Secretary FT12'!A335,"")</f>
        <v/>
      </c>
      <c r="B335" s="8" t="str">
        <f>IF('Secretary FT12'!B335&lt;&gt;"",'Secretary FT12'!B335,"")</f>
        <v/>
      </c>
      <c r="C335" s="8" t="str">
        <f>IF('Secretary FT12'!C335&lt;&gt;"",'Secretary FT12'!C335,"")</f>
        <v/>
      </c>
      <c r="D335" s="5" t="str">
        <f>IF('Secretary FT12'!D335&lt;&gt;"",'Secretary FT12'!D335,"")</f>
        <v/>
      </c>
      <c r="E335" s="5" t="str">
        <f>IF('Secretary FT12'!E335&lt;&gt;"",'Secretary FT12'!E335,"")</f>
        <v/>
      </c>
      <c r="F335" s="5" t="str">
        <f>IF('Secretary FT12'!F335&lt;&gt;"",'Secretary FT12'!F335,"")</f>
        <v/>
      </c>
      <c r="G335" s="5" t="str">
        <f>IF('Secretary FT12'!G335&lt;&gt;"",'Secretary FT12'!G335,"")</f>
        <v/>
      </c>
      <c r="H335" s="5" t="str">
        <f>IF('Secretary FT12'!H335&lt;&gt;"",'Secretary FT12'!H335,"")</f>
        <v/>
      </c>
    </row>
    <row r="336" spans="1:8" x14ac:dyDescent="0.25">
      <c r="A336" s="5" t="str">
        <f>IF('Secretary FT12'!A336&lt;&gt;"",'Secretary FT12'!A336,"")</f>
        <v/>
      </c>
      <c r="B336" s="8" t="str">
        <f>IF('Secretary FT12'!B336&lt;&gt;"",'Secretary FT12'!B336,"")</f>
        <v/>
      </c>
      <c r="C336" s="8" t="str">
        <f>IF('Secretary FT12'!C336&lt;&gt;"",'Secretary FT12'!C336,"")</f>
        <v/>
      </c>
      <c r="D336" s="5" t="str">
        <f>IF('Secretary FT12'!D336&lt;&gt;"",'Secretary FT12'!D336,"")</f>
        <v/>
      </c>
      <c r="E336" s="5" t="str">
        <f>IF('Secretary FT12'!E336&lt;&gt;"",'Secretary FT12'!E336,"")</f>
        <v/>
      </c>
      <c r="F336" s="5" t="str">
        <f>IF('Secretary FT12'!F336&lt;&gt;"",'Secretary FT12'!F336,"")</f>
        <v/>
      </c>
      <c r="G336" s="5" t="str">
        <f>IF('Secretary FT12'!G336&lt;&gt;"",'Secretary FT12'!G336,"")</f>
        <v/>
      </c>
      <c r="H336" s="5" t="str">
        <f>IF('Secretary FT12'!H336&lt;&gt;"",'Secretary FT12'!H336,"")</f>
        <v/>
      </c>
    </row>
    <row r="337" spans="1:8" x14ac:dyDescent="0.25">
      <c r="A337" s="5" t="str">
        <f>IF('Secretary FT12'!A337&lt;&gt;"",'Secretary FT12'!A337,"")</f>
        <v/>
      </c>
      <c r="B337" s="8" t="str">
        <f>IF('Secretary FT12'!B337&lt;&gt;"",'Secretary FT12'!B337,"")</f>
        <v/>
      </c>
      <c r="C337" s="8" t="str">
        <f>IF('Secretary FT12'!C337&lt;&gt;"",'Secretary FT12'!C337,"")</f>
        <v/>
      </c>
      <c r="D337" s="5" t="str">
        <f>IF('Secretary FT12'!D337&lt;&gt;"",'Secretary FT12'!D337,"")</f>
        <v/>
      </c>
      <c r="E337" s="5" t="str">
        <f>IF('Secretary FT12'!E337&lt;&gt;"",'Secretary FT12'!E337,"")</f>
        <v/>
      </c>
      <c r="F337" s="5" t="str">
        <f>IF('Secretary FT12'!F337&lt;&gt;"",'Secretary FT12'!F337,"")</f>
        <v/>
      </c>
      <c r="G337" s="5" t="str">
        <f>IF('Secretary FT12'!G337&lt;&gt;"",'Secretary FT12'!G337,"")</f>
        <v/>
      </c>
      <c r="H337" s="5" t="str">
        <f>IF('Secretary FT12'!H337&lt;&gt;"",'Secretary FT12'!H337,"")</f>
        <v/>
      </c>
    </row>
    <row r="338" spans="1:8" x14ac:dyDescent="0.25">
      <c r="A338" s="5" t="str">
        <f>IF('Secretary FT12'!A338&lt;&gt;"",'Secretary FT12'!A338,"")</f>
        <v/>
      </c>
      <c r="B338" s="8" t="str">
        <f>IF('Secretary FT12'!B338&lt;&gt;"",'Secretary FT12'!B338,"")</f>
        <v/>
      </c>
      <c r="C338" s="8" t="str">
        <f>IF('Secretary FT12'!C338&lt;&gt;"",'Secretary FT12'!C338,"")</f>
        <v/>
      </c>
      <c r="D338" s="5" t="str">
        <f>IF('Secretary FT12'!D338&lt;&gt;"",'Secretary FT12'!D338,"")</f>
        <v/>
      </c>
      <c r="E338" s="5" t="str">
        <f>IF('Secretary FT12'!E338&lt;&gt;"",'Secretary FT12'!E338,"")</f>
        <v/>
      </c>
      <c r="F338" s="5" t="str">
        <f>IF('Secretary FT12'!F338&lt;&gt;"",'Secretary FT12'!F338,"")</f>
        <v/>
      </c>
      <c r="G338" s="5" t="str">
        <f>IF('Secretary FT12'!G338&lt;&gt;"",'Secretary FT12'!G338,"")</f>
        <v/>
      </c>
      <c r="H338" s="5" t="str">
        <f>IF('Secretary FT12'!H338&lt;&gt;"",'Secretary FT12'!H338,"")</f>
        <v/>
      </c>
    </row>
    <row r="339" spans="1:8" x14ac:dyDescent="0.25">
      <c r="A339" s="5" t="str">
        <f>IF('Secretary FT12'!A339&lt;&gt;"",'Secretary FT12'!A339,"")</f>
        <v/>
      </c>
      <c r="B339" s="8" t="str">
        <f>IF('Secretary FT12'!B339&lt;&gt;"",'Secretary FT12'!B339,"")</f>
        <v/>
      </c>
      <c r="C339" s="8" t="str">
        <f>IF('Secretary FT12'!C339&lt;&gt;"",'Secretary FT12'!C339,"")</f>
        <v/>
      </c>
      <c r="D339" s="5" t="str">
        <f>IF('Secretary FT12'!D339&lt;&gt;"",'Secretary FT12'!D339,"")</f>
        <v/>
      </c>
      <c r="E339" s="5" t="str">
        <f>IF('Secretary FT12'!E339&lt;&gt;"",'Secretary FT12'!E339,"")</f>
        <v/>
      </c>
      <c r="F339" s="5" t="str">
        <f>IF('Secretary FT12'!F339&lt;&gt;"",'Secretary FT12'!F339,"")</f>
        <v/>
      </c>
      <c r="G339" s="5" t="str">
        <f>IF('Secretary FT12'!G339&lt;&gt;"",'Secretary FT12'!G339,"")</f>
        <v/>
      </c>
      <c r="H339" s="5" t="str">
        <f>IF('Secretary FT12'!H339&lt;&gt;"",'Secretary FT12'!H339,"")</f>
        <v/>
      </c>
    </row>
    <row r="340" spans="1:8" x14ac:dyDescent="0.25">
      <c r="A340" s="5" t="str">
        <f>IF('Secretary FT12'!A340&lt;&gt;"",'Secretary FT12'!A340,"")</f>
        <v/>
      </c>
      <c r="B340" s="8" t="str">
        <f>IF('Secretary FT12'!B340&lt;&gt;"",'Secretary FT12'!B340,"")</f>
        <v/>
      </c>
      <c r="C340" s="8" t="str">
        <f>IF('Secretary FT12'!C340&lt;&gt;"",'Secretary FT12'!C340,"")</f>
        <v/>
      </c>
      <c r="D340" s="5" t="str">
        <f>IF('Secretary FT12'!D340&lt;&gt;"",'Secretary FT12'!D340,"")</f>
        <v/>
      </c>
      <c r="E340" s="5" t="str">
        <f>IF('Secretary FT12'!E340&lt;&gt;"",'Secretary FT12'!E340,"")</f>
        <v/>
      </c>
      <c r="F340" s="5" t="str">
        <f>IF('Secretary FT12'!F340&lt;&gt;"",'Secretary FT12'!F340,"")</f>
        <v/>
      </c>
      <c r="G340" s="5" t="str">
        <f>IF('Secretary FT12'!G340&lt;&gt;"",'Secretary FT12'!G340,"")</f>
        <v/>
      </c>
      <c r="H340" s="5" t="str">
        <f>IF('Secretary FT12'!H340&lt;&gt;"",'Secretary FT12'!H340,"")</f>
        <v/>
      </c>
    </row>
    <row r="341" spans="1:8" x14ac:dyDescent="0.25">
      <c r="A341" s="5" t="str">
        <f>IF('Secretary FT12'!A341&lt;&gt;"",'Secretary FT12'!A341,"")</f>
        <v/>
      </c>
      <c r="B341" s="8" t="str">
        <f>IF('Secretary FT12'!B341&lt;&gt;"",'Secretary FT12'!B341,"")</f>
        <v/>
      </c>
      <c r="C341" s="8" t="str">
        <f>IF('Secretary FT12'!C341&lt;&gt;"",'Secretary FT12'!C341,"")</f>
        <v/>
      </c>
      <c r="D341" s="5" t="str">
        <f>IF('Secretary FT12'!D341&lt;&gt;"",'Secretary FT12'!D341,"")</f>
        <v/>
      </c>
      <c r="E341" s="5" t="str">
        <f>IF('Secretary FT12'!E341&lt;&gt;"",'Secretary FT12'!E341,"")</f>
        <v/>
      </c>
      <c r="F341" s="5" t="str">
        <f>IF('Secretary FT12'!F341&lt;&gt;"",'Secretary FT12'!F341,"")</f>
        <v/>
      </c>
      <c r="G341" s="5" t="str">
        <f>IF('Secretary FT12'!G341&lt;&gt;"",'Secretary FT12'!G341,"")</f>
        <v/>
      </c>
      <c r="H341" s="5" t="str">
        <f>IF('Secretary FT12'!H341&lt;&gt;"",'Secretary FT12'!H341,"")</f>
        <v/>
      </c>
    </row>
    <row r="342" spans="1:8" x14ac:dyDescent="0.25">
      <c r="A342" s="5" t="str">
        <f>IF('Secretary FT12'!A342&lt;&gt;"",'Secretary FT12'!A342,"")</f>
        <v/>
      </c>
      <c r="B342" s="8" t="str">
        <f>IF('Secretary FT12'!B342&lt;&gt;"",'Secretary FT12'!B342,"")</f>
        <v/>
      </c>
      <c r="C342" s="8" t="str">
        <f>IF('Secretary FT12'!C342&lt;&gt;"",'Secretary FT12'!C342,"")</f>
        <v/>
      </c>
      <c r="D342" s="5" t="str">
        <f>IF('Secretary FT12'!D342&lt;&gt;"",'Secretary FT12'!D342,"")</f>
        <v/>
      </c>
      <c r="E342" s="5" t="str">
        <f>IF('Secretary FT12'!E342&lt;&gt;"",'Secretary FT12'!E342,"")</f>
        <v/>
      </c>
      <c r="F342" s="5" t="str">
        <f>IF('Secretary FT12'!F342&lt;&gt;"",'Secretary FT12'!F342,"")</f>
        <v/>
      </c>
      <c r="G342" s="5" t="str">
        <f>IF('Secretary FT12'!G342&lt;&gt;"",'Secretary FT12'!G342,"")</f>
        <v/>
      </c>
      <c r="H342" s="5" t="str">
        <f>IF('Secretary FT12'!H342&lt;&gt;"",'Secretary FT12'!H342,"")</f>
        <v/>
      </c>
    </row>
    <row r="343" spans="1:8" x14ac:dyDescent="0.25">
      <c r="A343" s="5" t="str">
        <f>IF('Secretary FT12'!A343&lt;&gt;"",'Secretary FT12'!A343,"")</f>
        <v/>
      </c>
      <c r="B343" s="8" t="str">
        <f>IF('Secretary FT12'!B343&lt;&gt;"",'Secretary FT12'!B343,"")</f>
        <v/>
      </c>
      <c r="C343" s="8" t="str">
        <f>IF('Secretary FT12'!C343&lt;&gt;"",'Secretary FT12'!C343,"")</f>
        <v/>
      </c>
      <c r="D343" s="5" t="str">
        <f>IF('Secretary FT12'!D343&lt;&gt;"",'Secretary FT12'!D343,"")</f>
        <v/>
      </c>
      <c r="E343" s="5" t="str">
        <f>IF('Secretary FT12'!E343&lt;&gt;"",'Secretary FT12'!E343,"")</f>
        <v/>
      </c>
      <c r="F343" s="5" t="str">
        <f>IF('Secretary FT12'!F343&lt;&gt;"",'Secretary FT12'!F343,"")</f>
        <v/>
      </c>
      <c r="G343" s="5" t="str">
        <f>IF('Secretary FT12'!G343&lt;&gt;"",'Secretary FT12'!G343,"")</f>
        <v/>
      </c>
      <c r="H343" s="5" t="str">
        <f>IF('Secretary FT12'!H343&lt;&gt;"",'Secretary FT12'!H343,"")</f>
        <v/>
      </c>
    </row>
    <row r="344" spans="1:8" x14ac:dyDescent="0.25">
      <c r="A344" s="5" t="str">
        <f>IF('Secretary FT12'!A344&lt;&gt;"",'Secretary FT12'!A344,"")</f>
        <v/>
      </c>
      <c r="B344" s="8" t="str">
        <f>IF('Secretary FT12'!B344&lt;&gt;"",'Secretary FT12'!B344,"")</f>
        <v/>
      </c>
      <c r="C344" s="8" t="str">
        <f>IF('Secretary FT12'!C344&lt;&gt;"",'Secretary FT12'!C344,"")</f>
        <v/>
      </c>
      <c r="D344" s="5" t="str">
        <f>IF('Secretary FT12'!D344&lt;&gt;"",'Secretary FT12'!D344,"")</f>
        <v/>
      </c>
      <c r="E344" s="5" t="str">
        <f>IF('Secretary FT12'!E344&lt;&gt;"",'Secretary FT12'!E344,"")</f>
        <v/>
      </c>
      <c r="F344" s="5" t="str">
        <f>IF('Secretary FT12'!F344&lt;&gt;"",'Secretary FT12'!F344,"")</f>
        <v/>
      </c>
      <c r="G344" s="5" t="str">
        <f>IF('Secretary FT12'!G344&lt;&gt;"",'Secretary FT12'!G344,"")</f>
        <v/>
      </c>
      <c r="H344" s="5" t="str">
        <f>IF('Secretary FT12'!H344&lt;&gt;"",'Secretary FT12'!H344,"")</f>
        <v/>
      </c>
    </row>
    <row r="345" spans="1:8" x14ac:dyDescent="0.25">
      <c r="A345" s="5" t="str">
        <f>IF('Secretary FT12'!A345&lt;&gt;"",'Secretary FT12'!A345,"")</f>
        <v/>
      </c>
      <c r="B345" s="8" t="str">
        <f>IF('Secretary FT12'!B345&lt;&gt;"",'Secretary FT12'!B345,"")</f>
        <v/>
      </c>
      <c r="C345" s="8" t="str">
        <f>IF('Secretary FT12'!C345&lt;&gt;"",'Secretary FT12'!C345,"")</f>
        <v/>
      </c>
      <c r="D345" s="5" t="str">
        <f>IF('Secretary FT12'!D345&lt;&gt;"",'Secretary FT12'!D345,"")</f>
        <v/>
      </c>
      <c r="E345" s="5" t="str">
        <f>IF('Secretary FT12'!E345&lt;&gt;"",'Secretary FT12'!E345,"")</f>
        <v/>
      </c>
      <c r="F345" s="5" t="str">
        <f>IF('Secretary FT12'!F345&lt;&gt;"",'Secretary FT12'!F345,"")</f>
        <v/>
      </c>
      <c r="G345" s="5" t="str">
        <f>IF('Secretary FT12'!G345&lt;&gt;"",'Secretary FT12'!G345,"")</f>
        <v/>
      </c>
      <c r="H345" s="5" t="str">
        <f>IF('Secretary FT12'!H345&lt;&gt;"",'Secretary FT12'!H345,"")</f>
        <v/>
      </c>
    </row>
    <row r="346" spans="1:8" x14ac:dyDescent="0.25">
      <c r="A346" s="5" t="str">
        <f>IF('Secretary FT12'!A346&lt;&gt;"",'Secretary FT12'!A346,"")</f>
        <v/>
      </c>
      <c r="B346" s="8" t="str">
        <f>IF('Secretary FT12'!B346&lt;&gt;"",'Secretary FT12'!B346,"")</f>
        <v/>
      </c>
      <c r="C346" s="8" t="str">
        <f>IF('Secretary FT12'!C346&lt;&gt;"",'Secretary FT12'!C346,"")</f>
        <v/>
      </c>
      <c r="D346" s="5" t="str">
        <f>IF('Secretary FT12'!D346&lt;&gt;"",'Secretary FT12'!D346,"")</f>
        <v/>
      </c>
      <c r="E346" s="5" t="str">
        <f>IF('Secretary FT12'!E346&lt;&gt;"",'Secretary FT12'!E346,"")</f>
        <v/>
      </c>
      <c r="F346" s="5" t="str">
        <f>IF('Secretary FT12'!F346&lt;&gt;"",'Secretary FT12'!F346,"")</f>
        <v/>
      </c>
      <c r="G346" s="5" t="str">
        <f>IF('Secretary FT12'!G346&lt;&gt;"",'Secretary FT12'!G346,"")</f>
        <v/>
      </c>
      <c r="H346" s="5" t="str">
        <f>IF('Secretary FT12'!H346&lt;&gt;"",'Secretary FT12'!H346,"")</f>
        <v/>
      </c>
    </row>
    <row r="347" spans="1:8" x14ac:dyDescent="0.25">
      <c r="A347" s="5" t="str">
        <f>IF('Secretary FT12'!A347&lt;&gt;"",'Secretary FT12'!A347,"")</f>
        <v/>
      </c>
      <c r="B347" s="8" t="str">
        <f>IF('Secretary FT12'!B347&lt;&gt;"",'Secretary FT12'!B347,"")</f>
        <v/>
      </c>
      <c r="C347" s="8" t="str">
        <f>IF('Secretary FT12'!C347&lt;&gt;"",'Secretary FT12'!C347,"")</f>
        <v/>
      </c>
      <c r="D347" s="5" t="str">
        <f>IF('Secretary FT12'!D347&lt;&gt;"",'Secretary FT12'!D347,"")</f>
        <v/>
      </c>
      <c r="E347" s="5" t="str">
        <f>IF('Secretary FT12'!E347&lt;&gt;"",'Secretary FT12'!E347,"")</f>
        <v/>
      </c>
      <c r="F347" s="5" t="str">
        <f>IF('Secretary FT12'!F347&lt;&gt;"",'Secretary FT12'!F347,"")</f>
        <v/>
      </c>
      <c r="G347" s="5" t="str">
        <f>IF('Secretary FT12'!G347&lt;&gt;"",'Secretary FT12'!G347,"")</f>
        <v/>
      </c>
      <c r="H347" s="5" t="str">
        <f>IF('Secretary FT12'!H347&lt;&gt;"",'Secretary FT12'!H347,"")</f>
        <v/>
      </c>
    </row>
    <row r="348" spans="1:8" x14ac:dyDescent="0.25">
      <c r="A348" s="5" t="str">
        <f>IF('Secretary FT12'!A348&lt;&gt;"",'Secretary FT12'!A348,"")</f>
        <v/>
      </c>
      <c r="B348" s="8" t="str">
        <f>IF('Secretary FT12'!B348&lt;&gt;"",'Secretary FT12'!B348,"")</f>
        <v/>
      </c>
      <c r="C348" s="8" t="str">
        <f>IF('Secretary FT12'!C348&lt;&gt;"",'Secretary FT12'!C348,"")</f>
        <v/>
      </c>
      <c r="D348" s="5" t="str">
        <f>IF('Secretary FT12'!D348&lt;&gt;"",'Secretary FT12'!D348,"")</f>
        <v/>
      </c>
      <c r="E348" s="5" t="str">
        <f>IF('Secretary FT12'!E348&lt;&gt;"",'Secretary FT12'!E348,"")</f>
        <v/>
      </c>
      <c r="F348" s="5" t="str">
        <f>IF('Secretary FT12'!F348&lt;&gt;"",'Secretary FT12'!F348,"")</f>
        <v/>
      </c>
      <c r="G348" s="5" t="str">
        <f>IF('Secretary FT12'!G348&lt;&gt;"",'Secretary FT12'!G348,"")</f>
        <v/>
      </c>
      <c r="H348" s="5" t="str">
        <f>IF('Secretary FT12'!H348&lt;&gt;"",'Secretary FT12'!H348,"")</f>
        <v/>
      </c>
    </row>
    <row r="349" spans="1:8" x14ac:dyDescent="0.25">
      <c r="A349" s="5" t="str">
        <f>IF('Secretary FT12'!A349&lt;&gt;"",'Secretary FT12'!A349,"")</f>
        <v/>
      </c>
      <c r="B349" s="8" t="str">
        <f>IF('Secretary FT12'!B349&lt;&gt;"",'Secretary FT12'!B349,"")</f>
        <v/>
      </c>
      <c r="C349" s="8" t="str">
        <f>IF('Secretary FT12'!C349&lt;&gt;"",'Secretary FT12'!C349,"")</f>
        <v/>
      </c>
      <c r="D349" s="5" t="str">
        <f>IF('Secretary FT12'!D349&lt;&gt;"",'Secretary FT12'!D349,"")</f>
        <v/>
      </c>
      <c r="E349" s="5" t="str">
        <f>IF('Secretary FT12'!E349&lt;&gt;"",'Secretary FT12'!E349,"")</f>
        <v/>
      </c>
      <c r="F349" s="5" t="str">
        <f>IF('Secretary FT12'!F349&lt;&gt;"",'Secretary FT12'!F349,"")</f>
        <v/>
      </c>
      <c r="G349" s="5" t="str">
        <f>IF('Secretary FT12'!G349&lt;&gt;"",'Secretary FT12'!G349,"")</f>
        <v/>
      </c>
      <c r="H349" s="5" t="str">
        <f>IF('Secretary FT12'!H349&lt;&gt;"",'Secretary FT12'!H349,"")</f>
        <v/>
      </c>
    </row>
    <row r="350" spans="1:8" x14ac:dyDescent="0.25">
      <c r="A350" s="5" t="str">
        <f>IF('Secretary FT12'!A350&lt;&gt;"",'Secretary FT12'!A350,"")</f>
        <v/>
      </c>
      <c r="B350" s="8" t="str">
        <f>IF('Secretary FT12'!B350&lt;&gt;"",'Secretary FT12'!B350,"")</f>
        <v/>
      </c>
      <c r="C350" s="8" t="str">
        <f>IF('Secretary FT12'!C350&lt;&gt;"",'Secretary FT12'!C350,"")</f>
        <v/>
      </c>
      <c r="D350" s="5" t="str">
        <f>IF('Secretary FT12'!D350&lt;&gt;"",'Secretary FT12'!D350,"")</f>
        <v/>
      </c>
      <c r="E350" s="5" t="str">
        <f>IF('Secretary FT12'!E350&lt;&gt;"",'Secretary FT12'!E350,"")</f>
        <v/>
      </c>
      <c r="F350" s="5" t="str">
        <f>IF('Secretary FT12'!F350&lt;&gt;"",'Secretary FT12'!F350,"")</f>
        <v/>
      </c>
      <c r="G350" s="5" t="str">
        <f>IF('Secretary FT12'!G350&lt;&gt;"",'Secretary FT12'!G350,"")</f>
        <v/>
      </c>
      <c r="H350" s="5" t="str">
        <f>IF('Secretary FT12'!H350&lt;&gt;"",'Secretary FT12'!H350,"")</f>
        <v/>
      </c>
    </row>
    <row r="351" spans="1:8" x14ac:dyDescent="0.25">
      <c r="A351" s="5" t="str">
        <f>IF('Secretary FT12'!A351&lt;&gt;"",'Secretary FT12'!A351,"")</f>
        <v/>
      </c>
      <c r="B351" s="8" t="str">
        <f>IF('Secretary FT12'!B351&lt;&gt;"",'Secretary FT12'!B351,"")</f>
        <v/>
      </c>
      <c r="C351" s="8" t="str">
        <f>IF('Secretary FT12'!C351&lt;&gt;"",'Secretary FT12'!C351,"")</f>
        <v/>
      </c>
      <c r="D351" s="5" t="str">
        <f>IF('Secretary FT12'!D351&lt;&gt;"",'Secretary FT12'!D351,"")</f>
        <v/>
      </c>
      <c r="E351" s="5" t="str">
        <f>IF('Secretary FT12'!E351&lt;&gt;"",'Secretary FT12'!E351,"")</f>
        <v/>
      </c>
      <c r="F351" s="5" t="str">
        <f>IF('Secretary FT12'!F351&lt;&gt;"",'Secretary FT12'!F351,"")</f>
        <v/>
      </c>
      <c r="G351" s="5" t="str">
        <f>IF('Secretary FT12'!G351&lt;&gt;"",'Secretary FT12'!G351,"")</f>
        <v/>
      </c>
      <c r="H351" s="5" t="str">
        <f>IF('Secretary FT12'!H351&lt;&gt;"",'Secretary FT12'!H351,"")</f>
        <v/>
      </c>
    </row>
    <row r="352" spans="1:8" x14ac:dyDescent="0.25">
      <c r="A352" s="5" t="str">
        <f>IF('Secretary FT12'!A352&lt;&gt;"",'Secretary FT12'!A352,"")</f>
        <v/>
      </c>
      <c r="B352" s="8" t="str">
        <f>IF('Secretary FT12'!B352&lt;&gt;"",'Secretary FT12'!B352,"")</f>
        <v/>
      </c>
      <c r="C352" s="8" t="str">
        <f>IF('Secretary FT12'!C352&lt;&gt;"",'Secretary FT12'!C352,"")</f>
        <v/>
      </c>
      <c r="D352" s="5" t="str">
        <f>IF('Secretary FT12'!D352&lt;&gt;"",'Secretary FT12'!D352,"")</f>
        <v/>
      </c>
      <c r="E352" s="5" t="str">
        <f>IF('Secretary FT12'!E352&lt;&gt;"",'Secretary FT12'!E352,"")</f>
        <v/>
      </c>
      <c r="F352" s="5" t="str">
        <f>IF('Secretary FT12'!F352&lt;&gt;"",'Secretary FT12'!F352,"")</f>
        <v/>
      </c>
      <c r="G352" s="5" t="str">
        <f>IF('Secretary FT12'!G352&lt;&gt;"",'Secretary FT12'!G352,"")</f>
        <v/>
      </c>
      <c r="H352" s="5" t="str">
        <f>IF('Secretary FT12'!H352&lt;&gt;"",'Secretary FT12'!H352,"")</f>
        <v/>
      </c>
    </row>
    <row r="353" spans="1:8" x14ac:dyDescent="0.25">
      <c r="A353" s="5" t="str">
        <f>IF('Secretary FT12'!A353&lt;&gt;"",'Secretary FT12'!A353,"")</f>
        <v/>
      </c>
      <c r="B353" s="8" t="str">
        <f>IF('Secretary FT12'!B353&lt;&gt;"",'Secretary FT12'!B353,"")</f>
        <v/>
      </c>
      <c r="C353" s="8" t="str">
        <f>IF('Secretary FT12'!C353&lt;&gt;"",'Secretary FT12'!C353,"")</f>
        <v/>
      </c>
      <c r="D353" s="5" t="str">
        <f>IF('Secretary FT12'!D353&lt;&gt;"",'Secretary FT12'!D353,"")</f>
        <v/>
      </c>
      <c r="E353" s="5" t="str">
        <f>IF('Secretary FT12'!E353&lt;&gt;"",'Secretary FT12'!E353,"")</f>
        <v/>
      </c>
      <c r="F353" s="5" t="str">
        <f>IF('Secretary FT12'!F353&lt;&gt;"",'Secretary FT12'!F353,"")</f>
        <v/>
      </c>
      <c r="G353" s="5" t="str">
        <f>IF('Secretary FT12'!G353&lt;&gt;"",'Secretary FT12'!G353,"")</f>
        <v/>
      </c>
      <c r="H353" s="5" t="str">
        <f>IF('Secretary FT12'!H353&lt;&gt;"",'Secretary FT12'!H353,"")</f>
        <v/>
      </c>
    </row>
    <row r="354" spans="1:8" x14ac:dyDescent="0.25">
      <c r="A354" s="5" t="str">
        <f>IF('Secretary FT12'!A354&lt;&gt;"",'Secretary FT12'!A354,"")</f>
        <v/>
      </c>
      <c r="B354" s="8" t="str">
        <f>IF('Secretary FT12'!B354&lt;&gt;"",'Secretary FT12'!B354,"")</f>
        <v/>
      </c>
      <c r="C354" s="8" t="str">
        <f>IF('Secretary FT12'!C354&lt;&gt;"",'Secretary FT12'!C354,"")</f>
        <v/>
      </c>
      <c r="D354" s="5" t="str">
        <f>IF('Secretary FT12'!D354&lt;&gt;"",'Secretary FT12'!D354,"")</f>
        <v/>
      </c>
      <c r="E354" s="5" t="str">
        <f>IF('Secretary FT12'!E354&lt;&gt;"",'Secretary FT12'!E354,"")</f>
        <v/>
      </c>
      <c r="F354" s="5" t="str">
        <f>IF('Secretary FT12'!F354&lt;&gt;"",'Secretary FT12'!F354,"")</f>
        <v/>
      </c>
      <c r="G354" s="5" t="str">
        <f>IF('Secretary FT12'!G354&lt;&gt;"",'Secretary FT12'!G354,"")</f>
        <v/>
      </c>
      <c r="H354" s="5" t="str">
        <f>IF('Secretary FT12'!H354&lt;&gt;"",'Secretary FT12'!H354,"")</f>
        <v/>
      </c>
    </row>
    <row r="355" spans="1:8" x14ac:dyDescent="0.25">
      <c r="A355" s="5" t="str">
        <f>IF('Secretary FT12'!A355&lt;&gt;"",'Secretary FT12'!A355,"")</f>
        <v/>
      </c>
      <c r="B355" s="8" t="str">
        <f>IF('Secretary FT12'!B355&lt;&gt;"",'Secretary FT12'!B355,"")</f>
        <v/>
      </c>
      <c r="C355" s="8" t="str">
        <f>IF('Secretary FT12'!C355&lt;&gt;"",'Secretary FT12'!C355,"")</f>
        <v/>
      </c>
      <c r="D355" s="5" t="str">
        <f>IF('Secretary FT12'!D355&lt;&gt;"",'Secretary FT12'!D355,"")</f>
        <v/>
      </c>
      <c r="E355" s="5" t="str">
        <f>IF('Secretary FT12'!E355&lt;&gt;"",'Secretary FT12'!E355,"")</f>
        <v/>
      </c>
      <c r="F355" s="5" t="str">
        <f>IF('Secretary FT12'!F355&lt;&gt;"",'Secretary FT12'!F355,"")</f>
        <v/>
      </c>
      <c r="G355" s="5" t="str">
        <f>IF('Secretary FT12'!G355&lt;&gt;"",'Secretary FT12'!G355,"")</f>
        <v/>
      </c>
      <c r="H355" s="5" t="str">
        <f>IF('Secretary FT12'!H355&lt;&gt;"",'Secretary FT12'!H355,"")</f>
        <v/>
      </c>
    </row>
    <row r="356" spans="1:8" x14ac:dyDescent="0.25">
      <c r="A356" s="5" t="str">
        <f>IF('Secretary FT12'!A356&lt;&gt;"",'Secretary FT12'!A356,"")</f>
        <v/>
      </c>
      <c r="B356" s="8" t="str">
        <f>IF('Secretary FT12'!B356&lt;&gt;"",'Secretary FT12'!B356,"")</f>
        <v/>
      </c>
      <c r="C356" s="8" t="str">
        <f>IF('Secretary FT12'!C356&lt;&gt;"",'Secretary FT12'!C356,"")</f>
        <v/>
      </c>
      <c r="D356" s="5" t="str">
        <f>IF('Secretary FT12'!D356&lt;&gt;"",'Secretary FT12'!D356,"")</f>
        <v/>
      </c>
      <c r="E356" s="5" t="str">
        <f>IF('Secretary FT12'!E356&lt;&gt;"",'Secretary FT12'!E356,"")</f>
        <v/>
      </c>
      <c r="F356" s="5" t="str">
        <f>IF('Secretary FT12'!F356&lt;&gt;"",'Secretary FT12'!F356,"")</f>
        <v/>
      </c>
      <c r="G356" s="5" t="str">
        <f>IF('Secretary FT12'!G356&lt;&gt;"",'Secretary FT12'!G356,"")</f>
        <v/>
      </c>
      <c r="H356" s="5" t="str">
        <f>IF('Secretary FT12'!H356&lt;&gt;"",'Secretary FT12'!H356,"")</f>
        <v/>
      </c>
    </row>
    <row r="357" spans="1:8" x14ac:dyDescent="0.25">
      <c r="A357" s="5" t="str">
        <f>IF('Secretary FT12'!A357&lt;&gt;"",'Secretary FT12'!A357,"")</f>
        <v/>
      </c>
      <c r="B357" s="8" t="str">
        <f>IF('Secretary FT12'!B357&lt;&gt;"",'Secretary FT12'!B357,"")</f>
        <v/>
      </c>
      <c r="C357" s="8" t="str">
        <f>IF('Secretary FT12'!C357&lt;&gt;"",'Secretary FT12'!C357,"")</f>
        <v/>
      </c>
      <c r="D357" s="5" t="str">
        <f>IF('Secretary FT12'!D357&lt;&gt;"",'Secretary FT12'!D357,"")</f>
        <v/>
      </c>
      <c r="E357" s="5" t="str">
        <f>IF('Secretary FT12'!E357&lt;&gt;"",'Secretary FT12'!E357,"")</f>
        <v/>
      </c>
      <c r="F357" s="5" t="str">
        <f>IF('Secretary FT12'!F357&lt;&gt;"",'Secretary FT12'!F357,"")</f>
        <v/>
      </c>
      <c r="G357" s="5" t="str">
        <f>IF('Secretary FT12'!G357&lt;&gt;"",'Secretary FT12'!G357,"")</f>
        <v/>
      </c>
      <c r="H357" s="5" t="str">
        <f>IF('Secretary FT12'!H357&lt;&gt;"",'Secretary FT12'!H357,"")</f>
        <v/>
      </c>
    </row>
    <row r="358" spans="1:8" x14ac:dyDescent="0.25">
      <c r="A358" s="5" t="str">
        <f>IF('Secretary FT12'!A358&lt;&gt;"",'Secretary FT12'!A358,"")</f>
        <v/>
      </c>
      <c r="B358" s="8" t="str">
        <f>IF('Secretary FT12'!B358&lt;&gt;"",'Secretary FT12'!B358,"")</f>
        <v/>
      </c>
      <c r="C358" s="8" t="str">
        <f>IF('Secretary FT12'!C358&lt;&gt;"",'Secretary FT12'!C358,"")</f>
        <v/>
      </c>
      <c r="D358" s="5" t="str">
        <f>IF('Secretary FT12'!D358&lt;&gt;"",'Secretary FT12'!D358,"")</f>
        <v/>
      </c>
      <c r="E358" s="5" t="str">
        <f>IF('Secretary FT12'!E358&lt;&gt;"",'Secretary FT12'!E358,"")</f>
        <v/>
      </c>
      <c r="F358" s="5" t="str">
        <f>IF('Secretary FT12'!F358&lt;&gt;"",'Secretary FT12'!F358,"")</f>
        <v/>
      </c>
      <c r="G358" s="5" t="str">
        <f>IF('Secretary FT12'!G358&lt;&gt;"",'Secretary FT12'!G358,"")</f>
        <v/>
      </c>
      <c r="H358" s="5" t="str">
        <f>IF('Secretary FT12'!H358&lt;&gt;"",'Secretary FT12'!H358,"")</f>
        <v/>
      </c>
    </row>
    <row r="359" spans="1:8" x14ac:dyDescent="0.25">
      <c r="A359" s="5" t="str">
        <f>IF('Secretary FT12'!A359&lt;&gt;"",'Secretary FT12'!A359,"")</f>
        <v/>
      </c>
      <c r="B359" s="8" t="str">
        <f>IF('Secretary FT12'!B359&lt;&gt;"",'Secretary FT12'!B359,"")</f>
        <v/>
      </c>
      <c r="C359" s="8" t="str">
        <f>IF('Secretary FT12'!C359&lt;&gt;"",'Secretary FT12'!C359,"")</f>
        <v/>
      </c>
      <c r="D359" s="5" t="str">
        <f>IF('Secretary FT12'!D359&lt;&gt;"",'Secretary FT12'!D359,"")</f>
        <v/>
      </c>
      <c r="E359" s="5" t="str">
        <f>IF('Secretary FT12'!E359&lt;&gt;"",'Secretary FT12'!E359,"")</f>
        <v/>
      </c>
      <c r="F359" s="5" t="str">
        <f>IF('Secretary FT12'!F359&lt;&gt;"",'Secretary FT12'!F359,"")</f>
        <v/>
      </c>
      <c r="G359" s="5" t="str">
        <f>IF('Secretary FT12'!G359&lt;&gt;"",'Secretary FT12'!G359,"")</f>
        <v/>
      </c>
      <c r="H359" s="5" t="str">
        <f>IF('Secretary FT12'!H359&lt;&gt;"",'Secretary FT12'!H359,"")</f>
        <v/>
      </c>
    </row>
    <row r="360" spans="1:8" x14ac:dyDescent="0.25">
      <c r="A360" s="5" t="str">
        <f>IF('Secretary FT12'!A360&lt;&gt;"",'Secretary FT12'!A360,"")</f>
        <v/>
      </c>
      <c r="B360" s="8" t="str">
        <f>IF('Secretary FT12'!B360&lt;&gt;"",'Secretary FT12'!B360,"")</f>
        <v/>
      </c>
      <c r="C360" s="8" t="str">
        <f>IF('Secretary FT12'!C360&lt;&gt;"",'Secretary FT12'!C360,"")</f>
        <v/>
      </c>
      <c r="D360" s="5" t="str">
        <f>IF('Secretary FT12'!D360&lt;&gt;"",'Secretary FT12'!D360,"")</f>
        <v/>
      </c>
      <c r="E360" s="5" t="str">
        <f>IF('Secretary FT12'!E360&lt;&gt;"",'Secretary FT12'!E360,"")</f>
        <v/>
      </c>
      <c r="F360" s="5" t="str">
        <f>IF('Secretary FT12'!F360&lt;&gt;"",'Secretary FT12'!F360,"")</f>
        <v/>
      </c>
      <c r="G360" s="5" t="str">
        <f>IF('Secretary FT12'!G360&lt;&gt;"",'Secretary FT12'!G360,"")</f>
        <v/>
      </c>
      <c r="H360" s="5" t="str">
        <f>IF('Secretary FT12'!H360&lt;&gt;"",'Secretary FT12'!H360,"")</f>
        <v/>
      </c>
    </row>
    <row r="361" spans="1:8" x14ac:dyDescent="0.25">
      <c r="A361" s="5" t="str">
        <f>IF('Secretary FT12'!A361&lt;&gt;"",'Secretary FT12'!A361,"")</f>
        <v/>
      </c>
      <c r="B361" s="8" t="str">
        <f>IF('Secretary FT12'!B361&lt;&gt;"",'Secretary FT12'!B361,"")</f>
        <v/>
      </c>
      <c r="C361" s="8" t="str">
        <f>IF('Secretary FT12'!C361&lt;&gt;"",'Secretary FT12'!C361,"")</f>
        <v/>
      </c>
      <c r="D361" s="5" t="str">
        <f>IF('Secretary FT12'!D361&lt;&gt;"",'Secretary FT12'!D361,"")</f>
        <v/>
      </c>
      <c r="E361" s="5" t="str">
        <f>IF('Secretary FT12'!E361&lt;&gt;"",'Secretary FT12'!E361,"")</f>
        <v/>
      </c>
      <c r="F361" s="5" t="str">
        <f>IF('Secretary FT12'!F361&lt;&gt;"",'Secretary FT12'!F361,"")</f>
        <v/>
      </c>
      <c r="G361" s="5" t="str">
        <f>IF('Secretary FT12'!G361&lt;&gt;"",'Secretary FT12'!G361,"")</f>
        <v/>
      </c>
      <c r="H361" s="5" t="str">
        <f>IF('Secretary FT12'!H361&lt;&gt;"",'Secretary FT12'!H361,"")</f>
        <v/>
      </c>
    </row>
    <row r="362" spans="1:8" x14ac:dyDescent="0.25">
      <c r="A362" s="5" t="str">
        <f>IF('Secretary FT12'!A362&lt;&gt;"",'Secretary FT12'!A362,"")</f>
        <v/>
      </c>
      <c r="B362" s="8" t="str">
        <f>IF('Secretary FT12'!B362&lt;&gt;"",'Secretary FT12'!B362,"")</f>
        <v/>
      </c>
      <c r="C362" s="8" t="str">
        <f>IF('Secretary FT12'!C362&lt;&gt;"",'Secretary FT12'!C362,"")</f>
        <v/>
      </c>
      <c r="D362" s="5" t="str">
        <f>IF('Secretary FT12'!D362&lt;&gt;"",'Secretary FT12'!D362,"")</f>
        <v/>
      </c>
      <c r="E362" s="5" t="str">
        <f>IF('Secretary FT12'!E362&lt;&gt;"",'Secretary FT12'!E362,"")</f>
        <v/>
      </c>
      <c r="F362" s="5" t="str">
        <f>IF('Secretary FT12'!F362&lt;&gt;"",'Secretary FT12'!F362,"")</f>
        <v/>
      </c>
      <c r="G362" s="5" t="str">
        <f>IF('Secretary FT12'!G362&lt;&gt;"",'Secretary FT12'!G362,"")</f>
        <v/>
      </c>
      <c r="H362" s="5" t="str">
        <f>IF('Secretary FT12'!H362&lt;&gt;"",'Secretary FT12'!H362,"")</f>
        <v/>
      </c>
    </row>
    <row r="363" spans="1:8" x14ac:dyDescent="0.25">
      <c r="A363" s="5" t="str">
        <f>IF('Secretary FT12'!A363&lt;&gt;"",'Secretary FT12'!A363,"")</f>
        <v/>
      </c>
      <c r="B363" s="8" t="str">
        <f>IF('Secretary FT12'!B363&lt;&gt;"",'Secretary FT12'!B363,"")</f>
        <v/>
      </c>
      <c r="C363" s="8" t="str">
        <f>IF('Secretary FT12'!C363&lt;&gt;"",'Secretary FT12'!C363,"")</f>
        <v/>
      </c>
      <c r="D363" s="5" t="str">
        <f>IF('Secretary FT12'!D363&lt;&gt;"",'Secretary FT12'!D363,"")</f>
        <v/>
      </c>
      <c r="E363" s="5" t="str">
        <f>IF('Secretary FT12'!E363&lt;&gt;"",'Secretary FT12'!E363,"")</f>
        <v/>
      </c>
      <c r="F363" s="5" t="str">
        <f>IF('Secretary FT12'!F363&lt;&gt;"",'Secretary FT12'!F363,"")</f>
        <v/>
      </c>
      <c r="G363" s="5" t="str">
        <f>IF('Secretary FT12'!G363&lt;&gt;"",'Secretary FT12'!G363,"")</f>
        <v/>
      </c>
      <c r="H363" s="5" t="str">
        <f>IF('Secretary FT12'!H363&lt;&gt;"",'Secretary FT12'!H363,"")</f>
        <v/>
      </c>
    </row>
    <row r="364" spans="1:8" x14ac:dyDescent="0.25">
      <c r="A364" s="5" t="str">
        <f>IF('Secretary FT12'!A364&lt;&gt;"",'Secretary FT12'!A364,"")</f>
        <v/>
      </c>
      <c r="B364" s="8" t="str">
        <f>IF('Secretary FT12'!B364&lt;&gt;"",'Secretary FT12'!B364,"")</f>
        <v/>
      </c>
      <c r="C364" s="8" t="str">
        <f>IF('Secretary FT12'!C364&lt;&gt;"",'Secretary FT12'!C364,"")</f>
        <v/>
      </c>
      <c r="D364" s="5" t="str">
        <f>IF('Secretary FT12'!D364&lt;&gt;"",'Secretary FT12'!D364,"")</f>
        <v/>
      </c>
      <c r="E364" s="5" t="str">
        <f>IF('Secretary FT12'!E364&lt;&gt;"",'Secretary FT12'!E364,"")</f>
        <v/>
      </c>
      <c r="F364" s="5" t="str">
        <f>IF('Secretary FT12'!F364&lt;&gt;"",'Secretary FT12'!F364,"")</f>
        <v/>
      </c>
      <c r="G364" s="5" t="str">
        <f>IF('Secretary FT12'!G364&lt;&gt;"",'Secretary FT12'!G364,"")</f>
        <v/>
      </c>
      <c r="H364" s="5" t="str">
        <f>IF('Secretary FT12'!H364&lt;&gt;"",'Secretary FT12'!H364,"")</f>
        <v/>
      </c>
    </row>
    <row r="365" spans="1:8" x14ac:dyDescent="0.25">
      <c r="A365" s="5" t="str">
        <f>IF('Secretary FT12'!A365&lt;&gt;"",'Secretary FT12'!A365,"")</f>
        <v/>
      </c>
      <c r="B365" s="8" t="str">
        <f>IF('Secretary FT12'!B365&lt;&gt;"",'Secretary FT12'!B365,"")</f>
        <v/>
      </c>
      <c r="C365" s="8" t="str">
        <f>IF('Secretary FT12'!C365&lt;&gt;"",'Secretary FT12'!C365,"")</f>
        <v/>
      </c>
      <c r="D365" s="5" t="str">
        <f>IF('Secretary FT12'!D365&lt;&gt;"",'Secretary FT12'!D365,"")</f>
        <v/>
      </c>
      <c r="E365" s="5" t="str">
        <f>IF('Secretary FT12'!E365&lt;&gt;"",'Secretary FT12'!E365,"")</f>
        <v/>
      </c>
      <c r="F365" s="5" t="str">
        <f>IF('Secretary FT12'!F365&lt;&gt;"",'Secretary FT12'!F365,"")</f>
        <v/>
      </c>
      <c r="G365" s="5" t="str">
        <f>IF('Secretary FT12'!G365&lt;&gt;"",'Secretary FT12'!G365,"")</f>
        <v/>
      </c>
      <c r="H365" s="5" t="str">
        <f>IF('Secretary FT12'!H365&lt;&gt;"",'Secretary FT12'!H365,"")</f>
        <v/>
      </c>
    </row>
    <row r="366" spans="1:8" x14ac:dyDescent="0.25">
      <c r="A366" s="5" t="str">
        <f>IF('Secretary FT12'!A366&lt;&gt;"",'Secretary FT12'!A366,"")</f>
        <v/>
      </c>
      <c r="B366" s="8" t="str">
        <f>IF('Secretary FT12'!B366&lt;&gt;"",'Secretary FT12'!B366,"")</f>
        <v/>
      </c>
      <c r="C366" s="8" t="str">
        <f>IF('Secretary FT12'!C366&lt;&gt;"",'Secretary FT12'!C366,"")</f>
        <v/>
      </c>
      <c r="D366" s="5" t="str">
        <f>IF('Secretary FT12'!D366&lt;&gt;"",'Secretary FT12'!D366,"")</f>
        <v/>
      </c>
      <c r="E366" s="5" t="str">
        <f>IF('Secretary FT12'!E366&lt;&gt;"",'Secretary FT12'!E366,"")</f>
        <v/>
      </c>
      <c r="F366" s="5" t="str">
        <f>IF('Secretary FT12'!F366&lt;&gt;"",'Secretary FT12'!F366,"")</f>
        <v/>
      </c>
      <c r="G366" s="5" t="str">
        <f>IF('Secretary FT12'!G366&lt;&gt;"",'Secretary FT12'!G366,"")</f>
        <v/>
      </c>
      <c r="H366" s="5" t="str">
        <f>IF('Secretary FT12'!H366&lt;&gt;"",'Secretary FT12'!H366,"")</f>
        <v/>
      </c>
    </row>
    <row r="367" spans="1:8" x14ac:dyDescent="0.25">
      <c r="A367" s="5" t="str">
        <f>IF('Secretary FT12'!A367&lt;&gt;"",'Secretary FT12'!A367,"")</f>
        <v/>
      </c>
      <c r="B367" s="8" t="str">
        <f>IF('Secretary FT12'!B367&lt;&gt;"",'Secretary FT12'!B367,"")</f>
        <v/>
      </c>
      <c r="C367" s="8" t="str">
        <f>IF('Secretary FT12'!C367&lt;&gt;"",'Secretary FT12'!C367,"")</f>
        <v/>
      </c>
      <c r="D367" s="5" t="str">
        <f>IF('Secretary FT12'!D367&lt;&gt;"",'Secretary FT12'!D367,"")</f>
        <v/>
      </c>
      <c r="E367" s="5" t="str">
        <f>IF('Secretary FT12'!E367&lt;&gt;"",'Secretary FT12'!E367,"")</f>
        <v/>
      </c>
      <c r="F367" s="5" t="str">
        <f>IF('Secretary FT12'!F367&lt;&gt;"",'Secretary FT12'!F367,"")</f>
        <v/>
      </c>
      <c r="G367" s="5" t="str">
        <f>IF('Secretary FT12'!G367&lt;&gt;"",'Secretary FT12'!G367,"")</f>
        <v/>
      </c>
      <c r="H367" s="5" t="str">
        <f>IF('Secretary FT12'!H367&lt;&gt;"",'Secretary FT12'!H367,"")</f>
        <v/>
      </c>
    </row>
    <row r="368" spans="1:8" x14ac:dyDescent="0.25">
      <c r="A368" s="5" t="str">
        <f>IF('Secretary FT12'!A368&lt;&gt;"",'Secretary FT12'!A368,"")</f>
        <v/>
      </c>
      <c r="B368" s="8" t="str">
        <f>IF('Secretary FT12'!B368&lt;&gt;"",'Secretary FT12'!B368,"")</f>
        <v/>
      </c>
      <c r="C368" s="8" t="str">
        <f>IF('Secretary FT12'!C368&lt;&gt;"",'Secretary FT12'!C368,"")</f>
        <v/>
      </c>
      <c r="D368" s="5" t="str">
        <f>IF('Secretary FT12'!D368&lt;&gt;"",'Secretary FT12'!D368,"")</f>
        <v/>
      </c>
      <c r="E368" s="5" t="str">
        <f>IF('Secretary FT12'!E368&lt;&gt;"",'Secretary FT12'!E368,"")</f>
        <v/>
      </c>
      <c r="F368" s="5" t="str">
        <f>IF('Secretary FT12'!F368&lt;&gt;"",'Secretary FT12'!F368,"")</f>
        <v/>
      </c>
      <c r="G368" s="5" t="str">
        <f>IF('Secretary FT12'!G368&lt;&gt;"",'Secretary FT12'!G368,"")</f>
        <v/>
      </c>
      <c r="H368" s="5" t="str">
        <f>IF('Secretary FT12'!H368&lt;&gt;"",'Secretary FT12'!H368,"")</f>
        <v/>
      </c>
    </row>
    <row r="369" spans="1:8" x14ac:dyDescent="0.25">
      <c r="A369" s="5" t="str">
        <f>IF('Secretary FT12'!A369&lt;&gt;"",'Secretary FT12'!A369,"")</f>
        <v/>
      </c>
      <c r="B369" s="8" t="str">
        <f>IF('Secretary FT12'!B369&lt;&gt;"",'Secretary FT12'!B369,"")</f>
        <v/>
      </c>
      <c r="C369" s="8" t="str">
        <f>IF('Secretary FT12'!C369&lt;&gt;"",'Secretary FT12'!C369,"")</f>
        <v/>
      </c>
      <c r="D369" s="5" t="str">
        <f>IF('Secretary FT12'!D369&lt;&gt;"",'Secretary FT12'!D369,"")</f>
        <v/>
      </c>
      <c r="E369" s="5" t="str">
        <f>IF('Secretary FT12'!E369&lt;&gt;"",'Secretary FT12'!E369,"")</f>
        <v/>
      </c>
      <c r="F369" s="5" t="str">
        <f>IF('Secretary FT12'!F369&lt;&gt;"",'Secretary FT12'!F369,"")</f>
        <v/>
      </c>
      <c r="G369" s="5" t="str">
        <f>IF('Secretary FT12'!G369&lt;&gt;"",'Secretary FT12'!G369,"")</f>
        <v/>
      </c>
      <c r="H369" s="5" t="str">
        <f>IF('Secretary FT12'!H369&lt;&gt;"",'Secretary FT12'!H369,"")</f>
        <v/>
      </c>
    </row>
    <row r="370" spans="1:8" x14ac:dyDescent="0.25">
      <c r="A370" s="5" t="str">
        <f>IF('Secretary FT12'!A370&lt;&gt;"",'Secretary FT12'!A370,"")</f>
        <v/>
      </c>
      <c r="B370" s="8" t="str">
        <f>IF('Secretary FT12'!B370&lt;&gt;"",'Secretary FT12'!B370,"")</f>
        <v/>
      </c>
      <c r="C370" s="8" t="str">
        <f>IF('Secretary FT12'!C370&lt;&gt;"",'Secretary FT12'!C370,"")</f>
        <v/>
      </c>
      <c r="D370" s="5" t="str">
        <f>IF('Secretary FT12'!D370&lt;&gt;"",'Secretary FT12'!D370,"")</f>
        <v/>
      </c>
      <c r="E370" s="5" t="str">
        <f>IF('Secretary FT12'!E370&lt;&gt;"",'Secretary FT12'!E370,"")</f>
        <v/>
      </c>
      <c r="F370" s="5" t="str">
        <f>IF('Secretary FT12'!F370&lt;&gt;"",'Secretary FT12'!F370,"")</f>
        <v/>
      </c>
      <c r="G370" s="5" t="str">
        <f>IF('Secretary FT12'!G370&lt;&gt;"",'Secretary FT12'!G370,"")</f>
        <v/>
      </c>
      <c r="H370" s="5" t="str">
        <f>IF('Secretary FT12'!H370&lt;&gt;"",'Secretary FT12'!H370,"")</f>
        <v/>
      </c>
    </row>
    <row r="371" spans="1:8" x14ac:dyDescent="0.25">
      <c r="A371" s="5" t="str">
        <f>IF('Secretary FT12'!A371&lt;&gt;"",'Secretary FT12'!A371,"")</f>
        <v/>
      </c>
      <c r="B371" s="8" t="str">
        <f>IF('Secretary FT12'!B371&lt;&gt;"",'Secretary FT12'!B371,"")</f>
        <v/>
      </c>
      <c r="C371" s="8" t="str">
        <f>IF('Secretary FT12'!C371&lt;&gt;"",'Secretary FT12'!C371,"")</f>
        <v/>
      </c>
      <c r="D371" s="5" t="str">
        <f>IF('Secretary FT12'!D371&lt;&gt;"",'Secretary FT12'!D371,"")</f>
        <v/>
      </c>
      <c r="E371" s="5" t="str">
        <f>IF('Secretary FT12'!E371&lt;&gt;"",'Secretary FT12'!E371,"")</f>
        <v/>
      </c>
      <c r="F371" s="5" t="str">
        <f>IF('Secretary FT12'!F371&lt;&gt;"",'Secretary FT12'!F371,"")</f>
        <v/>
      </c>
      <c r="G371" s="5" t="str">
        <f>IF('Secretary FT12'!G371&lt;&gt;"",'Secretary FT12'!G371,"")</f>
        <v/>
      </c>
      <c r="H371" s="5" t="str">
        <f>IF('Secretary FT12'!H371&lt;&gt;"",'Secretary FT12'!H371,"")</f>
        <v/>
      </c>
    </row>
    <row r="372" spans="1:8" x14ac:dyDescent="0.25">
      <c r="A372" s="5" t="str">
        <f>IF('Secretary FT12'!A372&lt;&gt;"",'Secretary FT12'!A372,"")</f>
        <v/>
      </c>
      <c r="B372" s="8" t="str">
        <f>IF('Secretary FT12'!B372&lt;&gt;"",'Secretary FT12'!B372,"")</f>
        <v/>
      </c>
      <c r="C372" s="8" t="str">
        <f>IF('Secretary FT12'!C372&lt;&gt;"",'Secretary FT12'!C372,"")</f>
        <v/>
      </c>
      <c r="D372" s="5" t="str">
        <f>IF('Secretary FT12'!D372&lt;&gt;"",'Secretary FT12'!D372,"")</f>
        <v/>
      </c>
      <c r="E372" s="5" t="str">
        <f>IF('Secretary FT12'!E372&lt;&gt;"",'Secretary FT12'!E372,"")</f>
        <v/>
      </c>
      <c r="F372" s="5" t="str">
        <f>IF('Secretary FT12'!F372&lt;&gt;"",'Secretary FT12'!F372,"")</f>
        <v/>
      </c>
      <c r="G372" s="5" t="str">
        <f>IF('Secretary FT12'!G372&lt;&gt;"",'Secretary FT12'!G372,"")</f>
        <v/>
      </c>
      <c r="H372" s="5" t="str">
        <f>IF('Secretary FT12'!H372&lt;&gt;"",'Secretary FT12'!H372,"")</f>
        <v/>
      </c>
    </row>
    <row r="373" spans="1:8" x14ac:dyDescent="0.25">
      <c r="A373" s="5" t="str">
        <f>IF('Secretary FT12'!A373&lt;&gt;"",'Secretary FT12'!A373,"")</f>
        <v/>
      </c>
      <c r="B373" s="8" t="str">
        <f>IF('Secretary FT12'!B373&lt;&gt;"",'Secretary FT12'!B373,"")</f>
        <v/>
      </c>
      <c r="C373" s="8" t="str">
        <f>IF('Secretary FT12'!C373&lt;&gt;"",'Secretary FT12'!C373,"")</f>
        <v/>
      </c>
      <c r="D373" s="5" t="str">
        <f>IF('Secretary FT12'!D373&lt;&gt;"",'Secretary FT12'!D373,"")</f>
        <v/>
      </c>
      <c r="E373" s="5" t="str">
        <f>IF('Secretary FT12'!E373&lt;&gt;"",'Secretary FT12'!E373,"")</f>
        <v/>
      </c>
      <c r="F373" s="5" t="str">
        <f>IF('Secretary FT12'!F373&lt;&gt;"",'Secretary FT12'!F373,"")</f>
        <v/>
      </c>
      <c r="G373" s="5" t="str">
        <f>IF('Secretary FT12'!G373&lt;&gt;"",'Secretary FT12'!G373,"")</f>
        <v/>
      </c>
      <c r="H373" s="5" t="str">
        <f>IF('Secretary FT12'!H373&lt;&gt;"",'Secretary FT12'!H373,"")</f>
        <v/>
      </c>
    </row>
    <row r="374" spans="1:8" x14ac:dyDescent="0.25">
      <c r="A374" s="5" t="str">
        <f>IF('Secretary FT12'!A374&lt;&gt;"",'Secretary FT12'!A374,"")</f>
        <v/>
      </c>
      <c r="B374" s="8" t="str">
        <f>IF('Secretary FT12'!B374&lt;&gt;"",'Secretary FT12'!B374,"")</f>
        <v/>
      </c>
      <c r="C374" s="8" t="str">
        <f>IF('Secretary FT12'!C374&lt;&gt;"",'Secretary FT12'!C374,"")</f>
        <v/>
      </c>
      <c r="D374" s="5" t="str">
        <f>IF('Secretary FT12'!D374&lt;&gt;"",'Secretary FT12'!D374,"")</f>
        <v/>
      </c>
      <c r="E374" s="5" t="str">
        <f>IF('Secretary FT12'!E374&lt;&gt;"",'Secretary FT12'!E374,"")</f>
        <v/>
      </c>
      <c r="F374" s="5" t="str">
        <f>IF('Secretary FT12'!F374&lt;&gt;"",'Secretary FT12'!F374,"")</f>
        <v/>
      </c>
      <c r="G374" s="5" t="str">
        <f>IF('Secretary FT12'!G374&lt;&gt;"",'Secretary FT12'!G374,"")</f>
        <v/>
      </c>
      <c r="H374" s="5" t="str">
        <f>IF('Secretary FT12'!H374&lt;&gt;"",'Secretary FT12'!H374,"")</f>
        <v/>
      </c>
    </row>
    <row r="375" spans="1:8" x14ac:dyDescent="0.25">
      <c r="A375" s="5" t="str">
        <f>IF('Secretary FT12'!A375&lt;&gt;"",'Secretary FT12'!A375,"")</f>
        <v/>
      </c>
      <c r="B375" s="8" t="str">
        <f>IF('Secretary FT12'!B375&lt;&gt;"",'Secretary FT12'!B375,"")</f>
        <v/>
      </c>
      <c r="C375" s="8" t="str">
        <f>IF('Secretary FT12'!C375&lt;&gt;"",'Secretary FT12'!C375,"")</f>
        <v/>
      </c>
      <c r="D375" s="5" t="str">
        <f>IF('Secretary FT12'!D375&lt;&gt;"",'Secretary FT12'!D375,"")</f>
        <v/>
      </c>
      <c r="E375" s="5" t="str">
        <f>IF('Secretary FT12'!E375&lt;&gt;"",'Secretary FT12'!E375,"")</f>
        <v/>
      </c>
      <c r="F375" s="5" t="str">
        <f>IF('Secretary FT12'!F375&lt;&gt;"",'Secretary FT12'!F375,"")</f>
        <v/>
      </c>
      <c r="G375" s="5" t="str">
        <f>IF('Secretary FT12'!G375&lt;&gt;"",'Secretary FT12'!G375,"")</f>
        <v/>
      </c>
      <c r="H375" s="5" t="str">
        <f>IF('Secretary FT12'!H375&lt;&gt;"",'Secretary FT12'!H375,"")</f>
        <v/>
      </c>
    </row>
    <row r="376" spans="1:8" x14ac:dyDescent="0.25">
      <c r="A376" s="5" t="str">
        <f>IF('Secretary FT12'!A376&lt;&gt;"",'Secretary FT12'!A376,"")</f>
        <v/>
      </c>
      <c r="B376" s="8" t="str">
        <f>IF('Secretary FT12'!B376&lt;&gt;"",'Secretary FT12'!B376,"")</f>
        <v/>
      </c>
      <c r="C376" s="8" t="str">
        <f>IF('Secretary FT12'!C376&lt;&gt;"",'Secretary FT12'!C376,"")</f>
        <v/>
      </c>
      <c r="D376" s="5" t="str">
        <f>IF('Secretary FT12'!D376&lt;&gt;"",'Secretary FT12'!D376,"")</f>
        <v/>
      </c>
      <c r="E376" s="5" t="str">
        <f>IF('Secretary FT12'!E376&lt;&gt;"",'Secretary FT12'!E376,"")</f>
        <v/>
      </c>
      <c r="F376" s="5" t="str">
        <f>IF('Secretary FT12'!F376&lt;&gt;"",'Secretary FT12'!F376,"")</f>
        <v/>
      </c>
      <c r="G376" s="5" t="str">
        <f>IF('Secretary FT12'!G376&lt;&gt;"",'Secretary FT12'!G376,"")</f>
        <v/>
      </c>
      <c r="H376" s="5" t="str">
        <f>IF('Secretary FT12'!H376&lt;&gt;"",'Secretary FT12'!H376,"")</f>
        <v/>
      </c>
    </row>
    <row r="377" spans="1:8" x14ac:dyDescent="0.25">
      <c r="A377" s="5" t="str">
        <f>IF('Secretary FT12'!A377&lt;&gt;"",'Secretary FT12'!A377,"")</f>
        <v/>
      </c>
      <c r="B377" s="8" t="str">
        <f>IF('Secretary FT12'!B377&lt;&gt;"",'Secretary FT12'!B377,"")</f>
        <v/>
      </c>
      <c r="C377" s="8" t="str">
        <f>IF('Secretary FT12'!C377&lt;&gt;"",'Secretary FT12'!C377,"")</f>
        <v/>
      </c>
      <c r="D377" s="5" t="str">
        <f>IF('Secretary FT12'!D377&lt;&gt;"",'Secretary FT12'!D377,"")</f>
        <v/>
      </c>
      <c r="E377" s="5" t="str">
        <f>IF('Secretary FT12'!E377&lt;&gt;"",'Secretary FT12'!E377,"")</f>
        <v/>
      </c>
      <c r="F377" s="5" t="str">
        <f>IF('Secretary FT12'!F377&lt;&gt;"",'Secretary FT12'!F377,"")</f>
        <v/>
      </c>
      <c r="G377" s="5" t="str">
        <f>IF('Secretary FT12'!G377&lt;&gt;"",'Secretary FT12'!G377,"")</f>
        <v/>
      </c>
      <c r="H377" s="5" t="str">
        <f>IF('Secretary FT12'!H377&lt;&gt;"",'Secretary FT12'!H377,"")</f>
        <v/>
      </c>
    </row>
    <row r="378" spans="1:8" x14ac:dyDescent="0.25">
      <c r="A378" s="5" t="str">
        <f>IF('Secretary FT12'!A378&lt;&gt;"",'Secretary FT12'!A378,"")</f>
        <v/>
      </c>
      <c r="B378" s="8" t="str">
        <f>IF('Secretary FT12'!B378&lt;&gt;"",'Secretary FT12'!B378,"")</f>
        <v/>
      </c>
      <c r="C378" s="8" t="str">
        <f>IF('Secretary FT12'!C378&lt;&gt;"",'Secretary FT12'!C378,"")</f>
        <v/>
      </c>
      <c r="D378" s="5" t="str">
        <f>IF('Secretary FT12'!D378&lt;&gt;"",'Secretary FT12'!D378,"")</f>
        <v/>
      </c>
      <c r="E378" s="5" t="str">
        <f>IF('Secretary FT12'!E378&lt;&gt;"",'Secretary FT12'!E378,"")</f>
        <v/>
      </c>
      <c r="F378" s="5" t="str">
        <f>IF('Secretary FT12'!F378&lt;&gt;"",'Secretary FT12'!F378,"")</f>
        <v/>
      </c>
      <c r="G378" s="5" t="str">
        <f>IF('Secretary FT12'!G378&lt;&gt;"",'Secretary FT12'!G378,"")</f>
        <v/>
      </c>
      <c r="H378" s="5" t="str">
        <f>IF('Secretary FT12'!H378&lt;&gt;"",'Secretary FT12'!H378,"")</f>
        <v/>
      </c>
    </row>
    <row r="379" spans="1:8" x14ac:dyDescent="0.25">
      <c r="A379" s="5" t="str">
        <f>IF('Secretary FT12'!A379&lt;&gt;"",'Secretary FT12'!A379,"")</f>
        <v/>
      </c>
      <c r="B379" s="8" t="str">
        <f>IF('Secretary FT12'!B379&lt;&gt;"",'Secretary FT12'!B379,"")</f>
        <v/>
      </c>
      <c r="C379" s="8" t="str">
        <f>IF('Secretary FT12'!C379&lt;&gt;"",'Secretary FT12'!C379,"")</f>
        <v/>
      </c>
      <c r="D379" s="5" t="str">
        <f>IF('Secretary FT12'!D379&lt;&gt;"",'Secretary FT12'!D379,"")</f>
        <v/>
      </c>
      <c r="E379" s="5" t="str">
        <f>IF('Secretary FT12'!E379&lt;&gt;"",'Secretary FT12'!E379,"")</f>
        <v/>
      </c>
      <c r="F379" s="5" t="str">
        <f>IF('Secretary FT12'!F379&lt;&gt;"",'Secretary FT12'!F379,"")</f>
        <v/>
      </c>
      <c r="G379" s="5" t="str">
        <f>IF('Secretary FT12'!G379&lt;&gt;"",'Secretary FT12'!G379,"")</f>
        <v/>
      </c>
      <c r="H379" s="5" t="str">
        <f>IF('Secretary FT12'!H379&lt;&gt;"",'Secretary FT12'!H379,"")</f>
        <v/>
      </c>
    </row>
    <row r="380" spans="1:8" x14ac:dyDescent="0.25">
      <c r="A380" s="5" t="str">
        <f>IF('Secretary FT12'!A380&lt;&gt;"",'Secretary FT12'!A380,"")</f>
        <v/>
      </c>
      <c r="B380" s="8" t="str">
        <f>IF('Secretary FT12'!B380&lt;&gt;"",'Secretary FT12'!B380,"")</f>
        <v/>
      </c>
      <c r="C380" s="8" t="str">
        <f>IF('Secretary FT12'!C380&lt;&gt;"",'Secretary FT12'!C380,"")</f>
        <v/>
      </c>
      <c r="D380" s="5" t="str">
        <f>IF('Secretary FT12'!D380&lt;&gt;"",'Secretary FT12'!D380,"")</f>
        <v/>
      </c>
      <c r="E380" s="5" t="str">
        <f>IF('Secretary FT12'!E380&lt;&gt;"",'Secretary FT12'!E380,"")</f>
        <v/>
      </c>
      <c r="F380" s="5" t="str">
        <f>IF('Secretary FT12'!F380&lt;&gt;"",'Secretary FT12'!F380,"")</f>
        <v/>
      </c>
      <c r="G380" s="5" t="str">
        <f>IF('Secretary FT12'!G380&lt;&gt;"",'Secretary FT12'!G380,"")</f>
        <v/>
      </c>
      <c r="H380" s="5" t="str">
        <f>IF('Secretary FT12'!H380&lt;&gt;"",'Secretary FT12'!H380,"")</f>
        <v/>
      </c>
    </row>
    <row r="381" spans="1:8" x14ac:dyDescent="0.25">
      <c r="A381" s="5" t="str">
        <f>IF('Secretary FT12'!A381&lt;&gt;"",'Secretary FT12'!A381,"")</f>
        <v/>
      </c>
      <c r="B381" s="8" t="str">
        <f>IF('Secretary FT12'!B381&lt;&gt;"",'Secretary FT12'!B381,"")</f>
        <v/>
      </c>
      <c r="C381" s="8" t="str">
        <f>IF('Secretary FT12'!C381&lt;&gt;"",'Secretary FT12'!C381,"")</f>
        <v/>
      </c>
      <c r="D381" s="5" t="str">
        <f>IF('Secretary FT12'!D381&lt;&gt;"",'Secretary FT12'!D381,"")</f>
        <v/>
      </c>
      <c r="E381" s="5" t="str">
        <f>IF('Secretary FT12'!E381&lt;&gt;"",'Secretary FT12'!E381,"")</f>
        <v/>
      </c>
      <c r="F381" s="5" t="str">
        <f>IF('Secretary FT12'!F381&lt;&gt;"",'Secretary FT12'!F381,"")</f>
        <v/>
      </c>
      <c r="G381" s="5" t="str">
        <f>IF('Secretary FT12'!G381&lt;&gt;"",'Secretary FT12'!G381,"")</f>
        <v/>
      </c>
      <c r="H381" s="5" t="str">
        <f>IF('Secretary FT12'!H381&lt;&gt;"",'Secretary FT12'!H381,"")</f>
        <v/>
      </c>
    </row>
    <row r="382" spans="1:8" x14ac:dyDescent="0.25">
      <c r="A382" s="5" t="str">
        <f>IF('Secretary FT12'!A382&lt;&gt;"",'Secretary FT12'!A382,"")</f>
        <v/>
      </c>
      <c r="B382" s="8" t="str">
        <f>IF('Secretary FT12'!B382&lt;&gt;"",'Secretary FT12'!B382,"")</f>
        <v/>
      </c>
      <c r="C382" s="8" t="str">
        <f>IF('Secretary FT12'!C382&lt;&gt;"",'Secretary FT12'!C382,"")</f>
        <v/>
      </c>
      <c r="D382" s="5" t="str">
        <f>IF('Secretary FT12'!D382&lt;&gt;"",'Secretary FT12'!D382,"")</f>
        <v/>
      </c>
      <c r="E382" s="5" t="str">
        <f>IF('Secretary FT12'!E382&lt;&gt;"",'Secretary FT12'!E382,"")</f>
        <v/>
      </c>
      <c r="F382" s="5" t="str">
        <f>IF('Secretary FT12'!F382&lt;&gt;"",'Secretary FT12'!F382,"")</f>
        <v/>
      </c>
      <c r="G382" s="5" t="str">
        <f>IF('Secretary FT12'!G382&lt;&gt;"",'Secretary FT12'!G382,"")</f>
        <v/>
      </c>
      <c r="H382" s="5" t="str">
        <f>IF('Secretary FT12'!H382&lt;&gt;"",'Secretary FT12'!H382,"")</f>
        <v/>
      </c>
    </row>
    <row r="383" spans="1:8" x14ac:dyDescent="0.25">
      <c r="A383" s="5" t="str">
        <f>IF('Secretary FT12'!A383&lt;&gt;"",'Secretary FT12'!A383,"")</f>
        <v/>
      </c>
      <c r="B383" s="8" t="str">
        <f>IF('Secretary FT12'!B383&lt;&gt;"",'Secretary FT12'!B383,"")</f>
        <v/>
      </c>
      <c r="C383" s="8" t="str">
        <f>IF('Secretary FT12'!C383&lt;&gt;"",'Secretary FT12'!C383,"")</f>
        <v/>
      </c>
      <c r="D383" s="5" t="str">
        <f>IF('Secretary FT12'!D383&lt;&gt;"",'Secretary FT12'!D383,"")</f>
        <v/>
      </c>
      <c r="E383" s="5" t="str">
        <f>IF('Secretary FT12'!E383&lt;&gt;"",'Secretary FT12'!E383,"")</f>
        <v/>
      </c>
      <c r="F383" s="5" t="str">
        <f>IF('Secretary FT12'!F383&lt;&gt;"",'Secretary FT12'!F383,"")</f>
        <v/>
      </c>
      <c r="G383" s="5" t="str">
        <f>IF('Secretary FT12'!G383&lt;&gt;"",'Secretary FT12'!G383,"")</f>
        <v/>
      </c>
      <c r="H383" s="5" t="str">
        <f>IF('Secretary FT12'!H383&lt;&gt;"",'Secretary FT12'!H383,"")</f>
        <v/>
      </c>
    </row>
    <row r="384" spans="1:8" x14ac:dyDescent="0.25">
      <c r="A384" s="5" t="str">
        <f>IF('Secretary FT12'!A384&lt;&gt;"",'Secretary FT12'!A384,"")</f>
        <v/>
      </c>
      <c r="B384" s="8" t="str">
        <f>IF('Secretary FT12'!B384&lt;&gt;"",'Secretary FT12'!B384,"")</f>
        <v/>
      </c>
      <c r="C384" s="8" t="str">
        <f>IF('Secretary FT12'!C384&lt;&gt;"",'Secretary FT12'!C384,"")</f>
        <v/>
      </c>
      <c r="D384" s="5" t="str">
        <f>IF('Secretary FT12'!D384&lt;&gt;"",'Secretary FT12'!D384,"")</f>
        <v/>
      </c>
      <c r="E384" s="5" t="str">
        <f>IF('Secretary FT12'!E384&lt;&gt;"",'Secretary FT12'!E384,"")</f>
        <v/>
      </c>
      <c r="F384" s="5" t="str">
        <f>IF('Secretary FT12'!F384&lt;&gt;"",'Secretary FT12'!F384,"")</f>
        <v/>
      </c>
      <c r="G384" s="5" t="str">
        <f>IF('Secretary FT12'!G384&lt;&gt;"",'Secretary FT12'!G384,"")</f>
        <v/>
      </c>
      <c r="H384" s="5" t="str">
        <f>IF('Secretary FT12'!H384&lt;&gt;"",'Secretary FT12'!H384,"")</f>
        <v/>
      </c>
    </row>
    <row r="385" spans="1:8" x14ac:dyDescent="0.25">
      <c r="A385" s="5" t="str">
        <f>IF('Secretary FT12'!A385&lt;&gt;"",'Secretary FT12'!A385,"")</f>
        <v/>
      </c>
      <c r="B385" s="8" t="str">
        <f>IF('Secretary FT12'!B385&lt;&gt;"",'Secretary FT12'!B385,"")</f>
        <v/>
      </c>
      <c r="C385" s="8" t="str">
        <f>IF('Secretary FT12'!C385&lt;&gt;"",'Secretary FT12'!C385,"")</f>
        <v/>
      </c>
      <c r="D385" s="5" t="str">
        <f>IF('Secretary FT12'!D385&lt;&gt;"",'Secretary FT12'!D385,"")</f>
        <v/>
      </c>
      <c r="E385" s="5" t="str">
        <f>IF('Secretary FT12'!E385&lt;&gt;"",'Secretary FT12'!E385,"")</f>
        <v/>
      </c>
      <c r="F385" s="5" t="str">
        <f>IF('Secretary FT12'!F385&lt;&gt;"",'Secretary FT12'!F385,"")</f>
        <v/>
      </c>
      <c r="G385" s="5" t="str">
        <f>IF('Secretary FT12'!G385&lt;&gt;"",'Secretary FT12'!G385,"")</f>
        <v/>
      </c>
      <c r="H385" s="5" t="str">
        <f>IF('Secretary FT12'!H385&lt;&gt;"",'Secretary FT12'!H385,"")</f>
        <v/>
      </c>
    </row>
    <row r="386" spans="1:8" x14ac:dyDescent="0.25">
      <c r="A386" s="5" t="str">
        <f>IF('Secretary FT12'!A386&lt;&gt;"",'Secretary FT12'!A386,"")</f>
        <v/>
      </c>
      <c r="B386" s="8" t="str">
        <f>IF('Secretary FT12'!B386&lt;&gt;"",'Secretary FT12'!B386,"")</f>
        <v/>
      </c>
      <c r="C386" s="8" t="str">
        <f>IF('Secretary FT12'!C386&lt;&gt;"",'Secretary FT12'!C386,"")</f>
        <v/>
      </c>
      <c r="D386" s="5" t="str">
        <f>IF('Secretary FT12'!D386&lt;&gt;"",'Secretary FT12'!D386,"")</f>
        <v/>
      </c>
      <c r="E386" s="5" t="str">
        <f>IF('Secretary FT12'!E386&lt;&gt;"",'Secretary FT12'!E386,"")</f>
        <v/>
      </c>
      <c r="F386" s="5" t="str">
        <f>IF('Secretary FT12'!F386&lt;&gt;"",'Secretary FT12'!F386,"")</f>
        <v/>
      </c>
      <c r="G386" s="5" t="str">
        <f>IF('Secretary FT12'!G386&lt;&gt;"",'Secretary FT12'!G386,"")</f>
        <v/>
      </c>
      <c r="H386" s="5" t="str">
        <f>IF('Secretary FT12'!H386&lt;&gt;"",'Secretary FT12'!H386,"")</f>
        <v/>
      </c>
    </row>
    <row r="387" spans="1:8" x14ac:dyDescent="0.25">
      <c r="A387" s="5" t="str">
        <f>IF('Secretary FT12'!A387&lt;&gt;"",'Secretary FT12'!A387,"")</f>
        <v/>
      </c>
      <c r="B387" s="8" t="str">
        <f>IF('Secretary FT12'!B387&lt;&gt;"",'Secretary FT12'!B387,"")</f>
        <v/>
      </c>
      <c r="C387" s="8" t="str">
        <f>IF('Secretary FT12'!C387&lt;&gt;"",'Secretary FT12'!C387,"")</f>
        <v/>
      </c>
      <c r="D387" s="5" t="str">
        <f>IF('Secretary FT12'!D387&lt;&gt;"",'Secretary FT12'!D387,"")</f>
        <v/>
      </c>
      <c r="E387" s="5" t="str">
        <f>IF('Secretary FT12'!E387&lt;&gt;"",'Secretary FT12'!E387,"")</f>
        <v/>
      </c>
      <c r="F387" s="5" t="str">
        <f>IF('Secretary FT12'!F387&lt;&gt;"",'Secretary FT12'!F387,"")</f>
        <v/>
      </c>
      <c r="G387" s="5" t="str">
        <f>IF('Secretary FT12'!G387&lt;&gt;"",'Secretary FT12'!G387,"")</f>
        <v/>
      </c>
      <c r="H387" s="5" t="str">
        <f>IF('Secretary FT12'!H387&lt;&gt;"",'Secretary FT12'!H387,"")</f>
        <v/>
      </c>
    </row>
    <row r="388" spans="1:8" x14ac:dyDescent="0.25">
      <c r="A388" s="5" t="str">
        <f>IF('Secretary FT12'!A388&lt;&gt;"",'Secretary FT12'!A388,"")</f>
        <v/>
      </c>
      <c r="B388" s="8" t="str">
        <f>IF('Secretary FT12'!B388&lt;&gt;"",'Secretary FT12'!B388,"")</f>
        <v/>
      </c>
      <c r="C388" s="8" t="str">
        <f>IF('Secretary FT12'!C388&lt;&gt;"",'Secretary FT12'!C388,"")</f>
        <v/>
      </c>
      <c r="D388" s="5" t="str">
        <f>IF('Secretary FT12'!D388&lt;&gt;"",'Secretary FT12'!D388,"")</f>
        <v/>
      </c>
      <c r="E388" s="5" t="str">
        <f>IF('Secretary FT12'!E388&lt;&gt;"",'Secretary FT12'!E388,"")</f>
        <v/>
      </c>
      <c r="F388" s="5" t="str">
        <f>IF('Secretary FT12'!F388&lt;&gt;"",'Secretary FT12'!F388,"")</f>
        <v/>
      </c>
      <c r="G388" s="5" t="str">
        <f>IF('Secretary FT12'!G388&lt;&gt;"",'Secretary FT12'!G388,"")</f>
        <v/>
      </c>
      <c r="H388" s="5" t="str">
        <f>IF('Secretary FT12'!H388&lt;&gt;"",'Secretary FT12'!H388,"")</f>
        <v/>
      </c>
    </row>
    <row r="389" spans="1:8" x14ac:dyDescent="0.25">
      <c r="A389" s="5" t="str">
        <f>IF('Secretary FT12'!A389&lt;&gt;"",'Secretary FT12'!A389,"")</f>
        <v/>
      </c>
      <c r="B389" s="8" t="str">
        <f>IF('Secretary FT12'!B389&lt;&gt;"",'Secretary FT12'!B389,"")</f>
        <v/>
      </c>
      <c r="C389" s="8" t="str">
        <f>IF('Secretary FT12'!C389&lt;&gt;"",'Secretary FT12'!C389,"")</f>
        <v/>
      </c>
      <c r="D389" s="5" t="str">
        <f>IF('Secretary FT12'!D389&lt;&gt;"",'Secretary FT12'!D389,"")</f>
        <v/>
      </c>
      <c r="E389" s="5" t="str">
        <f>IF('Secretary FT12'!E389&lt;&gt;"",'Secretary FT12'!E389,"")</f>
        <v/>
      </c>
      <c r="F389" s="5" t="str">
        <f>IF('Secretary FT12'!F389&lt;&gt;"",'Secretary FT12'!F389,"")</f>
        <v/>
      </c>
      <c r="G389" s="5" t="str">
        <f>IF('Secretary FT12'!G389&lt;&gt;"",'Secretary FT12'!G389,"")</f>
        <v/>
      </c>
      <c r="H389" s="5" t="str">
        <f>IF('Secretary FT12'!H389&lt;&gt;"",'Secretary FT12'!H389,"")</f>
        <v/>
      </c>
    </row>
    <row r="390" spans="1:8" x14ac:dyDescent="0.25">
      <c r="A390" s="5" t="str">
        <f>IF('Secretary FT12'!A390&lt;&gt;"",'Secretary FT12'!A390,"")</f>
        <v/>
      </c>
      <c r="B390" s="8" t="str">
        <f>IF('Secretary FT12'!B390&lt;&gt;"",'Secretary FT12'!B390,"")</f>
        <v/>
      </c>
      <c r="C390" s="8" t="str">
        <f>IF('Secretary FT12'!C390&lt;&gt;"",'Secretary FT12'!C390,"")</f>
        <v/>
      </c>
      <c r="D390" s="5" t="str">
        <f>IF('Secretary FT12'!D390&lt;&gt;"",'Secretary FT12'!D390,"")</f>
        <v/>
      </c>
      <c r="E390" s="5" t="str">
        <f>IF('Secretary FT12'!E390&lt;&gt;"",'Secretary FT12'!E390,"")</f>
        <v/>
      </c>
      <c r="F390" s="5" t="str">
        <f>IF('Secretary FT12'!F390&lt;&gt;"",'Secretary FT12'!F390,"")</f>
        <v/>
      </c>
      <c r="G390" s="5" t="str">
        <f>IF('Secretary FT12'!G390&lt;&gt;"",'Secretary FT12'!G390,"")</f>
        <v/>
      </c>
      <c r="H390" s="5" t="str">
        <f>IF('Secretary FT12'!H390&lt;&gt;"",'Secretary FT12'!H390,"")</f>
        <v/>
      </c>
    </row>
    <row r="391" spans="1:8" x14ac:dyDescent="0.25">
      <c r="A391" s="5" t="str">
        <f>IF('Secretary FT12'!A391&lt;&gt;"",'Secretary FT12'!A391,"")</f>
        <v/>
      </c>
      <c r="B391" s="8" t="str">
        <f>IF('Secretary FT12'!B391&lt;&gt;"",'Secretary FT12'!B391,"")</f>
        <v/>
      </c>
      <c r="C391" s="8" t="str">
        <f>IF('Secretary FT12'!C391&lt;&gt;"",'Secretary FT12'!C391,"")</f>
        <v/>
      </c>
      <c r="D391" s="5" t="str">
        <f>IF('Secretary FT12'!D391&lt;&gt;"",'Secretary FT12'!D391,"")</f>
        <v/>
      </c>
      <c r="E391" s="5" t="str">
        <f>IF('Secretary FT12'!E391&lt;&gt;"",'Secretary FT12'!E391,"")</f>
        <v/>
      </c>
      <c r="F391" s="5" t="str">
        <f>IF('Secretary FT12'!F391&lt;&gt;"",'Secretary FT12'!F391,"")</f>
        <v/>
      </c>
      <c r="G391" s="5" t="str">
        <f>IF('Secretary FT12'!G391&lt;&gt;"",'Secretary FT12'!G391,"")</f>
        <v/>
      </c>
      <c r="H391" s="5" t="str">
        <f>IF('Secretary FT12'!H391&lt;&gt;"",'Secretary FT12'!H391,"")</f>
        <v/>
      </c>
    </row>
    <row r="392" spans="1:8" x14ac:dyDescent="0.25">
      <c r="A392" s="5" t="str">
        <f>IF('Secretary FT12'!A392&lt;&gt;"",'Secretary FT12'!A392,"")</f>
        <v/>
      </c>
      <c r="B392" s="8" t="str">
        <f>IF('Secretary FT12'!B392&lt;&gt;"",'Secretary FT12'!B392,"")</f>
        <v/>
      </c>
      <c r="C392" s="8" t="str">
        <f>IF('Secretary FT12'!C392&lt;&gt;"",'Secretary FT12'!C392,"")</f>
        <v/>
      </c>
      <c r="D392" s="5" t="str">
        <f>IF('Secretary FT12'!D392&lt;&gt;"",'Secretary FT12'!D392,"")</f>
        <v/>
      </c>
      <c r="E392" s="5" t="str">
        <f>IF('Secretary FT12'!E392&lt;&gt;"",'Secretary FT12'!E392,"")</f>
        <v/>
      </c>
      <c r="F392" s="5" t="str">
        <f>IF('Secretary FT12'!F392&lt;&gt;"",'Secretary FT12'!F392,"")</f>
        <v/>
      </c>
      <c r="G392" s="5" t="str">
        <f>IF('Secretary FT12'!G392&lt;&gt;"",'Secretary FT12'!G392,"")</f>
        <v/>
      </c>
      <c r="H392" s="5" t="str">
        <f>IF('Secretary FT12'!H392&lt;&gt;"",'Secretary FT12'!H392,"")</f>
        <v/>
      </c>
    </row>
    <row r="393" spans="1:8" x14ac:dyDescent="0.25">
      <c r="A393" s="5" t="str">
        <f>IF('Secretary FT12'!A393&lt;&gt;"",'Secretary FT12'!A393,"")</f>
        <v/>
      </c>
      <c r="B393" s="8" t="str">
        <f>IF('Secretary FT12'!B393&lt;&gt;"",'Secretary FT12'!B393,"")</f>
        <v/>
      </c>
      <c r="C393" s="8" t="str">
        <f>IF('Secretary FT12'!C393&lt;&gt;"",'Secretary FT12'!C393,"")</f>
        <v/>
      </c>
      <c r="D393" s="5" t="str">
        <f>IF('Secretary FT12'!D393&lt;&gt;"",'Secretary FT12'!D393,"")</f>
        <v/>
      </c>
      <c r="E393" s="5" t="str">
        <f>IF('Secretary FT12'!E393&lt;&gt;"",'Secretary FT12'!E393,"")</f>
        <v/>
      </c>
      <c r="F393" s="5" t="str">
        <f>IF('Secretary FT12'!F393&lt;&gt;"",'Secretary FT12'!F393,"")</f>
        <v/>
      </c>
      <c r="G393" s="5" t="str">
        <f>IF('Secretary FT12'!G393&lt;&gt;"",'Secretary FT12'!G393,"")</f>
        <v/>
      </c>
      <c r="H393" s="5" t="str">
        <f>IF('Secretary FT12'!H393&lt;&gt;"",'Secretary FT12'!H393,"")</f>
        <v/>
      </c>
    </row>
    <row r="394" spans="1:8" x14ac:dyDescent="0.25">
      <c r="A394" s="5" t="str">
        <f>IF('Secretary FT12'!A394&lt;&gt;"",'Secretary FT12'!A394,"")</f>
        <v/>
      </c>
      <c r="B394" s="8" t="str">
        <f>IF('Secretary FT12'!B394&lt;&gt;"",'Secretary FT12'!B394,"")</f>
        <v/>
      </c>
      <c r="C394" s="8" t="str">
        <f>IF('Secretary FT12'!C394&lt;&gt;"",'Secretary FT12'!C394,"")</f>
        <v/>
      </c>
      <c r="D394" s="5" t="str">
        <f>IF('Secretary FT12'!D394&lt;&gt;"",'Secretary FT12'!D394,"")</f>
        <v/>
      </c>
      <c r="E394" s="5" t="str">
        <f>IF('Secretary FT12'!E394&lt;&gt;"",'Secretary FT12'!E394,"")</f>
        <v/>
      </c>
      <c r="F394" s="5" t="str">
        <f>IF('Secretary FT12'!F394&lt;&gt;"",'Secretary FT12'!F394,"")</f>
        <v/>
      </c>
      <c r="G394" s="5" t="str">
        <f>IF('Secretary FT12'!G394&lt;&gt;"",'Secretary FT12'!G394,"")</f>
        <v/>
      </c>
      <c r="H394" s="5" t="str">
        <f>IF('Secretary FT12'!H394&lt;&gt;"",'Secretary FT12'!H394,"")</f>
        <v/>
      </c>
    </row>
    <row r="395" spans="1:8" x14ac:dyDescent="0.25">
      <c r="A395" s="5" t="str">
        <f>IF('Secretary FT12'!A395&lt;&gt;"",'Secretary FT12'!A395,"")</f>
        <v/>
      </c>
      <c r="B395" s="8" t="str">
        <f>IF('Secretary FT12'!B395&lt;&gt;"",'Secretary FT12'!B395,"")</f>
        <v/>
      </c>
      <c r="C395" s="8" t="str">
        <f>IF('Secretary FT12'!C395&lt;&gt;"",'Secretary FT12'!C395,"")</f>
        <v/>
      </c>
      <c r="D395" s="5" t="str">
        <f>IF('Secretary FT12'!D395&lt;&gt;"",'Secretary FT12'!D395,"")</f>
        <v/>
      </c>
      <c r="E395" s="5" t="str">
        <f>IF('Secretary FT12'!E395&lt;&gt;"",'Secretary FT12'!E395,"")</f>
        <v/>
      </c>
      <c r="F395" s="5" t="str">
        <f>IF('Secretary FT12'!F395&lt;&gt;"",'Secretary FT12'!F395,"")</f>
        <v/>
      </c>
      <c r="G395" s="5" t="str">
        <f>IF('Secretary FT12'!G395&lt;&gt;"",'Secretary FT12'!G395,"")</f>
        <v/>
      </c>
      <c r="H395" s="5" t="str">
        <f>IF('Secretary FT12'!H395&lt;&gt;"",'Secretary FT12'!H395,"")</f>
        <v/>
      </c>
    </row>
    <row r="396" spans="1:8" x14ac:dyDescent="0.25">
      <c r="A396" s="5" t="str">
        <f>IF('Secretary FT12'!A396&lt;&gt;"",'Secretary FT12'!A396,"")</f>
        <v/>
      </c>
      <c r="B396" s="8" t="str">
        <f>IF('Secretary FT12'!B396&lt;&gt;"",'Secretary FT12'!B396,"")</f>
        <v/>
      </c>
      <c r="C396" s="8" t="str">
        <f>IF('Secretary FT12'!C396&lt;&gt;"",'Secretary FT12'!C396,"")</f>
        <v/>
      </c>
      <c r="D396" s="5" t="str">
        <f>IF('Secretary FT12'!D396&lt;&gt;"",'Secretary FT12'!D396,"")</f>
        <v/>
      </c>
      <c r="E396" s="5" t="str">
        <f>IF('Secretary FT12'!E396&lt;&gt;"",'Secretary FT12'!E396,"")</f>
        <v/>
      </c>
      <c r="F396" s="5" t="str">
        <f>IF('Secretary FT12'!F396&lt;&gt;"",'Secretary FT12'!F396,"")</f>
        <v/>
      </c>
      <c r="G396" s="5" t="str">
        <f>IF('Secretary FT12'!G396&lt;&gt;"",'Secretary FT12'!G396,"")</f>
        <v/>
      </c>
      <c r="H396" s="5" t="str">
        <f>IF('Secretary FT12'!H396&lt;&gt;"",'Secretary FT12'!H396,"")</f>
        <v/>
      </c>
    </row>
    <row r="397" spans="1:8" x14ac:dyDescent="0.25">
      <c r="A397" s="5" t="str">
        <f>IF('Secretary FT12'!A397&lt;&gt;"",'Secretary FT12'!A397,"")</f>
        <v/>
      </c>
      <c r="B397" s="8" t="str">
        <f>IF('Secretary FT12'!B397&lt;&gt;"",'Secretary FT12'!B397,"")</f>
        <v/>
      </c>
      <c r="C397" s="8" t="str">
        <f>IF('Secretary FT12'!C397&lt;&gt;"",'Secretary FT12'!C397,"")</f>
        <v/>
      </c>
      <c r="D397" s="5" t="str">
        <f>IF('Secretary FT12'!D397&lt;&gt;"",'Secretary FT12'!D397,"")</f>
        <v/>
      </c>
      <c r="E397" s="5" t="str">
        <f>IF('Secretary FT12'!E397&lt;&gt;"",'Secretary FT12'!E397,"")</f>
        <v/>
      </c>
      <c r="F397" s="5" t="str">
        <f>IF('Secretary FT12'!F397&lt;&gt;"",'Secretary FT12'!F397,"")</f>
        <v/>
      </c>
      <c r="G397" s="5" t="str">
        <f>IF('Secretary FT12'!G397&lt;&gt;"",'Secretary FT12'!G397,"")</f>
        <v/>
      </c>
      <c r="H397" s="5" t="str">
        <f>IF('Secretary FT12'!H397&lt;&gt;"",'Secretary FT12'!H397,"")</f>
        <v/>
      </c>
    </row>
    <row r="398" spans="1:8" x14ac:dyDescent="0.25">
      <c r="A398" s="5" t="str">
        <f>IF('Secretary FT12'!A398&lt;&gt;"",'Secretary FT12'!A398,"")</f>
        <v/>
      </c>
      <c r="B398" s="8" t="str">
        <f>IF('Secretary FT12'!B398&lt;&gt;"",'Secretary FT12'!B398,"")</f>
        <v/>
      </c>
      <c r="C398" s="8" t="str">
        <f>IF('Secretary FT12'!C398&lt;&gt;"",'Secretary FT12'!C398,"")</f>
        <v/>
      </c>
      <c r="D398" s="5" t="str">
        <f>IF('Secretary FT12'!D398&lt;&gt;"",'Secretary FT12'!D398,"")</f>
        <v/>
      </c>
      <c r="E398" s="5" t="str">
        <f>IF('Secretary FT12'!E398&lt;&gt;"",'Secretary FT12'!E398,"")</f>
        <v/>
      </c>
      <c r="F398" s="5" t="str">
        <f>IF('Secretary FT12'!F398&lt;&gt;"",'Secretary FT12'!F398,"")</f>
        <v/>
      </c>
      <c r="G398" s="5" t="str">
        <f>IF('Secretary FT12'!G398&lt;&gt;"",'Secretary FT12'!G398,"")</f>
        <v/>
      </c>
      <c r="H398" s="5" t="str">
        <f>IF('Secretary FT12'!H398&lt;&gt;"",'Secretary FT12'!H398,"")</f>
        <v/>
      </c>
    </row>
    <row r="399" spans="1:8" x14ac:dyDescent="0.25">
      <c r="A399" s="5" t="str">
        <f>IF('Secretary FT12'!A399&lt;&gt;"",'Secretary FT12'!A399,"")</f>
        <v/>
      </c>
      <c r="B399" s="8" t="str">
        <f>IF('Secretary FT12'!B399&lt;&gt;"",'Secretary FT12'!B399,"")</f>
        <v/>
      </c>
      <c r="C399" s="8" t="str">
        <f>IF('Secretary FT12'!C399&lt;&gt;"",'Secretary FT12'!C399,"")</f>
        <v/>
      </c>
      <c r="D399" s="5" t="str">
        <f>IF('Secretary FT12'!D399&lt;&gt;"",'Secretary FT12'!D399,"")</f>
        <v/>
      </c>
      <c r="E399" s="5" t="str">
        <f>IF('Secretary FT12'!E399&lt;&gt;"",'Secretary FT12'!E399,"")</f>
        <v/>
      </c>
      <c r="F399" s="5" t="str">
        <f>IF('Secretary FT12'!F399&lt;&gt;"",'Secretary FT12'!F399,"")</f>
        <v/>
      </c>
      <c r="G399" s="5" t="str">
        <f>IF('Secretary FT12'!G399&lt;&gt;"",'Secretary FT12'!G399,"")</f>
        <v/>
      </c>
      <c r="H399" s="5" t="str">
        <f>IF('Secretary FT12'!H399&lt;&gt;"",'Secretary FT12'!H399,"")</f>
        <v/>
      </c>
    </row>
    <row r="400" spans="1:8" x14ac:dyDescent="0.25">
      <c r="A400" s="5" t="str">
        <f>IF('Secretary FT12'!A400&lt;&gt;"",'Secretary FT12'!A400,"")</f>
        <v/>
      </c>
      <c r="B400" s="8" t="str">
        <f>IF('Secretary FT12'!B400&lt;&gt;"",'Secretary FT12'!B400,"")</f>
        <v/>
      </c>
      <c r="C400" s="8" t="str">
        <f>IF('Secretary FT12'!C400&lt;&gt;"",'Secretary FT12'!C400,"")</f>
        <v/>
      </c>
      <c r="D400" s="5" t="str">
        <f>IF('Secretary FT12'!D400&lt;&gt;"",'Secretary FT12'!D400,"")</f>
        <v/>
      </c>
      <c r="E400" s="5" t="str">
        <f>IF('Secretary FT12'!E400&lt;&gt;"",'Secretary FT12'!E400,"")</f>
        <v/>
      </c>
      <c r="F400" s="5" t="str">
        <f>IF('Secretary FT12'!F400&lt;&gt;"",'Secretary FT12'!F400,"")</f>
        <v/>
      </c>
      <c r="G400" s="5" t="str">
        <f>IF('Secretary FT12'!G400&lt;&gt;"",'Secretary FT12'!G400,"")</f>
        <v/>
      </c>
      <c r="H400" s="5" t="str">
        <f>IF('Secretary FT12'!H400&lt;&gt;"",'Secretary FT12'!H400,"")</f>
        <v/>
      </c>
    </row>
    <row r="401" spans="1:8" x14ac:dyDescent="0.25">
      <c r="A401" s="5" t="str">
        <f>IF('Secretary FT12'!A401&lt;&gt;"",'Secretary FT12'!A401,"")</f>
        <v/>
      </c>
      <c r="B401" s="8" t="str">
        <f>IF('Secretary FT12'!B401&lt;&gt;"",'Secretary FT12'!B401,"")</f>
        <v/>
      </c>
      <c r="C401" s="8" t="str">
        <f>IF('Secretary FT12'!C401&lt;&gt;"",'Secretary FT12'!C401,"")</f>
        <v/>
      </c>
      <c r="D401" s="5" t="str">
        <f>IF('Secretary FT12'!D401&lt;&gt;"",'Secretary FT12'!D401,"")</f>
        <v/>
      </c>
      <c r="E401" s="5" t="str">
        <f>IF('Secretary FT12'!E401&lt;&gt;"",'Secretary FT12'!E401,"")</f>
        <v/>
      </c>
      <c r="F401" s="5" t="str">
        <f>IF('Secretary FT12'!F401&lt;&gt;"",'Secretary FT12'!F401,"")</f>
        <v/>
      </c>
      <c r="G401" s="5" t="str">
        <f>IF('Secretary FT12'!G401&lt;&gt;"",'Secretary FT12'!G401,"")</f>
        <v/>
      </c>
      <c r="H401" s="5" t="str">
        <f>IF('Secretary FT12'!H401&lt;&gt;"",'Secretary FT12'!H401,"")</f>
        <v/>
      </c>
    </row>
    <row r="402" spans="1:8" x14ac:dyDescent="0.25">
      <c r="A402" s="5" t="str">
        <f>IF('Secretary FT12'!A402&lt;&gt;"",'Secretary FT12'!A402,"")</f>
        <v/>
      </c>
      <c r="B402" s="8" t="str">
        <f>IF('Secretary FT12'!B402&lt;&gt;"",'Secretary FT12'!B402,"")</f>
        <v/>
      </c>
      <c r="C402" s="8" t="str">
        <f>IF('Secretary FT12'!C402&lt;&gt;"",'Secretary FT12'!C402,"")</f>
        <v/>
      </c>
      <c r="D402" s="5" t="str">
        <f>IF('Secretary FT12'!D402&lt;&gt;"",'Secretary FT12'!D402,"")</f>
        <v/>
      </c>
      <c r="E402" s="5" t="str">
        <f>IF('Secretary FT12'!E402&lt;&gt;"",'Secretary FT12'!E402,"")</f>
        <v/>
      </c>
      <c r="F402" s="5" t="str">
        <f>IF('Secretary FT12'!F402&lt;&gt;"",'Secretary FT12'!F402,"")</f>
        <v/>
      </c>
      <c r="G402" s="5" t="str">
        <f>IF('Secretary FT12'!G402&lt;&gt;"",'Secretary FT12'!G402,"")</f>
        <v/>
      </c>
      <c r="H402" s="5" t="str">
        <f>IF('Secretary FT12'!H402&lt;&gt;"",'Secretary FT12'!H402,"")</f>
        <v/>
      </c>
    </row>
    <row r="403" spans="1:8" x14ac:dyDescent="0.25">
      <c r="A403" s="5" t="str">
        <f>IF('Secretary FT12'!A403&lt;&gt;"",'Secretary FT12'!A403,"")</f>
        <v/>
      </c>
      <c r="B403" s="8" t="str">
        <f>IF('Secretary FT12'!B403&lt;&gt;"",'Secretary FT12'!B403,"")</f>
        <v/>
      </c>
      <c r="C403" s="8" t="str">
        <f>IF('Secretary FT12'!C403&lt;&gt;"",'Secretary FT12'!C403,"")</f>
        <v/>
      </c>
      <c r="D403" s="5" t="str">
        <f>IF('Secretary FT12'!D403&lt;&gt;"",'Secretary FT12'!D403,"")</f>
        <v/>
      </c>
      <c r="E403" s="5" t="str">
        <f>IF('Secretary FT12'!E403&lt;&gt;"",'Secretary FT12'!E403,"")</f>
        <v/>
      </c>
      <c r="F403" s="5" t="str">
        <f>IF('Secretary FT12'!F403&lt;&gt;"",'Secretary FT12'!F403,"")</f>
        <v/>
      </c>
      <c r="G403" s="5" t="str">
        <f>IF('Secretary FT12'!G403&lt;&gt;"",'Secretary FT12'!G403,"")</f>
        <v/>
      </c>
      <c r="H403" s="5" t="str">
        <f>IF('Secretary FT12'!H403&lt;&gt;"",'Secretary FT12'!H403,"")</f>
        <v/>
      </c>
    </row>
    <row r="404" spans="1:8" x14ac:dyDescent="0.25">
      <c r="A404" s="5" t="str">
        <f>IF('Secretary FT12'!A404&lt;&gt;"",'Secretary FT12'!A404,"")</f>
        <v/>
      </c>
      <c r="B404" s="8" t="str">
        <f>IF('Secretary FT12'!B404&lt;&gt;"",'Secretary FT12'!B404,"")</f>
        <v/>
      </c>
      <c r="C404" s="8" t="str">
        <f>IF('Secretary FT12'!C404&lt;&gt;"",'Secretary FT12'!C404,"")</f>
        <v/>
      </c>
      <c r="D404" s="5" t="str">
        <f>IF('Secretary FT12'!D404&lt;&gt;"",'Secretary FT12'!D404,"")</f>
        <v/>
      </c>
      <c r="E404" s="5" t="str">
        <f>IF('Secretary FT12'!E404&lt;&gt;"",'Secretary FT12'!E404,"")</f>
        <v/>
      </c>
      <c r="F404" s="5" t="str">
        <f>IF('Secretary FT12'!F404&lt;&gt;"",'Secretary FT12'!F404,"")</f>
        <v/>
      </c>
      <c r="G404" s="5" t="str">
        <f>IF('Secretary FT12'!G404&lt;&gt;"",'Secretary FT12'!G404,"")</f>
        <v/>
      </c>
      <c r="H404" s="5" t="str">
        <f>IF('Secretary FT12'!H404&lt;&gt;"",'Secretary FT12'!H404,"")</f>
        <v/>
      </c>
    </row>
    <row r="405" spans="1:8" x14ac:dyDescent="0.25">
      <c r="A405" s="5" t="str">
        <f>IF('Secretary FT12'!A405&lt;&gt;"",'Secretary FT12'!A405,"")</f>
        <v/>
      </c>
      <c r="B405" s="8" t="str">
        <f>IF('Secretary FT12'!B405&lt;&gt;"",'Secretary FT12'!B405,"")</f>
        <v/>
      </c>
      <c r="C405" s="8" t="str">
        <f>IF('Secretary FT12'!C405&lt;&gt;"",'Secretary FT12'!C405,"")</f>
        <v/>
      </c>
      <c r="D405" s="5" t="str">
        <f>IF('Secretary FT12'!D405&lt;&gt;"",'Secretary FT12'!D405,"")</f>
        <v/>
      </c>
      <c r="E405" s="5" t="str">
        <f>IF('Secretary FT12'!E405&lt;&gt;"",'Secretary FT12'!E405,"")</f>
        <v/>
      </c>
      <c r="F405" s="5" t="str">
        <f>IF('Secretary FT12'!F405&lt;&gt;"",'Secretary FT12'!F405,"")</f>
        <v/>
      </c>
      <c r="G405" s="5" t="str">
        <f>IF('Secretary FT12'!G405&lt;&gt;"",'Secretary FT12'!G405,"")</f>
        <v/>
      </c>
      <c r="H405" s="5" t="str">
        <f>IF('Secretary FT12'!H405&lt;&gt;"",'Secretary FT12'!H405,"")</f>
        <v/>
      </c>
    </row>
    <row r="406" spans="1:8" x14ac:dyDescent="0.25">
      <c r="A406" s="5" t="str">
        <f>IF('Secretary FT12'!A406&lt;&gt;"",'Secretary FT12'!A406,"")</f>
        <v/>
      </c>
      <c r="B406" s="8" t="str">
        <f>IF('Secretary FT12'!B406&lt;&gt;"",'Secretary FT12'!B406,"")</f>
        <v/>
      </c>
      <c r="C406" s="8" t="str">
        <f>IF('Secretary FT12'!C406&lt;&gt;"",'Secretary FT12'!C406,"")</f>
        <v/>
      </c>
      <c r="D406" s="5" t="str">
        <f>IF('Secretary FT12'!D406&lt;&gt;"",'Secretary FT12'!D406,"")</f>
        <v/>
      </c>
      <c r="E406" s="5" t="str">
        <f>IF('Secretary FT12'!E406&lt;&gt;"",'Secretary FT12'!E406,"")</f>
        <v/>
      </c>
      <c r="F406" s="5" t="str">
        <f>IF('Secretary FT12'!F406&lt;&gt;"",'Secretary FT12'!F406,"")</f>
        <v/>
      </c>
      <c r="G406" s="5" t="str">
        <f>IF('Secretary FT12'!G406&lt;&gt;"",'Secretary FT12'!G406,"")</f>
        <v/>
      </c>
      <c r="H406" s="5" t="str">
        <f>IF('Secretary FT12'!H406&lt;&gt;"",'Secretary FT12'!H406,"")</f>
        <v/>
      </c>
    </row>
    <row r="407" spans="1:8" x14ac:dyDescent="0.25">
      <c r="A407" s="5" t="str">
        <f>IF('Secretary FT12'!A407&lt;&gt;"",'Secretary FT12'!A407,"")</f>
        <v/>
      </c>
      <c r="B407" s="8" t="str">
        <f>IF('Secretary FT12'!B407&lt;&gt;"",'Secretary FT12'!B407,"")</f>
        <v/>
      </c>
      <c r="C407" s="8" t="str">
        <f>IF('Secretary FT12'!C407&lt;&gt;"",'Secretary FT12'!C407,"")</f>
        <v/>
      </c>
      <c r="D407" s="5" t="str">
        <f>IF('Secretary FT12'!D407&lt;&gt;"",'Secretary FT12'!D407,"")</f>
        <v/>
      </c>
      <c r="E407" s="5" t="str">
        <f>IF('Secretary FT12'!E407&lt;&gt;"",'Secretary FT12'!E407,"")</f>
        <v/>
      </c>
      <c r="F407" s="5" t="str">
        <f>IF('Secretary FT12'!F407&lt;&gt;"",'Secretary FT12'!F407,"")</f>
        <v/>
      </c>
      <c r="G407" s="5" t="str">
        <f>IF('Secretary FT12'!G407&lt;&gt;"",'Secretary FT12'!G407,"")</f>
        <v/>
      </c>
      <c r="H407" s="5" t="str">
        <f>IF('Secretary FT12'!H407&lt;&gt;"",'Secretary FT12'!H407,"")</f>
        <v/>
      </c>
    </row>
    <row r="408" spans="1:8" x14ac:dyDescent="0.25">
      <c r="A408" s="5" t="str">
        <f>IF('Secretary FT12'!A408&lt;&gt;"",'Secretary FT12'!A408,"")</f>
        <v/>
      </c>
      <c r="B408" s="8" t="str">
        <f>IF('Secretary FT12'!B408&lt;&gt;"",'Secretary FT12'!B408,"")</f>
        <v/>
      </c>
      <c r="C408" s="8" t="str">
        <f>IF('Secretary FT12'!C408&lt;&gt;"",'Secretary FT12'!C408,"")</f>
        <v/>
      </c>
      <c r="D408" s="5" t="str">
        <f>IF('Secretary FT12'!D408&lt;&gt;"",'Secretary FT12'!D408,"")</f>
        <v/>
      </c>
      <c r="E408" s="5" t="str">
        <f>IF('Secretary FT12'!E408&lt;&gt;"",'Secretary FT12'!E408,"")</f>
        <v/>
      </c>
      <c r="F408" s="5" t="str">
        <f>IF('Secretary FT12'!F408&lt;&gt;"",'Secretary FT12'!F408,"")</f>
        <v/>
      </c>
      <c r="G408" s="5" t="str">
        <f>IF('Secretary FT12'!G408&lt;&gt;"",'Secretary FT12'!G408,"")</f>
        <v/>
      </c>
      <c r="H408" s="5" t="str">
        <f>IF('Secretary FT12'!H408&lt;&gt;"",'Secretary FT12'!H408,"")</f>
        <v/>
      </c>
    </row>
    <row r="409" spans="1:8" x14ac:dyDescent="0.25">
      <c r="A409" s="5" t="str">
        <f>IF('Secretary FT12'!A409&lt;&gt;"",'Secretary FT12'!A409,"")</f>
        <v/>
      </c>
      <c r="B409" s="8" t="str">
        <f>IF('Secretary FT12'!B409&lt;&gt;"",'Secretary FT12'!B409,"")</f>
        <v/>
      </c>
      <c r="C409" s="8" t="str">
        <f>IF('Secretary FT12'!C409&lt;&gt;"",'Secretary FT12'!C409,"")</f>
        <v/>
      </c>
      <c r="D409" s="5" t="str">
        <f>IF('Secretary FT12'!D409&lt;&gt;"",'Secretary FT12'!D409,"")</f>
        <v/>
      </c>
      <c r="E409" s="5" t="str">
        <f>IF('Secretary FT12'!E409&lt;&gt;"",'Secretary FT12'!E409,"")</f>
        <v/>
      </c>
      <c r="F409" s="5" t="str">
        <f>IF('Secretary FT12'!F409&lt;&gt;"",'Secretary FT12'!F409,"")</f>
        <v/>
      </c>
      <c r="G409" s="5" t="str">
        <f>IF('Secretary FT12'!G409&lt;&gt;"",'Secretary FT12'!G409,"")</f>
        <v/>
      </c>
      <c r="H409" s="5" t="str">
        <f>IF('Secretary FT12'!H409&lt;&gt;"",'Secretary FT12'!H409,"")</f>
        <v/>
      </c>
    </row>
    <row r="410" spans="1:8" x14ac:dyDescent="0.25">
      <c r="A410" s="5" t="str">
        <f>IF('Secretary FT12'!A410&lt;&gt;"",'Secretary FT12'!A410,"")</f>
        <v/>
      </c>
      <c r="B410" s="8" t="str">
        <f>IF('Secretary FT12'!B410&lt;&gt;"",'Secretary FT12'!B410,"")</f>
        <v/>
      </c>
      <c r="C410" s="8" t="str">
        <f>IF('Secretary FT12'!C410&lt;&gt;"",'Secretary FT12'!C410,"")</f>
        <v/>
      </c>
      <c r="D410" s="5" t="str">
        <f>IF('Secretary FT12'!D410&lt;&gt;"",'Secretary FT12'!D410,"")</f>
        <v/>
      </c>
      <c r="E410" s="5" t="str">
        <f>IF('Secretary FT12'!E410&lt;&gt;"",'Secretary FT12'!E410,"")</f>
        <v/>
      </c>
      <c r="F410" s="5" t="str">
        <f>IF('Secretary FT12'!F410&lt;&gt;"",'Secretary FT12'!F410,"")</f>
        <v/>
      </c>
      <c r="G410" s="5" t="str">
        <f>IF('Secretary FT12'!G410&lt;&gt;"",'Secretary FT12'!G410,"")</f>
        <v/>
      </c>
      <c r="H410" s="5" t="str">
        <f>IF('Secretary FT12'!H410&lt;&gt;"",'Secretary FT12'!H410,"")</f>
        <v/>
      </c>
    </row>
    <row r="411" spans="1:8" x14ac:dyDescent="0.25">
      <c r="A411" s="5" t="str">
        <f>IF('Secretary FT12'!A411&lt;&gt;"",'Secretary FT12'!A411,"")</f>
        <v/>
      </c>
      <c r="B411" s="8" t="str">
        <f>IF('Secretary FT12'!B411&lt;&gt;"",'Secretary FT12'!B411,"")</f>
        <v/>
      </c>
      <c r="C411" s="8" t="str">
        <f>IF('Secretary FT12'!C411&lt;&gt;"",'Secretary FT12'!C411,"")</f>
        <v/>
      </c>
      <c r="D411" s="5" t="str">
        <f>IF('Secretary FT12'!D411&lt;&gt;"",'Secretary FT12'!D411,"")</f>
        <v/>
      </c>
      <c r="E411" s="5" t="str">
        <f>IF('Secretary FT12'!E411&lt;&gt;"",'Secretary FT12'!E411,"")</f>
        <v/>
      </c>
      <c r="F411" s="5" t="str">
        <f>IF('Secretary FT12'!F411&lt;&gt;"",'Secretary FT12'!F411,"")</f>
        <v/>
      </c>
      <c r="G411" s="5" t="str">
        <f>IF('Secretary FT12'!G411&lt;&gt;"",'Secretary FT12'!G411,"")</f>
        <v/>
      </c>
      <c r="H411" s="5" t="str">
        <f>IF('Secretary FT12'!H411&lt;&gt;"",'Secretary FT12'!H411,"")</f>
        <v/>
      </c>
    </row>
    <row r="412" spans="1:8" x14ac:dyDescent="0.25">
      <c r="A412" s="5" t="str">
        <f>IF('Secretary FT12'!A412&lt;&gt;"",'Secretary FT12'!A412,"")</f>
        <v/>
      </c>
      <c r="B412" s="8" t="str">
        <f>IF('Secretary FT12'!B412&lt;&gt;"",'Secretary FT12'!B412,"")</f>
        <v/>
      </c>
      <c r="C412" s="8" t="str">
        <f>IF('Secretary FT12'!C412&lt;&gt;"",'Secretary FT12'!C412,"")</f>
        <v/>
      </c>
      <c r="D412" s="5" t="str">
        <f>IF('Secretary FT12'!D412&lt;&gt;"",'Secretary FT12'!D412,"")</f>
        <v/>
      </c>
      <c r="E412" s="5" t="str">
        <f>IF('Secretary FT12'!E412&lt;&gt;"",'Secretary FT12'!E412,"")</f>
        <v/>
      </c>
      <c r="F412" s="5" t="str">
        <f>IF('Secretary FT12'!F412&lt;&gt;"",'Secretary FT12'!F412,"")</f>
        <v/>
      </c>
      <c r="G412" s="5" t="str">
        <f>IF('Secretary FT12'!G412&lt;&gt;"",'Secretary FT12'!G412,"")</f>
        <v/>
      </c>
      <c r="H412" s="5" t="str">
        <f>IF('Secretary FT12'!H412&lt;&gt;"",'Secretary FT12'!H412,"")</f>
        <v/>
      </c>
    </row>
    <row r="413" spans="1:8" x14ac:dyDescent="0.25">
      <c r="A413" s="5" t="str">
        <f>IF('Secretary FT12'!A413&lt;&gt;"",'Secretary FT12'!A413,"")</f>
        <v/>
      </c>
      <c r="B413" s="8" t="str">
        <f>IF('Secretary FT12'!B413&lt;&gt;"",'Secretary FT12'!B413,"")</f>
        <v/>
      </c>
      <c r="C413" s="8" t="str">
        <f>IF('Secretary FT12'!C413&lt;&gt;"",'Secretary FT12'!C413,"")</f>
        <v/>
      </c>
      <c r="D413" s="5" t="str">
        <f>IF('Secretary FT12'!D413&lt;&gt;"",'Secretary FT12'!D413,"")</f>
        <v/>
      </c>
      <c r="E413" s="5" t="str">
        <f>IF('Secretary FT12'!E413&lt;&gt;"",'Secretary FT12'!E413,"")</f>
        <v/>
      </c>
      <c r="F413" s="5" t="str">
        <f>IF('Secretary FT12'!F413&lt;&gt;"",'Secretary FT12'!F413,"")</f>
        <v/>
      </c>
      <c r="G413" s="5" t="str">
        <f>IF('Secretary FT12'!G413&lt;&gt;"",'Secretary FT12'!G413,"")</f>
        <v/>
      </c>
      <c r="H413" s="5" t="str">
        <f>IF('Secretary FT12'!H413&lt;&gt;"",'Secretary FT12'!H413,"")</f>
        <v/>
      </c>
    </row>
    <row r="414" spans="1:8" x14ac:dyDescent="0.25">
      <c r="A414" s="5" t="str">
        <f>IF('Secretary FT12'!A414&lt;&gt;"",'Secretary FT12'!A414,"")</f>
        <v/>
      </c>
      <c r="B414" s="8" t="str">
        <f>IF('Secretary FT12'!B414&lt;&gt;"",'Secretary FT12'!B414,"")</f>
        <v/>
      </c>
      <c r="C414" s="8" t="str">
        <f>IF('Secretary FT12'!C414&lt;&gt;"",'Secretary FT12'!C414,"")</f>
        <v/>
      </c>
      <c r="D414" s="5" t="str">
        <f>IF('Secretary FT12'!D414&lt;&gt;"",'Secretary FT12'!D414,"")</f>
        <v/>
      </c>
      <c r="E414" s="5" t="str">
        <f>IF('Secretary FT12'!E414&lt;&gt;"",'Secretary FT12'!E414,"")</f>
        <v/>
      </c>
      <c r="F414" s="5" t="str">
        <f>IF('Secretary FT12'!F414&lt;&gt;"",'Secretary FT12'!F414,"")</f>
        <v/>
      </c>
      <c r="G414" s="5" t="str">
        <f>IF('Secretary FT12'!G414&lt;&gt;"",'Secretary FT12'!G414,"")</f>
        <v/>
      </c>
      <c r="H414" s="5" t="str">
        <f>IF('Secretary FT12'!H414&lt;&gt;"",'Secretary FT12'!H414,"")</f>
        <v/>
      </c>
    </row>
    <row r="415" spans="1:8" x14ac:dyDescent="0.25">
      <c r="A415" s="5" t="str">
        <f>IF('Secretary FT12'!A415&lt;&gt;"",'Secretary FT12'!A415,"")</f>
        <v/>
      </c>
      <c r="B415" s="8" t="str">
        <f>IF('Secretary FT12'!B415&lt;&gt;"",'Secretary FT12'!B415,"")</f>
        <v/>
      </c>
      <c r="C415" s="8" t="str">
        <f>IF('Secretary FT12'!C415&lt;&gt;"",'Secretary FT12'!C415,"")</f>
        <v/>
      </c>
      <c r="D415" s="5" t="str">
        <f>IF('Secretary FT12'!D415&lt;&gt;"",'Secretary FT12'!D415,"")</f>
        <v/>
      </c>
      <c r="E415" s="5" t="str">
        <f>IF('Secretary FT12'!E415&lt;&gt;"",'Secretary FT12'!E415,"")</f>
        <v/>
      </c>
      <c r="F415" s="5" t="str">
        <f>IF('Secretary FT12'!F415&lt;&gt;"",'Secretary FT12'!F415,"")</f>
        <v/>
      </c>
      <c r="G415" s="5" t="str">
        <f>IF('Secretary FT12'!G415&lt;&gt;"",'Secretary FT12'!G415,"")</f>
        <v/>
      </c>
      <c r="H415" s="5" t="str">
        <f>IF('Secretary FT12'!H415&lt;&gt;"",'Secretary FT12'!H415,"")</f>
        <v/>
      </c>
    </row>
    <row r="416" spans="1:8" x14ac:dyDescent="0.25">
      <c r="A416" s="5" t="str">
        <f>IF('Secretary FT12'!A416&lt;&gt;"",'Secretary FT12'!A416,"")</f>
        <v/>
      </c>
      <c r="B416" s="8" t="str">
        <f>IF('Secretary FT12'!B416&lt;&gt;"",'Secretary FT12'!B416,"")</f>
        <v/>
      </c>
      <c r="C416" s="8" t="str">
        <f>IF('Secretary FT12'!C416&lt;&gt;"",'Secretary FT12'!C416,"")</f>
        <v/>
      </c>
      <c r="D416" s="5" t="str">
        <f>IF('Secretary FT12'!D416&lt;&gt;"",'Secretary FT12'!D416,"")</f>
        <v/>
      </c>
      <c r="E416" s="5" t="str">
        <f>IF('Secretary FT12'!E416&lt;&gt;"",'Secretary FT12'!E416,"")</f>
        <v/>
      </c>
      <c r="F416" s="5" t="str">
        <f>IF('Secretary FT12'!F416&lt;&gt;"",'Secretary FT12'!F416,"")</f>
        <v/>
      </c>
      <c r="G416" s="5" t="str">
        <f>IF('Secretary FT12'!G416&lt;&gt;"",'Secretary FT12'!G416,"")</f>
        <v/>
      </c>
      <c r="H416" s="5" t="str">
        <f>IF('Secretary FT12'!H416&lt;&gt;"",'Secretary FT12'!H416,"")</f>
        <v/>
      </c>
    </row>
    <row r="417" spans="1:8" x14ac:dyDescent="0.25">
      <c r="A417" s="5" t="str">
        <f>IF('Secretary FT12'!A417&lt;&gt;"",'Secretary FT12'!A417,"")</f>
        <v/>
      </c>
      <c r="B417" s="8" t="str">
        <f>IF('Secretary FT12'!B417&lt;&gt;"",'Secretary FT12'!B417,"")</f>
        <v/>
      </c>
      <c r="C417" s="8" t="str">
        <f>IF('Secretary FT12'!C417&lt;&gt;"",'Secretary FT12'!C417,"")</f>
        <v/>
      </c>
      <c r="D417" s="5" t="str">
        <f>IF('Secretary FT12'!D417&lt;&gt;"",'Secretary FT12'!D417,"")</f>
        <v/>
      </c>
      <c r="E417" s="5" t="str">
        <f>IF('Secretary FT12'!E417&lt;&gt;"",'Secretary FT12'!E417,"")</f>
        <v/>
      </c>
      <c r="F417" s="5" t="str">
        <f>IF('Secretary FT12'!F417&lt;&gt;"",'Secretary FT12'!F417,"")</f>
        <v/>
      </c>
      <c r="G417" s="5" t="str">
        <f>IF('Secretary FT12'!G417&lt;&gt;"",'Secretary FT12'!G417,"")</f>
        <v/>
      </c>
      <c r="H417" s="5" t="str">
        <f>IF('Secretary FT12'!H417&lt;&gt;"",'Secretary FT12'!H417,"")</f>
        <v/>
      </c>
    </row>
    <row r="418" spans="1:8" x14ac:dyDescent="0.25">
      <c r="A418" s="5" t="str">
        <f>IF('Secretary FT12'!A418&lt;&gt;"",'Secretary FT12'!A418,"")</f>
        <v/>
      </c>
      <c r="B418" s="8" t="str">
        <f>IF('Secretary FT12'!B418&lt;&gt;"",'Secretary FT12'!B418,"")</f>
        <v/>
      </c>
      <c r="C418" s="8" t="str">
        <f>IF('Secretary FT12'!C418&lt;&gt;"",'Secretary FT12'!C418,"")</f>
        <v/>
      </c>
      <c r="D418" s="5" t="str">
        <f>IF('Secretary FT12'!D418&lt;&gt;"",'Secretary FT12'!D418,"")</f>
        <v/>
      </c>
      <c r="E418" s="5" t="str">
        <f>IF('Secretary FT12'!E418&lt;&gt;"",'Secretary FT12'!E418,"")</f>
        <v/>
      </c>
      <c r="F418" s="5" t="str">
        <f>IF('Secretary FT12'!F418&lt;&gt;"",'Secretary FT12'!F418,"")</f>
        <v/>
      </c>
      <c r="G418" s="5" t="str">
        <f>IF('Secretary FT12'!G418&lt;&gt;"",'Secretary FT12'!G418,"")</f>
        <v/>
      </c>
      <c r="H418" s="5" t="str">
        <f>IF('Secretary FT12'!H418&lt;&gt;"",'Secretary FT12'!H418,"")</f>
        <v/>
      </c>
    </row>
    <row r="419" spans="1:8" x14ac:dyDescent="0.25">
      <c r="A419" s="5" t="str">
        <f>IF('Secretary FT12'!A419&lt;&gt;"",'Secretary FT12'!A419,"")</f>
        <v/>
      </c>
      <c r="B419" s="8" t="str">
        <f>IF('Secretary FT12'!B419&lt;&gt;"",'Secretary FT12'!B419,"")</f>
        <v/>
      </c>
      <c r="C419" s="8" t="str">
        <f>IF('Secretary FT12'!C419&lt;&gt;"",'Secretary FT12'!C419,"")</f>
        <v/>
      </c>
      <c r="D419" s="5" t="str">
        <f>IF('Secretary FT12'!D419&lt;&gt;"",'Secretary FT12'!D419,"")</f>
        <v/>
      </c>
      <c r="E419" s="5" t="str">
        <f>IF('Secretary FT12'!E419&lt;&gt;"",'Secretary FT12'!E419,"")</f>
        <v/>
      </c>
      <c r="F419" s="5" t="str">
        <f>IF('Secretary FT12'!F419&lt;&gt;"",'Secretary FT12'!F419,"")</f>
        <v/>
      </c>
      <c r="G419" s="5" t="str">
        <f>IF('Secretary FT12'!G419&lt;&gt;"",'Secretary FT12'!G419,"")</f>
        <v/>
      </c>
      <c r="H419" s="5" t="str">
        <f>IF('Secretary FT12'!H419&lt;&gt;"",'Secretary FT12'!H419,"")</f>
        <v/>
      </c>
    </row>
    <row r="420" spans="1:8" x14ac:dyDescent="0.25">
      <c r="A420" s="5" t="str">
        <f>IF('Secretary FT12'!A420&lt;&gt;"",'Secretary FT12'!A420,"")</f>
        <v/>
      </c>
      <c r="B420" s="8" t="str">
        <f>IF('Secretary FT12'!B420&lt;&gt;"",'Secretary FT12'!B420,"")</f>
        <v/>
      </c>
      <c r="C420" s="8" t="str">
        <f>IF('Secretary FT12'!C420&lt;&gt;"",'Secretary FT12'!C420,"")</f>
        <v/>
      </c>
      <c r="D420" s="5" t="str">
        <f>IF('Secretary FT12'!D420&lt;&gt;"",'Secretary FT12'!D420,"")</f>
        <v/>
      </c>
      <c r="E420" s="5" t="str">
        <f>IF('Secretary FT12'!E420&lt;&gt;"",'Secretary FT12'!E420,"")</f>
        <v/>
      </c>
      <c r="F420" s="5" t="str">
        <f>IF('Secretary FT12'!F420&lt;&gt;"",'Secretary FT12'!F420,"")</f>
        <v/>
      </c>
      <c r="G420" s="5" t="str">
        <f>IF('Secretary FT12'!G420&lt;&gt;"",'Secretary FT12'!G420,"")</f>
        <v/>
      </c>
      <c r="H420" s="5" t="str">
        <f>IF('Secretary FT12'!H420&lt;&gt;"",'Secretary FT12'!H420,"")</f>
        <v/>
      </c>
    </row>
    <row r="421" spans="1:8" x14ac:dyDescent="0.25">
      <c r="A421" s="5" t="str">
        <f>IF('Secretary FT12'!A421&lt;&gt;"",'Secretary FT12'!A421,"")</f>
        <v/>
      </c>
      <c r="B421" s="8" t="str">
        <f>IF('Secretary FT12'!B421&lt;&gt;"",'Secretary FT12'!B421,"")</f>
        <v/>
      </c>
      <c r="C421" s="8" t="str">
        <f>IF('Secretary FT12'!C421&lt;&gt;"",'Secretary FT12'!C421,"")</f>
        <v/>
      </c>
      <c r="D421" s="5" t="str">
        <f>IF('Secretary FT12'!D421&lt;&gt;"",'Secretary FT12'!D421,"")</f>
        <v/>
      </c>
      <c r="E421" s="5" t="str">
        <f>IF('Secretary FT12'!E421&lt;&gt;"",'Secretary FT12'!E421,"")</f>
        <v/>
      </c>
      <c r="F421" s="5" t="str">
        <f>IF('Secretary FT12'!F421&lt;&gt;"",'Secretary FT12'!F421,"")</f>
        <v/>
      </c>
      <c r="G421" s="5" t="str">
        <f>IF('Secretary FT12'!G421&lt;&gt;"",'Secretary FT12'!G421,"")</f>
        <v/>
      </c>
      <c r="H421" s="5" t="str">
        <f>IF('Secretary FT12'!H421&lt;&gt;"",'Secretary FT12'!H421,"")</f>
        <v/>
      </c>
    </row>
    <row r="422" spans="1:8" x14ac:dyDescent="0.25">
      <c r="A422" s="5" t="str">
        <f>IF('Secretary FT12'!A422&lt;&gt;"",'Secretary FT12'!A422,"")</f>
        <v/>
      </c>
      <c r="B422" s="8" t="str">
        <f>IF('Secretary FT12'!B422&lt;&gt;"",'Secretary FT12'!B422,"")</f>
        <v/>
      </c>
      <c r="C422" s="8" t="str">
        <f>IF('Secretary FT12'!C422&lt;&gt;"",'Secretary FT12'!C422,"")</f>
        <v/>
      </c>
      <c r="D422" s="5" t="str">
        <f>IF('Secretary FT12'!D422&lt;&gt;"",'Secretary FT12'!D422,"")</f>
        <v/>
      </c>
      <c r="E422" s="5" t="str">
        <f>IF('Secretary FT12'!E422&lt;&gt;"",'Secretary FT12'!E422,"")</f>
        <v/>
      </c>
      <c r="F422" s="5" t="str">
        <f>IF('Secretary FT12'!F422&lt;&gt;"",'Secretary FT12'!F422,"")</f>
        <v/>
      </c>
      <c r="G422" s="5" t="str">
        <f>IF('Secretary FT12'!G422&lt;&gt;"",'Secretary FT12'!G422,"")</f>
        <v/>
      </c>
      <c r="H422" s="5" t="str">
        <f>IF('Secretary FT12'!H422&lt;&gt;"",'Secretary FT12'!H422,"")</f>
        <v/>
      </c>
    </row>
    <row r="423" spans="1:8" x14ac:dyDescent="0.25">
      <c r="A423" s="5" t="str">
        <f>IF('Secretary FT12'!A423&lt;&gt;"",'Secretary FT12'!A423,"")</f>
        <v/>
      </c>
      <c r="B423" s="8" t="str">
        <f>IF('Secretary FT12'!B423&lt;&gt;"",'Secretary FT12'!B423,"")</f>
        <v/>
      </c>
      <c r="C423" s="8" t="str">
        <f>IF('Secretary FT12'!C423&lt;&gt;"",'Secretary FT12'!C423,"")</f>
        <v/>
      </c>
      <c r="D423" s="5" t="str">
        <f>IF('Secretary FT12'!D423&lt;&gt;"",'Secretary FT12'!D423,"")</f>
        <v/>
      </c>
      <c r="E423" s="5" t="str">
        <f>IF('Secretary FT12'!E423&lt;&gt;"",'Secretary FT12'!E423,"")</f>
        <v/>
      </c>
      <c r="F423" s="5" t="str">
        <f>IF('Secretary FT12'!F423&lt;&gt;"",'Secretary FT12'!F423,"")</f>
        <v/>
      </c>
      <c r="G423" s="5" t="str">
        <f>IF('Secretary FT12'!G423&lt;&gt;"",'Secretary FT12'!G423,"")</f>
        <v/>
      </c>
      <c r="H423" s="5" t="str">
        <f>IF('Secretary FT12'!H423&lt;&gt;"",'Secretary FT12'!H423,"")</f>
        <v/>
      </c>
    </row>
    <row r="424" spans="1:8" x14ac:dyDescent="0.25">
      <c r="A424" s="5" t="str">
        <f>IF('Secretary FT12'!A424&lt;&gt;"",'Secretary FT12'!A424,"")</f>
        <v/>
      </c>
      <c r="B424" s="8" t="str">
        <f>IF('Secretary FT12'!B424&lt;&gt;"",'Secretary FT12'!B424,"")</f>
        <v/>
      </c>
      <c r="C424" s="8" t="str">
        <f>IF('Secretary FT12'!C424&lt;&gt;"",'Secretary FT12'!C424,"")</f>
        <v/>
      </c>
      <c r="D424" s="5" t="str">
        <f>IF('Secretary FT12'!D424&lt;&gt;"",'Secretary FT12'!D424,"")</f>
        <v/>
      </c>
      <c r="E424" s="5" t="str">
        <f>IF('Secretary FT12'!E424&lt;&gt;"",'Secretary FT12'!E424,"")</f>
        <v/>
      </c>
      <c r="F424" s="5" t="str">
        <f>IF('Secretary FT12'!F424&lt;&gt;"",'Secretary FT12'!F424,"")</f>
        <v/>
      </c>
      <c r="G424" s="5" t="str">
        <f>IF('Secretary FT12'!G424&lt;&gt;"",'Secretary FT12'!G424,"")</f>
        <v/>
      </c>
      <c r="H424" s="5" t="str">
        <f>IF('Secretary FT12'!H424&lt;&gt;"",'Secretary FT12'!H424,"")</f>
        <v/>
      </c>
    </row>
    <row r="425" spans="1:8" x14ac:dyDescent="0.25">
      <c r="A425" s="5" t="str">
        <f>IF('Secretary FT12'!A425&lt;&gt;"",'Secretary FT12'!A425,"")</f>
        <v/>
      </c>
      <c r="B425" s="8" t="str">
        <f>IF('Secretary FT12'!B425&lt;&gt;"",'Secretary FT12'!B425,"")</f>
        <v/>
      </c>
      <c r="C425" s="8" t="str">
        <f>IF('Secretary FT12'!C425&lt;&gt;"",'Secretary FT12'!C425,"")</f>
        <v/>
      </c>
      <c r="D425" s="5" t="str">
        <f>IF('Secretary FT12'!D425&lt;&gt;"",'Secretary FT12'!D425,"")</f>
        <v/>
      </c>
      <c r="E425" s="5" t="str">
        <f>IF('Secretary FT12'!E425&lt;&gt;"",'Secretary FT12'!E425,"")</f>
        <v/>
      </c>
      <c r="F425" s="5" t="str">
        <f>IF('Secretary FT12'!F425&lt;&gt;"",'Secretary FT12'!F425,"")</f>
        <v/>
      </c>
      <c r="G425" s="5" t="str">
        <f>IF('Secretary FT12'!G425&lt;&gt;"",'Secretary FT12'!G425,"")</f>
        <v/>
      </c>
      <c r="H425" s="5" t="str">
        <f>IF('Secretary FT12'!H425&lt;&gt;"",'Secretary FT12'!H425,"")</f>
        <v/>
      </c>
    </row>
    <row r="426" spans="1:8" x14ac:dyDescent="0.25">
      <c r="A426" s="5" t="str">
        <f>IF('Secretary FT12'!A426&lt;&gt;"",'Secretary FT12'!A426,"")</f>
        <v/>
      </c>
      <c r="B426" s="8" t="str">
        <f>IF('Secretary FT12'!B426&lt;&gt;"",'Secretary FT12'!B426,"")</f>
        <v/>
      </c>
      <c r="C426" s="8" t="str">
        <f>IF('Secretary FT12'!C426&lt;&gt;"",'Secretary FT12'!C426,"")</f>
        <v/>
      </c>
      <c r="D426" s="5" t="str">
        <f>IF('Secretary FT12'!D426&lt;&gt;"",'Secretary FT12'!D426,"")</f>
        <v/>
      </c>
      <c r="E426" s="5" t="str">
        <f>IF('Secretary FT12'!E426&lt;&gt;"",'Secretary FT12'!E426,"")</f>
        <v/>
      </c>
      <c r="F426" s="5" t="str">
        <f>IF('Secretary FT12'!F426&lt;&gt;"",'Secretary FT12'!F426,"")</f>
        <v/>
      </c>
      <c r="G426" s="5" t="str">
        <f>IF('Secretary FT12'!G426&lt;&gt;"",'Secretary FT12'!G426,"")</f>
        <v/>
      </c>
      <c r="H426" s="5" t="str">
        <f>IF('Secretary FT12'!H426&lt;&gt;"",'Secretary FT12'!H426,"")</f>
        <v/>
      </c>
    </row>
    <row r="427" spans="1:8" x14ac:dyDescent="0.25">
      <c r="A427" s="5" t="str">
        <f>IF('Secretary FT12'!A427&lt;&gt;"",'Secretary FT12'!A427,"")</f>
        <v/>
      </c>
      <c r="B427" s="8" t="str">
        <f>IF('Secretary FT12'!B427&lt;&gt;"",'Secretary FT12'!B427,"")</f>
        <v/>
      </c>
      <c r="C427" s="8" t="str">
        <f>IF('Secretary FT12'!C427&lt;&gt;"",'Secretary FT12'!C427,"")</f>
        <v/>
      </c>
      <c r="D427" s="5" t="str">
        <f>IF('Secretary FT12'!D427&lt;&gt;"",'Secretary FT12'!D427,"")</f>
        <v/>
      </c>
      <c r="E427" s="5" t="str">
        <f>IF('Secretary FT12'!E427&lt;&gt;"",'Secretary FT12'!E427,"")</f>
        <v/>
      </c>
      <c r="F427" s="5" t="str">
        <f>IF('Secretary FT12'!F427&lt;&gt;"",'Secretary FT12'!F427,"")</f>
        <v/>
      </c>
      <c r="G427" s="5" t="str">
        <f>IF('Secretary FT12'!G427&lt;&gt;"",'Secretary FT12'!G427,"")</f>
        <v/>
      </c>
      <c r="H427" s="5" t="str">
        <f>IF('Secretary FT12'!H427&lt;&gt;"",'Secretary FT12'!H427,"")</f>
        <v/>
      </c>
    </row>
    <row r="428" spans="1:8" x14ac:dyDescent="0.25">
      <c r="A428" s="5" t="str">
        <f>IF('Secretary FT12'!A428&lt;&gt;"",'Secretary FT12'!A428,"")</f>
        <v/>
      </c>
      <c r="B428" s="8" t="str">
        <f>IF('Secretary FT12'!B428&lt;&gt;"",'Secretary FT12'!B428,"")</f>
        <v/>
      </c>
      <c r="C428" s="8" t="str">
        <f>IF('Secretary FT12'!C428&lt;&gt;"",'Secretary FT12'!C428,"")</f>
        <v/>
      </c>
      <c r="D428" s="5" t="str">
        <f>IF('Secretary FT12'!D428&lt;&gt;"",'Secretary FT12'!D428,"")</f>
        <v/>
      </c>
      <c r="E428" s="5" t="str">
        <f>IF('Secretary FT12'!E428&lt;&gt;"",'Secretary FT12'!E428,"")</f>
        <v/>
      </c>
      <c r="F428" s="5" t="str">
        <f>IF('Secretary FT12'!F428&lt;&gt;"",'Secretary FT12'!F428,"")</f>
        <v/>
      </c>
      <c r="G428" s="5" t="str">
        <f>IF('Secretary FT12'!G428&lt;&gt;"",'Secretary FT12'!G428,"")</f>
        <v/>
      </c>
      <c r="H428" s="5" t="str">
        <f>IF('Secretary FT12'!H428&lt;&gt;"",'Secretary FT12'!H428,"")</f>
        <v/>
      </c>
    </row>
    <row r="429" spans="1:8" x14ac:dyDescent="0.25">
      <c r="A429" s="5" t="str">
        <f>IF('Secretary FT12'!A429&lt;&gt;"",'Secretary FT12'!A429,"")</f>
        <v/>
      </c>
      <c r="B429" s="8" t="str">
        <f>IF('Secretary FT12'!B429&lt;&gt;"",'Secretary FT12'!B429,"")</f>
        <v/>
      </c>
      <c r="C429" s="8" t="str">
        <f>IF('Secretary FT12'!C429&lt;&gt;"",'Secretary FT12'!C429,"")</f>
        <v/>
      </c>
      <c r="D429" s="5" t="str">
        <f>IF('Secretary FT12'!D429&lt;&gt;"",'Secretary FT12'!D429,"")</f>
        <v/>
      </c>
      <c r="E429" s="5" t="str">
        <f>IF('Secretary FT12'!E429&lt;&gt;"",'Secretary FT12'!E429,"")</f>
        <v/>
      </c>
      <c r="F429" s="5" t="str">
        <f>IF('Secretary FT12'!F429&lt;&gt;"",'Secretary FT12'!F429,"")</f>
        <v/>
      </c>
      <c r="G429" s="5" t="str">
        <f>IF('Secretary FT12'!G429&lt;&gt;"",'Secretary FT12'!G429,"")</f>
        <v/>
      </c>
      <c r="H429" s="5" t="str">
        <f>IF('Secretary FT12'!H429&lt;&gt;"",'Secretary FT12'!H429,"")</f>
        <v/>
      </c>
    </row>
    <row r="430" spans="1:8" x14ac:dyDescent="0.25">
      <c r="A430" s="5" t="str">
        <f>IF('Secretary FT12'!A430&lt;&gt;"",'Secretary FT12'!A430,"")</f>
        <v/>
      </c>
      <c r="B430" s="8" t="str">
        <f>IF('Secretary FT12'!B430&lt;&gt;"",'Secretary FT12'!B430,"")</f>
        <v/>
      </c>
      <c r="C430" s="8" t="str">
        <f>IF('Secretary FT12'!C430&lt;&gt;"",'Secretary FT12'!C430,"")</f>
        <v/>
      </c>
      <c r="D430" s="5" t="str">
        <f>IF('Secretary FT12'!D430&lt;&gt;"",'Secretary FT12'!D430,"")</f>
        <v/>
      </c>
      <c r="E430" s="5" t="str">
        <f>IF('Secretary FT12'!E430&lt;&gt;"",'Secretary FT12'!E430,"")</f>
        <v/>
      </c>
      <c r="F430" s="5" t="str">
        <f>IF('Secretary FT12'!F430&lt;&gt;"",'Secretary FT12'!F430,"")</f>
        <v/>
      </c>
      <c r="G430" s="5" t="str">
        <f>IF('Secretary FT12'!G430&lt;&gt;"",'Secretary FT12'!G430,"")</f>
        <v/>
      </c>
      <c r="H430" s="5" t="str">
        <f>IF('Secretary FT12'!H430&lt;&gt;"",'Secretary FT12'!H430,"")</f>
        <v/>
      </c>
    </row>
    <row r="431" spans="1:8" x14ac:dyDescent="0.25">
      <c r="A431" s="5" t="str">
        <f>IF('Secretary FT12'!A431&lt;&gt;"",'Secretary FT12'!A431,"")</f>
        <v/>
      </c>
      <c r="B431" s="8" t="str">
        <f>IF('Secretary FT12'!B431&lt;&gt;"",'Secretary FT12'!B431,"")</f>
        <v/>
      </c>
      <c r="C431" s="8" t="str">
        <f>IF('Secretary FT12'!C431&lt;&gt;"",'Secretary FT12'!C431,"")</f>
        <v/>
      </c>
      <c r="D431" s="5" t="str">
        <f>IF('Secretary FT12'!D431&lt;&gt;"",'Secretary FT12'!D431,"")</f>
        <v/>
      </c>
      <c r="E431" s="5" t="str">
        <f>IF('Secretary FT12'!E431&lt;&gt;"",'Secretary FT12'!E431,"")</f>
        <v/>
      </c>
      <c r="F431" s="5" t="str">
        <f>IF('Secretary FT12'!F431&lt;&gt;"",'Secretary FT12'!F431,"")</f>
        <v/>
      </c>
      <c r="G431" s="5" t="str">
        <f>IF('Secretary FT12'!G431&lt;&gt;"",'Secretary FT12'!G431,"")</f>
        <v/>
      </c>
      <c r="H431" s="5" t="str">
        <f>IF('Secretary FT12'!H431&lt;&gt;"",'Secretary FT12'!H431,"")</f>
        <v/>
      </c>
    </row>
    <row r="432" spans="1:8" x14ac:dyDescent="0.25">
      <c r="A432" s="5" t="str">
        <f>IF('Secretary FT12'!A432&lt;&gt;"",'Secretary FT12'!A432,"")</f>
        <v/>
      </c>
      <c r="B432" s="8" t="str">
        <f>IF('Secretary FT12'!B432&lt;&gt;"",'Secretary FT12'!B432,"")</f>
        <v/>
      </c>
      <c r="C432" s="8" t="str">
        <f>IF('Secretary FT12'!C432&lt;&gt;"",'Secretary FT12'!C432,"")</f>
        <v/>
      </c>
      <c r="D432" s="5" t="str">
        <f>IF('Secretary FT12'!D432&lt;&gt;"",'Secretary FT12'!D432,"")</f>
        <v/>
      </c>
      <c r="E432" s="5" t="str">
        <f>IF('Secretary FT12'!E432&lt;&gt;"",'Secretary FT12'!E432,"")</f>
        <v/>
      </c>
      <c r="F432" s="5" t="str">
        <f>IF('Secretary FT12'!F432&lt;&gt;"",'Secretary FT12'!F432,"")</f>
        <v/>
      </c>
      <c r="G432" s="5" t="str">
        <f>IF('Secretary FT12'!G432&lt;&gt;"",'Secretary FT12'!G432,"")</f>
        <v/>
      </c>
      <c r="H432" s="5" t="str">
        <f>IF('Secretary FT12'!H432&lt;&gt;"",'Secretary FT12'!H432,"")</f>
        <v/>
      </c>
    </row>
    <row r="433" spans="1:8" x14ac:dyDescent="0.25">
      <c r="A433" s="5" t="str">
        <f>IF('Secretary FT12'!A433&lt;&gt;"",'Secretary FT12'!A433,"")</f>
        <v/>
      </c>
      <c r="B433" s="8" t="str">
        <f>IF('Secretary FT12'!B433&lt;&gt;"",'Secretary FT12'!B433,"")</f>
        <v/>
      </c>
      <c r="C433" s="8" t="str">
        <f>IF('Secretary FT12'!C433&lt;&gt;"",'Secretary FT12'!C433,"")</f>
        <v/>
      </c>
      <c r="D433" s="5" t="str">
        <f>IF('Secretary FT12'!D433&lt;&gt;"",'Secretary FT12'!D433,"")</f>
        <v/>
      </c>
      <c r="E433" s="5" t="str">
        <f>IF('Secretary FT12'!E433&lt;&gt;"",'Secretary FT12'!E433,"")</f>
        <v/>
      </c>
      <c r="F433" s="5" t="str">
        <f>IF('Secretary FT12'!F433&lt;&gt;"",'Secretary FT12'!F433,"")</f>
        <v/>
      </c>
      <c r="G433" s="5" t="str">
        <f>IF('Secretary FT12'!G433&lt;&gt;"",'Secretary FT12'!G433,"")</f>
        <v/>
      </c>
      <c r="H433" s="5" t="str">
        <f>IF('Secretary FT12'!H433&lt;&gt;"",'Secretary FT12'!H433,"")</f>
        <v/>
      </c>
    </row>
    <row r="434" spans="1:8" x14ac:dyDescent="0.25">
      <c r="A434" s="5" t="str">
        <f>IF('Secretary FT12'!A434&lt;&gt;"",'Secretary FT12'!A434,"")</f>
        <v/>
      </c>
      <c r="B434" s="8" t="str">
        <f>IF('Secretary FT12'!B434&lt;&gt;"",'Secretary FT12'!B434,"")</f>
        <v/>
      </c>
      <c r="C434" s="8" t="str">
        <f>IF('Secretary FT12'!C434&lt;&gt;"",'Secretary FT12'!C434,"")</f>
        <v/>
      </c>
      <c r="D434" s="5" t="str">
        <f>IF('Secretary FT12'!D434&lt;&gt;"",'Secretary FT12'!D434,"")</f>
        <v/>
      </c>
      <c r="E434" s="5" t="str">
        <f>IF('Secretary FT12'!E434&lt;&gt;"",'Secretary FT12'!E434,"")</f>
        <v/>
      </c>
      <c r="F434" s="5" t="str">
        <f>IF('Secretary FT12'!F434&lt;&gt;"",'Secretary FT12'!F434,"")</f>
        <v/>
      </c>
      <c r="G434" s="5" t="str">
        <f>IF('Secretary FT12'!G434&lt;&gt;"",'Secretary FT12'!G434,"")</f>
        <v/>
      </c>
      <c r="H434" s="5" t="str">
        <f>IF('Secretary FT12'!H434&lt;&gt;"",'Secretary FT12'!H434,"")</f>
        <v/>
      </c>
    </row>
    <row r="435" spans="1:8" x14ac:dyDescent="0.25">
      <c r="A435" s="5" t="str">
        <f>IF('Secretary FT12'!A435&lt;&gt;"",'Secretary FT12'!A435,"")</f>
        <v/>
      </c>
      <c r="B435" s="8" t="str">
        <f>IF('Secretary FT12'!B435&lt;&gt;"",'Secretary FT12'!B435,"")</f>
        <v/>
      </c>
      <c r="C435" s="8" t="str">
        <f>IF('Secretary FT12'!C435&lt;&gt;"",'Secretary FT12'!C435,"")</f>
        <v/>
      </c>
      <c r="D435" s="5" t="str">
        <f>IF('Secretary FT12'!D435&lt;&gt;"",'Secretary FT12'!D435,"")</f>
        <v/>
      </c>
      <c r="E435" s="5" t="str">
        <f>IF('Secretary FT12'!E435&lt;&gt;"",'Secretary FT12'!E435,"")</f>
        <v/>
      </c>
      <c r="F435" s="5" t="str">
        <f>IF('Secretary FT12'!F435&lt;&gt;"",'Secretary FT12'!F435,"")</f>
        <v/>
      </c>
      <c r="G435" s="5" t="str">
        <f>IF('Secretary FT12'!G435&lt;&gt;"",'Secretary FT12'!G435,"")</f>
        <v/>
      </c>
      <c r="H435" s="5" t="str">
        <f>IF('Secretary FT12'!H435&lt;&gt;"",'Secretary FT12'!H435,"")</f>
        <v/>
      </c>
    </row>
    <row r="436" spans="1:8" x14ac:dyDescent="0.25">
      <c r="A436" s="5" t="str">
        <f>IF('Secretary FT12'!A436&lt;&gt;"",'Secretary FT12'!A436,"")</f>
        <v/>
      </c>
      <c r="B436" s="8" t="str">
        <f>IF('Secretary FT12'!B436&lt;&gt;"",'Secretary FT12'!B436,"")</f>
        <v/>
      </c>
      <c r="C436" s="8" t="str">
        <f>IF('Secretary FT12'!C436&lt;&gt;"",'Secretary FT12'!C436,"")</f>
        <v/>
      </c>
      <c r="D436" s="5" t="str">
        <f>IF('Secretary FT12'!D436&lt;&gt;"",'Secretary FT12'!D436,"")</f>
        <v/>
      </c>
      <c r="E436" s="5" t="str">
        <f>IF('Secretary FT12'!E436&lt;&gt;"",'Secretary FT12'!E436,"")</f>
        <v/>
      </c>
      <c r="F436" s="5" t="str">
        <f>IF('Secretary FT12'!F436&lt;&gt;"",'Secretary FT12'!F436,"")</f>
        <v/>
      </c>
      <c r="G436" s="5" t="str">
        <f>IF('Secretary FT12'!G436&lt;&gt;"",'Secretary FT12'!G436,"")</f>
        <v/>
      </c>
      <c r="H436" s="5" t="str">
        <f>IF('Secretary FT12'!H436&lt;&gt;"",'Secretary FT12'!H436,"")</f>
        <v/>
      </c>
    </row>
    <row r="437" spans="1:8" x14ac:dyDescent="0.25">
      <c r="A437" s="5" t="str">
        <f>IF('Secretary FT12'!A437&lt;&gt;"",'Secretary FT12'!A437,"")</f>
        <v/>
      </c>
      <c r="B437" s="8" t="str">
        <f>IF('Secretary FT12'!B437&lt;&gt;"",'Secretary FT12'!B437,"")</f>
        <v/>
      </c>
      <c r="C437" s="8" t="str">
        <f>IF('Secretary FT12'!C437&lt;&gt;"",'Secretary FT12'!C437,"")</f>
        <v/>
      </c>
      <c r="D437" s="5" t="str">
        <f>IF('Secretary FT12'!D437&lt;&gt;"",'Secretary FT12'!D437,"")</f>
        <v/>
      </c>
      <c r="E437" s="5" t="str">
        <f>IF('Secretary FT12'!E437&lt;&gt;"",'Secretary FT12'!E437,"")</f>
        <v/>
      </c>
      <c r="F437" s="5" t="str">
        <f>IF('Secretary FT12'!F437&lt;&gt;"",'Secretary FT12'!F437,"")</f>
        <v/>
      </c>
      <c r="G437" s="5" t="str">
        <f>IF('Secretary FT12'!G437&lt;&gt;"",'Secretary FT12'!G437,"")</f>
        <v/>
      </c>
      <c r="H437" s="5" t="str">
        <f>IF('Secretary FT12'!H437&lt;&gt;"",'Secretary FT12'!H437,"")</f>
        <v/>
      </c>
    </row>
    <row r="438" spans="1:8" x14ac:dyDescent="0.25">
      <c r="A438" s="5" t="str">
        <f>IF('Secretary FT12'!A438&lt;&gt;"",'Secretary FT12'!A438,"")</f>
        <v/>
      </c>
      <c r="B438" s="8" t="str">
        <f>IF('Secretary FT12'!B438&lt;&gt;"",'Secretary FT12'!B438,"")</f>
        <v/>
      </c>
      <c r="C438" s="8" t="str">
        <f>IF('Secretary FT12'!C438&lt;&gt;"",'Secretary FT12'!C438,"")</f>
        <v/>
      </c>
      <c r="D438" s="5" t="str">
        <f>IF('Secretary FT12'!D438&lt;&gt;"",'Secretary FT12'!D438,"")</f>
        <v/>
      </c>
      <c r="E438" s="5" t="str">
        <f>IF('Secretary FT12'!E438&lt;&gt;"",'Secretary FT12'!E438,"")</f>
        <v/>
      </c>
      <c r="F438" s="5" t="str">
        <f>IF('Secretary FT12'!F438&lt;&gt;"",'Secretary FT12'!F438,"")</f>
        <v/>
      </c>
      <c r="G438" s="5" t="str">
        <f>IF('Secretary FT12'!G438&lt;&gt;"",'Secretary FT12'!G438,"")</f>
        <v/>
      </c>
      <c r="H438" s="5" t="str">
        <f>IF('Secretary FT12'!H438&lt;&gt;"",'Secretary FT12'!H438,"")</f>
        <v/>
      </c>
    </row>
    <row r="439" spans="1:8" x14ac:dyDescent="0.25">
      <c r="A439" s="5" t="str">
        <f>IF('Secretary FT12'!A439&lt;&gt;"",'Secretary FT12'!A439,"")</f>
        <v/>
      </c>
      <c r="B439" s="8" t="str">
        <f>IF('Secretary FT12'!B439&lt;&gt;"",'Secretary FT12'!B439,"")</f>
        <v/>
      </c>
      <c r="C439" s="8" t="str">
        <f>IF('Secretary FT12'!C439&lt;&gt;"",'Secretary FT12'!C439,"")</f>
        <v/>
      </c>
      <c r="D439" s="5" t="str">
        <f>IF('Secretary FT12'!D439&lt;&gt;"",'Secretary FT12'!D439,"")</f>
        <v/>
      </c>
      <c r="E439" s="5" t="str">
        <f>IF('Secretary FT12'!E439&lt;&gt;"",'Secretary FT12'!E439,"")</f>
        <v/>
      </c>
      <c r="F439" s="5" t="str">
        <f>IF('Secretary FT12'!F439&lt;&gt;"",'Secretary FT12'!F439,"")</f>
        <v/>
      </c>
      <c r="G439" s="5" t="str">
        <f>IF('Secretary FT12'!G439&lt;&gt;"",'Secretary FT12'!G439,"")</f>
        <v/>
      </c>
      <c r="H439" s="5" t="str">
        <f>IF('Secretary FT12'!H439&lt;&gt;"",'Secretary FT12'!H439,"")</f>
        <v/>
      </c>
    </row>
    <row r="440" spans="1:8" x14ac:dyDescent="0.25">
      <c r="A440" s="5" t="str">
        <f>IF('Secretary FT12'!A440&lt;&gt;"",'Secretary FT12'!A440,"")</f>
        <v/>
      </c>
      <c r="B440" s="8" t="str">
        <f>IF('Secretary FT12'!B440&lt;&gt;"",'Secretary FT12'!B440,"")</f>
        <v/>
      </c>
      <c r="C440" s="8" t="str">
        <f>IF('Secretary FT12'!C440&lt;&gt;"",'Secretary FT12'!C440,"")</f>
        <v/>
      </c>
      <c r="D440" s="5" t="str">
        <f>IF('Secretary FT12'!D440&lt;&gt;"",'Secretary FT12'!D440,"")</f>
        <v/>
      </c>
      <c r="E440" s="5" t="str">
        <f>IF('Secretary FT12'!E440&lt;&gt;"",'Secretary FT12'!E440,"")</f>
        <v/>
      </c>
      <c r="F440" s="5" t="str">
        <f>IF('Secretary FT12'!F440&lt;&gt;"",'Secretary FT12'!F440,"")</f>
        <v/>
      </c>
      <c r="G440" s="5" t="str">
        <f>IF('Secretary FT12'!G440&lt;&gt;"",'Secretary FT12'!G440,"")</f>
        <v/>
      </c>
      <c r="H440" s="5" t="str">
        <f>IF('Secretary FT12'!H440&lt;&gt;"",'Secretary FT12'!H440,"")</f>
        <v/>
      </c>
    </row>
    <row r="441" spans="1:8" x14ac:dyDescent="0.25">
      <c r="A441" s="5" t="str">
        <f>IF('Secretary FT12'!A441&lt;&gt;"",'Secretary FT12'!A441,"")</f>
        <v/>
      </c>
      <c r="B441" s="8" t="str">
        <f>IF('Secretary FT12'!B441&lt;&gt;"",'Secretary FT12'!B441,"")</f>
        <v/>
      </c>
      <c r="C441" s="8" t="str">
        <f>IF('Secretary FT12'!C441&lt;&gt;"",'Secretary FT12'!C441,"")</f>
        <v/>
      </c>
      <c r="D441" s="5" t="str">
        <f>IF('Secretary FT12'!D441&lt;&gt;"",'Secretary FT12'!D441,"")</f>
        <v/>
      </c>
      <c r="E441" s="5" t="str">
        <f>IF('Secretary FT12'!E441&lt;&gt;"",'Secretary FT12'!E441,"")</f>
        <v/>
      </c>
      <c r="F441" s="5" t="str">
        <f>IF('Secretary FT12'!F441&lt;&gt;"",'Secretary FT12'!F441,"")</f>
        <v/>
      </c>
      <c r="G441" s="5" t="str">
        <f>IF('Secretary FT12'!G441&lt;&gt;"",'Secretary FT12'!G441,"")</f>
        <v/>
      </c>
      <c r="H441" s="5" t="str">
        <f>IF('Secretary FT12'!H441&lt;&gt;"",'Secretary FT12'!H441,"")</f>
        <v/>
      </c>
    </row>
    <row r="442" spans="1:8" x14ac:dyDescent="0.25">
      <c r="A442" s="5" t="str">
        <f>IF('Secretary FT12'!A442&lt;&gt;"",'Secretary FT12'!A442,"")</f>
        <v/>
      </c>
      <c r="B442" s="8" t="str">
        <f>IF('Secretary FT12'!B442&lt;&gt;"",'Secretary FT12'!B442,"")</f>
        <v/>
      </c>
      <c r="C442" s="8" t="str">
        <f>IF('Secretary FT12'!C442&lt;&gt;"",'Secretary FT12'!C442,"")</f>
        <v/>
      </c>
      <c r="D442" s="5" t="str">
        <f>IF('Secretary FT12'!D442&lt;&gt;"",'Secretary FT12'!D442,"")</f>
        <v/>
      </c>
      <c r="E442" s="5" t="str">
        <f>IF('Secretary FT12'!E442&lt;&gt;"",'Secretary FT12'!E442,"")</f>
        <v/>
      </c>
      <c r="F442" s="5" t="str">
        <f>IF('Secretary FT12'!F442&lt;&gt;"",'Secretary FT12'!F442,"")</f>
        <v/>
      </c>
      <c r="G442" s="5" t="str">
        <f>IF('Secretary FT12'!G442&lt;&gt;"",'Secretary FT12'!G442,"")</f>
        <v/>
      </c>
      <c r="H442" s="5" t="str">
        <f>IF('Secretary FT12'!H442&lt;&gt;"",'Secretary FT12'!H442,"")</f>
        <v/>
      </c>
    </row>
    <row r="443" spans="1:8" x14ac:dyDescent="0.25">
      <c r="A443" s="5" t="str">
        <f>IF('Secretary FT12'!A443&lt;&gt;"",'Secretary FT12'!A443,"")</f>
        <v/>
      </c>
      <c r="B443" s="8" t="str">
        <f>IF('Secretary FT12'!B443&lt;&gt;"",'Secretary FT12'!B443,"")</f>
        <v/>
      </c>
      <c r="C443" s="8" t="str">
        <f>IF('Secretary FT12'!C443&lt;&gt;"",'Secretary FT12'!C443,"")</f>
        <v/>
      </c>
      <c r="D443" s="5" t="str">
        <f>IF('Secretary FT12'!D443&lt;&gt;"",'Secretary FT12'!D443,"")</f>
        <v/>
      </c>
      <c r="E443" s="5" t="str">
        <f>IF('Secretary FT12'!E443&lt;&gt;"",'Secretary FT12'!E443,"")</f>
        <v/>
      </c>
      <c r="F443" s="5" t="str">
        <f>IF('Secretary FT12'!F443&lt;&gt;"",'Secretary FT12'!F443,"")</f>
        <v/>
      </c>
      <c r="G443" s="5" t="str">
        <f>IF('Secretary FT12'!G443&lt;&gt;"",'Secretary FT12'!G443,"")</f>
        <v/>
      </c>
      <c r="H443" s="5" t="str">
        <f>IF('Secretary FT12'!H443&lt;&gt;"",'Secretary FT12'!H443,"")</f>
        <v/>
      </c>
    </row>
    <row r="444" spans="1:8" x14ac:dyDescent="0.25">
      <c r="A444" s="5" t="str">
        <f>IF('Secretary FT12'!A444&lt;&gt;"",'Secretary FT12'!A444,"")</f>
        <v/>
      </c>
      <c r="B444" s="8" t="str">
        <f>IF('Secretary FT12'!B444&lt;&gt;"",'Secretary FT12'!B444,"")</f>
        <v/>
      </c>
      <c r="C444" s="8" t="str">
        <f>IF('Secretary FT12'!C444&lt;&gt;"",'Secretary FT12'!C444,"")</f>
        <v/>
      </c>
      <c r="D444" s="5" t="str">
        <f>IF('Secretary FT12'!D444&lt;&gt;"",'Secretary FT12'!D444,"")</f>
        <v/>
      </c>
      <c r="E444" s="5" t="str">
        <f>IF('Secretary FT12'!E444&lt;&gt;"",'Secretary FT12'!E444,"")</f>
        <v/>
      </c>
      <c r="F444" s="5" t="str">
        <f>IF('Secretary FT12'!F444&lt;&gt;"",'Secretary FT12'!F444,"")</f>
        <v/>
      </c>
      <c r="G444" s="5" t="str">
        <f>IF('Secretary FT12'!G444&lt;&gt;"",'Secretary FT12'!G444,"")</f>
        <v/>
      </c>
      <c r="H444" s="5" t="str">
        <f>IF('Secretary FT12'!H444&lt;&gt;"",'Secretary FT12'!H444,"")</f>
        <v/>
      </c>
    </row>
    <row r="445" spans="1:8" x14ac:dyDescent="0.25">
      <c r="A445" s="5" t="str">
        <f>IF('Secretary FT12'!A445&lt;&gt;"",'Secretary FT12'!A445,"")</f>
        <v/>
      </c>
      <c r="B445" s="8" t="str">
        <f>IF('Secretary FT12'!B445&lt;&gt;"",'Secretary FT12'!B445,"")</f>
        <v/>
      </c>
      <c r="C445" s="8" t="str">
        <f>IF('Secretary FT12'!C445&lt;&gt;"",'Secretary FT12'!C445,"")</f>
        <v/>
      </c>
      <c r="D445" s="5" t="str">
        <f>IF('Secretary FT12'!D445&lt;&gt;"",'Secretary FT12'!D445,"")</f>
        <v/>
      </c>
      <c r="E445" s="5" t="str">
        <f>IF('Secretary FT12'!E445&lt;&gt;"",'Secretary FT12'!E445,"")</f>
        <v/>
      </c>
      <c r="F445" s="5" t="str">
        <f>IF('Secretary FT12'!F445&lt;&gt;"",'Secretary FT12'!F445,"")</f>
        <v/>
      </c>
      <c r="G445" s="5" t="str">
        <f>IF('Secretary FT12'!G445&lt;&gt;"",'Secretary FT12'!G445,"")</f>
        <v/>
      </c>
      <c r="H445" s="5" t="str">
        <f>IF('Secretary FT12'!H445&lt;&gt;"",'Secretary FT12'!H445,"")</f>
        <v/>
      </c>
    </row>
    <row r="446" spans="1:8" x14ac:dyDescent="0.25">
      <c r="A446" s="5" t="str">
        <f>IF('Secretary FT12'!A446&lt;&gt;"",'Secretary FT12'!A446,"")</f>
        <v/>
      </c>
      <c r="B446" s="8" t="str">
        <f>IF('Secretary FT12'!B446&lt;&gt;"",'Secretary FT12'!B446,"")</f>
        <v/>
      </c>
      <c r="C446" s="8" t="str">
        <f>IF('Secretary FT12'!C446&lt;&gt;"",'Secretary FT12'!C446,"")</f>
        <v/>
      </c>
      <c r="D446" s="5" t="str">
        <f>IF('Secretary FT12'!D446&lt;&gt;"",'Secretary FT12'!D446,"")</f>
        <v/>
      </c>
      <c r="E446" s="5" t="str">
        <f>IF('Secretary FT12'!E446&lt;&gt;"",'Secretary FT12'!E446,"")</f>
        <v/>
      </c>
      <c r="F446" s="5" t="str">
        <f>IF('Secretary FT12'!F446&lt;&gt;"",'Secretary FT12'!F446,"")</f>
        <v/>
      </c>
      <c r="G446" s="5" t="str">
        <f>IF('Secretary FT12'!G446&lt;&gt;"",'Secretary FT12'!G446,"")</f>
        <v/>
      </c>
      <c r="H446" s="5" t="str">
        <f>IF('Secretary FT12'!H446&lt;&gt;"",'Secretary FT12'!H446,"")</f>
        <v/>
      </c>
    </row>
    <row r="447" spans="1:8" x14ac:dyDescent="0.25">
      <c r="A447" s="5" t="str">
        <f>IF('Secretary FT12'!A447&lt;&gt;"",'Secretary FT12'!A447,"")</f>
        <v/>
      </c>
      <c r="B447" s="8" t="str">
        <f>IF('Secretary FT12'!B447&lt;&gt;"",'Secretary FT12'!B447,"")</f>
        <v/>
      </c>
      <c r="C447" s="8" t="str">
        <f>IF('Secretary FT12'!C447&lt;&gt;"",'Secretary FT12'!C447,"")</f>
        <v/>
      </c>
      <c r="D447" s="5" t="str">
        <f>IF('Secretary FT12'!D447&lt;&gt;"",'Secretary FT12'!D447,"")</f>
        <v/>
      </c>
      <c r="E447" s="5" t="str">
        <f>IF('Secretary FT12'!E447&lt;&gt;"",'Secretary FT12'!E447,"")</f>
        <v/>
      </c>
      <c r="F447" s="5" t="str">
        <f>IF('Secretary FT12'!F447&lt;&gt;"",'Secretary FT12'!F447,"")</f>
        <v/>
      </c>
      <c r="G447" s="5" t="str">
        <f>IF('Secretary FT12'!G447&lt;&gt;"",'Secretary FT12'!G447,"")</f>
        <v/>
      </c>
      <c r="H447" s="5" t="str">
        <f>IF('Secretary FT12'!H447&lt;&gt;"",'Secretary FT12'!H447,"")</f>
        <v/>
      </c>
    </row>
    <row r="448" spans="1:8" x14ac:dyDescent="0.25">
      <c r="A448" s="5" t="str">
        <f>IF('Secretary FT12'!A448&lt;&gt;"",'Secretary FT12'!A448,"")</f>
        <v/>
      </c>
      <c r="B448" s="8" t="str">
        <f>IF('Secretary FT12'!B448&lt;&gt;"",'Secretary FT12'!B448,"")</f>
        <v/>
      </c>
      <c r="C448" s="8" t="str">
        <f>IF('Secretary FT12'!C448&lt;&gt;"",'Secretary FT12'!C448,"")</f>
        <v/>
      </c>
      <c r="D448" s="5" t="str">
        <f>IF('Secretary FT12'!D448&lt;&gt;"",'Secretary FT12'!D448,"")</f>
        <v/>
      </c>
      <c r="E448" s="5" t="str">
        <f>IF('Secretary FT12'!E448&lt;&gt;"",'Secretary FT12'!E448,"")</f>
        <v/>
      </c>
      <c r="F448" s="5" t="str">
        <f>IF('Secretary FT12'!F448&lt;&gt;"",'Secretary FT12'!F448,"")</f>
        <v/>
      </c>
      <c r="G448" s="5" t="str">
        <f>IF('Secretary FT12'!G448&lt;&gt;"",'Secretary FT12'!G448,"")</f>
        <v/>
      </c>
      <c r="H448" s="5" t="str">
        <f>IF('Secretary FT12'!H448&lt;&gt;"",'Secretary FT12'!H448,"")</f>
        <v/>
      </c>
    </row>
    <row r="449" spans="1:8" x14ac:dyDescent="0.25">
      <c r="A449" s="5" t="str">
        <f>IF('Secretary FT12'!A449&lt;&gt;"",'Secretary FT12'!A449,"")</f>
        <v/>
      </c>
      <c r="B449" s="8" t="str">
        <f>IF('Secretary FT12'!B449&lt;&gt;"",'Secretary FT12'!B449,"")</f>
        <v/>
      </c>
      <c r="C449" s="8" t="str">
        <f>IF('Secretary FT12'!C449&lt;&gt;"",'Secretary FT12'!C449,"")</f>
        <v/>
      </c>
      <c r="D449" s="5" t="str">
        <f>IF('Secretary FT12'!D449&lt;&gt;"",'Secretary FT12'!D449,"")</f>
        <v/>
      </c>
      <c r="E449" s="5" t="str">
        <f>IF('Secretary FT12'!E449&lt;&gt;"",'Secretary FT12'!E449,"")</f>
        <v/>
      </c>
      <c r="F449" s="5" t="str">
        <f>IF('Secretary FT12'!F449&lt;&gt;"",'Secretary FT12'!F449,"")</f>
        <v/>
      </c>
      <c r="G449" s="5" t="str">
        <f>IF('Secretary FT12'!G449&lt;&gt;"",'Secretary FT12'!G449,"")</f>
        <v/>
      </c>
      <c r="H449" s="5" t="str">
        <f>IF('Secretary FT12'!H449&lt;&gt;"",'Secretary FT12'!H449,"")</f>
        <v/>
      </c>
    </row>
    <row r="450" spans="1:8" x14ac:dyDescent="0.25">
      <c r="A450" s="5" t="str">
        <f>IF('Secretary FT12'!A450&lt;&gt;"",'Secretary FT12'!A450,"")</f>
        <v/>
      </c>
      <c r="B450" s="8" t="str">
        <f>IF('Secretary FT12'!B450&lt;&gt;"",'Secretary FT12'!B450,"")</f>
        <v/>
      </c>
      <c r="C450" s="8" t="str">
        <f>IF('Secretary FT12'!C450&lt;&gt;"",'Secretary FT12'!C450,"")</f>
        <v/>
      </c>
      <c r="D450" s="5" t="str">
        <f>IF('Secretary FT12'!D450&lt;&gt;"",'Secretary FT12'!D450,"")</f>
        <v/>
      </c>
      <c r="E450" s="5" t="str">
        <f>IF('Secretary FT12'!E450&lt;&gt;"",'Secretary FT12'!E450,"")</f>
        <v/>
      </c>
      <c r="F450" s="5" t="str">
        <f>IF('Secretary FT12'!F450&lt;&gt;"",'Secretary FT12'!F450,"")</f>
        <v/>
      </c>
      <c r="G450" s="5" t="str">
        <f>IF('Secretary FT12'!G450&lt;&gt;"",'Secretary FT12'!G450,"")</f>
        <v/>
      </c>
      <c r="H450" s="5" t="str">
        <f>IF('Secretary FT12'!H450&lt;&gt;"",'Secretary FT12'!H450,"")</f>
        <v/>
      </c>
    </row>
    <row r="451" spans="1:8" x14ac:dyDescent="0.25">
      <c r="A451" s="5" t="str">
        <f>IF('Secretary FT12'!A451&lt;&gt;"",'Secretary FT12'!A451,"")</f>
        <v/>
      </c>
      <c r="B451" s="8" t="str">
        <f>IF('Secretary FT12'!B451&lt;&gt;"",'Secretary FT12'!B451,"")</f>
        <v/>
      </c>
      <c r="C451" s="8" t="str">
        <f>IF('Secretary FT12'!C451&lt;&gt;"",'Secretary FT12'!C451,"")</f>
        <v/>
      </c>
      <c r="D451" s="5" t="str">
        <f>IF('Secretary FT12'!D451&lt;&gt;"",'Secretary FT12'!D451,"")</f>
        <v/>
      </c>
      <c r="E451" s="5" t="str">
        <f>IF('Secretary FT12'!E451&lt;&gt;"",'Secretary FT12'!E451,"")</f>
        <v/>
      </c>
      <c r="F451" s="5" t="str">
        <f>IF('Secretary FT12'!F451&lt;&gt;"",'Secretary FT12'!F451,"")</f>
        <v/>
      </c>
      <c r="G451" s="5" t="str">
        <f>IF('Secretary FT12'!G451&lt;&gt;"",'Secretary FT12'!G451,"")</f>
        <v/>
      </c>
      <c r="H451" s="5" t="str">
        <f>IF('Secretary FT12'!H451&lt;&gt;"",'Secretary FT12'!H451,"")</f>
        <v/>
      </c>
    </row>
    <row r="452" spans="1:8" x14ac:dyDescent="0.25">
      <c r="A452" s="5" t="str">
        <f>IF('Secretary FT12'!A452&lt;&gt;"",'Secretary FT12'!A452,"")</f>
        <v/>
      </c>
      <c r="B452" s="8" t="str">
        <f>IF('Secretary FT12'!B452&lt;&gt;"",'Secretary FT12'!B452,"")</f>
        <v/>
      </c>
      <c r="C452" s="8" t="str">
        <f>IF('Secretary FT12'!C452&lt;&gt;"",'Secretary FT12'!C452,"")</f>
        <v/>
      </c>
      <c r="D452" s="5" t="str">
        <f>IF('Secretary FT12'!D452&lt;&gt;"",'Secretary FT12'!D452,"")</f>
        <v/>
      </c>
      <c r="E452" s="5" t="str">
        <f>IF('Secretary FT12'!E452&lt;&gt;"",'Secretary FT12'!E452,"")</f>
        <v/>
      </c>
      <c r="F452" s="5" t="str">
        <f>IF('Secretary FT12'!F452&lt;&gt;"",'Secretary FT12'!F452,"")</f>
        <v/>
      </c>
      <c r="G452" s="5" t="str">
        <f>IF('Secretary FT12'!G452&lt;&gt;"",'Secretary FT12'!G452,"")</f>
        <v/>
      </c>
      <c r="H452" s="5" t="str">
        <f>IF('Secretary FT12'!H452&lt;&gt;"",'Secretary FT12'!H452,"")</f>
        <v/>
      </c>
    </row>
    <row r="453" spans="1:8" x14ac:dyDescent="0.25">
      <c r="A453" s="5" t="str">
        <f>IF('Secretary FT12'!A453&lt;&gt;"",'Secretary FT12'!A453,"")</f>
        <v/>
      </c>
      <c r="B453" s="8" t="str">
        <f>IF('Secretary FT12'!B453&lt;&gt;"",'Secretary FT12'!B453,"")</f>
        <v/>
      </c>
      <c r="C453" s="8" t="str">
        <f>IF('Secretary FT12'!C453&lt;&gt;"",'Secretary FT12'!C453,"")</f>
        <v/>
      </c>
      <c r="D453" s="5" t="str">
        <f>IF('Secretary FT12'!D453&lt;&gt;"",'Secretary FT12'!D453,"")</f>
        <v/>
      </c>
      <c r="E453" s="5" t="str">
        <f>IF('Secretary FT12'!E453&lt;&gt;"",'Secretary FT12'!E453,"")</f>
        <v/>
      </c>
      <c r="F453" s="5" t="str">
        <f>IF('Secretary FT12'!F453&lt;&gt;"",'Secretary FT12'!F453,"")</f>
        <v/>
      </c>
      <c r="G453" s="5" t="str">
        <f>IF('Secretary FT12'!G453&lt;&gt;"",'Secretary FT12'!G453,"")</f>
        <v/>
      </c>
      <c r="H453" s="5" t="str">
        <f>IF('Secretary FT12'!H453&lt;&gt;"",'Secretary FT12'!H453,"")</f>
        <v/>
      </c>
    </row>
    <row r="454" spans="1:8" x14ac:dyDescent="0.25">
      <c r="A454" s="5" t="str">
        <f>IF('Secretary FT12'!A454&lt;&gt;"",'Secretary FT12'!A454,"")</f>
        <v/>
      </c>
      <c r="B454" s="8" t="str">
        <f>IF('Secretary FT12'!B454&lt;&gt;"",'Secretary FT12'!B454,"")</f>
        <v/>
      </c>
      <c r="C454" s="8" t="str">
        <f>IF('Secretary FT12'!C454&lt;&gt;"",'Secretary FT12'!C454,"")</f>
        <v/>
      </c>
      <c r="D454" s="5" t="str">
        <f>IF('Secretary FT12'!D454&lt;&gt;"",'Secretary FT12'!D454,"")</f>
        <v/>
      </c>
      <c r="E454" s="5" t="str">
        <f>IF('Secretary FT12'!E454&lt;&gt;"",'Secretary FT12'!E454,"")</f>
        <v/>
      </c>
      <c r="F454" s="5" t="str">
        <f>IF('Secretary FT12'!F454&lt;&gt;"",'Secretary FT12'!F454,"")</f>
        <v/>
      </c>
      <c r="G454" s="5" t="str">
        <f>IF('Secretary FT12'!G454&lt;&gt;"",'Secretary FT12'!G454,"")</f>
        <v/>
      </c>
      <c r="H454" s="5" t="str">
        <f>IF('Secretary FT12'!H454&lt;&gt;"",'Secretary FT12'!H454,"")</f>
        <v/>
      </c>
    </row>
    <row r="455" spans="1:8" x14ac:dyDescent="0.25">
      <c r="A455" s="5" t="str">
        <f>IF('Secretary FT12'!A455&lt;&gt;"",'Secretary FT12'!A455,"")</f>
        <v/>
      </c>
      <c r="B455" s="8" t="str">
        <f>IF('Secretary FT12'!B455&lt;&gt;"",'Secretary FT12'!B455,"")</f>
        <v/>
      </c>
      <c r="C455" s="8" t="str">
        <f>IF('Secretary FT12'!C455&lt;&gt;"",'Secretary FT12'!C455,"")</f>
        <v/>
      </c>
      <c r="D455" s="5" t="str">
        <f>IF('Secretary FT12'!D455&lt;&gt;"",'Secretary FT12'!D455,"")</f>
        <v/>
      </c>
      <c r="E455" s="5" t="str">
        <f>IF('Secretary FT12'!E455&lt;&gt;"",'Secretary FT12'!E455,"")</f>
        <v/>
      </c>
      <c r="F455" s="5" t="str">
        <f>IF('Secretary FT12'!F455&lt;&gt;"",'Secretary FT12'!F455,"")</f>
        <v/>
      </c>
      <c r="G455" s="5" t="str">
        <f>IF('Secretary FT12'!G455&lt;&gt;"",'Secretary FT12'!G455,"")</f>
        <v/>
      </c>
      <c r="H455" s="5" t="str">
        <f>IF('Secretary FT12'!H455&lt;&gt;"",'Secretary FT12'!H455,"")</f>
        <v/>
      </c>
    </row>
    <row r="456" spans="1:8" x14ac:dyDescent="0.25">
      <c r="A456" s="5" t="str">
        <f>IF('Secretary FT12'!A456&lt;&gt;"",'Secretary FT12'!A456,"")</f>
        <v/>
      </c>
      <c r="B456" s="8" t="str">
        <f>IF('Secretary FT12'!B456&lt;&gt;"",'Secretary FT12'!B456,"")</f>
        <v/>
      </c>
      <c r="C456" s="8" t="str">
        <f>IF('Secretary FT12'!C456&lt;&gt;"",'Secretary FT12'!C456,"")</f>
        <v/>
      </c>
      <c r="D456" s="5" t="str">
        <f>IF('Secretary FT12'!D456&lt;&gt;"",'Secretary FT12'!D456,"")</f>
        <v/>
      </c>
      <c r="E456" s="5" t="str">
        <f>IF('Secretary FT12'!E456&lt;&gt;"",'Secretary FT12'!E456,"")</f>
        <v/>
      </c>
      <c r="F456" s="5" t="str">
        <f>IF('Secretary FT12'!F456&lt;&gt;"",'Secretary FT12'!F456,"")</f>
        <v/>
      </c>
      <c r="G456" s="5" t="str">
        <f>IF('Secretary FT12'!G456&lt;&gt;"",'Secretary FT12'!G456,"")</f>
        <v/>
      </c>
      <c r="H456" s="5" t="str">
        <f>IF('Secretary FT12'!H456&lt;&gt;"",'Secretary FT12'!H456,"")</f>
        <v/>
      </c>
    </row>
    <row r="457" spans="1:8" x14ac:dyDescent="0.25">
      <c r="A457" s="5" t="str">
        <f>IF('Secretary FT12'!A457&lt;&gt;"",'Secretary FT12'!A457,"")</f>
        <v/>
      </c>
      <c r="B457" s="8" t="str">
        <f>IF('Secretary FT12'!B457&lt;&gt;"",'Secretary FT12'!B457,"")</f>
        <v/>
      </c>
      <c r="C457" s="8" t="str">
        <f>IF('Secretary FT12'!C457&lt;&gt;"",'Secretary FT12'!C457,"")</f>
        <v/>
      </c>
      <c r="D457" s="5" t="str">
        <f>IF('Secretary FT12'!D457&lt;&gt;"",'Secretary FT12'!D457,"")</f>
        <v/>
      </c>
      <c r="E457" s="5" t="str">
        <f>IF('Secretary FT12'!E457&lt;&gt;"",'Secretary FT12'!E457,"")</f>
        <v/>
      </c>
      <c r="F457" s="5" t="str">
        <f>IF('Secretary FT12'!F457&lt;&gt;"",'Secretary FT12'!F457,"")</f>
        <v/>
      </c>
      <c r="G457" s="5" t="str">
        <f>IF('Secretary FT12'!G457&lt;&gt;"",'Secretary FT12'!G457,"")</f>
        <v/>
      </c>
      <c r="H457" s="5" t="str">
        <f>IF('Secretary FT12'!H457&lt;&gt;"",'Secretary FT12'!H457,"")</f>
        <v/>
      </c>
    </row>
    <row r="458" spans="1:8" x14ac:dyDescent="0.25">
      <c r="A458" s="5" t="str">
        <f>IF('Secretary FT12'!A458&lt;&gt;"",'Secretary FT12'!A458,"")</f>
        <v/>
      </c>
      <c r="B458" s="8" t="str">
        <f>IF('Secretary FT12'!B458&lt;&gt;"",'Secretary FT12'!B458,"")</f>
        <v/>
      </c>
      <c r="C458" s="8" t="str">
        <f>IF('Secretary FT12'!C458&lt;&gt;"",'Secretary FT12'!C458,"")</f>
        <v/>
      </c>
      <c r="D458" s="5" t="str">
        <f>IF('Secretary FT12'!D458&lt;&gt;"",'Secretary FT12'!D458,"")</f>
        <v/>
      </c>
      <c r="E458" s="5" t="str">
        <f>IF('Secretary FT12'!E458&lt;&gt;"",'Secretary FT12'!E458,"")</f>
        <v/>
      </c>
      <c r="F458" s="5" t="str">
        <f>IF('Secretary FT12'!F458&lt;&gt;"",'Secretary FT12'!F458,"")</f>
        <v/>
      </c>
      <c r="G458" s="5" t="str">
        <f>IF('Secretary FT12'!G458&lt;&gt;"",'Secretary FT12'!G458,"")</f>
        <v/>
      </c>
      <c r="H458" s="5" t="str">
        <f>IF('Secretary FT12'!H458&lt;&gt;"",'Secretary FT12'!H458,"")</f>
        <v/>
      </c>
    </row>
    <row r="459" spans="1:8" x14ac:dyDescent="0.25">
      <c r="A459" s="5" t="str">
        <f>IF('Secretary FT12'!A459&lt;&gt;"",'Secretary FT12'!A459,"")</f>
        <v/>
      </c>
      <c r="B459" s="8" t="str">
        <f>IF('Secretary FT12'!B459&lt;&gt;"",'Secretary FT12'!B459,"")</f>
        <v/>
      </c>
      <c r="C459" s="8" t="str">
        <f>IF('Secretary FT12'!C459&lt;&gt;"",'Secretary FT12'!C459,"")</f>
        <v/>
      </c>
      <c r="D459" s="5" t="str">
        <f>IF('Secretary FT12'!D459&lt;&gt;"",'Secretary FT12'!D459,"")</f>
        <v/>
      </c>
      <c r="E459" s="5" t="str">
        <f>IF('Secretary FT12'!E459&lt;&gt;"",'Secretary FT12'!E459,"")</f>
        <v/>
      </c>
      <c r="F459" s="5" t="str">
        <f>IF('Secretary FT12'!F459&lt;&gt;"",'Secretary FT12'!F459,"")</f>
        <v/>
      </c>
      <c r="G459" s="5" t="str">
        <f>IF('Secretary FT12'!G459&lt;&gt;"",'Secretary FT12'!G459,"")</f>
        <v/>
      </c>
      <c r="H459" s="5" t="str">
        <f>IF('Secretary FT12'!H459&lt;&gt;"",'Secretary FT12'!H459,"")</f>
        <v/>
      </c>
    </row>
    <row r="460" spans="1:8" x14ac:dyDescent="0.25">
      <c r="A460" s="5" t="str">
        <f>IF('Secretary FT12'!A460&lt;&gt;"",'Secretary FT12'!A460,"")</f>
        <v/>
      </c>
      <c r="B460" s="8" t="str">
        <f>IF('Secretary FT12'!B460&lt;&gt;"",'Secretary FT12'!B460,"")</f>
        <v/>
      </c>
      <c r="C460" s="8" t="str">
        <f>IF('Secretary FT12'!C460&lt;&gt;"",'Secretary FT12'!C460,"")</f>
        <v/>
      </c>
      <c r="D460" s="5" t="str">
        <f>IF('Secretary FT12'!D460&lt;&gt;"",'Secretary FT12'!D460,"")</f>
        <v/>
      </c>
      <c r="E460" s="5" t="str">
        <f>IF('Secretary FT12'!E460&lt;&gt;"",'Secretary FT12'!E460,"")</f>
        <v/>
      </c>
      <c r="F460" s="5" t="str">
        <f>IF('Secretary FT12'!F460&lt;&gt;"",'Secretary FT12'!F460,"")</f>
        <v/>
      </c>
      <c r="G460" s="5" t="str">
        <f>IF('Secretary FT12'!G460&lt;&gt;"",'Secretary FT12'!G460,"")</f>
        <v/>
      </c>
      <c r="H460" s="5" t="str">
        <f>IF('Secretary FT12'!H460&lt;&gt;"",'Secretary FT12'!H460,"")</f>
        <v/>
      </c>
    </row>
    <row r="461" spans="1:8" x14ac:dyDescent="0.25">
      <c r="A461" s="5" t="str">
        <f>IF('Secretary FT12'!A461&lt;&gt;"",'Secretary FT12'!A461,"")</f>
        <v/>
      </c>
      <c r="B461" s="8" t="str">
        <f>IF('Secretary FT12'!B461&lt;&gt;"",'Secretary FT12'!B461,"")</f>
        <v/>
      </c>
      <c r="C461" s="8" t="str">
        <f>IF('Secretary FT12'!C461&lt;&gt;"",'Secretary FT12'!C461,"")</f>
        <v/>
      </c>
      <c r="D461" s="5" t="str">
        <f>IF('Secretary FT12'!D461&lt;&gt;"",'Secretary FT12'!D461,"")</f>
        <v/>
      </c>
      <c r="E461" s="5" t="str">
        <f>IF('Secretary FT12'!E461&lt;&gt;"",'Secretary FT12'!E461,"")</f>
        <v/>
      </c>
      <c r="F461" s="5" t="str">
        <f>IF('Secretary FT12'!F461&lt;&gt;"",'Secretary FT12'!F461,"")</f>
        <v/>
      </c>
      <c r="G461" s="5" t="str">
        <f>IF('Secretary FT12'!G461&lt;&gt;"",'Secretary FT12'!G461,"")</f>
        <v/>
      </c>
      <c r="H461" s="5" t="str">
        <f>IF('Secretary FT12'!H461&lt;&gt;"",'Secretary FT12'!H461,"")</f>
        <v/>
      </c>
    </row>
    <row r="462" spans="1:8" x14ac:dyDescent="0.25">
      <c r="A462" s="5" t="str">
        <f>IF('Secretary FT12'!A462&lt;&gt;"",'Secretary FT12'!A462,"")</f>
        <v/>
      </c>
      <c r="B462" s="8" t="str">
        <f>IF('Secretary FT12'!B462&lt;&gt;"",'Secretary FT12'!B462,"")</f>
        <v/>
      </c>
      <c r="C462" s="8" t="str">
        <f>IF('Secretary FT12'!C462&lt;&gt;"",'Secretary FT12'!C462,"")</f>
        <v/>
      </c>
      <c r="D462" s="5" t="str">
        <f>IF('Secretary FT12'!D462&lt;&gt;"",'Secretary FT12'!D462,"")</f>
        <v/>
      </c>
      <c r="E462" s="5" t="str">
        <f>IF('Secretary FT12'!E462&lt;&gt;"",'Secretary FT12'!E462,"")</f>
        <v/>
      </c>
      <c r="F462" s="5" t="str">
        <f>IF('Secretary FT12'!F462&lt;&gt;"",'Secretary FT12'!F462,"")</f>
        <v/>
      </c>
      <c r="G462" s="5" t="str">
        <f>IF('Secretary FT12'!G462&lt;&gt;"",'Secretary FT12'!G462,"")</f>
        <v/>
      </c>
      <c r="H462" s="5" t="str">
        <f>IF('Secretary FT12'!H462&lt;&gt;"",'Secretary FT12'!H462,"")</f>
        <v/>
      </c>
    </row>
    <row r="463" spans="1:8" x14ac:dyDescent="0.25">
      <c r="A463" s="5" t="str">
        <f>IF('Secretary FT12'!A463&lt;&gt;"",'Secretary FT12'!A463,"")</f>
        <v/>
      </c>
      <c r="B463" s="8" t="str">
        <f>IF('Secretary FT12'!B463&lt;&gt;"",'Secretary FT12'!B463,"")</f>
        <v/>
      </c>
      <c r="C463" s="8" t="str">
        <f>IF('Secretary FT12'!C463&lt;&gt;"",'Secretary FT12'!C463,"")</f>
        <v/>
      </c>
      <c r="D463" s="5" t="str">
        <f>IF('Secretary FT12'!D463&lt;&gt;"",'Secretary FT12'!D463,"")</f>
        <v/>
      </c>
      <c r="E463" s="5" t="str">
        <f>IF('Secretary FT12'!E463&lt;&gt;"",'Secretary FT12'!E463,"")</f>
        <v/>
      </c>
      <c r="F463" s="5" t="str">
        <f>IF('Secretary FT12'!F463&lt;&gt;"",'Secretary FT12'!F463,"")</f>
        <v/>
      </c>
      <c r="G463" s="5" t="str">
        <f>IF('Secretary FT12'!G463&lt;&gt;"",'Secretary FT12'!G463,"")</f>
        <v/>
      </c>
      <c r="H463" s="5" t="str">
        <f>IF('Secretary FT12'!H463&lt;&gt;"",'Secretary FT12'!H463,"")</f>
        <v/>
      </c>
    </row>
    <row r="464" spans="1:8" x14ac:dyDescent="0.25">
      <c r="A464" s="5" t="str">
        <f>IF('Secretary FT12'!A464&lt;&gt;"",'Secretary FT12'!A464,"")</f>
        <v/>
      </c>
      <c r="B464" s="8" t="str">
        <f>IF('Secretary FT12'!B464&lt;&gt;"",'Secretary FT12'!B464,"")</f>
        <v/>
      </c>
      <c r="C464" s="8" t="str">
        <f>IF('Secretary FT12'!C464&lt;&gt;"",'Secretary FT12'!C464,"")</f>
        <v/>
      </c>
      <c r="D464" s="5" t="str">
        <f>IF('Secretary FT12'!D464&lt;&gt;"",'Secretary FT12'!D464,"")</f>
        <v/>
      </c>
      <c r="E464" s="5" t="str">
        <f>IF('Secretary FT12'!E464&lt;&gt;"",'Secretary FT12'!E464,"")</f>
        <v/>
      </c>
      <c r="F464" s="5" t="str">
        <f>IF('Secretary FT12'!F464&lt;&gt;"",'Secretary FT12'!F464,"")</f>
        <v/>
      </c>
      <c r="G464" s="5" t="str">
        <f>IF('Secretary FT12'!G464&lt;&gt;"",'Secretary FT12'!G464,"")</f>
        <v/>
      </c>
      <c r="H464" s="5" t="str">
        <f>IF('Secretary FT12'!H464&lt;&gt;"",'Secretary FT12'!H464,"")</f>
        <v/>
      </c>
    </row>
    <row r="465" spans="1:8" x14ac:dyDescent="0.25">
      <c r="A465" s="5" t="str">
        <f>IF('Secretary FT12'!A465&lt;&gt;"",'Secretary FT12'!A465,"")</f>
        <v/>
      </c>
      <c r="B465" s="8" t="str">
        <f>IF('Secretary FT12'!B465&lt;&gt;"",'Secretary FT12'!B465,"")</f>
        <v/>
      </c>
      <c r="C465" s="8" t="str">
        <f>IF('Secretary FT12'!C465&lt;&gt;"",'Secretary FT12'!C465,"")</f>
        <v/>
      </c>
      <c r="D465" s="5" t="str">
        <f>IF('Secretary FT12'!D465&lt;&gt;"",'Secretary FT12'!D465,"")</f>
        <v/>
      </c>
      <c r="E465" s="5" t="str">
        <f>IF('Secretary FT12'!E465&lt;&gt;"",'Secretary FT12'!E465,"")</f>
        <v/>
      </c>
      <c r="F465" s="5" t="str">
        <f>IF('Secretary FT12'!F465&lt;&gt;"",'Secretary FT12'!F465,"")</f>
        <v/>
      </c>
      <c r="G465" s="5" t="str">
        <f>IF('Secretary FT12'!G465&lt;&gt;"",'Secretary FT12'!G465,"")</f>
        <v/>
      </c>
      <c r="H465" s="5" t="str">
        <f>IF('Secretary FT12'!H465&lt;&gt;"",'Secretary FT12'!H465,"")</f>
        <v/>
      </c>
    </row>
    <row r="466" spans="1:8" x14ac:dyDescent="0.25">
      <c r="A466" s="5" t="str">
        <f>IF('Secretary FT12'!A466&lt;&gt;"",'Secretary FT12'!A466,"")</f>
        <v/>
      </c>
      <c r="B466" s="8" t="str">
        <f>IF('Secretary FT12'!B466&lt;&gt;"",'Secretary FT12'!B466,"")</f>
        <v/>
      </c>
      <c r="C466" s="8" t="str">
        <f>IF('Secretary FT12'!C466&lt;&gt;"",'Secretary FT12'!C466,"")</f>
        <v/>
      </c>
      <c r="D466" s="5" t="str">
        <f>IF('Secretary FT12'!D466&lt;&gt;"",'Secretary FT12'!D466,"")</f>
        <v/>
      </c>
      <c r="E466" s="5" t="str">
        <f>IF('Secretary FT12'!E466&lt;&gt;"",'Secretary FT12'!E466,"")</f>
        <v/>
      </c>
      <c r="F466" s="5" t="str">
        <f>IF('Secretary FT12'!F466&lt;&gt;"",'Secretary FT12'!F466,"")</f>
        <v/>
      </c>
      <c r="G466" s="5" t="str">
        <f>IF('Secretary FT12'!G466&lt;&gt;"",'Secretary FT12'!G466,"")</f>
        <v/>
      </c>
      <c r="H466" s="5" t="str">
        <f>IF('Secretary FT12'!H466&lt;&gt;"",'Secretary FT12'!H466,"")</f>
        <v/>
      </c>
    </row>
    <row r="467" spans="1:8" x14ac:dyDescent="0.25">
      <c r="A467" s="5" t="str">
        <f>IF('Secretary FT12'!A467&lt;&gt;"",'Secretary FT12'!A467,"")</f>
        <v/>
      </c>
      <c r="B467" s="8" t="str">
        <f>IF('Secretary FT12'!B467&lt;&gt;"",'Secretary FT12'!B467,"")</f>
        <v/>
      </c>
      <c r="C467" s="8" t="str">
        <f>IF('Secretary FT12'!C467&lt;&gt;"",'Secretary FT12'!C467,"")</f>
        <v/>
      </c>
      <c r="D467" s="5" t="str">
        <f>IF('Secretary FT12'!D467&lt;&gt;"",'Secretary FT12'!D467,"")</f>
        <v/>
      </c>
      <c r="E467" s="5" t="str">
        <f>IF('Secretary FT12'!E467&lt;&gt;"",'Secretary FT12'!E467,"")</f>
        <v/>
      </c>
      <c r="F467" s="5" t="str">
        <f>IF('Secretary FT12'!F467&lt;&gt;"",'Secretary FT12'!F467,"")</f>
        <v/>
      </c>
      <c r="G467" s="5" t="str">
        <f>IF('Secretary FT12'!G467&lt;&gt;"",'Secretary FT12'!G467,"")</f>
        <v/>
      </c>
      <c r="H467" s="5" t="str">
        <f>IF('Secretary FT12'!H467&lt;&gt;"",'Secretary FT12'!H467,"")</f>
        <v/>
      </c>
    </row>
    <row r="468" spans="1:8" x14ac:dyDescent="0.25">
      <c r="A468" s="5" t="str">
        <f>IF('Secretary FT12'!A468&lt;&gt;"",'Secretary FT12'!A468,"")</f>
        <v/>
      </c>
      <c r="B468" s="8" t="str">
        <f>IF('Secretary FT12'!B468&lt;&gt;"",'Secretary FT12'!B468,"")</f>
        <v/>
      </c>
      <c r="C468" s="8" t="str">
        <f>IF('Secretary FT12'!C468&lt;&gt;"",'Secretary FT12'!C468,"")</f>
        <v/>
      </c>
      <c r="D468" s="5" t="str">
        <f>IF('Secretary FT12'!D468&lt;&gt;"",'Secretary FT12'!D468,"")</f>
        <v/>
      </c>
      <c r="E468" s="5" t="str">
        <f>IF('Secretary FT12'!E468&lt;&gt;"",'Secretary FT12'!E468,"")</f>
        <v/>
      </c>
      <c r="F468" s="5" t="str">
        <f>IF('Secretary FT12'!F468&lt;&gt;"",'Secretary FT12'!F468,"")</f>
        <v/>
      </c>
      <c r="G468" s="5" t="str">
        <f>IF('Secretary FT12'!G468&lt;&gt;"",'Secretary FT12'!G468,"")</f>
        <v/>
      </c>
      <c r="H468" s="5" t="str">
        <f>IF('Secretary FT12'!H468&lt;&gt;"",'Secretary FT12'!H468,"")</f>
        <v/>
      </c>
    </row>
    <row r="469" spans="1:8" x14ac:dyDescent="0.25">
      <c r="A469" s="5" t="str">
        <f>IF('Secretary FT12'!A469&lt;&gt;"",'Secretary FT12'!A469,"")</f>
        <v/>
      </c>
      <c r="B469" s="8" t="str">
        <f>IF('Secretary FT12'!B469&lt;&gt;"",'Secretary FT12'!B469,"")</f>
        <v/>
      </c>
      <c r="C469" s="8" t="str">
        <f>IF('Secretary FT12'!C469&lt;&gt;"",'Secretary FT12'!C469,"")</f>
        <v/>
      </c>
      <c r="D469" s="5" t="str">
        <f>IF('Secretary FT12'!D469&lt;&gt;"",'Secretary FT12'!D469,"")</f>
        <v/>
      </c>
      <c r="E469" s="5" t="str">
        <f>IF('Secretary FT12'!E469&lt;&gt;"",'Secretary FT12'!E469,"")</f>
        <v/>
      </c>
      <c r="F469" s="5" t="str">
        <f>IF('Secretary FT12'!F469&lt;&gt;"",'Secretary FT12'!F469,"")</f>
        <v/>
      </c>
      <c r="G469" s="5" t="str">
        <f>IF('Secretary FT12'!G469&lt;&gt;"",'Secretary FT12'!G469,"")</f>
        <v/>
      </c>
      <c r="H469" s="5" t="str">
        <f>IF('Secretary FT12'!H469&lt;&gt;"",'Secretary FT12'!H469,"")</f>
        <v/>
      </c>
    </row>
    <row r="470" spans="1:8" x14ac:dyDescent="0.25">
      <c r="A470" s="5" t="str">
        <f>IF('Secretary FT12'!A470&lt;&gt;"",'Secretary FT12'!A470,"")</f>
        <v/>
      </c>
      <c r="B470" s="8" t="str">
        <f>IF('Secretary FT12'!B470&lt;&gt;"",'Secretary FT12'!B470,"")</f>
        <v/>
      </c>
      <c r="C470" s="8" t="str">
        <f>IF('Secretary FT12'!C470&lt;&gt;"",'Secretary FT12'!C470,"")</f>
        <v/>
      </c>
      <c r="D470" s="5" t="str">
        <f>IF('Secretary FT12'!D470&lt;&gt;"",'Secretary FT12'!D470,"")</f>
        <v/>
      </c>
      <c r="E470" s="5" t="str">
        <f>IF('Secretary FT12'!E470&lt;&gt;"",'Secretary FT12'!E470,"")</f>
        <v/>
      </c>
      <c r="F470" s="5" t="str">
        <f>IF('Secretary FT12'!F470&lt;&gt;"",'Secretary FT12'!F470,"")</f>
        <v/>
      </c>
      <c r="G470" s="5" t="str">
        <f>IF('Secretary FT12'!G470&lt;&gt;"",'Secretary FT12'!G470,"")</f>
        <v/>
      </c>
      <c r="H470" s="5" t="str">
        <f>IF('Secretary FT12'!H470&lt;&gt;"",'Secretary FT12'!H470,"")</f>
        <v/>
      </c>
    </row>
    <row r="471" spans="1:8" x14ac:dyDescent="0.25">
      <c r="A471" s="5" t="str">
        <f>IF('Secretary FT12'!A471&lt;&gt;"",'Secretary FT12'!A471,"")</f>
        <v/>
      </c>
      <c r="B471" s="8" t="str">
        <f>IF('Secretary FT12'!B471&lt;&gt;"",'Secretary FT12'!B471,"")</f>
        <v/>
      </c>
      <c r="C471" s="8" t="str">
        <f>IF('Secretary FT12'!C471&lt;&gt;"",'Secretary FT12'!C471,"")</f>
        <v/>
      </c>
      <c r="D471" s="5" t="str">
        <f>IF('Secretary FT12'!D471&lt;&gt;"",'Secretary FT12'!D471,"")</f>
        <v/>
      </c>
      <c r="E471" s="5" t="str">
        <f>IF('Secretary FT12'!E471&lt;&gt;"",'Secretary FT12'!E471,"")</f>
        <v/>
      </c>
      <c r="F471" s="5" t="str">
        <f>IF('Secretary FT12'!F471&lt;&gt;"",'Secretary FT12'!F471,"")</f>
        <v/>
      </c>
      <c r="G471" s="5" t="str">
        <f>IF('Secretary FT12'!G471&lt;&gt;"",'Secretary FT12'!G471,"")</f>
        <v/>
      </c>
      <c r="H471" s="5" t="str">
        <f>IF('Secretary FT12'!H471&lt;&gt;"",'Secretary FT12'!H471,"")</f>
        <v/>
      </c>
    </row>
    <row r="472" spans="1:8" x14ac:dyDescent="0.25">
      <c r="A472" s="5" t="str">
        <f>IF('Secretary FT12'!A472&lt;&gt;"",'Secretary FT12'!A472,"")</f>
        <v/>
      </c>
      <c r="B472" s="8" t="str">
        <f>IF('Secretary FT12'!B472&lt;&gt;"",'Secretary FT12'!B472,"")</f>
        <v/>
      </c>
      <c r="C472" s="8" t="str">
        <f>IF('Secretary FT12'!C472&lt;&gt;"",'Secretary FT12'!C472,"")</f>
        <v/>
      </c>
      <c r="D472" s="5" t="str">
        <f>IF('Secretary FT12'!D472&lt;&gt;"",'Secretary FT12'!D472,"")</f>
        <v/>
      </c>
      <c r="E472" s="5" t="str">
        <f>IF('Secretary FT12'!E472&lt;&gt;"",'Secretary FT12'!E472,"")</f>
        <v/>
      </c>
      <c r="F472" s="5" t="str">
        <f>IF('Secretary FT12'!F472&lt;&gt;"",'Secretary FT12'!F472,"")</f>
        <v/>
      </c>
      <c r="G472" s="5" t="str">
        <f>IF('Secretary FT12'!G472&lt;&gt;"",'Secretary FT12'!G472,"")</f>
        <v/>
      </c>
      <c r="H472" s="5" t="str">
        <f>IF('Secretary FT12'!H472&lt;&gt;"",'Secretary FT12'!H472,"")</f>
        <v/>
      </c>
    </row>
    <row r="473" spans="1:8" x14ac:dyDescent="0.25">
      <c r="A473" s="5" t="str">
        <f>IF('Secretary FT12'!A473&lt;&gt;"",'Secretary FT12'!A473,"")</f>
        <v/>
      </c>
      <c r="B473" s="8" t="str">
        <f>IF('Secretary FT12'!B473&lt;&gt;"",'Secretary FT12'!B473,"")</f>
        <v/>
      </c>
      <c r="C473" s="8" t="str">
        <f>IF('Secretary FT12'!C473&lt;&gt;"",'Secretary FT12'!C473,"")</f>
        <v/>
      </c>
      <c r="D473" s="5" t="str">
        <f>IF('Secretary FT12'!D473&lt;&gt;"",'Secretary FT12'!D473,"")</f>
        <v/>
      </c>
      <c r="E473" s="5" t="str">
        <f>IF('Secretary FT12'!E473&lt;&gt;"",'Secretary FT12'!E473,"")</f>
        <v/>
      </c>
      <c r="F473" s="5" t="str">
        <f>IF('Secretary FT12'!F473&lt;&gt;"",'Secretary FT12'!F473,"")</f>
        <v/>
      </c>
      <c r="G473" s="5" t="str">
        <f>IF('Secretary FT12'!G473&lt;&gt;"",'Secretary FT12'!G473,"")</f>
        <v/>
      </c>
      <c r="H473" s="5" t="str">
        <f>IF('Secretary FT12'!H473&lt;&gt;"",'Secretary FT12'!H473,"")</f>
        <v/>
      </c>
    </row>
    <row r="474" spans="1:8" x14ac:dyDescent="0.25">
      <c r="A474" s="5" t="str">
        <f>IF('Secretary FT12'!A474&lt;&gt;"",'Secretary FT12'!A474,"")</f>
        <v/>
      </c>
      <c r="B474" s="8" t="str">
        <f>IF('Secretary FT12'!B474&lt;&gt;"",'Secretary FT12'!B474,"")</f>
        <v/>
      </c>
      <c r="C474" s="8" t="str">
        <f>IF('Secretary FT12'!C474&lt;&gt;"",'Secretary FT12'!C474,"")</f>
        <v/>
      </c>
      <c r="D474" s="5" t="str">
        <f>IF('Secretary FT12'!D474&lt;&gt;"",'Secretary FT12'!D474,"")</f>
        <v/>
      </c>
      <c r="E474" s="5" t="str">
        <f>IF('Secretary FT12'!E474&lt;&gt;"",'Secretary FT12'!E474,"")</f>
        <v/>
      </c>
      <c r="F474" s="5" t="str">
        <f>IF('Secretary FT12'!F474&lt;&gt;"",'Secretary FT12'!F474,"")</f>
        <v/>
      </c>
      <c r="G474" s="5" t="str">
        <f>IF('Secretary FT12'!G474&lt;&gt;"",'Secretary FT12'!G474,"")</f>
        <v/>
      </c>
      <c r="H474" s="5" t="str">
        <f>IF('Secretary FT12'!H474&lt;&gt;"",'Secretary FT12'!H474,"")</f>
        <v/>
      </c>
    </row>
    <row r="475" spans="1:8" x14ac:dyDescent="0.25">
      <c r="A475" s="5" t="str">
        <f>IF('Secretary FT12'!A475&lt;&gt;"",'Secretary FT12'!A475,"")</f>
        <v/>
      </c>
      <c r="B475" s="8" t="str">
        <f>IF('Secretary FT12'!B475&lt;&gt;"",'Secretary FT12'!B475,"")</f>
        <v/>
      </c>
      <c r="C475" s="8" t="str">
        <f>IF('Secretary FT12'!C475&lt;&gt;"",'Secretary FT12'!C475,"")</f>
        <v/>
      </c>
      <c r="D475" s="5" t="str">
        <f>IF('Secretary FT12'!D475&lt;&gt;"",'Secretary FT12'!D475,"")</f>
        <v/>
      </c>
      <c r="E475" s="5" t="str">
        <f>IF('Secretary FT12'!E475&lt;&gt;"",'Secretary FT12'!E475,"")</f>
        <v/>
      </c>
      <c r="F475" s="5" t="str">
        <f>IF('Secretary FT12'!F475&lt;&gt;"",'Secretary FT12'!F475,"")</f>
        <v/>
      </c>
      <c r="G475" s="5" t="str">
        <f>IF('Secretary FT12'!G475&lt;&gt;"",'Secretary FT12'!G475,"")</f>
        <v/>
      </c>
      <c r="H475" s="5" t="str">
        <f>IF('Secretary FT12'!H475&lt;&gt;"",'Secretary FT12'!H475,"")</f>
        <v/>
      </c>
    </row>
    <row r="476" spans="1:8" x14ac:dyDescent="0.25">
      <c r="A476" s="5" t="str">
        <f>IF('Secretary FT12'!A476&lt;&gt;"",'Secretary FT12'!A476,"")</f>
        <v/>
      </c>
      <c r="B476" s="8" t="str">
        <f>IF('Secretary FT12'!B476&lt;&gt;"",'Secretary FT12'!B476,"")</f>
        <v/>
      </c>
      <c r="C476" s="8" t="str">
        <f>IF('Secretary FT12'!C476&lt;&gt;"",'Secretary FT12'!C476,"")</f>
        <v/>
      </c>
      <c r="D476" s="5" t="str">
        <f>IF('Secretary FT12'!D476&lt;&gt;"",'Secretary FT12'!D476,"")</f>
        <v/>
      </c>
      <c r="E476" s="5" t="str">
        <f>IF('Secretary FT12'!E476&lt;&gt;"",'Secretary FT12'!E476,"")</f>
        <v/>
      </c>
      <c r="F476" s="5" t="str">
        <f>IF('Secretary FT12'!F476&lt;&gt;"",'Secretary FT12'!F476,"")</f>
        <v/>
      </c>
      <c r="G476" s="5" t="str">
        <f>IF('Secretary FT12'!G476&lt;&gt;"",'Secretary FT12'!G476,"")</f>
        <v/>
      </c>
      <c r="H476" s="5" t="str">
        <f>IF('Secretary FT12'!H476&lt;&gt;"",'Secretary FT12'!H476,"")</f>
        <v/>
      </c>
    </row>
    <row r="477" spans="1:8" x14ac:dyDescent="0.25">
      <c r="A477" s="5" t="str">
        <f>IF('Secretary FT12'!A477&lt;&gt;"",'Secretary FT12'!A477,"")</f>
        <v/>
      </c>
      <c r="B477" s="8" t="str">
        <f>IF('Secretary FT12'!B477&lt;&gt;"",'Secretary FT12'!B477,"")</f>
        <v/>
      </c>
      <c r="C477" s="8" t="str">
        <f>IF('Secretary FT12'!C477&lt;&gt;"",'Secretary FT12'!C477,"")</f>
        <v/>
      </c>
      <c r="D477" s="5" t="str">
        <f>IF('Secretary FT12'!D477&lt;&gt;"",'Secretary FT12'!D477,"")</f>
        <v/>
      </c>
      <c r="E477" s="5" t="str">
        <f>IF('Secretary FT12'!E477&lt;&gt;"",'Secretary FT12'!E477,"")</f>
        <v/>
      </c>
      <c r="F477" s="5" t="str">
        <f>IF('Secretary FT12'!F477&lt;&gt;"",'Secretary FT12'!F477,"")</f>
        <v/>
      </c>
      <c r="G477" s="5" t="str">
        <f>IF('Secretary FT12'!G477&lt;&gt;"",'Secretary FT12'!G477,"")</f>
        <v/>
      </c>
      <c r="H477" s="5" t="str">
        <f>IF('Secretary FT12'!H477&lt;&gt;"",'Secretary FT12'!H477,"")</f>
        <v/>
      </c>
    </row>
    <row r="478" spans="1:8" x14ac:dyDescent="0.25">
      <c r="A478" s="5" t="str">
        <f>IF('Secretary FT12'!A478&lt;&gt;"",'Secretary FT12'!A478,"")</f>
        <v/>
      </c>
      <c r="B478" s="8" t="str">
        <f>IF('Secretary FT12'!B478&lt;&gt;"",'Secretary FT12'!B478,"")</f>
        <v/>
      </c>
      <c r="C478" s="8" t="str">
        <f>IF('Secretary FT12'!C478&lt;&gt;"",'Secretary FT12'!C478,"")</f>
        <v/>
      </c>
      <c r="D478" s="5" t="str">
        <f>IF('Secretary FT12'!D478&lt;&gt;"",'Secretary FT12'!D478,"")</f>
        <v/>
      </c>
      <c r="E478" s="5" t="str">
        <f>IF('Secretary FT12'!E478&lt;&gt;"",'Secretary FT12'!E478,"")</f>
        <v/>
      </c>
      <c r="F478" s="5" t="str">
        <f>IF('Secretary FT12'!F478&lt;&gt;"",'Secretary FT12'!F478,"")</f>
        <v/>
      </c>
      <c r="G478" s="5" t="str">
        <f>IF('Secretary FT12'!G478&lt;&gt;"",'Secretary FT12'!G478,"")</f>
        <v/>
      </c>
      <c r="H478" s="5" t="str">
        <f>IF('Secretary FT12'!H478&lt;&gt;"",'Secretary FT12'!H478,"")</f>
        <v/>
      </c>
    </row>
    <row r="479" spans="1:8" x14ac:dyDescent="0.25">
      <c r="A479" s="5" t="str">
        <f>IF('Secretary FT12'!A479&lt;&gt;"",'Secretary FT12'!A479,"")</f>
        <v/>
      </c>
      <c r="B479" s="8" t="str">
        <f>IF('Secretary FT12'!B479&lt;&gt;"",'Secretary FT12'!B479,"")</f>
        <v/>
      </c>
      <c r="C479" s="8" t="str">
        <f>IF('Secretary FT12'!C479&lt;&gt;"",'Secretary FT12'!C479,"")</f>
        <v/>
      </c>
      <c r="D479" s="5" t="str">
        <f>IF('Secretary FT12'!D479&lt;&gt;"",'Secretary FT12'!D479,"")</f>
        <v/>
      </c>
      <c r="E479" s="5" t="str">
        <f>IF('Secretary FT12'!E479&lt;&gt;"",'Secretary FT12'!E479,"")</f>
        <v/>
      </c>
      <c r="F479" s="5" t="str">
        <f>IF('Secretary FT12'!F479&lt;&gt;"",'Secretary FT12'!F479,"")</f>
        <v/>
      </c>
      <c r="G479" s="5" t="str">
        <f>IF('Secretary FT12'!G479&lt;&gt;"",'Secretary FT12'!G479,"")</f>
        <v/>
      </c>
      <c r="H479" s="5" t="str">
        <f>IF('Secretary FT12'!H479&lt;&gt;"",'Secretary FT12'!H479,"")</f>
        <v/>
      </c>
    </row>
    <row r="480" spans="1:8" x14ac:dyDescent="0.25">
      <c r="A480" s="5" t="str">
        <f>IF('Secretary FT12'!A480&lt;&gt;"",'Secretary FT12'!A480,"")</f>
        <v/>
      </c>
      <c r="B480" s="8" t="str">
        <f>IF('Secretary FT12'!B480&lt;&gt;"",'Secretary FT12'!B480,"")</f>
        <v/>
      </c>
      <c r="C480" s="8" t="str">
        <f>IF('Secretary FT12'!C480&lt;&gt;"",'Secretary FT12'!C480,"")</f>
        <v/>
      </c>
      <c r="D480" s="5" t="str">
        <f>IF('Secretary FT12'!D480&lt;&gt;"",'Secretary FT12'!D480,"")</f>
        <v/>
      </c>
      <c r="E480" s="5" t="str">
        <f>IF('Secretary FT12'!E480&lt;&gt;"",'Secretary FT12'!E480,"")</f>
        <v/>
      </c>
      <c r="F480" s="5" t="str">
        <f>IF('Secretary FT12'!F480&lt;&gt;"",'Secretary FT12'!F480,"")</f>
        <v/>
      </c>
      <c r="G480" s="5" t="str">
        <f>IF('Secretary FT12'!G480&lt;&gt;"",'Secretary FT12'!G480,"")</f>
        <v/>
      </c>
      <c r="H480" s="5" t="str">
        <f>IF('Secretary FT12'!H480&lt;&gt;"",'Secretary FT12'!H480,"")</f>
        <v/>
      </c>
    </row>
    <row r="481" spans="1:8" x14ac:dyDescent="0.25">
      <c r="A481" s="5" t="str">
        <f>IF('Secretary FT12'!A481&lt;&gt;"",'Secretary FT12'!A481,"")</f>
        <v/>
      </c>
      <c r="B481" s="8" t="str">
        <f>IF('Secretary FT12'!B481&lt;&gt;"",'Secretary FT12'!B481,"")</f>
        <v/>
      </c>
      <c r="C481" s="8" t="str">
        <f>IF('Secretary FT12'!C481&lt;&gt;"",'Secretary FT12'!C481,"")</f>
        <v/>
      </c>
      <c r="D481" s="5" t="str">
        <f>IF('Secretary FT12'!D481&lt;&gt;"",'Secretary FT12'!D481,"")</f>
        <v/>
      </c>
      <c r="E481" s="5" t="str">
        <f>IF('Secretary FT12'!E481&lt;&gt;"",'Secretary FT12'!E481,"")</f>
        <v/>
      </c>
      <c r="F481" s="5" t="str">
        <f>IF('Secretary FT12'!F481&lt;&gt;"",'Secretary FT12'!F481,"")</f>
        <v/>
      </c>
      <c r="G481" s="5" t="str">
        <f>IF('Secretary FT12'!G481&lt;&gt;"",'Secretary FT12'!G481,"")</f>
        <v/>
      </c>
      <c r="H481" s="5" t="str">
        <f>IF('Secretary FT12'!H481&lt;&gt;"",'Secretary FT12'!H481,"")</f>
        <v/>
      </c>
    </row>
    <row r="482" spans="1:8" x14ac:dyDescent="0.25">
      <c r="A482" s="5" t="str">
        <f>IF('Secretary FT12'!A482&lt;&gt;"",'Secretary FT12'!A482,"")</f>
        <v/>
      </c>
      <c r="B482" s="8" t="str">
        <f>IF('Secretary FT12'!B482&lt;&gt;"",'Secretary FT12'!B482,"")</f>
        <v/>
      </c>
      <c r="C482" s="8" t="str">
        <f>IF('Secretary FT12'!C482&lt;&gt;"",'Secretary FT12'!C482,"")</f>
        <v/>
      </c>
      <c r="D482" s="5" t="str">
        <f>IF('Secretary FT12'!D482&lt;&gt;"",'Secretary FT12'!D482,"")</f>
        <v/>
      </c>
      <c r="E482" s="5" t="str">
        <f>IF('Secretary FT12'!E482&lt;&gt;"",'Secretary FT12'!E482,"")</f>
        <v/>
      </c>
      <c r="F482" s="5" t="str">
        <f>IF('Secretary FT12'!F482&lt;&gt;"",'Secretary FT12'!F482,"")</f>
        <v/>
      </c>
      <c r="G482" s="5" t="str">
        <f>IF('Secretary FT12'!G482&lt;&gt;"",'Secretary FT12'!G482,"")</f>
        <v/>
      </c>
      <c r="H482" s="5" t="str">
        <f>IF('Secretary FT12'!H482&lt;&gt;"",'Secretary FT12'!H482,"")</f>
        <v/>
      </c>
    </row>
    <row r="483" spans="1:8" x14ac:dyDescent="0.25">
      <c r="A483" s="5" t="str">
        <f>IF('Secretary FT12'!A483&lt;&gt;"",'Secretary FT12'!A483,"")</f>
        <v/>
      </c>
      <c r="B483" s="8" t="str">
        <f>IF('Secretary FT12'!B483&lt;&gt;"",'Secretary FT12'!B483,"")</f>
        <v/>
      </c>
      <c r="C483" s="8" t="str">
        <f>IF('Secretary FT12'!C483&lt;&gt;"",'Secretary FT12'!C483,"")</f>
        <v/>
      </c>
      <c r="D483" s="5" t="str">
        <f>IF('Secretary FT12'!D483&lt;&gt;"",'Secretary FT12'!D483,"")</f>
        <v/>
      </c>
      <c r="E483" s="5" t="str">
        <f>IF('Secretary FT12'!E483&lt;&gt;"",'Secretary FT12'!E483,"")</f>
        <v/>
      </c>
      <c r="F483" s="5" t="str">
        <f>IF('Secretary FT12'!F483&lt;&gt;"",'Secretary FT12'!F483,"")</f>
        <v/>
      </c>
      <c r="G483" s="5" t="str">
        <f>IF('Secretary FT12'!G483&lt;&gt;"",'Secretary FT12'!G483,"")</f>
        <v/>
      </c>
      <c r="H483" s="5" t="str">
        <f>IF('Secretary FT12'!H483&lt;&gt;"",'Secretary FT12'!H483,"")</f>
        <v/>
      </c>
    </row>
    <row r="484" spans="1:8" x14ac:dyDescent="0.25">
      <c r="A484" s="5" t="str">
        <f>IF('Secretary FT12'!A484&lt;&gt;"",'Secretary FT12'!A484,"")</f>
        <v/>
      </c>
      <c r="B484" s="8" t="str">
        <f>IF('Secretary FT12'!B484&lt;&gt;"",'Secretary FT12'!B484,"")</f>
        <v/>
      </c>
      <c r="C484" s="8" t="str">
        <f>IF('Secretary FT12'!C484&lt;&gt;"",'Secretary FT12'!C484,"")</f>
        <v/>
      </c>
      <c r="D484" s="5" t="str">
        <f>IF('Secretary FT12'!D484&lt;&gt;"",'Secretary FT12'!D484,"")</f>
        <v/>
      </c>
      <c r="E484" s="5" t="str">
        <f>IF('Secretary FT12'!E484&lt;&gt;"",'Secretary FT12'!E484,"")</f>
        <v/>
      </c>
      <c r="F484" s="5" t="str">
        <f>IF('Secretary FT12'!F484&lt;&gt;"",'Secretary FT12'!F484,"")</f>
        <v/>
      </c>
      <c r="G484" s="5" t="str">
        <f>IF('Secretary FT12'!G484&lt;&gt;"",'Secretary FT12'!G484,"")</f>
        <v/>
      </c>
      <c r="H484" s="5" t="str">
        <f>IF('Secretary FT12'!H484&lt;&gt;"",'Secretary FT12'!H484,"")</f>
        <v/>
      </c>
    </row>
    <row r="485" spans="1:8" x14ac:dyDescent="0.25">
      <c r="A485" s="5" t="str">
        <f>IF('Secretary FT12'!A485&lt;&gt;"",'Secretary FT12'!A485,"")</f>
        <v/>
      </c>
      <c r="B485" s="8" t="str">
        <f>IF('Secretary FT12'!B485&lt;&gt;"",'Secretary FT12'!B485,"")</f>
        <v/>
      </c>
      <c r="C485" s="8" t="str">
        <f>IF('Secretary FT12'!C485&lt;&gt;"",'Secretary FT12'!C485,"")</f>
        <v/>
      </c>
      <c r="D485" s="5" t="str">
        <f>IF('Secretary FT12'!D485&lt;&gt;"",'Secretary FT12'!D485,"")</f>
        <v/>
      </c>
      <c r="E485" s="5" t="str">
        <f>IF('Secretary FT12'!E485&lt;&gt;"",'Secretary FT12'!E485,"")</f>
        <v/>
      </c>
      <c r="F485" s="5" t="str">
        <f>IF('Secretary FT12'!F485&lt;&gt;"",'Secretary FT12'!F485,"")</f>
        <v/>
      </c>
      <c r="G485" s="5" t="str">
        <f>IF('Secretary FT12'!G485&lt;&gt;"",'Secretary FT12'!G485,"")</f>
        <v/>
      </c>
      <c r="H485" s="5" t="str">
        <f>IF('Secretary FT12'!H485&lt;&gt;"",'Secretary FT12'!H485,"")</f>
        <v/>
      </c>
    </row>
    <row r="486" spans="1:8" x14ac:dyDescent="0.25">
      <c r="A486" s="5" t="str">
        <f>IF('Secretary FT12'!A486&lt;&gt;"",'Secretary FT12'!A486,"")</f>
        <v/>
      </c>
      <c r="B486" s="8" t="str">
        <f>IF('Secretary FT12'!B486&lt;&gt;"",'Secretary FT12'!B486,"")</f>
        <v/>
      </c>
      <c r="C486" s="8" t="str">
        <f>IF('Secretary FT12'!C486&lt;&gt;"",'Secretary FT12'!C486,"")</f>
        <v/>
      </c>
      <c r="D486" s="5" t="str">
        <f>IF('Secretary FT12'!D486&lt;&gt;"",'Secretary FT12'!D486,"")</f>
        <v/>
      </c>
      <c r="E486" s="5" t="str">
        <f>IF('Secretary FT12'!E486&lt;&gt;"",'Secretary FT12'!E486,"")</f>
        <v/>
      </c>
      <c r="F486" s="5" t="str">
        <f>IF('Secretary FT12'!F486&lt;&gt;"",'Secretary FT12'!F486,"")</f>
        <v/>
      </c>
      <c r="G486" s="5" t="str">
        <f>IF('Secretary FT12'!G486&lt;&gt;"",'Secretary FT12'!G486,"")</f>
        <v/>
      </c>
      <c r="H486" s="5" t="str">
        <f>IF('Secretary FT12'!H486&lt;&gt;"",'Secretary FT12'!H486,"")</f>
        <v/>
      </c>
    </row>
    <row r="487" spans="1:8" x14ac:dyDescent="0.25">
      <c r="A487" s="5" t="str">
        <f>IF('Secretary FT12'!A487&lt;&gt;"",'Secretary FT12'!A487,"")</f>
        <v/>
      </c>
      <c r="B487" s="8" t="str">
        <f>IF('Secretary FT12'!B487&lt;&gt;"",'Secretary FT12'!B487,"")</f>
        <v/>
      </c>
      <c r="C487" s="8" t="str">
        <f>IF('Secretary FT12'!C487&lt;&gt;"",'Secretary FT12'!C487,"")</f>
        <v/>
      </c>
      <c r="D487" s="5" t="str">
        <f>IF('Secretary FT12'!D487&lt;&gt;"",'Secretary FT12'!D487,"")</f>
        <v/>
      </c>
      <c r="E487" s="5" t="str">
        <f>IF('Secretary FT12'!E487&lt;&gt;"",'Secretary FT12'!E487,"")</f>
        <v/>
      </c>
      <c r="F487" s="5" t="str">
        <f>IF('Secretary FT12'!F487&lt;&gt;"",'Secretary FT12'!F487,"")</f>
        <v/>
      </c>
      <c r="G487" s="5" t="str">
        <f>IF('Secretary FT12'!G487&lt;&gt;"",'Secretary FT12'!G487,"")</f>
        <v/>
      </c>
      <c r="H487" s="5" t="str">
        <f>IF('Secretary FT12'!H487&lt;&gt;"",'Secretary FT12'!H487,"")</f>
        <v/>
      </c>
    </row>
    <row r="488" spans="1:8" x14ac:dyDescent="0.25">
      <c r="A488" s="5" t="str">
        <f>IF('Secretary FT12'!A488&lt;&gt;"",'Secretary FT12'!A488,"")</f>
        <v/>
      </c>
      <c r="B488" s="8" t="str">
        <f>IF('Secretary FT12'!B488&lt;&gt;"",'Secretary FT12'!B488,"")</f>
        <v/>
      </c>
      <c r="C488" s="8" t="str">
        <f>IF('Secretary FT12'!C488&lt;&gt;"",'Secretary FT12'!C488,"")</f>
        <v/>
      </c>
      <c r="D488" s="5" t="str">
        <f>IF('Secretary FT12'!D488&lt;&gt;"",'Secretary FT12'!D488,"")</f>
        <v/>
      </c>
      <c r="E488" s="5" t="str">
        <f>IF('Secretary FT12'!E488&lt;&gt;"",'Secretary FT12'!E488,"")</f>
        <v/>
      </c>
      <c r="F488" s="5" t="str">
        <f>IF('Secretary FT12'!F488&lt;&gt;"",'Secretary FT12'!F488,"")</f>
        <v/>
      </c>
      <c r="G488" s="5" t="str">
        <f>IF('Secretary FT12'!G488&lt;&gt;"",'Secretary FT12'!G488,"")</f>
        <v/>
      </c>
      <c r="H488" s="5" t="str">
        <f>IF('Secretary FT12'!H488&lt;&gt;"",'Secretary FT12'!H488,"")</f>
        <v/>
      </c>
    </row>
    <row r="489" spans="1:8" x14ac:dyDescent="0.25">
      <c r="A489" s="5" t="str">
        <f>IF('Secretary FT12'!A489&lt;&gt;"",'Secretary FT12'!A489,"")</f>
        <v/>
      </c>
      <c r="B489" s="8" t="str">
        <f>IF('Secretary FT12'!B489&lt;&gt;"",'Secretary FT12'!B489,"")</f>
        <v/>
      </c>
      <c r="C489" s="8" t="str">
        <f>IF('Secretary FT12'!C489&lt;&gt;"",'Secretary FT12'!C489,"")</f>
        <v/>
      </c>
      <c r="D489" s="5" t="str">
        <f>IF('Secretary FT12'!D489&lt;&gt;"",'Secretary FT12'!D489,"")</f>
        <v/>
      </c>
      <c r="E489" s="5" t="str">
        <f>IF('Secretary FT12'!E489&lt;&gt;"",'Secretary FT12'!E489,"")</f>
        <v/>
      </c>
      <c r="F489" s="5" t="str">
        <f>IF('Secretary FT12'!F489&lt;&gt;"",'Secretary FT12'!F489,"")</f>
        <v/>
      </c>
      <c r="G489" s="5" t="str">
        <f>IF('Secretary FT12'!G489&lt;&gt;"",'Secretary FT12'!G489,"")</f>
        <v/>
      </c>
      <c r="H489" s="5" t="str">
        <f>IF('Secretary FT12'!H489&lt;&gt;"",'Secretary FT12'!H489,"")</f>
        <v/>
      </c>
    </row>
    <row r="490" spans="1:8" x14ac:dyDescent="0.25">
      <c r="A490" s="5" t="str">
        <f>IF('Secretary FT12'!A490&lt;&gt;"",'Secretary FT12'!A490,"")</f>
        <v/>
      </c>
      <c r="B490" s="8" t="str">
        <f>IF('Secretary FT12'!B490&lt;&gt;"",'Secretary FT12'!B490,"")</f>
        <v/>
      </c>
      <c r="C490" s="8" t="str">
        <f>IF('Secretary FT12'!C490&lt;&gt;"",'Secretary FT12'!C490,"")</f>
        <v/>
      </c>
      <c r="D490" s="5" t="str">
        <f>IF('Secretary FT12'!D490&lt;&gt;"",'Secretary FT12'!D490,"")</f>
        <v/>
      </c>
      <c r="E490" s="5" t="str">
        <f>IF('Secretary FT12'!E490&lt;&gt;"",'Secretary FT12'!E490,"")</f>
        <v/>
      </c>
      <c r="F490" s="5" t="str">
        <f>IF('Secretary FT12'!F490&lt;&gt;"",'Secretary FT12'!F490,"")</f>
        <v/>
      </c>
      <c r="G490" s="5" t="str">
        <f>IF('Secretary FT12'!G490&lt;&gt;"",'Secretary FT12'!G490,"")</f>
        <v/>
      </c>
      <c r="H490" s="5" t="str">
        <f>IF('Secretary FT12'!H490&lt;&gt;"",'Secretary FT12'!H490,"")</f>
        <v/>
      </c>
    </row>
    <row r="491" spans="1:8" x14ac:dyDescent="0.25">
      <c r="A491" s="5" t="str">
        <f>IF('Secretary FT12'!A491&lt;&gt;"",'Secretary FT12'!A491,"")</f>
        <v/>
      </c>
      <c r="B491" s="8" t="str">
        <f>IF('Secretary FT12'!B491&lt;&gt;"",'Secretary FT12'!B491,"")</f>
        <v/>
      </c>
      <c r="C491" s="8" t="str">
        <f>IF('Secretary FT12'!C491&lt;&gt;"",'Secretary FT12'!C491,"")</f>
        <v/>
      </c>
      <c r="D491" s="5" t="str">
        <f>IF('Secretary FT12'!D491&lt;&gt;"",'Secretary FT12'!D491,"")</f>
        <v/>
      </c>
      <c r="E491" s="5" t="str">
        <f>IF('Secretary FT12'!E491&lt;&gt;"",'Secretary FT12'!E491,"")</f>
        <v/>
      </c>
      <c r="F491" s="5" t="str">
        <f>IF('Secretary FT12'!F491&lt;&gt;"",'Secretary FT12'!F491,"")</f>
        <v/>
      </c>
      <c r="G491" s="5" t="str">
        <f>IF('Secretary FT12'!G491&lt;&gt;"",'Secretary FT12'!G491,"")</f>
        <v/>
      </c>
      <c r="H491" s="5" t="str">
        <f>IF('Secretary FT12'!H491&lt;&gt;"",'Secretary FT12'!H491,"")</f>
        <v/>
      </c>
    </row>
    <row r="492" spans="1:8" x14ac:dyDescent="0.25">
      <c r="A492" s="5" t="str">
        <f>IF('Secretary FT12'!A492&lt;&gt;"",'Secretary FT12'!A492,"")</f>
        <v/>
      </c>
      <c r="B492" s="8" t="str">
        <f>IF('Secretary FT12'!B492&lt;&gt;"",'Secretary FT12'!B492,"")</f>
        <v/>
      </c>
      <c r="C492" s="8" t="str">
        <f>IF('Secretary FT12'!C492&lt;&gt;"",'Secretary FT12'!C492,"")</f>
        <v/>
      </c>
      <c r="D492" s="5" t="str">
        <f>IF('Secretary FT12'!D492&lt;&gt;"",'Secretary FT12'!D492,"")</f>
        <v/>
      </c>
      <c r="E492" s="5" t="str">
        <f>IF('Secretary FT12'!E492&lt;&gt;"",'Secretary FT12'!E492,"")</f>
        <v/>
      </c>
      <c r="F492" s="5" t="str">
        <f>IF('Secretary FT12'!F492&lt;&gt;"",'Secretary FT12'!F492,"")</f>
        <v/>
      </c>
      <c r="G492" s="5" t="str">
        <f>IF('Secretary FT12'!G492&lt;&gt;"",'Secretary FT12'!G492,"")</f>
        <v/>
      </c>
      <c r="H492" s="5" t="str">
        <f>IF('Secretary FT12'!H492&lt;&gt;"",'Secretary FT12'!H492,"")</f>
        <v/>
      </c>
    </row>
    <row r="493" spans="1:8" x14ac:dyDescent="0.25">
      <c r="A493" s="5" t="str">
        <f>IF('Secretary FT12'!A493&lt;&gt;"",'Secretary FT12'!A493,"")</f>
        <v/>
      </c>
      <c r="B493" s="8" t="str">
        <f>IF('Secretary FT12'!B493&lt;&gt;"",'Secretary FT12'!B493,"")</f>
        <v/>
      </c>
      <c r="C493" s="8" t="str">
        <f>IF('Secretary FT12'!C493&lt;&gt;"",'Secretary FT12'!C493,"")</f>
        <v/>
      </c>
      <c r="D493" s="5" t="str">
        <f>IF('Secretary FT12'!D493&lt;&gt;"",'Secretary FT12'!D493,"")</f>
        <v/>
      </c>
      <c r="E493" s="5" t="str">
        <f>IF('Secretary FT12'!E493&lt;&gt;"",'Secretary FT12'!E493,"")</f>
        <v/>
      </c>
      <c r="F493" s="5" t="str">
        <f>IF('Secretary FT12'!F493&lt;&gt;"",'Secretary FT12'!F493,"")</f>
        <v/>
      </c>
      <c r="G493" s="5" t="str">
        <f>IF('Secretary FT12'!G493&lt;&gt;"",'Secretary FT12'!G493,"")</f>
        <v/>
      </c>
      <c r="H493" s="5" t="str">
        <f>IF('Secretary FT12'!H493&lt;&gt;"",'Secretary FT12'!H493,"")</f>
        <v/>
      </c>
    </row>
    <row r="494" spans="1:8" x14ac:dyDescent="0.25">
      <c r="A494" s="5" t="str">
        <f>IF('Secretary FT12'!A494&lt;&gt;"",'Secretary FT12'!A494,"")</f>
        <v/>
      </c>
      <c r="B494" s="8" t="str">
        <f>IF('Secretary FT12'!B494&lt;&gt;"",'Secretary FT12'!B494,"")</f>
        <v/>
      </c>
      <c r="C494" s="8" t="str">
        <f>IF('Secretary FT12'!C494&lt;&gt;"",'Secretary FT12'!C494,"")</f>
        <v/>
      </c>
      <c r="D494" s="5" t="str">
        <f>IF('Secretary FT12'!D494&lt;&gt;"",'Secretary FT12'!D494,"")</f>
        <v/>
      </c>
      <c r="E494" s="5" t="str">
        <f>IF('Secretary FT12'!E494&lt;&gt;"",'Secretary FT12'!E494,"")</f>
        <v/>
      </c>
      <c r="F494" s="5" t="str">
        <f>IF('Secretary FT12'!F494&lt;&gt;"",'Secretary FT12'!F494,"")</f>
        <v/>
      </c>
      <c r="G494" s="5" t="str">
        <f>IF('Secretary FT12'!G494&lt;&gt;"",'Secretary FT12'!G494,"")</f>
        <v/>
      </c>
      <c r="H494" s="5" t="str">
        <f>IF('Secretary FT12'!H494&lt;&gt;"",'Secretary FT12'!H494,"")</f>
        <v/>
      </c>
    </row>
    <row r="495" spans="1:8" x14ac:dyDescent="0.25">
      <c r="A495" s="5" t="str">
        <f>IF('Secretary FT12'!A495&lt;&gt;"",'Secretary FT12'!A495,"")</f>
        <v/>
      </c>
      <c r="B495" s="8" t="str">
        <f>IF('Secretary FT12'!B495&lt;&gt;"",'Secretary FT12'!B495,"")</f>
        <v/>
      </c>
      <c r="C495" s="8" t="str">
        <f>IF('Secretary FT12'!C495&lt;&gt;"",'Secretary FT12'!C495,"")</f>
        <v/>
      </c>
      <c r="D495" s="5" t="str">
        <f>IF('Secretary FT12'!D495&lt;&gt;"",'Secretary FT12'!D495,"")</f>
        <v/>
      </c>
      <c r="E495" s="5" t="str">
        <f>IF('Secretary FT12'!E495&lt;&gt;"",'Secretary FT12'!E495,"")</f>
        <v/>
      </c>
      <c r="F495" s="5" t="str">
        <f>IF('Secretary FT12'!F495&lt;&gt;"",'Secretary FT12'!F495,"")</f>
        <v/>
      </c>
      <c r="G495" s="5" t="str">
        <f>IF('Secretary FT12'!G495&lt;&gt;"",'Secretary FT12'!G495,"")</f>
        <v/>
      </c>
      <c r="H495" s="5" t="str">
        <f>IF('Secretary FT12'!H495&lt;&gt;"",'Secretary FT12'!H495,"")</f>
        <v/>
      </c>
    </row>
    <row r="496" spans="1:8" x14ac:dyDescent="0.25">
      <c r="A496" s="5" t="str">
        <f>IF('Secretary FT12'!A496&lt;&gt;"",'Secretary FT12'!A496,"")</f>
        <v/>
      </c>
      <c r="B496" s="8" t="str">
        <f>IF('Secretary FT12'!B496&lt;&gt;"",'Secretary FT12'!B496,"")</f>
        <v/>
      </c>
      <c r="C496" s="8" t="str">
        <f>IF('Secretary FT12'!C496&lt;&gt;"",'Secretary FT12'!C496,"")</f>
        <v/>
      </c>
      <c r="D496" s="5" t="str">
        <f>IF('Secretary FT12'!D496&lt;&gt;"",'Secretary FT12'!D496,"")</f>
        <v/>
      </c>
      <c r="E496" s="5" t="str">
        <f>IF('Secretary FT12'!E496&lt;&gt;"",'Secretary FT12'!E496,"")</f>
        <v/>
      </c>
      <c r="F496" s="5" t="str">
        <f>IF('Secretary FT12'!F496&lt;&gt;"",'Secretary FT12'!F496,"")</f>
        <v/>
      </c>
      <c r="G496" s="5" t="str">
        <f>IF('Secretary FT12'!G496&lt;&gt;"",'Secretary FT12'!G496,"")</f>
        <v/>
      </c>
      <c r="H496" s="5" t="str">
        <f>IF('Secretary FT12'!H496&lt;&gt;"",'Secretary FT12'!H496,"")</f>
        <v/>
      </c>
    </row>
    <row r="497" spans="1:8" x14ac:dyDescent="0.25">
      <c r="A497" s="5" t="str">
        <f>IF('Secretary FT12'!A497&lt;&gt;"",'Secretary FT12'!A497,"")</f>
        <v/>
      </c>
      <c r="B497" s="8" t="str">
        <f>IF('Secretary FT12'!B497&lt;&gt;"",'Secretary FT12'!B497,"")</f>
        <v/>
      </c>
      <c r="C497" s="8" t="str">
        <f>IF('Secretary FT12'!C497&lt;&gt;"",'Secretary FT12'!C497,"")</f>
        <v/>
      </c>
      <c r="D497" s="5" t="str">
        <f>IF('Secretary FT12'!D497&lt;&gt;"",'Secretary FT12'!D497,"")</f>
        <v/>
      </c>
      <c r="E497" s="5" t="str">
        <f>IF('Secretary FT12'!E497&lt;&gt;"",'Secretary FT12'!E497,"")</f>
        <v/>
      </c>
      <c r="F497" s="5" t="str">
        <f>IF('Secretary FT12'!F497&lt;&gt;"",'Secretary FT12'!F497,"")</f>
        <v/>
      </c>
      <c r="G497" s="5" t="str">
        <f>IF('Secretary FT12'!G497&lt;&gt;"",'Secretary FT12'!G497,"")</f>
        <v/>
      </c>
      <c r="H497" s="5" t="str">
        <f>IF('Secretary FT12'!H497&lt;&gt;"",'Secretary FT12'!H497,"")</f>
        <v/>
      </c>
    </row>
    <row r="498" spans="1:8" x14ac:dyDescent="0.25">
      <c r="A498" s="5" t="str">
        <f>IF('Secretary FT12'!A498&lt;&gt;"",'Secretary FT12'!A498,"")</f>
        <v/>
      </c>
      <c r="B498" s="8" t="str">
        <f>IF('Secretary FT12'!B498&lt;&gt;"",'Secretary FT12'!B498,"")</f>
        <v/>
      </c>
      <c r="C498" s="8" t="str">
        <f>IF('Secretary FT12'!C498&lt;&gt;"",'Secretary FT12'!C498,"")</f>
        <v/>
      </c>
      <c r="D498" s="5" t="str">
        <f>IF('Secretary FT12'!D498&lt;&gt;"",'Secretary FT12'!D498,"")</f>
        <v/>
      </c>
      <c r="E498" s="5" t="str">
        <f>IF('Secretary FT12'!E498&lt;&gt;"",'Secretary FT12'!E498,"")</f>
        <v/>
      </c>
      <c r="F498" s="5" t="str">
        <f>IF('Secretary FT12'!F498&lt;&gt;"",'Secretary FT12'!F498,"")</f>
        <v/>
      </c>
      <c r="G498" s="5" t="str">
        <f>IF('Secretary FT12'!G498&lt;&gt;"",'Secretary FT12'!G498,"")</f>
        <v/>
      </c>
      <c r="H498" s="5" t="str">
        <f>IF('Secretary FT12'!H498&lt;&gt;"",'Secretary FT12'!H498,"")</f>
        <v/>
      </c>
    </row>
    <row r="499" spans="1:8" x14ac:dyDescent="0.25">
      <c r="A499" s="5" t="str">
        <f>IF('Secretary FT12'!A499&lt;&gt;"",'Secretary FT12'!A499,"")</f>
        <v/>
      </c>
      <c r="B499" s="8" t="str">
        <f>IF('Secretary FT12'!B499&lt;&gt;"",'Secretary FT12'!B499,"")</f>
        <v/>
      </c>
      <c r="C499" s="8" t="str">
        <f>IF('Secretary FT12'!C499&lt;&gt;"",'Secretary FT12'!C499,"")</f>
        <v/>
      </c>
      <c r="D499" s="5" t="str">
        <f>IF('Secretary FT12'!D499&lt;&gt;"",'Secretary FT12'!D499,"")</f>
        <v/>
      </c>
      <c r="E499" s="5" t="str">
        <f>IF('Secretary FT12'!E499&lt;&gt;"",'Secretary FT12'!E499,"")</f>
        <v/>
      </c>
      <c r="F499" s="5" t="str">
        <f>IF('Secretary FT12'!F499&lt;&gt;"",'Secretary FT12'!F499,"")</f>
        <v/>
      </c>
      <c r="G499" s="5" t="str">
        <f>IF('Secretary FT12'!G499&lt;&gt;"",'Secretary FT12'!G499,"")</f>
        <v/>
      </c>
      <c r="H499" s="5" t="str">
        <f>IF('Secretary FT12'!H499&lt;&gt;"",'Secretary FT12'!H499,"")</f>
        <v/>
      </c>
    </row>
    <row r="500" spans="1:8" x14ac:dyDescent="0.25">
      <c r="A500" s="5" t="str">
        <f>IF('Secretary FT12'!A500&lt;&gt;"",'Secretary FT12'!A500,"")</f>
        <v/>
      </c>
      <c r="B500" s="8" t="str">
        <f>IF('Secretary FT12'!B500&lt;&gt;"",'Secretary FT12'!B500,"")</f>
        <v/>
      </c>
      <c r="C500" s="8" t="str">
        <f>IF('Secretary FT12'!C500&lt;&gt;"",'Secretary FT12'!C500,"")</f>
        <v/>
      </c>
      <c r="D500" s="5" t="str">
        <f>IF('Secretary FT12'!D500&lt;&gt;"",'Secretary FT12'!D500,"")</f>
        <v/>
      </c>
      <c r="E500" s="5" t="str">
        <f>IF('Secretary FT12'!E500&lt;&gt;"",'Secretary FT12'!E500,"")</f>
        <v/>
      </c>
      <c r="F500" s="5" t="str">
        <f>IF('Secretary FT12'!F500&lt;&gt;"",'Secretary FT12'!F500,"")</f>
        <v/>
      </c>
      <c r="G500" s="5" t="str">
        <f>IF('Secretary FT12'!G500&lt;&gt;"",'Secretary FT12'!G500,"")</f>
        <v/>
      </c>
      <c r="H500" s="5" t="str">
        <f>IF('Secretary FT12'!H500&lt;&gt;"",'Secretary FT12'!H500,"")</f>
        <v/>
      </c>
    </row>
    <row r="501" spans="1:8" x14ac:dyDescent="0.25">
      <c r="A501" s="5" t="str">
        <f>IF('Secretary FT12'!A501&lt;&gt;"",'Secretary FT12'!A501,"")</f>
        <v/>
      </c>
      <c r="B501" s="8" t="str">
        <f>IF('Secretary FT12'!B501&lt;&gt;"",'Secretary FT12'!B501,"")</f>
        <v/>
      </c>
      <c r="C501" s="8" t="str">
        <f>IF('Secretary FT12'!C501&lt;&gt;"",'Secretary FT12'!C501,"")</f>
        <v/>
      </c>
      <c r="D501" s="5" t="str">
        <f>IF('Secretary FT12'!D501&lt;&gt;"",'Secretary FT12'!D501,"")</f>
        <v/>
      </c>
      <c r="E501" s="5" t="str">
        <f>IF('Secretary FT12'!E501&lt;&gt;"",'Secretary FT12'!E501,"")</f>
        <v/>
      </c>
      <c r="F501" s="5" t="str">
        <f>IF('Secretary FT12'!F501&lt;&gt;"",'Secretary FT12'!F501,"")</f>
        <v/>
      </c>
      <c r="G501" s="5" t="str">
        <f>IF('Secretary FT12'!G501&lt;&gt;"",'Secretary FT12'!G501,"")</f>
        <v/>
      </c>
      <c r="H501" s="5" t="str">
        <f>IF('Secretary FT12'!H501&lt;&gt;"",'Secretary FT12'!H501,"")</f>
        <v/>
      </c>
    </row>
    <row r="502" spans="1:8" x14ac:dyDescent="0.25">
      <c r="A502" s="5" t="str">
        <f>IF('Secretary FT12'!A502&lt;&gt;"",'Secretary FT12'!A502,"")</f>
        <v/>
      </c>
      <c r="B502" s="8" t="str">
        <f>IF('Secretary FT12'!B502&lt;&gt;"",'Secretary FT12'!B502,"")</f>
        <v/>
      </c>
      <c r="C502" s="8" t="str">
        <f>IF('Secretary FT12'!C502&lt;&gt;"",'Secretary FT12'!C502,"")</f>
        <v/>
      </c>
      <c r="D502" s="5" t="str">
        <f>IF('Secretary FT12'!D502&lt;&gt;"",'Secretary FT12'!D502,"")</f>
        <v/>
      </c>
      <c r="E502" s="5" t="str">
        <f>IF('Secretary FT12'!E502&lt;&gt;"",'Secretary FT12'!E502,"")</f>
        <v/>
      </c>
      <c r="F502" s="5" t="str">
        <f>IF('Secretary FT12'!F502&lt;&gt;"",'Secretary FT12'!F502,"")</f>
        <v/>
      </c>
      <c r="G502" s="5" t="str">
        <f>IF('Secretary FT12'!G502&lt;&gt;"",'Secretary FT12'!G502,"")</f>
        <v/>
      </c>
      <c r="H502" s="5" t="str">
        <f>IF('Secretary FT12'!H502&lt;&gt;"",'Secretary FT12'!H502,"")</f>
        <v/>
      </c>
    </row>
    <row r="503" spans="1:8" x14ac:dyDescent="0.25">
      <c r="A503" s="5" t="str">
        <f>IF('Secretary FT12'!A503&lt;&gt;"",'Secretary FT12'!A503,"")</f>
        <v/>
      </c>
      <c r="B503" s="8" t="str">
        <f>IF('Secretary FT12'!B503&lt;&gt;"",'Secretary FT12'!B503,"")</f>
        <v/>
      </c>
      <c r="C503" s="8" t="str">
        <f>IF('Secretary FT12'!C503&lt;&gt;"",'Secretary FT12'!C503,"")</f>
        <v/>
      </c>
      <c r="D503" s="5" t="str">
        <f>IF('Secretary FT12'!D503&lt;&gt;"",'Secretary FT12'!D503,"")</f>
        <v/>
      </c>
      <c r="E503" s="5" t="str">
        <f>IF('Secretary FT12'!E503&lt;&gt;"",'Secretary FT12'!E503,"")</f>
        <v/>
      </c>
      <c r="F503" s="5" t="str">
        <f>IF('Secretary FT12'!F503&lt;&gt;"",'Secretary FT12'!F503,"")</f>
        <v/>
      </c>
      <c r="G503" s="5" t="str">
        <f>IF('Secretary FT12'!G503&lt;&gt;"",'Secretary FT12'!G503,"")</f>
        <v/>
      </c>
      <c r="H503" s="5" t="str">
        <f>IF('Secretary FT12'!H503&lt;&gt;"",'Secretary FT12'!H503,"")</f>
        <v/>
      </c>
    </row>
    <row r="504" spans="1:8" x14ac:dyDescent="0.25">
      <c r="A504" s="5" t="str">
        <f>IF('Secretary FT12'!A504&lt;&gt;"",'Secretary FT12'!A504,"")</f>
        <v/>
      </c>
      <c r="B504" s="8" t="str">
        <f>IF('Secretary FT12'!B504&lt;&gt;"",'Secretary FT12'!B504,"")</f>
        <v/>
      </c>
      <c r="C504" s="8" t="str">
        <f>IF('Secretary FT12'!C504&lt;&gt;"",'Secretary FT12'!C504,"")</f>
        <v/>
      </c>
      <c r="D504" s="5" t="str">
        <f>IF('Secretary FT12'!D504&lt;&gt;"",'Secretary FT12'!D504,"")</f>
        <v/>
      </c>
      <c r="E504" s="5" t="str">
        <f>IF('Secretary FT12'!E504&lt;&gt;"",'Secretary FT12'!E504,"")</f>
        <v/>
      </c>
      <c r="F504" s="5" t="str">
        <f>IF('Secretary FT12'!F504&lt;&gt;"",'Secretary FT12'!F504,"")</f>
        <v/>
      </c>
      <c r="G504" s="5" t="str">
        <f>IF('Secretary FT12'!G504&lt;&gt;"",'Secretary FT12'!G504,"")</f>
        <v/>
      </c>
      <c r="H504" s="5" t="str">
        <f>IF('Secretary FT12'!H504&lt;&gt;"",'Secretary FT12'!H504,"")</f>
        <v/>
      </c>
    </row>
    <row r="505" spans="1:8" x14ac:dyDescent="0.25">
      <c r="A505" s="5" t="str">
        <f>IF('Secretary FT12'!A505&lt;&gt;"",'Secretary FT12'!A505,"")</f>
        <v/>
      </c>
      <c r="B505" s="8" t="str">
        <f>IF('Secretary FT12'!B505&lt;&gt;"",'Secretary FT12'!B505,"")</f>
        <v/>
      </c>
      <c r="C505" s="8" t="str">
        <f>IF('Secretary FT12'!C505&lt;&gt;"",'Secretary FT12'!C505,"")</f>
        <v/>
      </c>
      <c r="D505" s="5" t="str">
        <f>IF('Secretary FT12'!D505&lt;&gt;"",'Secretary FT12'!D505,"")</f>
        <v/>
      </c>
      <c r="E505" s="5" t="str">
        <f>IF('Secretary FT12'!E505&lt;&gt;"",'Secretary FT12'!E505,"")</f>
        <v/>
      </c>
      <c r="F505" s="5" t="str">
        <f>IF('Secretary FT12'!F505&lt;&gt;"",'Secretary FT12'!F505,"")</f>
        <v/>
      </c>
      <c r="G505" s="5" t="str">
        <f>IF('Secretary FT12'!G505&lt;&gt;"",'Secretary FT12'!G505,"")</f>
        <v/>
      </c>
      <c r="H505" s="5" t="str">
        <f>IF('Secretary FT12'!H505&lt;&gt;"",'Secretary FT12'!H505,"")</f>
        <v/>
      </c>
    </row>
    <row r="506" spans="1:8" x14ac:dyDescent="0.25">
      <c r="A506" s="5" t="str">
        <f>IF('Secretary FT12'!A506&lt;&gt;"",'Secretary FT12'!A506,"")</f>
        <v/>
      </c>
      <c r="B506" s="8" t="str">
        <f>IF('Secretary FT12'!B506&lt;&gt;"",'Secretary FT12'!B506,"")</f>
        <v/>
      </c>
      <c r="C506" s="8" t="str">
        <f>IF('Secretary FT12'!C506&lt;&gt;"",'Secretary FT12'!C506,"")</f>
        <v/>
      </c>
      <c r="D506" s="5" t="str">
        <f>IF('Secretary FT12'!D506&lt;&gt;"",'Secretary FT12'!D506,"")</f>
        <v/>
      </c>
      <c r="E506" s="5" t="str">
        <f>IF('Secretary FT12'!E506&lt;&gt;"",'Secretary FT12'!E506,"")</f>
        <v/>
      </c>
      <c r="F506" s="5" t="str">
        <f>IF('Secretary FT12'!F506&lt;&gt;"",'Secretary FT12'!F506,"")</f>
        <v/>
      </c>
      <c r="G506" s="5" t="str">
        <f>IF('Secretary FT12'!G506&lt;&gt;"",'Secretary FT12'!G506,"")</f>
        <v/>
      </c>
      <c r="H506" s="5" t="str">
        <f>IF('Secretary FT12'!H506&lt;&gt;"",'Secretary FT12'!H506,"")</f>
        <v/>
      </c>
    </row>
    <row r="507" spans="1:8" x14ac:dyDescent="0.25">
      <c r="A507" s="5" t="str">
        <f>IF('Secretary FT12'!A507&lt;&gt;"",'Secretary FT12'!A507,"")</f>
        <v/>
      </c>
      <c r="B507" s="8" t="str">
        <f>IF('Secretary FT12'!B507&lt;&gt;"",'Secretary FT12'!B507,"")</f>
        <v/>
      </c>
      <c r="C507" s="8" t="str">
        <f>IF('Secretary FT12'!C507&lt;&gt;"",'Secretary FT12'!C507,"")</f>
        <v/>
      </c>
      <c r="D507" s="5" t="str">
        <f>IF('Secretary FT12'!D507&lt;&gt;"",'Secretary FT12'!D507,"")</f>
        <v/>
      </c>
      <c r="E507" s="5" t="str">
        <f>IF('Secretary FT12'!E507&lt;&gt;"",'Secretary FT12'!E507,"")</f>
        <v/>
      </c>
      <c r="F507" s="5" t="str">
        <f>IF('Secretary FT12'!F507&lt;&gt;"",'Secretary FT12'!F507,"")</f>
        <v/>
      </c>
      <c r="G507" s="5" t="str">
        <f>IF('Secretary FT12'!G507&lt;&gt;"",'Secretary FT12'!G507,"")</f>
        <v/>
      </c>
      <c r="H507" s="5" t="str">
        <f>IF('Secretary FT12'!H507&lt;&gt;"",'Secretary FT12'!H507,"")</f>
        <v/>
      </c>
    </row>
    <row r="508" spans="1:8" x14ac:dyDescent="0.25">
      <c r="A508" s="5" t="str">
        <f>IF('Secretary FT12'!A508&lt;&gt;"",'Secretary FT12'!A508,"")</f>
        <v/>
      </c>
      <c r="B508" s="8" t="str">
        <f>IF('Secretary FT12'!B508&lt;&gt;"",'Secretary FT12'!B508,"")</f>
        <v/>
      </c>
      <c r="C508" s="8" t="str">
        <f>IF('Secretary FT12'!C508&lt;&gt;"",'Secretary FT12'!C508,"")</f>
        <v/>
      </c>
      <c r="D508" s="5" t="str">
        <f>IF('Secretary FT12'!D508&lt;&gt;"",'Secretary FT12'!D508,"")</f>
        <v/>
      </c>
      <c r="E508" s="5" t="str">
        <f>IF('Secretary FT12'!E508&lt;&gt;"",'Secretary FT12'!E508,"")</f>
        <v/>
      </c>
      <c r="F508" s="5" t="str">
        <f>IF('Secretary FT12'!F508&lt;&gt;"",'Secretary FT12'!F508,"")</f>
        <v/>
      </c>
      <c r="G508" s="5" t="str">
        <f>IF('Secretary FT12'!G508&lt;&gt;"",'Secretary FT12'!G508,"")</f>
        <v/>
      </c>
      <c r="H508" s="5" t="str">
        <f>IF('Secretary FT12'!H508&lt;&gt;"",'Secretary FT12'!H508,"")</f>
        <v/>
      </c>
    </row>
    <row r="509" spans="1:8" x14ac:dyDescent="0.25">
      <c r="A509" s="5" t="str">
        <f>IF('Secretary FT12'!A509&lt;&gt;"",'Secretary FT12'!A509,"")</f>
        <v/>
      </c>
      <c r="B509" s="8" t="str">
        <f>IF('Secretary FT12'!B509&lt;&gt;"",'Secretary FT12'!B509,"")</f>
        <v/>
      </c>
      <c r="C509" s="8" t="str">
        <f>IF('Secretary FT12'!C509&lt;&gt;"",'Secretary FT12'!C509,"")</f>
        <v/>
      </c>
      <c r="D509" s="5" t="str">
        <f>IF('Secretary FT12'!D509&lt;&gt;"",'Secretary FT12'!D509,"")</f>
        <v/>
      </c>
      <c r="E509" s="5" t="str">
        <f>IF('Secretary FT12'!E509&lt;&gt;"",'Secretary FT12'!E509,"")</f>
        <v/>
      </c>
      <c r="F509" s="5" t="str">
        <f>IF('Secretary FT12'!F509&lt;&gt;"",'Secretary FT12'!F509,"")</f>
        <v/>
      </c>
      <c r="G509" s="5" t="str">
        <f>IF('Secretary FT12'!G509&lt;&gt;"",'Secretary FT12'!G509,"")</f>
        <v/>
      </c>
      <c r="H509" s="5" t="str">
        <f>IF('Secretary FT12'!H509&lt;&gt;"",'Secretary FT12'!H509,"")</f>
        <v/>
      </c>
    </row>
    <row r="510" spans="1:8" x14ac:dyDescent="0.25">
      <c r="A510" s="5" t="str">
        <f>IF('Secretary FT12'!A510&lt;&gt;"",'Secretary FT12'!A510,"")</f>
        <v/>
      </c>
      <c r="B510" s="8" t="str">
        <f>IF('Secretary FT12'!B510&lt;&gt;"",'Secretary FT12'!B510,"")</f>
        <v/>
      </c>
      <c r="C510" s="8" t="str">
        <f>IF('Secretary FT12'!C510&lt;&gt;"",'Secretary FT12'!C510,"")</f>
        <v/>
      </c>
      <c r="D510" s="5" t="str">
        <f>IF('Secretary FT12'!D510&lt;&gt;"",'Secretary FT12'!D510,"")</f>
        <v/>
      </c>
      <c r="E510" s="5" t="str">
        <f>IF('Secretary FT12'!E510&lt;&gt;"",'Secretary FT12'!E510,"")</f>
        <v/>
      </c>
      <c r="F510" s="5" t="str">
        <f>IF('Secretary FT12'!F510&lt;&gt;"",'Secretary FT12'!F510,"")</f>
        <v/>
      </c>
      <c r="G510" s="5" t="str">
        <f>IF('Secretary FT12'!G510&lt;&gt;"",'Secretary FT12'!G510,"")</f>
        <v/>
      </c>
      <c r="H510" s="5" t="str">
        <f>IF('Secretary FT12'!H510&lt;&gt;"",'Secretary FT12'!H510,"")</f>
        <v/>
      </c>
    </row>
    <row r="511" spans="1:8" x14ac:dyDescent="0.25">
      <c r="A511" s="5" t="str">
        <f>IF('Secretary FT12'!A511&lt;&gt;"",'Secretary FT12'!A511,"")</f>
        <v/>
      </c>
      <c r="B511" s="8" t="str">
        <f>IF('Secretary FT12'!B511&lt;&gt;"",'Secretary FT12'!B511,"")</f>
        <v/>
      </c>
      <c r="C511" s="8" t="str">
        <f>IF('Secretary FT12'!C511&lt;&gt;"",'Secretary FT12'!C511,"")</f>
        <v/>
      </c>
      <c r="D511" s="5" t="str">
        <f>IF('Secretary FT12'!D511&lt;&gt;"",'Secretary FT12'!D511,"")</f>
        <v/>
      </c>
      <c r="E511" s="5" t="str">
        <f>IF('Secretary FT12'!E511&lt;&gt;"",'Secretary FT12'!E511,"")</f>
        <v/>
      </c>
      <c r="F511" s="5" t="str">
        <f>IF('Secretary FT12'!F511&lt;&gt;"",'Secretary FT12'!F511,"")</f>
        <v/>
      </c>
      <c r="G511" s="5" t="str">
        <f>IF('Secretary FT12'!G511&lt;&gt;"",'Secretary FT12'!G511,"")</f>
        <v/>
      </c>
      <c r="H511" s="5" t="str">
        <f>IF('Secretary FT12'!H511&lt;&gt;"",'Secretary FT12'!H511,"")</f>
        <v/>
      </c>
    </row>
    <row r="512" spans="1:8" x14ac:dyDescent="0.25">
      <c r="A512" s="5" t="str">
        <f>IF('Secretary FT12'!A512&lt;&gt;"",'Secretary FT12'!A512,"")</f>
        <v/>
      </c>
      <c r="B512" s="8" t="str">
        <f>IF('Secretary FT12'!B512&lt;&gt;"",'Secretary FT12'!B512,"")</f>
        <v/>
      </c>
      <c r="C512" s="8" t="str">
        <f>IF('Secretary FT12'!C512&lt;&gt;"",'Secretary FT12'!C512,"")</f>
        <v/>
      </c>
      <c r="D512" s="5" t="str">
        <f>IF('Secretary FT12'!D512&lt;&gt;"",'Secretary FT12'!D512,"")</f>
        <v/>
      </c>
      <c r="E512" s="5" t="str">
        <f>IF('Secretary FT12'!E512&lt;&gt;"",'Secretary FT12'!E512,"")</f>
        <v/>
      </c>
      <c r="F512" s="5" t="str">
        <f>IF('Secretary FT12'!F512&lt;&gt;"",'Secretary FT12'!F512,"")</f>
        <v/>
      </c>
      <c r="G512" s="5" t="str">
        <f>IF('Secretary FT12'!G512&lt;&gt;"",'Secretary FT12'!G512,"")</f>
        <v/>
      </c>
      <c r="H512" s="5" t="str">
        <f>IF('Secretary FT12'!H512&lt;&gt;"",'Secretary FT12'!H512,"")</f>
        <v/>
      </c>
    </row>
    <row r="513" spans="1:8" x14ac:dyDescent="0.25">
      <c r="A513" s="5" t="str">
        <f>IF('Secretary FT12'!A513&lt;&gt;"",'Secretary FT12'!A513,"")</f>
        <v/>
      </c>
      <c r="B513" s="8" t="str">
        <f>IF('Secretary FT12'!B513&lt;&gt;"",'Secretary FT12'!B513,"")</f>
        <v/>
      </c>
      <c r="C513" s="8" t="str">
        <f>IF('Secretary FT12'!C513&lt;&gt;"",'Secretary FT12'!C513,"")</f>
        <v/>
      </c>
      <c r="D513" s="5" t="str">
        <f>IF('Secretary FT12'!D513&lt;&gt;"",'Secretary FT12'!D513,"")</f>
        <v/>
      </c>
      <c r="E513" s="5" t="str">
        <f>IF('Secretary FT12'!E513&lt;&gt;"",'Secretary FT12'!E513,"")</f>
        <v/>
      </c>
      <c r="F513" s="5" t="str">
        <f>IF('Secretary FT12'!F513&lt;&gt;"",'Secretary FT12'!F513,"")</f>
        <v/>
      </c>
      <c r="G513" s="5" t="str">
        <f>IF('Secretary FT12'!G513&lt;&gt;"",'Secretary FT12'!G513,"")</f>
        <v/>
      </c>
      <c r="H513" s="5" t="str">
        <f>IF('Secretary FT12'!H513&lt;&gt;"",'Secretary FT12'!H513,"")</f>
        <v/>
      </c>
    </row>
    <row r="514" spans="1:8" x14ac:dyDescent="0.25">
      <c r="A514" s="5" t="str">
        <f>IF('Secretary FT12'!A514&lt;&gt;"",'Secretary FT12'!A514,"")</f>
        <v/>
      </c>
      <c r="B514" s="8" t="str">
        <f>IF('Secretary FT12'!B514&lt;&gt;"",'Secretary FT12'!B514,"")</f>
        <v/>
      </c>
      <c r="C514" s="8" t="str">
        <f>IF('Secretary FT12'!C514&lt;&gt;"",'Secretary FT12'!C514,"")</f>
        <v/>
      </c>
      <c r="D514" s="5" t="str">
        <f>IF('Secretary FT12'!D514&lt;&gt;"",'Secretary FT12'!D514,"")</f>
        <v/>
      </c>
      <c r="E514" s="5" t="str">
        <f>IF('Secretary FT12'!E514&lt;&gt;"",'Secretary FT12'!E514,"")</f>
        <v/>
      </c>
      <c r="F514" s="5" t="str">
        <f>IF('Secretary FT12'!F514&lt;&gt;"",'Secretary FT12'!F514,"")</f>
        <v/>
      </c>
      <c r="G514" s="5" t="str">
        <f>IF('Secretary FT12'!G514&lt;&gt;"",'Secretary FT12'!G514,"")</f>
        <v/>
      </c>
      <c r="H514" s="5" t="str">
        <f>IF('Secretary FT12'!H514&lt;&gt;"",'Secretary FT12'!H514,"")</f>
        <v/>
      </c>
    </row>
    <row r="515" spans="1:8" x14ac:dyDescent="0.25">
      <c r="A515" s="5" t="str">
        <f>IF('Secretary FT12'!A515&lt;&gt;"",'Secretary FT12'!A515,"")</f>
        <v/>
      </c>
      <c r="B515" s="8" t="str">
        <f>IF('Secretary FT12'!B515&lt;&gt;"",'Secretary FT12'!B515,"")</f>
        <v/>
      </c>
      <c r="C515" s="8" t="str">
        <f>IF('Secretary FT12'!C515&lt;&gt;"",'Secretary FT12'!C515,"")</f>
        <v/>
      </c>
      <c r="D515" s="5" t="str">
        <f>IF('Secretary FT12'!D515&lt;&gt;"",'Secretary FT12'!D515,"")</f>
        <v/>
      </c>
      <c r="E515" s="5" t="str">
        <f>IF('Secretary FT12'!E515&lt;&gt;"",'Secretary FT12'!E515,"")</f>
        <v/>
      </c>
      <c r="F515" s="5" t="str">
        <f>IF('Secretary FT12'!F515&lt;&gt;"",'Secretary FT12'!F515,"")</f>
        <v/>
      </c>
      <c r="G515" s="5" t="str">
        <f>IF('Secretary FT12'!G515&lt;&gt;"",'Secretary FT12'!G515,"")</f>
        <v/>
      </c>
      <c r="H515" s="5" t="str">
        <f>IF('Secretary FT12'!H515&lt;&gt;"",'Secretary FT12'!H515,"")</f>
        <v/>
      </c>
    </row>
    <row r="516" spans="1:8" x14ac:dyDescent="0.25">
      <c r="A516" s="5" t="str">
        <f>IF('Secretary FT12'!A516&lt;&gt;"",'Secretary FT12'!A516,"")</f>
        <v/>
      </c>
      <c r="B516" s="8" t="str">
        <f>IF('Secretary FT12'!B516&lt;&gt;"",'Secretary FT12'!B516,"")</f>
        <v/>
      </c>
      <c r="C516" s="8" t="str">
        <f>IF('Secretary FT12'!C516&lt;&gt;"",'Secretary FT12'!C516,"")</f>
        <v/>
      </c>
      <c r="D516" s="5" t="str">
        <f>IF('Secretary FT12'!D516&lt;&gt;"",'Secretary FT12'!D516,"")</f>
        <v/>
      </c>
      <c r="E516" s="5" t="str">
        <f>IF('Secretary FT12'!E516&lt;&gt;"",'Secretary FT12'!E516,"")</f>
        <v/>
      </c>
      <c r="F516" s="5" t="str">
        <f>IF('Secretary FT12'!F516&lt;&gt;"",'Secretary FT12'!F516,"")</f>
        <v/>
      </c>
      <c r="G516" s="5" t="str">
        <f>IF('Secretary FT12'!G516&lt;&gt;"",'Secretary FT12'!G516,"")</f>
        <v/>
      </c>
      <c r="H516" s="5" t="str">
        <f>IF('Secretary FT12'!H516&lt;&gt;"",'Secretary FT12'!H516,"")</f>
        <v/>
      </c>
    </row>
    <row r="517" spans="1:8" x14ac:dyDescent="0.25">
      <c r="A517" s="5" t="str">
        <f>IF('Secretary FT12'!A517&lt;&gt;"",'Secretary FT12'!A517,"")</f>
        <v/>
      </c>
      <c r="B517" s="8" t="str">
        <f>IF('Secretary FT12'!B517&lt;&gt;"",'Secretary FT12'!B517,"")</f>
        <v/>
      </c>
      <c r="C517" s="8" t="str">
        <f>IF('Secretary FT12'!C517&lt;&gt;"",'Secretary FT12'!C517,"")</f>
        <v/>
      </c>
      <c r="D517" s="5" t="str">
        <f>IF('Secretary FT12'!D517&lt;&gt;"",'Secretary FT12'!D517,"")</f>
        <v/>
      </c>
      <c r="E517" s="5" t="str">
        <f>IF('Secretary FT12'!E517&lt;&gt;"",'Secretary FT12'!E517,"")</f>
        <v/>
      </c>
      <c r="F517" s="5" t="str">
        <f>IF('Secretary FT12'!F517&lt;&gt;"",'Secretary FT12'!F517,"")</f>
        <v/>
      </c>
      <c r="G517" s="5" t="str">
        <f>IF('Secretary FT12'!G517&lt;&gt;"",'Secretary FT12'!G517,"")</f>
        <v/>
      </c>
      <c r="H517" s="5" t="str">
        <f>IF('Secretary FT12'!H517&lt;&gt;"",'Secretary FT12'!H517,"")</f>
        <v/>
      </c>
    </row>
    <row r="518" spans="1:8" x14ac:dyDescent="0.25">
      <c r="A518" s="5" t="str">
        <f>IF('Secretary FT12'!A518&lt;&gt;"",'Secretary FT12'!A518,"")</f>
        <v/>
      </c>
      <c r="B518" s="8" t="str">
        <f>IF('Secretary FT12'!B518&lt;&gt;"",'Secretary FT12'!B518,"")</f>
        <v/>
      </c>
      <c r="C518" s="8" t="str">
        <f>IF('Secretary FT12'!C518&lt;&gt;"",'Secretary FT12'!C518,"")</f>
        <v/>
      </c>
      <c r="D518" s="5" t="str">
        <f>IF('Secretary FT12'!D518&lt;&gt;"",'Secretary FT12'!D518,"")</f>
        <v/>
      </c>
      <c r="E518" s="5" t="str">
        <f>IF('Secretary FT12'!E518&lt;&gt;"",'Secretary FT12'!E518,"")</f>
        <v/>
      </c>
      <c r="F518" s="5" t="str">
        <f>IF('Secretary FT12'!F518&lt;&gt;"",'Secretary FT12'!F518,"")</f>
        <v/>
      </c>
      <c r="G518" s="5" t="str">
        <f>IF('Secretary FT12'!G518&lt;&gt;"",'Secretary FT12'!G518,"")</f>
        <v/>
      </c>
      <c r="H518" s="5" t="str">
        <f>IF('Secretary FT12'!H518&lt;&gt;"",'Secretary FT12'!H518,"")</f>
        <v/>
      </c>
    </row>
    <row r="519" spans="1:8" x14ac:dyDescent="0.25">
      <c r="A519" s="5" t="str">
        <f>IF('Secretary FT12'!A519&lt;&gt;"",'Secretary FT12'!A519,"")</f>
        <v/>
      </c>
      <c r="B519" s="8" t="str">
        <f>IF('Secretary FT12'!B519&lt;&gt;"",'Secretary FT12'!B519,"")</f>
        <v/>
      </c>
      <c r="C519" s="8" t="str">
        <f>IF('Secretary FT12'!C519&lt;&gt;"",'Secretary FT12'!C519,"")</f>
        <v/>
      </c>
      <c r="D519" s="5" t="str">
        <f>IF('Secretary FT12'!D519&lt;&gt;"",'Secretary FT12'!D519,"")</f>
        <v/>
      </c>
      <c r="E519" s="5" t="str">
        <f>IF('Secretary FT12'!E519&lt;&gt;"",'Secretary FT12'!E519,"")</f>
        <v/>
      </c>
      <c r="F519" s="5" t="str">
        <f>IF('Secretary FT12'!F519&lt;&gt;"",'Secretary FT12'!F519,"")</f>
        <v/>
      </c>
      <c r="G519" s="5" t="str">
        <f>IF('Secretary FT12'!G519&lt;&gt;"",'Secretary FT12'!G519,"")</f>
        <v/>
      </c>
      <c r="H519" s="5" t="str">
        <f>IF('Secretary FT12'!H519&lt;&gt;"",'Secretary FT12'!H519,"")</f>
        <v/>
      </c>
    </row>
    <row r="520" spans="1:8" x14ac:dyDescent="0.25">
      <c r="A520" s="5" t="str">
        <f>IF('Secretary FT12'!A520&lt;&gt;"",'Secretary FT12'!A520,"")</f>
        <v/>
      </c>
      <c r="B520" s="8" t="str">
        <f>IF('Secretary FT12'!B520&lt;&gt;"",'Secretary FT12'!B520,"")</f>
        <v/>
      </c>
      <c r="C520" s="8" t="str">
        <f>IF('Secretary FT12'!C520&lt;&gt;"",'Secretary FT12'!C520,"")</f>
        <v/>
      </c>
      <c r="D520" s="5" t="str">
        <f>IF('Secretary FT12'!D520&lt;&gt;"",'Secretary FT12'!D520,"")</f>
        <v/>
      </c>
      <c r="E520" s="5" t="str">
        <f>IF('Secretary FT12'!E520&lt;&gt;"",'Secretary FT12'!E520,"")</f>
        <v/>
      </c>
      <c r="F520" s="5" t="str">
        <f>IF('Secretary FT12'!F520&lt;&gt;"",'Secretary FT12'!F520,"")</f>
        <v/>
      </c>
      <c r="G520" s="5" t="str">
        <f>IF('Secretary FT12'!G520&lt;&gt;"",'Secretary FT12'!G520,"")</f>
        <v/>
      </c>
      <c r="H520" s="5" t="str">
        <f>IF('Secretary FT12'!H520&lt;&gt;"",'Secretary FT12'!H520,"")</f>
        <v/>
      </c>
    </row>
    <row r="521" spans="1:8" x14ac:dyDescent="0.25">
      <c r="A521" s="5" t="str">
        <f>IF('Secretary FT12'!A521&lt;&gt;"",'Secretary FT12'!A521,"")</f>
        <v/>
      </c>
      <c r="B521" s="8" t="str">
        <f>IF('Secretary FT12'!B521&lt;&gt;"",'Secretary FT12'!B521,"")</f>
        <v/>
      </c>
      <c r="C521" s="8" t="str">
        <f>IF('Secretary FT12'!C521&lt;&gt;"",'Secretary FT12'!C521,"")</f>
        <v/>
      </c>
      <c r="D521" s="5" t="str">
        <f>IF('Secretary FT12'!D521&lt;&gt;"",'Secretary FT12'!D521,"")</f>
        <v/>
      </c>
      <c r="E521" s="5" t="str">
        <f>IF('Secretary FT12'!E521&lt;&gt;"",'Secretary FT12'!E521,"")</f>
        <v/>
      </c>
      <c r="F521" s="5" t="str">
        <f>IF('Secretary FT12'!F521&lt;&gt;"",'Secretary FT12'!F521,"")</f>
        <v/>
      </c>
      <c r="G521" s="5" t="str">
        <f>IF('Secretary FT12'!G521&lt;&gt;"",'Secretary FT12'!G521,"")</f>
        <v/>
      </c>
      <c r="H521" s="5" t="str">
        <f>IF('Secretary FT12'!H521&lt;&gt;"",'Secretary FT12'!H521,"")</f>
        <v/>
      </c>
    </row>
    <row r="522" spans="1:8" x14ac:dyDescent="0.25">
      <c r="A522" s="5" t="str">
        <f>IF('Secretary FT12'!A522&lt;&gt;"",'Secretary FT12'!A522,"")</f>
        <v/>
      </c>
      <c r="B522" s="8" t="str">
        <f>IF('Secretary FT12'!B522&lt;&gt;"",'Secretary FT12'!B522,"")</f>
        <v/>
      </c>
      <c r="C522" s="8" t="str">
        <f>IF('Secretary FT12'!C522&lt;&gt;"",'Secretary FT12'!C522,"")</f>
        <v/>
      </c>
      <c r="D522" s="5" t="str">
        <f>IF('Secretary FT12'!D522&lt;&gt;"",'Secretary FT12'!D522,"")</f>
        <v/>
      </c>
      <c r="E522" s="5" t="str">
        <f>IF('Secretary FT12'!E522&lt;&gt;"",'Secretary FT12'!E522,"")</f>
        <v/>
      </c>
      <c r="F522" s="5" t="str">
        <f>IF('Secretary FT12'!F522&lt;&gt;"",'Secretary FT12'!F522,"")</f>
        <v/>
      </c>
      <c r="G522" s="5" t="str">
        <f>IF('Secretary FT12'!G522&lt;&gt;"",'Secretary FT12'!G522,"")</f>
        <v/>
      </c>
      <c r="H522" s="5" t="str">
        <f>IF('Secretary FT12'!H522&lt;&gt;"",'Secretary FT12'!H522,"")</f>
        <v/>
      </c>
    </row>
    <row r="523" spans="1:8" x14ac:dyDescent="0.25">
      <c r="A523" s="5" t="str">
        <f>IF('Secretary FT12'!A523&lt;&gt;"",'Secretary FT12'!A523,"")</f>
        <v/>
      </c>
      <c r="B523" s="8" t="str">
        <f>IF('Secretary FT12'!B523&lt;&gt;"",'Secretary FT12'!B523,"")</f>
        <v/>
      </c>
      <c r="C523" s="8" t="str">
        <f>IF('Secretary FT12'!C523&lt;&gt;"",'Secretary FT12'!C523,"")</f>
        <v/>
      </c>
      <c r="D523" s="5" t="str">
        <f>IF('Secretary FT12'!D523&lt;&gt;"",'Secretary FT12'!D523,"")</f>
        <v/>
      </c>
      <c r="E523" s="5" t="str">
        <f>IF('Secretary FT12'!E523&lt;&gt;"",'Secretary FT12'!E523,"")</f>
        <v/>
      </c>
      <c r="F523" s="5" t="str">
        <f>IF('Secretary FT12'!F523&lt;&gt;"",'Secretary FT12'!F523,"")</f>
        <v/>
      </c>
      <c r="G523" s="5" t="str">
        <f>IF('Secretary FT12'!G523&lt;&gt;"",'Secretary FT12'!G523,"")</f>
        <v/>
      </c>
      <c r="H523" s="5" t="str">
        <f>IF('Secretary FT12'!H523&lt;&gt;"",'Secretary FT12'!H523,"")</f>
        <v/>
      </c>
    </row>
    <row r="524" spans="1:8" x14ac:dyDescent="0.25">
      <c r="A524" s="5" t="str">
        <f>IF('Secretary FT12'!A524&lt;&gt;"",'Secretary FT12'!A524,"")</f>
        <v/>
      </c>
      <c r="B524" s="8" t="str">
        <f>IF('Secretary FT12'!B524&lt;&gt;"",'Secretary FT12'!B524,"")</f>
        <v/>
      </c>
      <c r="C524" s="8" t="str">
        <f>IF('Secretary FT12'!C524&lt;&gt;"",'Secretary FT12'!C524,"")</f>
        <v/>
      </c>
      <c r="D524" s="5" t="str">
        <f>IF('Secretary FT12'!D524&lt;&gt;"",'Secretary FT12'!D524,"")</f>
        <v/>
      </c>
      <c r="E524" s="5" t="str">
        <f>IF('Secretary FT12'!E524&lt;&gt;"",'Secretary FT12'!E524,"")</f>
        <v/>
      </c>
      <c r="F524" s="5" t="str">
        <f>IF('Secretary FT12'!F524&lt;&gt;"",'Secretary FT12'!F524,"")</f>
        <v/>
      </c>
      <c r="G524" s="5" t="str">
        <f>IF('Secretary FT12'!G524&lt;&gt;"",'Secretary FT12'!G524,"")</f>
        <v/>
      </c>
      <c r="H524" s="5" t="str">
        <f>IF('Secretary FT12'!H524&lt;&gt;"",'Secretary FT12'!H524,"")</f>
        <v/>
      </c>
    </row>
    <row r="525" spans="1:8" x14ac:dyDescent="0.25">
      <c r="A525" s="5" t="str">
        <f>IF('Secretary FT12'!A525&lt;&gt;"",'Secretary FT12'!A525,"")</f>
        <v/>
      </c>
      <c r="B525" s="8" t="str">
        <f>IF('Secretary FT12'!B525&lt;&gt;"",'Secretary FT12'!B525,"")</f>
        <v/>
      </c>
      <c r="C525" s="8" t="str">
        <f>IF('Secretary FT12'!C525&lt;&gt;"",'Secretary FT12'!C525,"")</f>
        <v/>
      </c>
      <c r="D525" s="5" t="str">
        <f>IF('Secretary FT12'!D525&lt;&gt;"",'Secretary FT12'!D525,"")</f>
        <v/>
      </c>
      <c r="E525" s="5" t="str">
        <f>IF('Secretary FT12'!E525&lt;&gt;"",'Secretary FT12'!E525,"")</f>
        <v/>
      </c>
      <c r="F525" s="5" t="str">
        <f>IF('Secretary FT12'!F525&lt;&gt;"",'Secretary FT12'!F525,"")</f>
        <v/>
      </c>
      <c r="G525" s="5" t="str">
        <f>IF('Secretary FT12'!G525&lt;&gt;"",'Secretary FT12'!G525,"")</f>
        <v/>
      </c>
      <c r="H525" s="5" t="str">
        <f>IF('Secretary FT12'!H525&lt;&gt;"",'Secretary FT12'!H525,"")</f>
        <v/>
      </c>
    </row>
    <row r="526" spans="1:8" x14ac:dyDescent="0.25">
      <c r="A526" s="5" t="str">
        <f>IF('Secretary FT12'!A526&lt;&gt;"",'Secretary FT12'!A526,"")</f>
        <v/>
      </c>
      <c r="B526" s="8" t="str">
        <f>IF('Secretary FT12'!B526&lt;&gt;"",'Secretary FT12'!B526,"")</f>
        <v/>
      </c>
      <c r="C526" s="8" t="str">
        <f>IF('Secretary FT12'!C526&lt;&gt;"",'Secretary FT12'!C526,"")</f>
        <v/>
      </c>
      <c r="D526" s="5" t="str">
        <f>IF('Secretary FT12'!D526&lt;&gt;"",'Secretary FT12'!D526,"")</f>
        <v/>
      </c>
      <c r="E526" s="5" t="str">
        <f>IF('Secretary FT12'!E526&lt;&gt;"",'Secretary FT12'!E526,"")</f>
        <v/>
      </c>
      <c r="F526" s="5" t="str">
        <f>IF('Secretary FT12'!F526&lt;&gt;"",'Secretary FT12'!F526,"")</f>
        <v/>
      </c>
      <c r="G526" s="5" t="str">
        <f>IF('Secretary FT12'!G526&lt;&gt;"",'Secretary FT12'!G526,"")</f>
        <v/>
      </c>
      <c r="H526" s="5" t="str">
        <f>IF('Secretary FT12'!H526&lt;&gt;"",'Secretary FT12'!H526,"")</f>
        <v/>
      </c>
    </row>
    <row r="527" spans="1:8" x14ac:dyDescent="0.25">
      <c r="A527" s="5" t="str">
        <f>IF('Secretary FT12'!A527&lt;&gt;"",'Secretary FT12'!A527,"")</f>
        <v/>
      </c>
      <c r="B527" s="8" t="str">
        <f>IF('Secretary FT12'!B527&lt;&gt;"",'Secretary FT12'!B527,"")</f>
        <v/>
      </c>
      <c r="C527" s="8" t="str">
        <f>IF('Secretary FT12'!C527&lt;&gt;"",'Secretary FT12'!C527,"")</f>
        <v/>
      </c>
      <c r="D527" s="5" t="str">
        <f>IF('Secretary FT12'!D527&lt;&gt;"",'Secretary FT12'!D527,"")</f>
        <v/>
      </c>
      <c r="E527" s="5" t="str">
        <f>IF('Secretary FT12'!E527&lt;&gt;"",'Secretary FT12'!E527,"")</f>
        <v/>
      </c>
      <c r="F527" s="5" t="str">
        <f>IF('Secretary FT12'!F527&lt;&gt;"",'Secretary FT12'!F527,"")</f>
        <v/>
      </c>
      <c r="G527" s="5" t="str">
        <f>IF('Secretary FT12'!G527&lt;&gt;"",'Secretary FT12'!G527,"")</f>
        <v/>
      </c>
      <c r="H527" s="5" t="str">
        <f>IF('Secretary FT12'!H527&lt;&gt;"",'Secretary FT12'!H527,"")</f>
        <v/>
      </c>
    </row>
    <row r="528" spans="1:8" x14ac:dyDescent="0.25">
      <c r="A528" s="5" t="str">
        <f>IF('Secretary FT12'!A528&lt;&gt;"",'Secretary FT12'!A528,"")</f>
        <v/>
      </c>
      <c r="B528" s="8" t="str">
        <f>IF('Secretary FT12'!B528&lt;&gt;"",'Secretary FT12'!B528,"")</f>
        <v/>
      </c>
      <c r="C528" s="8" t="str">
        <f>IF('Secretary FT12'!C528&lt;&gt;"",'Secretary FT12'!C528,"")</f>
        <v/>
      </c>
      <c r="D528" s="5" t="str">
        <f>IF('Secretary FT12'!D528&lt;&gt;"",'Secretary FT12'!D528,"")</f>
        <v/>
      </c>
      <c r="E528" s="5" t="str">
        <f>IF('Secretary FT12'!E528&lt;&gt;"",'Secretary FT12'!E528,"")</f>
        <v/>
      </c>
      <c r="F528" s="5" t="str">
        <f>IF('Secretary FT12'!F528&lt;&gt;"",'Secretary FT12'!F528,"")</f>
        <v/>
      </c>
      <c r="G528" s="5" t="str">
        <f>IF('Secretary FT12'!G528&lt;&gt;"",'Secretary FT12'!G528,"")</f>
        <v/>
      </c>
      <c r="H528" s="5" t="str">
        <f>IF('Secretary FT12'!H528&lt;&gt;"",'Secretary FT12'!H528,"")</f>
        <v/>
      </c>
    </row>
    <row r="529" spans="1:8" x14ac:dyDescent="0.25">
      <c r="A529" s="5" t="str">
        <f>IF('Secretary FT12'!A529&lt;&gt;"",'Secretary FT12'!A529,"")</f>
        <v/>
      </c>
      <c r="B529" s="8" t="str">
        <f>IF('Secretary FT12'!B529&lt;&gt;"",'Secretary FT12'!B529,"")</f>
        <v/>
      </c>
      <c r="C529" s="8" t="str">
        <f>IF('Secretary FT12'!C529&lt;&gt;"",'Secretary FT12'!C529,"")</f>
        <v/>
      </c>
      <c r="D529" s="5" t="str">
        <f>IF('Secretary FT12'!D529&lt;&gt;"",'Secretary FT12'!D529,"")</f>
        <v/>
      </c>
      <c r="E529" s="5" t="str">
        <f>IF('Secretary FT12'!E529&lt;&gt;"",'Secretary FT12'!E529,"")</f>
        <v/>
      </c>
      <c r="F529" s="5" t="str">
        <f>IF('Secretary FT12'!F529&lt;&gt;"",'Secretary FT12'!F529,"")</f>
        <v/>
      </c>
      <c r="G529" s="5" t="str">
        <f>IF('Secretary FT12'!G529&lt;&gt;"",'Secretary FT12'!G529,"")</f>
        <v/>
      </c>
      <c r="H529" s="5" t="str">
        <f>IF('Secretary FT12'!H529&lt;&gt;"",'Secretary FT12'!H529,"")</f>
        <v/>
      </c>
    </row>
    <row r="530" spans="1:8" x14ac:dyDescent="0.25">
      <c r="A530" s="5" t="str">
        <f>IF('Secretary FT12'!A530&lt;&gt;"",'Secretary FT12'!A530,"")</f>
        <v/>
      </c>
      <c r="B530" s="8" t="str">
        <f>IF('Secretary FT12'!B530&lt;&gt;"",'Secretary FT12'!B530,"")</f>
        <v/>
      </c>
      <c r="C530" s="8" t="str">
        <f>IF('Secretary FT12'!C530&lt;&gt;"",'Secretary FT12'!C530,"")</f>
        <v/>
      </c>
      <c r="D530" s="5" t="str">
        <f>IF('Secretary FT12'!D530&lt;&gt;"",'Secretary FT12'!D530,"")</f>
        <v/>
      </c>
      <c r="E530" s="5" t="str">
        <f>IF('Secretary FT12'!E530&lt;&gt;"",'Secretary FT12'!E530,"")</f>
        <v/>
      </c>
      <c r="F530" s="5" t="str">
        <f>IF('Secretary FT12'!F530&lt;&gt;"",'Secretary FT12'!F530,"")</f>
        <v/>
      </c>
      <c r="G530" s="5" t="str">
        <f>IF('Secretary FT12'!G530&lt;&gt;"",'Secretary FT12'!G530,"")</f>
        <v/>
      </c>
      <c r="H530" s="5" t="str">
        <f>IF('Secretary FT12'!H530&lt;&gt;"",'Secretary FT12'!H530,"")</f>
        <v/>
      </c>
    </row>
    <row r="531" spans="1:8" x14ac:dyDescent="0.25">
      <c r="A531" s="5" t="str">
        <f>IF('Secretary FT12'!A531&lt;&gt;"",'Secretary FT12'!A531,"")</f>
        <v/>
      </c>
      <c r="B531" s="8" t="str">
        <f>IF('Secretary FT12'!B531&lt;&gt;"",'Secretary FT12'!B531,"")</f>
        <v/>
      </c>
      <c r="C531" s="8" t="str">
        <f>IF('Secretary FT12'!C531&lt;&gt;"",'Secretary FT12'!C531,"")</f>
        <v/>
      </c>
      <c r="D531" s="5" t="str">
        <f>IF('Secretary FT12'!D531&lt;&gt;"",'Secretary FT12'!D531,"")</f>
        <v/>
      </c>
      <c r="E531" s="5" t="str">
        <f>IF('Secretary FT12'!E531&lt;&gt;"",'Secretary FT12'!E531,"")</f>
        <v/>
      </c>
      <c r="F531" s="5" t="str">
        <f>IF('Secretary FT12'!F531&lt;&gt;"",'Secretary FT12'!F531,"")</f>
        <v/>
      </c>
      <c r="G531" s="5" t="str">
        <f>IF('Secretary FT12'!G531&lt;&gt;"",'Secretary FT12'!G531,"")</f>
        <v/>
      </c>
      <c r="H531" s="5" t="str">
        <f>IF('Secretary FT12'!H531&lt;&gt;"",'Secretary FT12'!H531,"")</f>
        <v/>
      </c>
    </row>
    <row r="532" spans="1:8" x14ac:dyDescent="0.25">
      <c r="A532" s="5" t="str">
        <f>IF('Secretary FT12'!A532&lt;&gt;"",'Secretary FT12'!A532,"")</f>
        <v/>
      </c>
      <c r="B532" s="8" t="str">
        <f>IF('Secretary FT12'!B532&lt;&gt;"",'Secretary FT12'!B532,"")</f>
        <v/>
      </c>
      <c r="C532" s="8" t="str">
        <f>IF('Secretary FT12'!C532&lt;&gt;"",'Secretary FT12'!C532,"")</f>
        <v/>
      </c>
      <c r="D532" s="5" t="str">
        <f>IF('Secretary FT12'!D532&lt;&gt;"",'Secretary FT12'!D532,"")</f>
        <v/>
      </c>
      <c r="E532" s="5" t="str">
        <f>IF('Secretary FT12'!E532&lt;&gt;"",'Secretary FT12'!E532,"")</f>
        <v/>
      </c>
      <c r="F532" s="5" t="str">
        <f>IF('Secretary FT12'!F532&lt;&gt;"",'Secretary FT12'!F532,"")</f>
        <v/>
      </c>
      <c r="G532" s="5" t="str">
        <f>IF('Secretary FT12'!G532&lt;&gt;"",'Secretary FT12'!G532,"")</f>
        <v/>
      </c>
      <c r="H532" s="5" t="str">
        <f>IF('Secretary FT12'!H532&lt;&gt;"",'Secretary FT12'!H532,"")</f>
        <v/>
      </c>
    </row>
    <row r="533" spans="1:8" x14ac:dyDescent="0.25">
      <c r="A533" s="5" t="str">
        <f>IF('Secretary FT12'!A533&lt;&gt;"",'Secretary FT12'!A533,"")</f>
        <v/>
      </c>
      <c r="B533" s="8" t="str">
        <f>IF('Secretary FT12'!B533&lt;&gt;"",'Secretary FT12'!B533,"")</f>
        <v/>
      </c>
      <c r="C533" s="8" t="str">
        <f>IF('Secretary FT12'!C533&lt;&gt;"",'Secretary FT12'!C533,"")</f>
        <v/>
      </c>
      <c r="D533" s="5" t="str">
        <f>IF('Secretary FT12'!D533&lt;&gt;"",'Secretary FT12'!D533,"")</f>
        <v/>
      </c>
      <c r="E533" s="5" t="str">
        <f>IF('Secretary FT12'!E533&lt;&gt;"",'Secretary FT12'!E533,"")</f>
        <v/>
      </c>
      <c r="F533" s="5" t="str">
        <f>IF('Secretary FT12'!F533&lt;&gt;"",'Secretary FT12'!F533,"")</f>
        <v/>
      </c>
      <c r="G533" s="5" t="str">
        <f>IF('Secretary FT12'!G533&lt;&gt;"",'Secretary FT12'!G533,"")</f>
        <v/>
      </c>
      <c r="H533" s="5" t="str">
        <f>IF('Secretary FT12'!H533&lt;&gt;"",'Secretary FT12'!H533,"")</f>
        <v/>
      </c>
    </row>
    <row r="534" spans="1:8" x14ac:dyDescent="0.25">
      <c r="A534" s="5" t="str">
        <f>IF('Secretary FT12'!A534&lt;&gt;"",'Secretary FT12'!A534,"")</f>
        <v/>
      </c>
      <c r="B534" s="8" t="str">
        <f>IF('Secretary FT12'!B534&lt;&gt;"",'Secretary FT12'!B534,"")</f>
        <v/>
      </c>
      <c r="C534" s="8" t="str">
        <f>IF('Secretary FT12'!C534&lt;&gt;"",'Secretary FT12'!C534,"")</f>
        <v/>
      </c>
      <c r="D534" s="5" t="str">
        <f>IF('Secretary FT12'!D534&lt;&gt;"",'Secretary FT12'!D534,"")</f>
        <v/>
      </c>
      <c r="E534" s="5" t="str">
        <f>IF('Secretary FT12'!E534&lt;&gt;"",'Secretary FT12'!E534,"")</f>
        <v/>
      </c>
      <c r="F534" s="5" t="str">
        <f>IF('Secretary FT12'!F534&lt;&gt;"",'Secretary FT12'!F534,"")</f>
        <v/>
      </c>
      <c r="G534" s="5" t="str">
        <f>IF('Secretary FT12'!G534&lt;&gt;"",'Secretary FT12'!G534,"")</f>
        <v/>
      </c>
      <c r="H534" s="5" t="str">
        <f>IF('Secretary FT12'!H534&lt;&gt;"",'Secretary FT12'!H534,"")</f>
        <v/>
      </c>
    </row>
    <row r="535" spans="1:8" x14ac:dyDescent="0.25">
      <c r="A535" s="5" t="str">
        <f>IF('Secretary FT12'!A535&lt;&gt;"",'Secretary FT12'!A535,"")</f>
        <v/>
      </c>
      <c r="B535" s="8" t="str">
        <f>IF('Secretary FT12'!B535&lt;&gt;"",'Secretary FT12'!B535,"")</f>
        <v/>
      </c>
      <c r="C535" s="8" t="str">
        <f>IF('Secretary FT12'!C535&lt;&gt;"",'Secretary FT12'!C535,"")</f>
        <v/>
      </c>
      <c r="D535" s="5" t="str">
        <f>IF('Secretary FT12'!D535&lt;&gt;"",'Secretary FT12'!D535,"")</f>
        <v/>
      </c>
      <c r="E535" s="5" t="str">
        <f>IF('Secretary FT12'!E535&lt;&gt;"",'Secretary FT12'!E535,"")</f>
        <v/>
      </c>
      <c r="F535" s="5" t="str">
        <f>IF('Secretary FT12'!F535&lt;&gt;"",'Secretary FT12'!F535,"")</f>
        <v/>
      </c>
      <c r="G535" s="5" t="str">
        <f>IF('Secretary FT12'!G535&lt;&gt;"",'Secretary FT12'!G535,"")</f>
        <v/>
      </c>
      <c r="H535" s="5" t="str">
        <f>IF('Secretary FT12'!H535&lt;&gt;"",'Secretary FT12'!H535,"")</f>
        <v/>
      </c>
    </row>
    <row r="536" spans="1:8" x14ac:dyDescent="0.25">
      <c r="A536" s="5" t="str">
        <f>IF('Secretary FT12'!A536&lt;&gt;"",'Secretary FT12'!A536,"")</f>
        <v/>
      </c>
      <c r="B536" s="8" t="str">
        <f>IF('Secretary FT12'!B536&lt;&gt;"",'Secretary FT12'!B536,"")</f>
        <v/>
      </c>
      <c r="C536" s="8" t="str">
        <f>IF('Secretary FT12'!C536&lt;&gt;"",'Secretary FT12'!C536,"")</f>
        <v/>
      </c>
      <c r="D536" s="5" t="str">
        <f>IF('Secretary FT12'!D536&lt;&gt;"",'Secretary FT12'!D536,"")</f>
        <v/>
      </c>
      <c r="E536" s="5" t="str">
        <f>IF('Secretary FT12'!E536&lt;&gt;"",'Secretary FT12'!E536,"")</f>
        <v/>
      </c>
      <c r="F536" s="5" t="str">
        <f>IF('Secretary FT12'!F536&lt;&gt;"",'Secretary FT12'!F536,"")</f>
        <v/>
      </c>
      <c r="G536" s="5" t="str">
        <f>IF('Secretary FT12'!G536&lt;&gt;"",'Secretary FT12'!G536,"")</f>
        <v/>
      </c>
      <c r="H536" s="5" t="str">
        <f>IF('Secretary FT12'!H536&lt;&gt;"",'Secretary FT12'!H536,"")</f>
        <v/>
      </c>
    </row>
    <row r="537" spans="1:8" x14ac:dyDescent="0.25">
      <c r="A537" s="5" t="str">
        <f>IF('Secretary FT12'!A537&lt;&gt;"",'Secretary FT12'!A537,"")</f>
        <v/>
      </c>
      <c r="B537" s="8" t="str">
        <f>IF('Secretary FT12'!B537&lt;&gt;"",'Secretary FT12'!B537,"")</f>
        <v/>
      </c>
      <c r="C537" s="8" t="str">
        <f>IF('Secretary FT12'!C537&lt;&gt;"",'Secretary FT12'!C537,"")</f>
        <v/>
      </c>
      <c r="D537" s="5" t="str">
        <f>IF('Secretary FT12'!D537&lt;&gt;"",'Secretary FT12'!D537,"")</f>
        <v/>
      </c>
      <c r="E537" s="5" t="str">
        <f>IF('Secretary FT12'!E537&lt;&gt;"",'Secretary FT12'!E537,"")</f>
        <v/>
      </c>
      <c r="F537" s="5" t="str">
        <f>IF('Secretary FT12'!F537&lt;&gt;"",'Secretary FT12'!F537,"")</f>
        <v/>
      </c>
      <c r="G537" s="5" t="str">
        <f>IF('Secretary FT12'!G537&lt;&gt;"",'Secretary FT12'!G537,"")</f>
        <v/>
      </c>
      <c r="H537" s="5" t="str">
        <f>IF('Secretary FT12'!H537&lt;&gt;"",'Secretary FT12'!H537,"")</f>
        <v/>
      </c>
    </row>
    <row r="538" spans="1:8" x14ac:dyDescent="0.25">
      <c r="A538" s="5" t="str">
        <f>IF('Secretary FT12'!A538&lt;&gt;"",'Secretary FT12'!A538,"")</f>
        <v/>
      </c>
      <c r="B538" s="8" t="str">
        <f>IF('Secretary FT12'!B538&lt;&gt;"",'Secretary FT12'!B538,"")</f>
        <v/>
      </c>
      <c r="C538" s="8" t="str">
        <f>IF('Secretary FT12'!C538&lt;&gt;"",'Secretary FT12'!C538,"")</f>
        <v/>
      </c>
      <c r="D538" s="5" t="str">
        <f>IF('Secretary FT12'!D538&lt;&gt;"",'Secretary FT12'!D538,"")</f>
        <v/>
      </c>
      <c r="E538" s="5" t="str">
        <f>IF('Secretary FT12'!E538&lt;&gt;"",'Secretary FT12'!E538,"")</f>
        <v/>
      </c>
      <c r="F538" s="5" t="str">
        <f>IF('Secretary FT12'!F538&lt;&gt;"",'Secretary FT12'!F538,"")</f>
        <v/>
      </c>
      <c r="G538" s="5" t="str">
        <f>IF('Secretary FT12'!G538&lt;&gt;"",'Secretary FT12'!G538,"")</f>
        <v/>
      </c>
      <c r="H538" s="5" t="str">
        <f>IF('Secretary FT12'!H538&lt;&gt;"",'Secretary FT12'!H538,"")</f>
        <v/>
      </c>
    </row>
    <row r="539" spans="1:8" x14ac:dyDescent="0.25">
      <c r="A539" s="5" t="str">
        <f>IF('Secretary FT12'!A539&lt;&gt;"",'Secretary FT12'!A539,"")</f>
        <v/>
      </c>
      <c r="B539" s="8" t="str">
        <f>IF('Secretary FT12'!B539&lt;&gt;"",'Secretary FT12'!B539,"")</f>
        <v/>
      </c>
      <c r="C539" s="8" t="str">
        <f>IF('Secretary FT12'!C539&lt;&gt;"",'Secretary FT12'!C539,"")</f>
        <v/>
      </c>
      <c r="D539" s="5" t="str">
        <f>IF('Secretary FT12'!D539&lt;&gt;"",'Secretary FT12'!D539,"")</f>
        <v/>
      </c>
      <c r="E539" s="5" t="str">
        <f>IF('Secretary FT12'!E539&lt;&gt;"",'Secretary FT12'!E539,"")</f>
        <v/>
      </c>
      <c r="F539" s="5" t="str">
        <f>IF('Secretary FT12'!F539&lt;&gt;"",'Secretary FT12'!F539,"")</f>
        <v/>
      </c>
      <c r="G539" s="5" t="str">
        <f>IF('Secretary FT12'!G539&lt;&gt;"",'Secretary FT12'!G539,"")</f>
        <v/>
      </c>
      <c r="H539" s="5" t="str">
        <f>IF('Secretary FT12'!H539&lt;&gt;"",'Secretary FT12'!H539,"")</f>
        <v/>
      </c>
    </row>
    <row r="540" spans="1:8" x14ac:dyDescent="0.25">
      <c r="A540" s="5" t="str">
        <f>IF('Secretary FT12'!A540&lt;&gt;"",'Secretary FT12'!A540,"")</f>
        <v/>
      </c>
      <c r="B540" s="8" t="str">
        <f>IF('Secretary FT12'!B540&lt;&gt;"",'Secretary FT12'!B540,"")</f>
        <v/>
      </c>
      <c r="C540" s="8" t="str">
        <f>IF('Secretary FT12'!C540&lt;&gt;"",'Secretary FT12'!C540,"")</f>
        <v/>
      </c>
      <c r="D540" s="5" t="str">
        <f>IF('Secretary FT12'!D540&lt;&gt;"",'Secretary FT12'!D540,"")</f>
        <v/>
      </c>
      <c r="E540" s="5" t="str">
        <f>IF('Secretary FT12'!E540&lt;&gt;"",'Secretary FT12'!E540,"")</f>
        <v/>
      </c>
      <c r="F540" s="5" t="str">
        <f>IF('Secretary FT12'!F540&lt;&gt;"",'Secretary FT12'!F540,"")</f>
        <v/>
      </c>
      <c r="G540" s="5" t="str">
        <f>IF('Secretary FT12'!G540&lt;&gt;"",'Secretary FT12'!G540,"")</f>
        <v/>
      </c>
      <c r="H540" s="5" t="str">
        <f>IF('Secretary FT12'!H540&lt;&gt;"",'Secretary FT12'!H540,"")</f>
        <v/>
      </c>
    </row>
    <row r="541" spans="1:8" x14ac:dyDescent="0.25">
      <c r="A541" s="5" t="str">
        <f>IF('Secretary FT12'!A541&lt;&gt;"",'Secretary FT12'!A541,"")</f>
        <v/>
      </c>
      <c r="B541" s="8" t="str">
        <f>IF('Secretary FT12'!B541&lt;&gt;"",'Secretary FT12'!B541,"")</f>
        <v/>
      </c>
      <c r="C541" s="8" t="str">
        <f>IF('Secretary FT12'!C541&lt;&gt;"",'Secretary FT12'!C541,"")</f>
        <v/>
      </c>
      <c r="D541" s="5" t="str">
        <f>IF('Secretary FT12'!D541&lt;&gt;"",'Secretary FT12'!D541,"")</f>
        <v/>
      </c>
      <c r="E541" s="5" t="str">
        <f>IF('Secretary FT12'!E541&lt;&gt;"",'Secretary FT12'!E541,"")</f>
        <v/>
      </c>
      <c r="F541" s="5" t="str">
        <f>IF('Secretary FT12'!F541&lt;&gt;"",'Secretary FT12'!F541,"")</f>
        <v/>
      </c>
      <c r="G541" s="5" t="str">
        <f>IF('Secretary FT12'!G541&lt;&gt;"",'Secretary FT12'!G541,"")</f>
        <v/>
      </c>
      <c r="H541" s="5" t="str">
        <f>IF('Secretary FT12'!H541&lt;&gt;"",'Secretary FT12'!H541,"")</f>
        <v/>
      </c>
    </row>
    <row r="542" spans="1:8" x14ac:dyDescent="0.25">
      <c r="A542" s="5" t="str">
        <f>IF('Secretary FT12'!A542&lt;&gt;"",'Secretary FT12'!A542,"")</f>
        <v/>
      </c>
      <c r="B542" s="8" t="str">
        <f>IF('Secretary FT12'!B542&lt;&gt;"",'Secretary FT12'!B542,"")</f>
        <v/>
      </c>
      <c r="C542" s="8" t="str">
        <f>IF('Secretary FT12'!C542&lt;&gt;"",'Secretary FT12'!C542,"")</f>
        <v/>
      </c>
      <c r="D542" s="5" t="str">
        <f>IF('Secretary FT12'!D542&lt;&gt;"",'Secretary FT12'!D542,"")</f>
        <v/>
      </c>
      <c r="E542" s="5" t="str">
        <f>IF('Secretary FT12'!E542&lt;&gt;"",'Secretary FT12'!E542,"")</f>
        <v/>
      </c>
      <c r="F542" s="5" t="str">
        <f>IF('Secretary FT12'!F542&lt;&gt;"",'Secretary FT12'!F542,"")</f>
        <v/>
      </c>
      <c r="G542" s="5" t="str">
        <f>IF('Secretary FT12'!G542&lt;&gt;"",'Secretary FT12'!G542,"")</f>
        <v/>
      </c>
      <c r="H542" s="5" t="str">
        <f>IF('Secretary FT12'!H542&lt;&gt;"",'Secretary FT12'!H542,"")</f>
        <v/>
      </c>
    </row>
    <row r="543" spans="1:8" x14ac:dyDescent="0.25">
      <c r="A543" s="5" t="str">
        <f>IF('Secretary FT12'!A543&lt;&gt;"",'Secretary FT12'!A543,"")</f>
        <v/>
      </c>
      <c r="B543" s="8" t="str">
        <f>IF('Secretary FT12'!B543&lt;&gt;"",'Secretary FT12'!B543,"")</f>
        <v/>
      </c>
      <c r="C543" s="8" t="str">
        <f>IF('Secretary FT12'!C543&lt;&gt;"",'Secretary FT12'!C543,"")</f>
        <v/>
      </c>
      <c r="D543" s="5" t="str">
        <f>IF('Secretary FT12'!D543&lt;&gt;"",'Secretary FT12'!D543,"")</f>
        <v/>
      </c>
      <c r="E543" s="5" t="str">
        <f>IF('Secretary FT12'!E543&lt;&gt;"",'Secretary FT12'!E543,"")</f>
        <v/>
      </c>
      <c r="F543" s="5" t="str">
        <f>IF('Secretary FT12'!F543&lt;&gt;"",'Secretary FT12'!F543,"")</f>
        <v/>
      </c>
      <c r="G543" s="5" t="str">
        <f>IF('Secretary FT12'!G543&lt;&gt;"",'Secretary FT12'!G543,"")</f>
        <v/>
      </c>
      <c r="H543" s="5" t="str">
        <f>IF('Secretary FT12'!H543&lt;&gt;"",'Secretary FT12'!H543,"")</f>
        <v/>
      </c>
    </row>
    <row r="544" spans="1:8" x14ac:dyDescent="0.25">
      <c r="A544" s="5" t="str">
        <f>IF('Secretary FT12'!A544&lt;&gt;"",'Secretary FT12'!A544,"")</f>
        <v/>
      </c>
      <c r="B544" s="8" t="str">
        <f>IF('Secretary FT12'!B544&lt;&gt;"",'Secretary FT12'!B544,"")</f>
        <v/>
      </c>
      <c r="C544" s="8" t="str">
        <f>IF('Secretary FT12'!C544&lt;&gt;"",'Secretary FT12'!C544,"")</f>
        <v/>
      </c>
      <c r="D544" s="5" t="str">
        <f>IF('Secretary FT12'!D544&lt;&gt;"",'Secretary FT12'!D544,"")</f>
        <v/>
      </c>
      <c r="E544" s="5" t="str">
        <f>IF('Secretary FT12'!E544&lt;&gt;"",'Secretary FT12'!E544,"")</f>
        <v/>
      </c>
      <c r="F544" s="5" t="str">
        <f>IF('Secretary FT12'!F544&lt;&gt;"",'Secretary FT12'!F544,"")</f>
        <v/>
      </c>
      <c r="G544" s="5" t="str">
        <f>IF('Secretary FT12'!G544&lt;&gt;"",'Secretary FT12'!G544,"")</f>
        <v/>
      </c>
      <c r="H544" s="5" t="str">
        <f>IF('Secretary FT12'!H544&lt;&gt;"",'Secretary FT12'!H544,"")</f>
        <v/>
      </c>
    </row>
    <row r="545" spans="1:8" x14ac:dyDescent="0.25">
      <c r="A545" s="5" t="str">
        <f>IF('Secretary FT12'!A545&lt;&gt;"",'Secretary FT12'!A545,"")</f>
        <v/>
      </c>
      <c r="B545" s="8" t="str">
        <f>IF('Secretary FT12'!B545&lt;&gt;"",'Secretary FT12'!B545,"")</f>
        <v/>
      </c>
      <c r="C545" s="8" t="str">
        <f>IF('Secretary FT12'!C545&lt;&gt;"",'Secretary FT12'!C545,"")</f>
        <v/>
      </c>
      <c r="D545" s="5" t="str">
        <f>IF('Secretary FT12'!D545&lt;&gt;"",'Secretary FT12'!D545,"")</f>
        <v/>
      </c>
      <c r="E545" s="5" t="str">
        <f>IF('Secretary FT12'!E545&lt;&gt;"",'Secretary FT12'!E545,"")</f>
        <v/>
      </c>
      <c r="F545" s="5" t="str">
        <f>IF('Secretary FT12'!F545&lt;&gt;"",'Secretary FT12'!F545,"")</f>
        <v/>
      </c>
      <c r="G545" s="5" t="str">
        <f>IF('Secretary FT12'!G545&lt;&gt;"",'Secretary FT12'!G545,"")</f>
        <v/>
      </c>
      <c r="H545" s="5" t="str">
        <f>IF('Secretary FT12'!H545&lt;&gt;"",'Secretary FT12'!H545,"")</f>
        <v/>
      </c>
    </row>
    <row r="546" spans="1:8" x14ac:dyDescent="0.25">
      <c r="A546" s="5" t="str">
        <f>IF('Secretary FT12'!A546&lt;&gt;"",'Secretary FT12'!A546,"")</f>
        <v/>
      </c>
      <c r="B546" s="8" t="str">
        <f>IF('Secretary FT12'!B546&lt;&gt;"",'Secretary FT12'!B546,"")</f>
        <v/>
      </c>
      <c r="C546" s="8" t="str">
        <f>IF('Secretary FT12'!C546&lt;&gt;"",'Secretary FT12'!C546,"")</f>
        <v/>
      </c>
      <c r="D546" s="5" t="str">
        <f>IF('Secretary FT12'!D546&lt;&gt;"",'Secretary FT12'!D546,"")</f>
        <v/>
      </c>
      <c r="E546" s="5" t="str">
        <f>IF('Secretary FT12'!E546&lt;&gt;"",'Secretary FT12'!E546,"")</f>
        <v/>
      </c>
      <c r="F546" s="5" t="str">
        <f>IF('Secretary FT12'!F546&lt;&gt;"",'Secretary FT12'!F546,"")</f>
        <v/>
      </c>
      <c r="G546" s="5" t="str">
        <f>IF('Secretary FT12'!G546&lt;&gt;"",'Secretary FT12'!G546,"")</f>
        <v/>
      </c>
      <c r="H546" s="5" t="str">
        <f>IF('Secretary FT12'!H546&lt;&gt;"",'Secretary FT12'!H546,"")</f>
        <v/>
      </c>
    </row>
    <row r="547" spans="1:8" x14ac:dyDescent="0.25">
      <c r="A547" s="5" t="str">
        <f>IF('Secretary FT12'!A547&lt;&gt;"",'Secretary FT12'!A547,"")</f>
        <v/>
      </c>
      <c r="B547" s="8" t="str">
        <f>IF('Secretary FT12'!B547&lt;&gt;"",'Secretary FT12'!B547,"")</f>
        <v/>
      </c>
      <c r="C547" s="8" t="str">
        <f>IF('Secretary FT12'!C547&lt;&gt;"",'Secretary FT12'!C547,"")</f>
        <v/>
      </c>
      <c r="D547" s="5" t="str">
        <f>IF('Secretary FT12'!D547&lt;&gt;"",'Secretary FT12'!D547,"")</f>
        <v/>
      </c>
      <c r="E547" s="5" t="str">
        <f>IF('Secretary FT12'!E547&lt;&gt;"",'Secretary FT12'!E547,"")</f>
        <v/>
      </c>
      <c r="F547" s="5" t="str">
        <f>IF('Secretary FT12'!F547&lt;&gt;"",'Secretary FT12'!F547,"")</f>
        <v/>
      </c>
      <c r="G547" s="5" t="str">
        <f>IF('Secretary FT12'!G547&lt;&gt;"",'Secretary FT12'!G547,"")</f>
        <v/>
      </c>
      <c r="H547" s="5" t="str">
        <f>IF('Secretary FT12'!H547&lt;&gt;"",'Secretary FT12'!H547,"")</f>
        <v/>
      </c>
    </row>
    <row r="548" spans="1:8" x14ac:dyDescent="0.25">
      <c r="A548" s="5" t="str">
        <f>IF('Secretary FT12'!A548&lt;&gt;"",'Secretary FT12'!A548,"")</f>
        <v/>
      </c>
      <c r="B548" s="8" t="str">
        <f>IF('Secretary FT12'!B548&lt;&gt;"",'Secretary FT12'!B548,"")</f>
        <v/>
      </c>
      <c r="C548" s="8" t="str">
        <f>IF('Secretary FT12'!C548&lt;&gt;"",'Secretary FT12'!C548,"")</f>
        <v/>
      </c>
      <c r="D548" s="5" t="str">
        <f>IF('Secretary FT12'!D548&lt;&gt;"",'Secretary FT12'!D548,"")</f>
        <v/>
      </c>
      <c r="E548" s="5" t="str">
        <f>IF('Secretary FT12'!E548&lt;&gt;"",'Secretary FT12'!E548,"")</f>
        <v/>
      </c>
      <c r="F548" s="5" t="str">
        <f>IF('Secretary FT12'!F548&lt;&gt;"",'Secretary FT12'!F548,"")</f>
        <v/>
      </c>
      <c r="G548" s="5" t="str">
        <f>IF('Secretary FT12'!G548&lt;&gt;"",'Secretary FT12'!G548,"")</f>
        <v/>
      </c>
      <c r="H548" s="5" t="str">
        <f>IF('Secretary FT12'!H548&lt;&gt;"",'Secretary FT12'!H548,"")</f>
        <v/>
      </c>
    </row>
    <row r="549" spans="1:8" x14ac:dyDescent="0.25">
      <c r="A549" s="5" t="str">
        <f>IF('Secretary FT12'!A549&lt;&gt;"",'Secretary FT12'!A549,"")</f>
        <v/>
      </c>
      <c r="B549" s="8" t="str">
        <f>IF('Secretary FT12'!B549&lt;&gt;"",'Secretary FT12'!B549,"")</f>
        <v/>
      </c>
      <c r="C549" s="8" t="str">
        <f>IF('Secretary FT12'!C549&lt;&gt;"",'Secretary FT12'!C549,"")</f>
        <v/>
      </c>
      <c r="D549" s="5" t="str">
        <f>IF('Secretary FT12'!D549&lt;&gt;"",'Secretary FT12'!D549,"")</f>
        <v/>
      </c>
      <c r="E549" s="5" t="str">
        <f>IF('Secretary FT12'!E549&lt;&gt;"",'Secretary FT12'!E549,"")</f>
        <v/>
      </c>
      <c r="F549" s="5" t="str">
        <f>IF('Secretary FT12'!F549&lt;&gt;"",'Secretary FT12'!F549,"")</f>
        <v/>
      </c>
      <c r="G549" s="5" t="str">
        <f>IF('Secretary FT12'!G549&lt;&gt;"",'Secretary FT12'!G549,"")</f>
        <v/>
      </c>
      <c r="H549" s="5" t="str">
        <f>IF('Secretary FT12'!H549&lt;&gt;"",'Secretary FT12'!H549,"")</f>
        <v/>
      </c>
    </row>
    <row r="550" spans="1:8" x14ac:dyDescent="0.25">
      <c r="A550" s="5" t="str">
        <f>IF('Secretary FT12'!A550&lt;&gt;"",'Secretary FT12'!A550,"")</f>
        <v/>
      </c>
      <c r="B550" s="8" t="str">
        <f>IF('Secretary FT12'!B550&lt;&gt;"",'Secretary FT12'!B550,"")</f>
        <v/>
      </c>
      <c r="C550" s="8" t="str">
        <f>IF('Secretary FT12'!C550&lt;&gt;"",'Secretary FT12'!C550,"")</f>
        <v/>
      </c>
      <c r="D550" s="5" t="str">
        <f>IF('Secretary FT12'!D550&lt;&gt;"",'Secretary FT12'!D550,"")</f>
        <v/>
      </c>
      <c r="E550" s="5" t="str">
        <f>IF('Secretary FT12'!E550&lt;&gt;"",'Secretary FT12'!E550,"")</f>
        <v/>
      </c>
      <c r="F550" s="5" t="str">
        <f>IF('Secretary FT12'!F550&lt;&gt;"",'Secretary FT12'!F550,"")</f>
        <v/>
      </c>
      <c r="G550" s="5" t="str">
        <f>IF('Secretary FT12'!G550&lt;&gt;"",'Secretary FT12'!G550,"")</f>
        <v/>
      </c>
      <c r="H550" s="5" t="str">
        <f>IF('Secretary FT12'!H550&lt;&gt;"",'Secretary FT12'!H550,"")</f>
        <v/>
      </c>
    </row>
    <row r="551" spans="1:8" x14ac:dyDescent="0.25">
      <c r="A551" s="5" t="str">
        <f>IF('Secretary FT12'!A551&lt;&gt;"",'Secretary FT12'!A551,"")</f>
        <v/>
      </c>
      <c r="B551" s="8" t="str">
        <f>IF('Secretary FT12'!B551&lt;&gt;"",'Secretary FT12'!B551,"")</f>
        <v/>
      </c>
      <c r="C551" s="8" t="str">
        <f>IF('Secretary FT12'!C551&lt;&gt;"",'Secretary FT12'!C551,"")</f>
        <v/>
      </c>
      <c r="D551" s="5" t="str">
        <f>IF('Secretary FT12'!D551&lt;&gt;"",'Secretary FT12'!D551,"")</f>
        <v/>
      </c>
      <c r="E551" s="5" t="str">
        <f>IF('Secretary FT12'!E551&lt;&gt;"",'Secretary FT12'!E551,"")</f>
        <v/>
      </c>
      <c r="F551" s="5" t="str">
        <f>IF('Secretary FT12'!F551&lt;&gt;"",'Secretary FT12'!F551,"")</f>
        <v/>
      </c>
      <c r="G551" s="5" t="str">
        <f>IF('Secretary FT12'!G551&lt;&gt;"",'Secretary FT12'!G551,"")</f>
        <v/>
      </c>
      <c r="H551" s="5" t="str">
        <f>IF('Secretary FT12'!H551&lt;&gt;"",'Secretary FT12'!H551,"")</f>
        <v/>
      </c>
    </row>
    <row r="552" spans="1:8" x14ac:dyDescent="0.25">
      <c r="A552" s="5" t="str">
        <f>IF('Secretary FT12'!A552&lt;&gt;"",'Secretary FT12'!A552,"")</f>
        <v/>
      </c>
      <c r="B552" s="8" t="str">
        <f>IF('Secretary FT12'!B552&lt;&gt;"",'Secretary FT12'!B552,"")</f>
        <v/>
      </c>
      <c r="C552" s="8" t="str">
        <f>IF('Secretary FT12'!C552&lt;&gt;"",'Secretary FT12'!C552,"")</f>
        <v/>
      </c>
      <c r="D552" s="5" t="str">
        <f>IF('Secretary FT12'!D552&lt;&gt;"",'Secretary FT12'!D552,"")</f>
        <v/>
      </c>
      <c r="E552" s="5" t="str">
        <f>IF('Secretary FT12'!E552&lt;&gt;"",'Secretary FT12'!E552,"")</f>
        <v/>
      </c>
      <c r="F552" s="5" t="str">
        <f>IF('Secretary FT12'!F552&lt;&gt;"",'Secretary FT12'!F552,"")</f>
        <v/>
      </c>
      <c r="G552" s="5" t="str">
        <f>IF('Secretary FT12'!G552&lt;&gt;"",'Secretary FT12'!G552,"")</f>
        <v/>
      </c>
      <c r="H552" s="5" t="str">
        <f>IF('Secretary FT12'!H552&lt;&gt;"",'Secretary FT12'!H552,"")</f>
        <v/>
      </c>
    </row>
    <row r="553" spans="1:8" x14ac:dyDescent="0.25">
      <c r="A553" s="5" t="str">
        <f>IF('Secretary FT12'!A553&lt;&gt;"",'Secretary FT12'!A553,"")</f>
        <v/>
      </c>
      <c r="B553" s="8" t="str">
        <f>IF('Secretary FT12'!B553&lt;&gt;"",'Secretary FT12'!B553,"")</f>
        <v/>
      </c>
      <c r="C553" s="8" t="str">
        <f>IF('Secretary FT12'!C553&lt;&gt;"",'Secretary FT12'!C553,"")</f>
        <v/>
      </c>
      <c r="D553" s="5" t="str">
        <f>IF('Secretary FT12'!D553&lt;&gt;"",'Secretary FT12'!D553,"")</f>
        <v/>
      </c>
      <c r="E553" s="5" t="str">
        <f>IF('Secretary FT12'!E553&lt;&gt;"",'Secretary FT12'!E553,"")</f>
        <v/>
      </c>
      <c r="F553" s="5" t="str">
        <f>IF('Secretary FT12'!F553&lt;&gt;"",'Secretary FT12'!F553,"")</f>
        <v/>
      </c>
      <c r="G553" s="5" t="str">
        <f>IF('Secretary FT12'!G553&lt;&gt;"",'Secretary FT12'!G553,"")</f>
        <v/>
      </c>
      <c r="H553" s="5" t="str">
        <f>IF('Secretary FT12'!H553&lt;&gt;"",'Secretary FT12'!H553,"")</f>
        <v/>
      </c>
    </row>
    <row r="554" spans="1:8" x14ac:dyDescent="0.25">
      <c r="A554" s="5" t="str">
        <f>IF('Secretary FT12'!A554&lt;&gt;"",'Secretary FT12'!A554,"")</f>
        <v/>
      </c>
      <c r="B554" s="8" t="str">
        <f>IF('Secretary FT12'!B554&lt;&gt;"",'Secretary FT12'!B554,"")</f>
        <v/>
      </c>
      <c r="C554" s="8" t="str">
        <f>IF('Secretary FT12'!C554&lt;&gt;"",'Secretary FT12'!C554,"")</f>
        <v/>
      </c>
      <c r="D554" s="5" t="str">
        <f>IF('Secretary FT12'!D554&lt;&gt;"",'Secretary FT12'!D554,"")</f>
        <v/>
      </c>
      <c r="E554" s="5" t="str">
        <f>IF('Secretary FT12'!E554&lt;&gt;"",'Secretary FT12'!E554,"")</f>
        <v/>
      </c>
      <c r="F554" s="5" t="str">
        <f>IF('Secretary FT12'!F554&lt;&gt;"",'Secretary FT12'!F554,"")</f>
        <v/>
      </c>
      <c r="G554" s="5" t="str">
        <f>IF('Secretary FT12'!G554&lt;&gt;"",'Secretary FT12'!G554,"")</f>
        <v/>
      </c>
      <c r="H554" s="5" t="str">
        <f>IF('Secretary FT12'!H554&lt;&gt;"",'Secretary FT12'!H554,"")</f>
        <v/>
      </c>
    </row>
    <row r="555" spans="1:8" x14ac:dyDescent="0.25">
      <c r="A555" s="5" t="str">
        <f>IF('Secretary FT12'!A555&lt;&gt;"",'Secretary FT12'!A555,"")</f>
        <v/>
      </c>
      <c r="B555" s="8" t="str">
        <f>IF('Secretary FT12'!B555&lt;&gt;"",'Secretary FT12'!B555,"")</f>
        <v/>
      </c>
      <c r="C555" s="8" t="str">
        <f>IF('Secretary FT12'!C555&lt;&gt;"",'Secretary FT12'!C555,"")</f>
        <v/>
      </c>
      <c r="D555" s="5" t="str">
        <f>IF('Secretary FT12'!D555&lt;&gt;"",'Secretary FT12'!D555,"")</f>
        <v/>
      </c>
      <c r="E555" s="5" t="str">
        <f>IF('Secretary FT12'!E555&lt;&gt;"",'Secretary FT12'!E555,"")</f>
        <v/>
      </c>
      <c r="F555" s="5" t="str">
        <f>IF('Secretary FT12'!F555&lt;&gt;"",'Secretary FT12'!F555,"")</f>
        <v/>
      </c>
      <c r="G555" s="5" t="str">
        <f>IF('Secretary FT12'!G555&lt;&gt;"",'Secretary FT12'!G555,"")</f>
        <v/>
      </c>
      <c r="H555" s="5" t="str">
        <f>IF('Secretary FT12'!H555&lt;&gt;"",'Secretary FT12'!H555,"")</f>
        <v/>
      </c>
    </row>
    <row r="556" spans="1:8" x14ac:dyDescent="0.25">
      <c r="A556" s="5" t="str">
        <f>IF('Secretary FT12'!A556&lt;&gt;"",'Secretary FT12'!A556,"")</f>
        <v/>
      </c>
      <c r="B556" s="8" t="str">
        <f>IF('Secretary FT12'!B556&lt;&gt;"",'Secretary FT12'!B556,"")</f>
        <v/>
      </c>
      <c r="C556" s="8" t="str">
        <f>IF('Secretary FT12'!C556&lt;&gt;"",'Secretary FT12'!C556,"")</f>
        <v/>
      </c>
      <c r="D556" s="5" t="str">
        <f>IF('Secretary FT12'!D556&lt;&gt;"",'Secretary FT12'!D556,"")</f>
        <v/>
      </c>
      <c r="E556" s="5" t="str">
        <f>IF('Secretary FT12'!E556&lt;&gt;"",'Secretary FT12'!E556,"")</f>
        <v/>
      </c>
      <c r="F556" s="5" t="str">
        <f>IF('Secretary FT12'!F556&lt;&gt;"",'Secretary FT12'!F556,"")</f>
        <v/>
      </c>
      <c r="G556" s="5" t="str">
        <f>IF('Secretary FT12'!G556&lt;&gt;"",'Secretary FT12'!G556,"")</f>
        <v/>
      </c>
      <c r="H556" s="5" t="str">
        <f>IF('Secretary FT12'!H556&lt;&gt;"",'Secretary FT12'!H556,"")</f>
        <v/>
      </c>
    </row>
    <row r="557" spans="1:8" x14ac:dyDescent="0.25">
      <c r="A557" s="5" t="str">
        <f>IF('Secretary FT12'!A557&lt;&gt;"",'Secretary FT12'!A557,"")</f>
        <v/>
      </c>
      <c r="B557" s="8" t="str">
        <f>IF('Secretary FT12'!B557&lt;&gt;"",'Secretary FT12'!B557,"")</f>
        <v/>
      </c>
      <c r="C557" s="8" t="str">
        <f>IF('Secretary FT12'!C557&lt;&gt;"",'Secretary FT12'!C557,"")</f>
        <v/>
      </c>
      <c r="D557" s="5" t="str">
        <f>IF('Secretary FT12'!D557&lt;&gt;"",'Secretary FT12'!D557,"")</f>
        <v/>
      </c>
      <c r="E557" s="5" t="str">
        <f>IF('Secretary FT12'!E557&lt;&gt;"",'Secretary FT12'!E557,"")</f>
        <v/>
      </c>
      <c r="F557" s="5" t="str">
        <f>IF('Secretary FT12'!F557&lt;&gt;"",'Secretary FT12'!F557,"")</f>
        <v/>
      </c>
      <c r="G557" s="5" t="str">
        <f>IF('Secretary FT12'!G557&lt;&gt;"",'Secretary FT12'!G557,"")</f>
        <v/>
      </c>
      <c r="H557" s="5" t="str">
        <f>IF('Secretary FT12'!H557&lt;&gt;"",'Secretary FT12'!H557,"")</f>
        <v/>
      </c>
    </row>
    <row r="558" spans="1:8" x14ac:dyDescent="0.25">
      <c r="A558" s="5" t="str">
        <f>IF('Secretary FT12'!A558&lt;&gt;"",'Secretary FT12'!A558,"")</f>
        <v/>
      </c>
      <c r="B558" s="8" t="str">
        <f>IF('Secretary FT12'!B558&lt;&gt;"",'Secretary FT12'!B558,"")</f>
        <v/>
      </c>
      <c r="C558" s="8" t="str">
        <f>IF('Secretary FT12'!C558&lt;&gt;"",'Secretary FT12'!C558,"")</f>
        <v/>
      </c>
      <c r="D558" s="5" t="str">
        <f>IF('Secretary FT12'!D558&lt;&gt;"",'Secretary FT12'!D558,"")</f>
        <v/>
      </c>
      <c r="E558" s="5" t="str">
        <f>IF('Secretary FT12'!E558&lt;&gt;"",'Secretary FT12'!E558,"")</f>
        <v/>
      </c>
      <c r="F558" s="5" t="str">
        <f>IF('Secretary FT12'!F558&lt;&gt;"",'Secretary FT12'!F558,"")</f>
        <v/>
      </c>
      <c r="G558" s="5" t="str">
        <f>IF('Secretary FT12'!G558&lt;&gt;"",'Secretary FT12'!G558,"")</f>
        <v/>
      </c>
      <c r="H558" s="5" t="str">
        <f>IF('Secretary FT12'!H558&lt;&gt;"",'Secretary FT12'!H558,"")</f>
        <v/>
      </c>
    </row>
    <row r="559" spans="1:8" x14ac:dyDescent="0.25">
      <c r="A559" s="5" t="str">
        <f>IF('Secretary FT12'!A559&lt;&gt;"",'Secretary FT12'!A559,"")</f>
        <v/>
      </c>
      <c r="B559" s="8" t="str">
        <f>IF('Secretary FT12'!B559&lt;&gt;"",'Secretary FT12'!B559,"")</f>
        <v/>
      </c>
      <c r="C559" s="8" t="str">
        <f>IF('Secretary FT12'!C559&lt;&gt;"",'Secretary FT12'!C559,"")</f>
        <v/>
      </c>
      <c r="D559" s="5" t="str">
        <f>IF('Secretary FT12'!D559&lt;&gt;"",'Secretary FT12'!D559,"")</f>
        <v/>
      </c>
      <c r="E559" s="5" t="str">
        <f>IF('Secretary FT12'!E559&lt;&gt;"",'Secretary FT12'!E559,"")</f>
        <v/>
      </c>
      <c r="F559" s="5" t="str">
        <f>IF('Secretary FT12'!F559&lt;&gt;"",'Secretary FT12'!F559,"")</f>
        <v/>
      </c>
      <c r="G559" s="5" t="str">
        <f>IF('Secretary FT12'!G559&lt;&gt;"",'Secretary FT12'!G559,"")</f>
        <v/>
      </c>
      <c r="H559" s="5" t="str">
        <f>IF('Secretary FT12'!H559&lt;&gt;"",'Secretary FT12'!H559,"")</f>
        <v/>
      </c>
    </row>
    <row r="560" spans="1:8" x14ac:dyDescent="0.25">
      <c r="A560" s="5" t="str">
        <f>IF('Secretary FT12'!A560&lt;&gt;"",'Secretary FT12'!A560,"")</f>
        <v/>
      </c>
      <c r="B560" s="8" t="str">
        <f>IF('Secretary FT12'!B560&lt;&gt;"",'Secretary FT12'!B560,"")</f>
        <v/>
      </c>
      <c r="C560" s="8" t="str">
        <f>IF('Secretary FT12'!C560&lt;&gt;"",'Secretary FT12'!C560,"")</f>
        <v/>
      </c>
      <c r="D560" s="5" t="str">
        <f>IF('Secretary FT12'!D560&lt;&gt;"",'Secretary FT12'!D560,"")</f>
        <v/>
      </c>
      <c r="E560" s="5" t="str">
        <f>IF('Secretary FT12'!E560&lt;&gt;"",'Secretary FT12'!E560,"")</f>
        <v/>
      </c>
      <c r="F560" s="5" t="str">
        <f>IF('Secretary FT12'!F560&lt;&gt;"",'Secretary FT12'!F560,"")</f>
        <v/>
      </c>
      <c r="G560" s="5" t="str">
        <f>IF('Secretary FT12'!G560&lt;&gt;"",'Secretary FT12'!G560,"")</f>
        <v/>
      </c>
      <c r="H560" s="5" t="str">
        <f>IF('Secretary FT12'!H560&lt;&gt;"",'Secretary FT12'!H560,"")</f>
        <v/>
      </c>
    </row>
    <row r="561" spans="1:8" x14ac:dyDescent="0.25">
      <c r="A561" s="5" t="str">
        <f>IF('Secretary FT12'!A561&lt;&gt;"",'Secretary FT12'!A561,"")</f>
        <v/>
      </c>
      <c r="B561" s="8" t="str">
        <f>IF('Secretary FT12'!B561&lt;&gt;"",'Secretary FT12'!B561,"")</f>
        <v/>
      </c>
      <c r="C561" s="8" t="str">
        <f>IF('Secretary FT12'!C561&lt;&gt;"",'Secretary FT12'!C561,"")</f>
        <v/>
      </c>
      <c r="D561" s="5" t="str">
        <f>IF('Secretary FT12'!D561&lt;&gt;"",'Secretary FT12'!D561,"")</f>
        <v/>
      </c>
      <c r="E561" s="5" t="str">
        <f>IF('Secretary FT12'!E561&lt;&gt;"",'Secretary FT12'!E561,"")</f>
        <v/>
      </c>
      <c r="F561" s="5" t="str">
        <f>IF('Secretary FT12'!F561&lt;&gt;"",'Secretary FT12'!F561,"")</f>
        <v/>
      </c>
      <c r="G561" s="5" t="str">
        <f>IF('Secretary FT12'!G561&lt;&gt;"",'Secretary FT12'!G561,"")</f>
        <v/>
      </c>
      <c r="H561" s="5" t="str">
        <f>IF('Secretary FT12'!H561&lt;&gt;"",'Secretary FT12'!H561,"")</f>
        <v/>
      </c>
    </row>
    <row r="562" spans="1:8" x14ac:dyDescent="0.25">
      <c r="A562" s="5" t="str">
        <f>IF('Secretary FT12'!A562&lt;&gt;"",'Secretary FT12'!A562,"")</f>
        <v/>
      </c>
      <c r="B562" s="8" t="str">
        <f>IF('Secretary FT12'!B562&lt;&gt;"",'Secretary FT12'!B562,"")</f>
        <v/>
      </c>
      <c r="C562" s="8" t="str">
        <f>IF('Secretary FT12'!C562&lt;&gt;"",'Secretary FT12'!C562,"")</f>
        <v/>
      </c>
      <c r="D562" s="5" t="str">
        <f>IF('Secretary FT12'!D562&lt;&gt;"",'Secretary FT12'!D562,"")</f>
        <v/>
      </c>
      <c r="E562" s="5" t="str">
        <f>IF('Secretary FT12'!E562&lt;&gt;"",'Secretary FT12'!E562,"")</f>
        <v/>
      </c>
      <c r="F562" s="5" t="str">
        <f>IF('Secretary FT12'!F562&lt;&gt;"",'Secretary FT12'!F562,"")</f>
        <v/>
      </c>
      <c r="G562" s="5" t="str">
        <f>IF('Secretary FT12'!G562&lt;&gt;"",'Secretary FT12'!G562,"")</f>
        <v/>
      </c>
      <c r="H562" s="5" t="str">
        <f>IF('Secretary FT12'!H562&lt;&gt;"",'Secretary FT12'!H562,"")</f>
        <v/>
      </c>
    </row>
    <row r="563" spans="1:8" x14ac:dyDescent="0.25">
      <c r="A563" s="5" t="str">
        <f>IF('Secretary FT12'!A563&lt;&gt;"",'Secretary FT12'!A563,"")</f>
        <v/>
      </c>
      <c r="B563" s="8" t="str">
        <f>IF('Secretary FT12'!B563&lt;&gt;"",'Secretary FT12'!B563,"")</f>
        <v/>
      </c>
      <c r="C563" s="8" t="str">
        <f>IF('Secretary FT12'!C563&lt;&gt;"",'Secretary FT12'!C563,"")</f>
        <v/>
      </c>
      <c r="D563" s="5" t="str">
        <f>IF('Secretary FT12'!D563&lt;&gt;"",'Secretary FT12'!D563,"")</f>
        <v/>
      </c>
      <c r="E563" s="5" t="str">
        <f>IF('Secretary FT12'!E563&lt;&gt;"",'Secretary FT12'!E563,"")</f>
        <v/>
      </c>
      <c r="F563" s="5" t="str">
        <f>IF('Secretary FT12'!F563&lt;&gt;"",'Secretary FT12'!F563,"")</f>
        <v/>
      </c>
      <c r="G563" s="5" t="str">
        <f>IF('Secretary FT12'!G563&lt;&gt;"",'Secretary FT12'!G563,"")</f>
        <v/>
      </c>
      <c r="H563" s="5" t="str">
        <f>IF('Secretary FT12'!H563&lt;&gt;"",'Secretary FT12'!H563,"")</f>
        <v/>
      </c>
    </row>
    <row r="564" spans="1:8" x14ac:dyDescent="0.25">
      <c r="A564" s="5" t="str">
        <f>IF('Secretary FT12'!A564&lt;&gt;"",'Secretary FT12'!A564,"")</f>
        <v/>
      </c>
      <c r="B564" s="8" t="str">
        <f>IF('Secretary FT12'!B564&lt;&gt;"",'Secretary FT12'!B564,"")</f>
        <v/>
      </c>
      <c r="C564" s="8" t="str">
        <f>IF('Secretary FT12'!C564&lt;&gt;"",'Secretary FT12'!C564,"")</f>
        <v/>
      </c>
      <c r="D564" s="5" t="str">
        <f>IF('Secretary FT12'!D564&lt;&gt;"",'Secretary FT12'!D564,"")</f>
        <v/>
      </c>
      <c r="E564" s="5" t="str">
        <f>IF('Secretary FT12'!E564&lt;&gt;"",'Secretary FT12'!E564,"")</f>
        <v/>
      </c>
      <c r="F564" s="5" t="str">
        <f>IF('Secretary FT12'!F564&lt;&gt;"",'Secretary FT12'!F564,"")</f>
        <v/>
      </c>
      <c r="G564" s="5" t="str">
        <f>IF('Secretary FT12'!G564&lt;&gt;"",'Secretary FT12'!G564,"")</f>
        <v/>
      </c>
      <c r="H564" s="5" t="str">
        <f>IF('Secretary FT12'!H564&lt;&gt;"",'Secretary FT12'!H564,"")</f>
        <v/>
      </c>
    </row>
    <row r="565" spans="1:8" x14ac:dyDescent="0.25">
      <c r="A565" s="5" t="str">
        <f>IF('Secretary FT12'!A565&lt;&gt;"",'Secretary FT12'!A565,"")</f>
        <v/>
      </c>
      <c r="B565" s="8" t="str">
        <f>IF('Secretary FT12'!B565&lt;&gt;"",'Secretary FT12'!B565,"")</f>
        <v/>
      </c>
      <c r="C565" s="8" t="str">
        <f>IF('Secretary FT12'!C565&lt;&gt;"",'Secretary FT12'!C565,"")</f>
        <v/>
      </c>
      <c r="D565" s="5" t="str">
        <f>IF('Secretary FT12'!D565&lt;&gt;"",'Secretary FT12'!D565,"")</f>
        <v/>
      </c>
      <c r="E565" s="5" t="str">
        <f>IF('Secretary FT12'!E565&lt;&gt;"",'Secretary FT12'!E565,"")</f>
        <v/>
      </c>
      <c r="F565" s="5" t="str">
        <f>IF('Secretary FT12'!F565&lt;&gt;"",'Secretary FT12'!F565,"")</f>
        <v/>
      </c>
      <c r="G565" s="5" t="str">
        <f>IF('Secretary FT12'!G565&lt;&gt;"",'Secretary FT12'!G565,"")</f>
        <v/>
      </c>
      <c r="H565" s="5" t="str">
        <f>IF('Secretary FT12'!H565&lt;&gt;"",'Secretary FT12'!H565,"")</f>
        <v/>
      </c>
    </row>
    <row r="566" spans="1:8" x14ac:dyDescent="0.25">
      <c r="A566" s="5" t="str">
        <f>IF('Secretary FT12'!A566&lt;&gt;"",'Secretary FT12'!A566,"")</f>
        <v/>
      </c>
      <c r="B566" s="8" t="str">
        <f>IF('Secretary FT12'!B566&lt;&gt;"",'Secretary FT12'!B566,"")</f>
        <v/>
      </c>
      <c r="C566" s="8" t="str">
        <f>IF('Secretary FT12'!C566&lt;&gt;"",'Secretary FT12'!C566,"")</f>
        <v/>
      </c>
      <c r="D566" s="5" t="str">
        <f>IF('Secretary FT12'!D566&lt;&gt;"",'Secretary FT12'!D566,"")</f>
        <v/>
      </c>
      <c r="E566" s="5" t="str">
        <f>IF('Secretary FT12'!E566&lt;&gt;"",'Secretary FT12'!E566,"")</f>
        <v/>
      </c>
      <c r="F566" s="5" t="str">
        <f>IF('Secretary FT12'!F566&lt;&gt;"",'Secretary FT12'!F566,"")</f>
        <v/>
      </c>
      <c r="G566" s="5" t="str">
        <f>IF('Secretary FT12'!G566&lt;&gt;"",'Secretary FT12'!G566,"")</f>
        <v/>
      </c>
      <c r="H566" s="5" t="str">
        <f>IF('Secretary FT12'!H566&lt;&gt;"",'Secretary FT12'!H566,"")</f>
        <v/>
      </c>
    </row>
    <row r="567" spans="1:8" x14ac:dyDescent="0.25">
      <c r="A567" s="5" t="str">
        <f>IF('Secretary FT12'!A567&lt;&gt;"",'Secretary FT12'!A567,"")</f>
        <v/>
      </c>
      <c r="B567" s="8" t="str">
        <f>IF('Secretary FT12'!B567&lt;&gt;"",'Secretary FT12'!B567,"")</f>
        <v/>
      </c>
      <c r="C567" s="8" t="str">
        <f>IF('Secretary FT12'!C567&lt;&gt;"",'Secretary FT12'!C567,"")</f>
        <v/>
      </c>
      <c r="D567" s="5" t="str">
        <f>IF('Secretary FT12'!D567&lt;&gt;"",'Secretary FT12'!D567,"")</f>
        <v/>
      </c>
      <c r="E567" s="5" t="str">
        <f>IF('Secretary FT12'!E567&lt;&gt;"",'Secretary FT12'!E567,"")</f>
        <v/>
      </c>
      <c r="F567" s="5" t="str">
        <f>IF('Secretary FT12'!F567&lt;&gt;"",'Secretary FT12'!F567,"")</f>
        <v/>
      </c>
      <c r="G567" s="5" t="str">
        <f>IF('Secretary FT12'!G567&lt;&gt;"",'Secretary FT12'!G567,"")</f>
        <v/>
      </c>
      <c r="H567" s="5" t="str">
        <f>IF('Secretary FT12'!H567&lt;&gt;"",'Secretary FT12'!H567,"")</f>
        <v/>
      </c>
    </row>
    <row r="568" spans="1:8" x14ac:dyDescent="0.25">
      <c r="A568" s="5" t="str">
        <f>IF('Secretary FT12'!A568&lt;&gt;"",'Secretary FT12'!A568,"")</f>
        <v/>
      </c>
      <c r="B568" s="8" t="str">
        <f>IF('Secretary FT12'!B568&lt;&gt;"",'Secretary FT12'!B568,"")</f>
        <v/>
      </c>
      <c r="C568" s="8" t="str">
        <f>IF('Secretary FT12'!C568&lt;&gt;"",'Secretary FT12'!C568,"")</f>
        <v/>
      </c>
      <c r="D568" s="5" t="str">
        <f>IF('Secretary FT12'!D568&lt;&gt;"",'Secretary FT12'!D568,"")</f>
        <v/>
      </c>
      <c r="E568" s="5" t="str">
        <f>IF('Secretary FT12'!E568&lt;&gt;"",'Secretary FT12'!E568,"")</f>
        <v/>
      </c>
      <c r="F568" s="5" t="str">
        <f>IF('Secretary FT12'!F568&lt;&gt;"",'Secretary FT12'!F568,"")</f>
        <v/>
      </c>
      <c r="G568" s="5" t="str">
        <f>IF('Secretary FT12'!G568&lt;&gt;"",'Secretary FT12'!G568,"")</f>
        <v/>
      </c>
      <c r="H568" s="5" t="str">
        <f>IF('Secretary FT12'!H568&lt;&gt;"",'Secretary FT12'!H568,"")</f>
        <v/>
      </c>
    </row>
    <row r="569" spans="1:8" x14ac:dyDescent="0.25">
      <c r="A569" s="5" t="str">
        <f>IF('Secretary FT12'!A569&lt;&gt;"",'Secretary FT12'!A569,"")</f>
        <v/>
      </c>
      <c r="B569" s="8" t="str">
        <f>IF('Secretary FT12'!B569&lt;&gt;"",'Secretary FT12'!B569,"")</f>
        <v/>
      </c>
      <c r="C569" s="8" t="str">
        <f>IF('Secretary FT12'!C569&lt;&gt;"",'Secretary FT12'!C569,"")</f>
        <v/>
      </c>
      <c r="D569" s="5" t="str">
        <f>IF('Secretary FT12'!D569&lt;&gt;"",'Secretary FT12'!D569,"")</f>
        <v/>
      </c>
      <c r="E569" s="5" t="str">
        <f>IF('Secretary FT12'!E569&lt;&gt;"",'Secretary FT12'!E569,"")</f>
        <v/>
      </c>
      <c r="F569" s="5" t="str">
        <f>IF('Secretary FT12'!F569&lt;&gt;"",'Secretary FT12'!F569,"")</f>
        <v/>
      </c>
      <c r="G569" s="5" t="str">
        <f>IF('Secretary FT12'!G569&lt;&gt;"",'Secretary FT12'!G569,"")</f>
        <v/>
      </c>
      <c r="H569" s="5" t="str">
        <f>IF('Secretary FT12'!H569&lt;&gt;"",'Secretary FT12'!H569,"")</f>
        <v/>
      </c>
    </row>
    <row r="570" spans="1:8" x14ac:dyDescent="0.25">
      <c r="A570" s="5" t="str">
        <f>IF('Secretary FT12'!A570&lt;&gt;"",'Secretary FT12'!A570,"")</f>
        <v/>
      </c>
      <c r="B570" s="8" t="str">
        <f>IF('Secretary FT12'!B570&lt;&gt;"",'Secretary FT12'!B570,"")</f>
        <v/>
      </c>
      <c r="C570" s="8" t="str">
        <f>IF('Secretary FT12'!C570&lt;&gt;"",'Secretary FT12'!C570,"")</f>
        <v/>
      </c>
      <c r="D570" s="5" t="str">
        <f>IF('Secretary FT12'!D570&lt;&gt;"",'Secretary FT12'!D570,"")</f>
        <v/>
      </c>
      <c r="E570" s="5" t="str">
        <f>IF('Secretary FT12'!E570&lt;&gt;"",'Secretary FT12'!E570,"")</f>
        <v/>
      </c>
      <c r="F570" s="5" t="str">
        <f>IF('Secretary FT12'!F570&lt;&gt;"",'Secretary FT12'!F570,"")</f>
        <v/>
      </c>
      <c r="G570" s="5" t="str">
        <f>IF('Secretary FT12'!G570&lt;&gt;"",'Secretary FT12'!G570,"")</f>
        <v/>
      </c>
      <c r="H570" s="5" t="str">
        <f>IF('Secretary FT12'!H570&lt;&gt;"",'Secretary FT12'!H570,"")</f>
        <v/>
      </c>
    </row>
    <row r="571" spans="1:8" x14ac:dyDescent="0.25">
      <c r="A571" s="5" t="str">
        <f>IF('Secretary FT12'!A571&lt;&gt;"",'Secretary FT12'!A571,"")</f>
        <v/>
      </c>
      <c r="B571" s="8" t="str">
        <f>IF('Secretary FT12'!B571&lt;&gt;"",'Secretary FT12'!B571,"")</f>
        <v/>
      </c>
      <c r="C571" s="8" t="str">
        <f>IF('Secretary FT12'!C571&lt;&gt;"",'Secretary FT12'!C571,"")</f>
        <v/>
      </c>
      <c r="D571" s="5" t="str">
        <f>IF('Secretary FT12'!D571&lt;&gt;"",'Secretary FT12'!D571,"")</f>
        <v/>
      </c>
      <c r="E571" s="5" t="str">
        <f>IF('Secretary FT12'!E571&lt;&gt;"",'Secretary FT12'!E571,"")</f>
        <v/>
      </c>
      <c r="F571" s="5" t="str">
        <f>IF('Secretary FT12'!F571&lt;&gt;"",'Secretary FT12'!F571,"")</f>
        <v/>
      </c>
      <c r="G571" s="5" t="str">
        <f>IF('Secretary FT12'!G571&lt;&gt;"",'Secretary FT12'!G571,"")</f>
        <v/>
      </c>
      <c r="H571" s="5" t="str">
        <f>IF('Secretary FT12'!H571&lt;&gt;"",'Secretary FT12'!H571,"")</f>
        <v/>
      </c>
    </row>
    <row r="572" spans="1:8" x14ac:dyDescent="0.25">
      <c r="A572" s="5" t="str">
        <f>IF('Secretary FT12'!A572&lt;&gt;"",'Secretary FT12'!A572,"")</f>
        <v/>
      </c>
      <c r="B572" s="8" t="str">
        <f>IF('Secretary FT12'!B572&lt;&gt;"",'Secretary FT12'!B572,"")</f>
        <v/>
      </c>
      <c r="C572" s="8" t="str">
        <f>IF('Secretary FT12'!C572&lt;&gt;"",'Secretary FT12'!C572,"")</f>
        <v/>
      </c>
      <c r="D572" s="5" t="str">
        <f>IF('Secretary FT12'!D572&lt;&gt;"",'Secretary FT12'!D572,"")</f>
        <v/>
      </c>
      <c r="E572" s="5" t="str">
        <f>IF('Secretary FT12'!E572&lt;&gt;"",'Secretary FT12'!E572,"")</f>
        <v/>
      </c>
      <c r="F572" s="5" t="str">
        <f>IF('Secretary FT12'!F572&lt;&gt;"",'Secretary FT12'!F572,"")</f>
        <v/>
      </c>
      <c r="G572" s="5" t="str">
        <f>IF('Secretary FT12'!G572&lt;&gt;"",'Secretary FT12'!G572,"")</f>
        <v/>
      </c>
      <c r="H572" s="5" t="str">
        <f>IF('Secretary FT12'!H572&lt;&gt;"",'Secretary FT12'!H572,"")</f>
        <v/>
      </c>
    </row>
    <row r="573" spans="1:8" x14ac:dyDescent="0.25">
      <c r="A573" s="5" t="str">
        <f>IF('Secretary FT12'!A573&lt;&gt;"",'Secretary FT12'!A573,"")</f>
        <v/>
      </c>
      <c r="B573" s="8" t="str">
        <f>IF('Secretary FT12'!B573&lt;&gt;"",'Secretary FT12'!B573,"")</f>
        <v/>
      </c>
      <c r="C573" s="8" t="str">
        <f>IF('Secretary FT12'!C573&lt;&gt;"",'Secretary FT12'!C573,"")</f>
        <v/>
      </c>
      <c r="D573" s="5" t="str">
        <f>IF('Secretary FT12'!D573&lt;&gt;"",'Secretary FT12'!D573,"")</f>
        <v/>
      </c>
      <c r="E573" s="5" t="str">
        <f>IF('Secretary FT12'!E573&lt;&gt;"",'Secretary FT12'!E573,"")</f>
        <v/>
      </c>
      <c r="F573" s="5" t="str">
        <f>IF('Secretary FT12'!F573&lt;&gt;"",'Secretary FT12'!F573,"")</f>
        <v/>
      </c>
      <c r="G573" s="5" t="str">
        <f>IF('Secretary FT12'!G573&lt;&gt;"",'Secretary FT12'!G573,"")</f>
        <v/>
      </c>
      <c r="H573" s="5" t="str">
        <f>IF('Secretary FT12'!H573&lt;&gt;"",'Secretary FT12'!H573,"")</f>
        <v/>
      </c>
    </row>
    <row r="574" spans="1:8" x14ac:dyDescent="0.25">
      <c r="A574" s="5" t="str">
        <f>IF('Secretary FT12'!A574&lt;&gt;"",'Secretary FT12'!A574,"")</f>
        <v/>
      </c>
      <c r="B574" s="8" t="str">
        <f>IF('Secretary FT12'!B574&lt;&gt;"",'Secretary FT12'!B574,"")</f>
        <v/>
      </c>
      <c r="C574" s="8" t="str">
        <f>IF('Secretary FT12'!C574&lt;&gt;"",'Secretary FT12'!C574,"")</f>
        <v/>
      </c>
      <c r="D574" s="5" t="str">
        <f>IF('Secretary FT12'!D574&lt;&gt;"",'Secretary FT12'!D574,"")</f>
        <v/>
      </c>
      <c r="E574" s="5" t="str">
        <f>IF('Secretary FT12'!E574&lt;&gt;"",'Secretary FT12'!E574,"")</f>
        <v/>
      </c>
      <c r="F574" s="5" t="str">
        <f>IF('Secretary FT12'!F574&lt;&gt;"",'Secretary FT12'!F574,"")</f>
        <v/>
      </c>
      <c r="G574" s="5" t="str">
        <f>IF('Secretary FT12'!G574&lt;&gt;"",'Secretary FT12'!G574,"")</f>
        <v/>
      </c>
      <c r="H574" s="5" t="str">
        <f>IF('Secretary FT12'!H574&lt;&gt;"",'Secretary FT12'!H574,"")</f>
        <v/>
      </c>
    </row>
    <row r="575" spans="1:8" x14ac:dyDescent="0.25">
      <c r="A575" s="5" t="str">
        <f>IF('Secretary FT12'!A575&lt;&gt;"",'Secretary FT12'!A575,"")</f>
        <v/>
      </c>
      <c r="B575" s="8" t="str">
        <f>IF('Secretary FT12'!B575&lt;&gt;"",'Secretary FT12'!B575,"")</f>
        <v/>
      </c>
      <c r="C575" s="8" t="str">
        <f>IF('Secretary FT12'!C575&lt;&gt;"",'Secretary FT12'!C575,"")</f>
        <v/>
      </c>
      <c r="D575" s="5" t="str">
        <f>IF('Secretary FT12'!D575&lt;&gt;"",'Secretary FT12'!D575,"")</f>
        <v/>
      </c>
      <c r="E575" s="5" t="str">
        <f>IF('Secretary FT12'!E575&lt;&gt;"",'Secretary FT12'!E575,"")</f>
        <v/>
      </c>
      <c r="F575" s="5" t="str">
        <f>IF('Secretary FT12'!F575&lt;&gt;"",'Secretary FT12'!F575,"")</f>
        <v/>
      </c>
      <c r="G575" s="5" t="str">
        <f>IF('Secretary FT12'!G575&lt;&gt;"",'Secretary FT12'!G575,"")</f>
        <v/>
      </c>
      <c r="H575" s="5" t="str">
        <f>IF('Secretary FT12'!H575&lt;&gt;"",'Secretary FT12'!H575,"")</f>
        <v/>
      </c>
    </row>
    <row r="576" spans="1:8" x14ac:dyDescent="0.25">
      <c r="A576" s="5" t="str">
        <f>IF('Secretary FT12'!A576&lt;&gt;"",'Secretary FT12'!A576,"")</f>
        <v/>
      </c>
      <c r="B576" s="8" t="str">
        <f>IF('Secretary FT12'!B576&lt;&gt;"",'Secretary FT12'!B576,"")</f>
        <v/>
      </c>
      <c r="C576" s="8" t="str">
        <f>IF('Secretary FT12'!C576&lt;&gt;"",'Secretary FT12'!C576,"")</f>
        <v/>
      </c>
      <c r="D576" s="5" t="str">
        <f>IF('Secretary FT12'!D576&lt;&gt;"",'Secretary FT12'!D576,"")</f>
        <v/>
      </c>
      <c r="E576" s="5" t="str">
        <f>IF('Secretary FT12'!E576&lt;&gt;"",'Secretary FT12'!E576,"")</f>
        <v/>
      </c>
      <c r="F576" s="5" t="str">
        <f>IF('Secretary FT12'!F576&lt;&gt;"",'Secretary FT12'!F576,"")</f>
        <v/>
      </c>
      <c r="G576" s="5" t="str">
        <f>IF('Secretary FT12'!G576&lt;&gt;"",'Secretary FT12'!G576,"")</f>
        <v/>
      </c>
      <c r="H576" s="5" t="str">
        <f>IF('Secretary FT12'!H576&lt;&gt;"",'Secretary FT12'!H576,"")</f>
        <v/>
      </c>
    </row>
    <row r="577" spans="1:8" x14ac:dyDescent="0.25">
      <c r="A577" s="5" t="str">
        <f>IF('Secretary FT12'!A577&lt;&gt;"",'Secretary FT12'!A577,"")</f>
        <v/>
      </c>
      <c r="B577" s="8" t="str">
        <f>IF('Secretary FT12'!B577&lt;&gt;"",'Secretary FT12'!B577,"")</f>
        <v/>
      </c>
      <c r="C577" s="8" t="str">
        <f>IF('Secretary FT12'!C577&lt;&gt;"",'Secretary FT12'!C577,"")</f>
        <v/>
      </c>
      <c r="D577" s="5" t="str">
        <f>IF('Secretary FT12'!D577&lt;&gt;"",'Secretary FT12'!D577,"")</f>
        <v/>
      </c>
      <c r="E577" s="5" t="str">
        <f>IF('Secretary FT12'!E577&lt;&gt;"",'Secretary FT12'!E577,"")</f>
        <v/>
      </c>
      <c r="F577" s="5" t="str">
        <f>IF('Secretary FT12'!F577&lt;&gt;"",'Secretary FT12'!F577,"")</f>
        <v/>
      </c>
      <c r="G577" s="5" t="str">
        <f>IF('Secretary FT12'!G577&lt;&gt;"",'Secretary FT12'!G577,"")</f>
        <v/>
      </c>
      <c r="H577" s="5" t="str">
        <f>IF('Secretary FT12'!H577&lt;&gt;"",'Secretary FT12'!H577,"")</f>
        <v/>
      </c>
    </row>
    <row r="578" spans="1:8" x14ac:dyDescent="0.25">
      <c r="A578" s="5" t="str">
        <f>IF('Secretary FT12'!A578&lt;&gt;"",'Secretary FT12'!A578,"")</f>
        <v/>
      </c>
      <c r="B578" s="8" t="str">
        <f>IF('Secretary FT12'!B578&lt;&gt;"",'Secretary FT12'!B578,"")</f>
        <v/>
      </c>
      <c r="C578" s="8" t="str">
        <f>IF('Secretary FT12'!C578&lt;&gt;"",'Secretary FT12'!C578,"")</f>
        <v/>
      </c>
      <c r="D578" s="5" t="str">
        <f>IF('Secretary FT12'!D578&lt;&gt;"",'Secretary FT12'!D578,"")</f>
        <v/>
      </c>
      <c r="E578" s="5" t="str">
        <f>IF('Secretary FT12'!E578&lt;&gt;"",'Secretary FT12'!E578,"")</f>
        <v/>
      </c>
      <c r="F578" s="5" t="str">
        <f>IF('Secretary FT12'!F578&lt;&gt;"",'Secretary FT12'!F578,"")</f>
        <v/>
      </c>
      <c r="G578" s="5" t="str">
        <f>IF('Secretary FT12'!G578&lt;&gt;"",'Secretary FT12'!G578,"")</f>
        <v/>
      </c>
      <c r="H578" s="5" t="str">
        <f>IF('Secretary FT12'!H578&lt;&gt;"",'Secretary FT12'!H578,"")</f>
        <v/>
      </c>
    </row>
    <row r="579" spans="1:8" x14ac:dyDescent="0.25">
      <c r="A579" s="5" t="str">
        <f>IF('Secretary FT12'!A579&lt;&gt;"",'Secretary FT12'!A579,"")</f>
        <v/>
      </c>
      <c r="B579" s="8" t="str">
        <f>IF('Secretary FT12'!B579&lt;&gt;"",'Secretary FT12'!B579,"")</f>
        <v/>
      </c>
      <c r="C579" s="8" t="str">
        <f>IF('Secretary FT12'!C579&lt;&gt;"",'Secretary FT12'!C579,"")</f>
        <v/>
      </c>
      <c r="D579" s="5" t="str">
        <f>IF('Secretary FT12'!D579&lt;&gt;"",'Secretary FT12'!D579,"")</f>
        <v/>
      </c>
      <c r="E579" s="5" t="str">
        <f>IF('Secretary FT12'!E579&lt;&gt;"",'Secretary FT12'!E579,"")</f>
        <v/>
      </c>
      <c r="F579" s="5" t="str">
        <f>IF('Secretary FT12'!F579&lt;&gt;"",'Secretary FT12'!F579,"")</f>
        <v/>
      </c>
      <c r="G579" s="5" t="str">
        <f>IF('Secretary FT12'!G579&lt;&gt;"",'Secretary FT12'!G579,"")</f>
        <v/>
      </c>
      <c r="H579" s="5" t="str">
        <f>IF('Secretary FT12'!H579&lt;&gt;"",'Secretary FT12'!H579,"")</f>
        <v/>
      </c>
    </row>
    <row r="580" spans="1:8" x14ac:dyDescent="0.25">
      <c r="A580" s="5" t="str">
        <f>IF('Secretary FT12'!A580&lt;&gt;"",'Secretary FT12'!A580,"")</f>
        <v/>
      </c>
      <c r="B580" s="8" t="str">
        <f>IF('Secretary FT12'!B580&lt;&gt;"",'Secretary FT12'!B580,"")</f>
        <v/>
      </c>
      <c r="C580" s="8" t="str">
        <f>IF('Secretary FT12'!C580&lt;&gt;"",'Secretary FT12'!C580,"")</f>
        <v/>
      </c>
      <c r="D580" s="5" t="str">
        <f>IF('Secretary FT12'!D580&lt;&gt;"",'Secretary FT12'!D580,"")</f>
        <v/>
      </c>
      <c r="E580" s="5" t="str">
        <f>IF('Secretary FT12'!E580&lt;&gt;"",'Secretary FT12'!E580,"")</f>
        <v/>
      </c>
      <c r="F580" s="5" t="str">
        <f>IF('Secretary FT12'!F580&lt;&gt;"",'Secretary FT12'!F580,"")</f>
        <v/>
      </c>
      <c r="G580" s="5" t="str">
        <f>IF('Secretary FT12'!G580&lt;&gt;"",'Secretary FT12'!G580,"")</f>
        <v/>
      </c>
      <c r="H580" s="5" t="str">
        <f>IF('Secretary FT12'!H580&lt;&gt;"",'Secretary FT12'!H580,"")</f>
        <v/>
      </c>
    </row>
    <row r="581" spans="1:8" x14ac:dyDescent="0.25">
      <c r="A581" s="5" t="str">
        <f>IF('Secretary FT12'!A581&lt;&gt;"",'Secretary FT12'!A581,"")</f>
        <v/>
      </c>
      <c r="B581" s="8" t="str">
        <f>IF('Secretary FT12'!B581&lt;&gt;"",'Secretary FT12'!B581,"")</f>
        <v/>
      </c>
      <c r="C581" s="8" t="str">
        <f>IF('Secretary FT12'!C581&lt;&gt;"",'Secretary FT12'!C581,"")</f>
        <v/>
      </c>
      <c r="D581" s="5" t="str">
        <f>IF('Secretary FT12'!D581&lt;&gt;"",'Secretary FT12'!D581,"")</f>
        <v/>
      </c>
      <c r="E581" s="5" t="str">
        <f>IF('Secretary FT12'!E581&lt;&gt;"",'Secretary FT12'!E581,"")</f>
        <v/>
      </c>
      <c r="F581" s="5" t="str">
        <f>IF('Secretary FT12'!F581&lt;&gt;"",'Secretary FT12'!F581,"")</f>
        <v/>
      </c>
      <c r="G581" s="5" t="str">
        <f>IF('Secretary FT12'!G581&lt;&gt;"",'Secretary FT12'!G581,"")</f>
        <v/>
      </c>
      <c r="H581" s="5" t="str">
        <f>IF('Secretary FT12'!H581&lt;&gt;"",'Secretary FT12'!H581,"")</f>
        <v/>
      </c>
    </row>
    <row r="582" spans="1:8" x14ac:dyDescent="0.25">
      <c r="A582" s="5" t="str">
        <f>IF('Secretary FT12'!A582&lt;&gt;"",'Secretary FT12'!A582,"")</f>
        <v/>
      </c>
      <c r="B582" s="8" t="str">
        <f>IF('Secretary FT12'!B582&lt;&gt;"",'Secretary FT12'!B582,"")</f>
        <v/>
      </c>
      <c r="C582" s="8" t="str">
        <f>IF('Secretary FT12'!C582&lt;&gt;"",'Secretary FT12'!C582,"")</f>
        <v/>
      </c>
      <c r="D582" s="5" t="str">
        <f>IF('Secretary FT12'!D582&lt;&gt;"",'Secretary FT12'!D582,"")</f>
        <v/>
      </c>
      <c r="E582" s="5" t="str">
        <f>IF('Secretary FT12'!E582&lt;&gt;"",'Secretary FT12'!E582,"")</f>
        <v/>
      </c>
      <c r="F582" s="5" t="str">
        <f>IF('Secretary FT12'!F582&lt;&gt;"",'Secretary FT12'!F582,"")</f>
        <v/>
      </c>
      <c r="G582" s="5" t="str">
        <f>IF('Secretary FT12'!G582&lt;&gt;"",'Secretary FT12'!G582,"")</f>
        <v/>
      </c>
      <c r="H582" s="5" t="str">
        <f>IF('Secretary FT12'!H582&lt;&gt;"",'Secretary FT12'!H582,"")</f>
        <v/>
      </c>
    </row>
    <row r="583" spans="1:8" x14ac:dyDescent="0.25">
      <c r="A583" s="5" t="str">
        <f>IF('Secretary FT12'!A583&lt;&gt;"",'Secretary FT12'!A583,"")</f>
        <v/>
      </c>
      <c r="B583" s="8" t="str">
        <f>IF('Secretary FT12'!B583&lt;&gt;"",'Secretary FT12'!B583,"")</f>
        <v/>
      </c>
      <c r="C583" s="8" t="str">
        <f>IF('Secretary FT12'!C583&lt;&gt;"",'Secretary FT12'!C583,"")</f>
        <v/>
      </c>
      <c r="D583" s="5" t="str">
        <f>IF('Secretary FT12'!D583&lt;&gt;"",'Secretary FT12'!D583,"")</f>
        <v/>
      </c>
      <c r="E583" s="5" t="str">
        <f>IF('Secretary FT12'!E583&lt;&gt;"",'Secretary FT12'!E583,"")</f>
        <v/>
      </c>
      <c r="F583" s="5" t="str">
        <f>IF('Secretary FT12'!F583&lt;&gt;"",'Secretary FT12'!F583,"")</f>
        <v/>
      </c>
      <c r="G583" s="5" t="str">
        <f>IF('Secretary FT12'!G583&lt;&gt;"",'Secretary FT12'!G583,"")</f>
        <v/>
      </c>
      <c r="H583" s="5" t="str">
        <f>IF('Secretary FT12'!H583&lt;&gt;"",'Secretary FT12'!H583,"")</f>
        <v/>
      </c>
    </row>
    <row r="584" spans="1:8" x14ac:dyDescent="0.25">
      <c r="A584" s="5" t="str">
        <f>IF('Secretary FT12'!A584&lt;&gt;"",'Secretary FT12'!A584,"")</f>
        <v/>
      </c>
      <c r="B584" s="8" t="str">
        <f>IF('Secretary FT12'!B584&lt;&gt;"",'Secretary FT12'!B584,"")</f>
        <v/>
      </c>
      <c r="C584" s="8" t="str">
        <f>IF('Secretary FT12'!C584&lt;&gt;"",'Secretary FT12'!C584,"")</f>
        <v/>
      </c>
      <c r="D584" s="5" t="str">
        <f>IF('Secretary FT12'!D584&lt;&gt;"",'Secretary FT12'!D584,"")</f>
        <v/>
      </c>
      <c r="E584" s="5" t="str">
        <f>IF('Secretary FT12'!E584&lt;&gt;"",'Secretary FT12'!E584,"")</f>
        <v/>
      </c>
      <c r="F584" s="5" t="str">
        <f>IF('Secretary FT12'!F584&lt;&gt;"",'Secretary FT12'!F584,"")</f>
        <v/>
      </c>
      <c r="G584" s="5" t="str">
        <f>IF('Secretary FT12'!G584&lt;&gt;"",'Secretary FT12'!G584,"")</f>
        <v/>
      </c>
      <c r="H584" s="5" t="str">
        <f>IF('Secretary FT12'!H584&lt;&gt;"",'Secretary FT12'!H584,"")</f>
        <v/>
      </c>
    </row>
    <row r="585" spans="1:8" x14ac:dyDescent="0.25">
      <c r="A585" s="5" t="str">
        <f>IF('Secretary FT12'!A585&lt;&gt;"",'Secretary FT12'!A585,"")</f>
        <v/>
      </c>
      <c r="B585" s="8" t="str">
        <f>IF('Secretary FT12'!B585&lt;&gt;"",'Secretary FT12'!B585,"")</f>
        <v/>
      </c>
      <c r="C585" s="8" t="str">
        <f>IF('Secretary FT12'!C585&lt;&gt;"",'Secretary FT12'!C585,"")</f>
        <v/>
      </c>
      <c r="D585" s="5" t="str">
        <f>IF('Secretary FT12'!D585&lt;&gt;"",'Secretary FT12'!D585,"")</f>
        <v/>
      </c>
      <c r="E585" s="5" t="str">
        <f>IF('Secretary FT12'!E585&lt;&gt;"",'Secretary FT12'!E585,"")</f>
        <v/>
      </c>
      <c r="F585" s="5" t="str">
        <f>IF('Secretary FT12'!F585&lt;&gt;"",'Secretary FT12'!F585,"")</f>
        <v/>
      </c>
      <c r="G585" s="5" t="str">
        <f>IF('Secretary FT12'!G585&lt;&gt;"",'Secretary FT12'!G585,"")</f>
        <v/>
      </c>
      <c r="H585" s="5" t="str">
        <f>IF('Secretary FT12'!H585&lt;&gt;"",'Secretary FT12'!H585,"")</f>
        <v/>
      </c>
    </row>
    <row r="586" spans="1:8" x14ac:dyDescent="0.25">
      <c r="A586" s="5" t="str">
        <f>IF('Secretary FT12'!A586&lt;&gt;"",'Secretary FT12'!A586,"")</f>
        <v/>
      </c>
      <c r="B586" s="8" t="str">
        <f>IF('Secretary FT12'!B586&lt;&gt;"",'Secretary FT12'!B586,"")</f>
        <v/>
      </c>
      <c r="C586" s="8" t="str">
        <f>IF('Secretary FT12'!C586&lt;&gt;"",'Secretary FT12'!C586,"")</f>
        <v/>
      </c>
      <c r="D586" s="5" t="str">
        <f>IF('Secretary FT12'!D586&lt;&gt;"",'Secretary FT12'!D586,"")</f>
        <v/>
      </c>
      <c r="E586" s="5" t="str">
        <f>IF('Secretary FT12'!E586&lt;&gt;"",'Secretary FT12'!E586,"")</f>
        <v/>
      </c>
      <c r="F586" s="5" t="str">
        <f>IF('Secretary FT12'!F586&lt;&gt;"",'Secretary FT12'!F586,"")</f>
        <v/>
      </c>
      <c r="G586" s="5" t="str">
        <f>IF('Secretary FT12'!G586&lt;&gt;"",'Secretary FT12'!G586,"")</f>
        <v/>
      </c>
      <c r="H586" s="5" t="str">
        <f>IF('Secretary FT12'!H586&lt;&gt;"",'Secretary FT12'!H586,"")</f>
        <v/>
      </c>
    </row>
    <row r="587" spans="1:8" x14ac:dyDescent="0.25">
      <c r="A587" s="5" t="str">
        <f>IF('Secretary FT12'!A587&lt;&gt;"",'Secretary FT12'!A587,"")</f>
        <v/>
      </c>
      <c r="B587" s="8" t="str">
        <f>IF('Secretary FT12'!B587&lt;&gt;"",'Secretary FT12'!B587,"")</f>
        <v/>
      </c>
      <c r="C587" s="8" t="str">
        <f>IF('Secretary FT12'!C587&lt;&gt;"",'Secretary FT12'!C587,"")</f>
        <v/>
      </c>
      <c r="D587" s="5" t="str">
        <f>IF('Secretary FT12'!D587&lt;&gt;"",'Secretary FT12'!D587,"")</f>
        <v/>
      </c>
      <c r="E587" s="5" t="str">
        <f>IF('Secretary FT12'!E587&lt;&gt;"",'Secretary FT12'!E587,"")</f>
        <v/>
      </c>
      <c r="F587" s="5" t="str">
        <f>IF('Secretary FT12'!F587&lt;&gt;"",'Secretary FT12'!F587,"")</f>
        <v/>
      </c>
      <c r="G587" s="5" t="str">
        <f>IF('Secretary FT12'!G587&lt;&gt;"",'Secretary FT12'!G587,"")</f>
        <v/>
      </c>
      <c r="H587" s="5" t="str">
        <f>IF('Secretary FT12'!H587&lt;&gt;"",'Secretary FT12'!H587,"")</f>
        <v/>
      </c>
    </row>
    <row r="588" spans="1:8" x14ac:dyDescent="0.25">
      <c r="A588" s="5" t="str">
        <f>IF('Secretary FT12'!A588&lt;&gt;"",'Secretary FT12'!A588,"")</f>
        <v/>
      </c>
      <c r="B588" s="8" t="str">
        <f>IF('Secretary FT12'!B588&lt;&gt;"",'Secretary FT12'!B588,"")</f>
        <v/>
      </c>
      <c r="C588" s="8" t="str">
        <f>IF('Secretary FT12'!C588&lt;&gt;"",'Secretary FT12'!C588,"")</f>
        <v/>
      </c>
      <c r="D588" s="5" t="str">
        <f>IF('Secretary FT12'!D588&lt;&gt;"",'Secretary FT12'!D588,"")</f>
        <v/>
      </c>
      <c r="E588" s="5" t="str">
        <f>IF('Secretary FT12'!E588&lt;&gt;"",'Secretary FT12'!E588,"")</f>
        <v/>
      </c>
      <c r="F588" s="5" t="str">
        <f>IF('Secretary FT12'!F588&lt;&gt;"",'Secretary FT12'!F588,"")</f>
        <v/>
      </c>
      <c r="G588" s="5" t="str">
        <f>IF('Secretary FT12'!G588&lt;&gt;"",'Secretary FT12'!G588,"")</f>
        <v/>
      </c>
      <c r="H588" s="5" t="str">
        <f>IF('Secretary FT12'!H588&lt;&gt;"",'Secretary FT12'!H588,"")</f>
        <v/>
      </c>
    </row>
    <row r="589" spans="1:8" x14ac:dyDescent="0.25">
      <c r="A589" s="5" t="str">
        <f>IF('Secretary FT12'!A589&lt;&gt;"",'Secretary FT12'!A589,"")</f>
        <v/>
      </c>
      <c r="B589" s="8" t="str">
        <f>IF('Secretary FT12'!B589&lt;&gt;"",'Secretary FT12'!B589,"")</f>
        <v/>
      </c>
      <c r="C589" s="8" t="str">
        <f>IF('Secretary FT12'!C589&lt;&gt;"",'Secretary FT12'!C589,"")</f>
        <v/>
      </c>
      <c r="D589" s="5" t="str">
        <f>IF('Secretary FT12'!D589&lt;&gt;"",'Secretary FT12'!D589,"")</f>
        <v/>
      </c>
      <c r="E589" s="5" t="str">
        <f>IF('Secretary FT12'!E589&lt;&gt;"",'Secretary FT12'!E589,"")</f>
        <v/>
      </c>
      <c r="F589" s="5" t="str">
        <f>IF('Secretary FT12'!F589&lt;&gt;"",'Secretary FT12'!F589,"")</f>
        <v/>
      </c>
      <c r="G589" s="5" t="str">
        <f>IF('Secretary FT12'!G589&lt;&gt;"",'Secretary FT12'!G589,"")</f>
        <v/>
      </c>
      <c r="H589" s="5" t="str">
        <f>IF('Secretary FT12'!H589&lt;&gt;"",'Secretary FT12'!H589,"")</f>
        <v/>
      </c>
    </row>
    <row r="590" spans="1:8" x14ac:dyDescent="0.25">
      <c r="A590" s="5" t="str">
        <f>IF('Secretary FT12'!A590&lt;&gt;"",'Secretary FT12'!A590,"")</f>
        <v/>
      </c>
      <c r="B590" s="8" t="str">
        <f>IF('Secretary FT12'!B590&lt;&gt;"",'Secretary FT12'!B590,"")</f>
        <v/>
      </c>
      <c r="C590" s="8" t="str">
        <f>IF('Secretary FT12'!C590&lt;&gt;"",'Secretary FT12'!C590,"")</f>
        <v/>
      </c>
      <c r="D590" s="5" t="str">
        <f>IF('Secretary FT12'!D590&lt;&gt;"",'Secretary FT12'!D590,"")</f>
        <v/>
      </c>
      <c r="E590" s="5" t="str">
        <f>IF('Secretary FT12'!E590&lt;&gt;"",'Secretary FT12'!E590,"")</f>
        <v/>
      </c>
      <c r="F590" s="5" t="str">
        <f>IF('Secretary FT12'!F590&lt;&gt;"",'Secretary FT12'!F590,"")</f>
        <v/>
      </c>
      <c r="G590" s="5" t="str">
        <f>IF('Secretary FT12'!G590&lt;&gt;"",'Secretary FT12'!G590,"")</f>
        <v/>
      </c>
      <c r="H590" s="5" t="str">
        <f>IF('Secretary FT12'!H590&lt;&gt;"",'Secretary FT12'!H590,"")</f>
        <v/>
      </c>
    </row>
    <row r="591" spans="1:8" x14ac:dyDescent="0.25">
      <c r="A591" s="5" t="str">
        <f>IF('Secretary FT12'!A591&lt;&gt;"",'Secretary FT12'!A591,"")</f>
        <v/>
      </c>
      <c r="B591" s="8" t="str">
        <f>IF('Secretary FT12'!B591&lt;&gt;"",'Secretary FT12'!B591,"")</f>
        <v/>
      </c>
      <c r="C591" s="8" t="str">
        <f>IF('Secretary FT12'!C591&lt;&gt;"",'Secretary FT12'!C591,"")</f>
        <v/>
      </c>
      <c r="D591" s="5" t="str">
        <f>IF('Secretary FT12'!D591&lt;&gt;"",'Secretary FT12'!D591,"")</f>
        <v/>
      </c>
      <c r="E591" s="5" t="str">
        <f>IF('Secretary FT12'!E591&lt;&gt;"",'Secretary FT12'!E591,"")</f>
        <v/>
      </c>
      <c r="F591" s="5" t="str">
        <f>IF('Secretary FT12'!F591&lt;&gt;"",'Secretary FT12'!F591,"")</f>
        <v/>
      </c>
      <c r="G591" s="5" t="str">
        <f>IF('Secretary FT12'!G591&lt;&gt;"",'Secretary FT12'!G591,"")</f>
        <v/>
      </c>
      <c r="H591" s="5" t="str">
        <f>IF('Secretary FT12'!H591&lt;&gt;"",'Secretary FT12'!H591,"")</f>
        <v/>
      </c>
    </row>
    <row r="592" spans="1:8" x14ac:dyDescent="0.25">
      <c r="A592" s="5" t="str">
        <f>IF('Secretary FT12'!A592&lt;&gt;"",'Secretary FT12'!A592,"")</f>
        <v/>
      </c>
      <c r="B592" s="8" t="str">
        <f>IF('Secretary FT12'!B592&lt;&gt;"",'Secretary FT12'!B592,"")</f>
        <v/>
      </c>
      <c r="C592" s="8" t="str">
        <f>IF('Secretary FT12'!C592&lt;&gt;"",'Secretary FT12'!C592,"")</f>
        <v/>
      </c>
      <c r="D592" s="5" t="str">
        <f>IF('Secretary FT12'!D592&lt;&gt;"",'Secretary FT12'!D592,"")</f>
        <v/>
      </c>
      <c r="E592" s="5" t="str">
        <f>IF('Secretary FT12'!E592&lt;&gt;"",'Secretary FT12'!E592,"")</f>
        <v/>
      </c>
      <c r="F592" s="5" t="str">
        <f>IF('Secretary FT12'!F592&lt;&gt;"",'Secretary FT12'!F592,"")</f>
        <v/>
      </c>
      <c r="G592" s="5" t="str">
        <f>IF('Secretary FT12'!G592&lt;&gt;"",'Secretary FT12'!G592,"")</f>
        <v/>
      </c>
      <c r="H592" s="5" t="str">
        <f>IF('Secretary FT12'!H592&lt;&gt;"",'Secretary FT12'!H592,"")</f>
        <v/>
      </c>
    </row>
    <row r="593" spans="1:8" x14ac:dyDescent="0.25">
      <c r="A593" s="5" t="str">
        <f>IF('Secretary FT12'!A593&lt;&gt;"",'Secretary FT12'!A593,"")</f>
        <v/>
      </c>
      <c r="B593" s="8" t="str">
        <f>IF('Secretary FT12'!B593&lt;&gt;"",'Secretary FT12'!B593,"")</f>
        <v/>
      </c>
      <c r="C593" s="8" t="str">
        <f>IF('Secretary FT12'!C593&lt;&gt;"",'Secretary FT12'!C593,"")</f>
        <v/>
      </c>
      <c r="D593" s="5" t="str">
        <f>IF('Secretary FT12'!D593&lt;&gt;"",'Secretary FT12'!D593,"")</f>
        <v/>
      </c>
      <c r="E593" s="5" t="str">
        <f>IF('Secretary FT12'!E593&lt;&gt;"",'Secretary FT12'!E593,"")</f>
        <v/>
      </c>
      <c r="F593" s="5" t="str">
        <f>IF('Secretary FT12'!F593&lt;&gt;"",'Secretary FT12'!F593,"")</f>
        <v/>
      </c>
      <c r="G593" s="5" t="str">
        <f>IF('Secretary FT12'!G593&lt;&gt;"",'Secretary FT12'!G593,"")</f>
        <v/>
      </c>
      <c r="H593" s="5" t="str">
        <f>IF('Secretary FT12'!H593&lt;&gt;"",'Secretary FT12'!H593,"")</f>
        <v/>
      </c>
    </row>
    <row r="594" spans="1:8" x14ac:dyDescent="0.25">
      <c r="A594" s="5" t="str">
        <f>IF('Secretary FT12'!A594&lt;&gt;"",'Secretary FT12'!A594,"")</f>
        <v/>
      </c>
      <c r="B594" s="8" t="str">
        <f>IF('Secretary FT12'!B594&lt;&gt;"",'Secretary FT12'!B594,"")</f>
        <v/>
      </c>
      <c r="C594" s="8" t="str">
        <f>IF('Secretary FT12'!C594&lt;&gt;"",'Secretary FT12'!C594,"")</f>
        <v/>
      </c>
      <c r="D594" s="5" t="str">
        <f>IF('Secretary FT12'!D594&lt;&gt;"",'Secretary FT12'!D594,"")</f>
        <v/>
      </c>
      <c r="E594" s="5" t="str">
        <f>IF('Secretary FT12'!E594&lt;&gt;"",'Secretary FT12'!E594,"")</f>
        <v/>
      </c>
      <c r="F594" s="5" t="str">
        <f>IF('Secretary FT12'!F594&lt;&gt;"",'Secretary FT12'!F594,"")</f>
        <v/>
      </c>
      <c r="G594" s="5" t="str">
        <f>IF('Secretary FT12'!G594&lt;&gt;"",'Secretary FT12'!G594,"")</f>
        <v/>
      </c>
      <c r="H594" s="5" t="str">
        <f>IF('Secretary FT12'!H594&lt;&gt;"",'Secretary FT12'!H594,"")</f>
        <v/>
      </c>
    </row>
    <row r="595" spans="1:8" x14ac:dyDescent="0.25">
      <c r="A595" s="5" t="str">
        <f>IF('Secretary FT12'!A595&lt;&gt;"",'Secretary FT12'!A595,"")</f>
        <v/>
      </c>
      <c r="B595" s="8" t="str">
        <f>IF('Secretary FT12'!B595&lt;&gt;"",'Secretary FT12'!B595,"")</f>
        <v/>
      </c>
      <c r="C595" s="8" t="str">
        <f>IF('Secretary FT12'!C595&lt;&gt;"",'Secretary FT12'!C595,"")</f>
        <v/>
      </c>
      <c r="D595" s="5" t="str">
        <f>IF('Secretary FT12'!D595&lt;&gt;"",'Secretary FT12'!D595,"")</f>
        <v/>
      </c>
      <c r="E595" s="5" t="str">
        <f>IF('Secretary FT12'!E595&lt;&gt;"",'Secretary FT12'!E595,"")</f>
        <v/>
      </c>
      <c r="F595" s="5" t="str">
        <f>IF('Secretary FT12'!F595&lt;&gt;"",'Secretary FT12'!F595,"")</f>
        <v/>
      </c>
      <c r="G595" s="5" t="str">
        <f>IF('Secretary FT12'!G595&lt;&gt;"",'Secretary FT12'!G595,"")</f>
        <v/>
      </c>
      <c r="H595" s="5" t="str">
        <f>IF('Secretary FT12'!H595&lt;&gt;"",'Secretary FT12'!H595,"")</f>
        <v/>
      </c>
    </row>
    <row r="596" spans="1:8" x14ac:dyDescent="0.25">
      <c r="A596" s="5" t="str">
        <f>IF('Secretary FT12'!A596&lt;&gt;"",'Secretary FT12'!A596,"")</f>
        <v/>
      </c>
      <c r="B596" s="8" t="str">
        <f>IF('Secretary FT12'!B596&lt;&gt;"",'Secretary FT12'!B596,"")</f>
        <v/>
      </c>
      <c r="C596" s="8" t="str">
        <f>IF('Secretary FT12'!C596&lt;&gt;"",'Secretary FT12'!C596,"")</f>
        <v/>
      </c>
      <c r="D596" s="5" t="str">
        <f>IF('Secretary FT12'!D596&lt;&gt;"",'Secretary FT12'!D596,"")</f>
        <v/>
      </c>
      <c r="E596" s="5" t="str">
        <f>IF('Secretary FT12'!E596&lt;&gt;"",'Secretary FT12'!E596,"")</f>
        <v/>
      </c>
      <c r="F596" s="5" t="str">
        <f>IF('Secretary FT12'!F596&lt;&gt;"",'Secretary FT12'!F596,"")</f>
        <v/>
      </c>
      <c r="G596" s="5" t="str">
        <f>IF('Secretary FT12'!G596&lt;&gt;"",'Secretary FT12'!G596,"")</f>
        <v/>
      </c>
      <c r="H596" s="5" t="str">
        <f>IF('Secretary FT12'!H596&lt;&gt;"",'Secretary FT12'!H596,"")</f>
        <v/>
      </c>
    </row>
    <row r="597" spans="1:8" x14ac:dyDescent="0.25">
      <c r="A597" s="5" t="str">
        <f>IF('Secretary FT12'!A597&lt;&gt;"",'Secretary FT12'!A597,"")</f>
        <v/>
      </c>
      <c r="B597" s="8" t="str">
        <f>IF('Secretary FT12'!B597&lt;&gt;"",'Secretary FT12'!B597,"")</f>
        <v/>
      </c>
      <c r="C597" s="8" t="str">
        <f>IF('Secretary FT12'!C597&lt;&gt;"",'Secretary FT12'!C597,"")</f>
        <v/>
      </c>
      <c r="D597" s="5" t="str">
        <f>IF('Secretary FT12'!D597&lt;&gt;"",'Secretary FT12'!D597,"")</f>
        <v/>
      </c>
      <c r="E597" s="5" t="str">
        <f>IF('Secretary FT12'!E597&lt;&gt;"",'Secretary FT12'!E597,"")</f>
        <v/>
      </c>
      <c r="F597" s="5" t="str">
        <f>IF('Secretary FT12'!F597&lt;&gt;"",'Secretary FT12'!F597,"")</f>
        <v/>
      </c>
      <c r="G597" s="5" t="str">
        <f>IF('Secretary FT12'!G597&lt;&gt;"",'Secretary FT12'!G597,"")</f>
        <v/>
      </c>
      <c r="H597" s="5" t="str">
        <f>IF('Secretary FT12'!H597&lt;&gt;"",'Secretary FT12'!H597,"")</f>
        <v/>
      </c>
    </row>
    <row r="598" spans="1:8" x14ac:dyDescent="0.25">
      <c r="A598" s="5" t="str">
        <f>IF('Secretary FT12'!A598&lt;&gt;"",'Secretary FT12'!A598,"")</f>
        <v/>
      </c>
      <c r="B598" s="8" t="str">
        <f>IF('Secretary FT12'!B598&lt;&gt;"",'Secretary FT12'!B598,"")</f>
        <v/>
      </c>
      <c r="C598" s="8" t="str">
        <f>IF('Secretary FT12'!C598&lt;&gt;"",'Secretary FT12'!C598,"")</f>
        <v/>
      </c>
      <c r="D598" s="5" t="str">
        <f>IF('Secretary FT12'!D598&lt;&gt;"",'Secretary FT12'!D598,"")</f>
        <v/>
      </c>
      <c r="E598" s="5" t="str">
        <f>IF('Secretary FT12'!E598&lt;&gt;"",'Secretary FT12'!E598,"")</f>
        <v/>
      </c>
      <c r="F598" s="5" t="str">
        <f>IF('Secretary FT12'!F598&lt;&gt;"",'Secretary FT12'!F598,"")</f>
        <v/>
      </c>
      <c r="G598" s="5" t="str">
        <f>IF('Secretary FT12'!G598&lt;&gt;"",'Secretary FT12'!G598,"")</f>
        <v/>
      </c>
      <c r="H598" s="5" t="str">
        <f>IF('Secretary FT12'!H598&lt;&gt;"",'Secretary FT12'!H598,"")</f>
        <v/>
      </c>
    </row>
    <row r="599" spans="1:8" x14ac:dyDescent="0.25">
      <c r="A599" s="5" t="str">
        <f>IF('Secretary FT12'!A599&lt;&gt;"",'Secretary FT12'!A599,"")</f>
        <v/>
      </c>
      <c r="B599" s="8" t="str">
        <f>IF('Secretary FT12'!B599&lt;&gt;"",'Secretary FT12'!B599,"")</f>
        <v/>
      </c>
      <c r="C599" s="8" t="str">
        <f>IF('Secretary FT12'!C599&lt;&gt;"",'Secretary FT12'!C599,"")</f>
        <v/>
      </c>
      <c r="D599" s="5" t="str">
        <f>IF('Secretary FT12'!D599&lt;&gt;"",'Secretary FT12'!D599,"")</f>
        <v/>
      </c>
      <c r="E599" s="5" t="str">
        <f>IF('Secretary FT12'!E599&lt;&gt;"",'Secretary FT12'!E599,"")</f>
        <v/>
      </c>
      <c r="F599" s="5" t="str">
        <f>IF('Secretary FT12'!F599&lt;&gt;"",'Secretary FT12'!F599,"")</f>
        <v/>
      </c>
      <c r="G599" s="5" t="str">
        <f>IF('Secretary FT12'!G599&lt;&gt;"",'Secretary FT12'!G599,"")</f>
        <v/>
      </c>
      <c r="H599" s="5" t="str">
        <f>IF('Secretary FT12'!H599&lt;&gt;"",'Secretary FT12'!H599,"")</f>
        <v/>
      </c>
    </row>
    <row r="600" spans="1:8" x14ac:dyDescent="0.25">
      <c r="A600" s="5" t="str">
        <f>IF('Secretary FT12'!A600&lt;&gt;"",'Secretary FT12'!A600,"")</f>
        <v/>
      </c>
      <c r="B600" s="8" t="str">
        <f>IF('Secretary FT12'!B600&lt;&gt;"",'Secretary FT12'!B600,"")</f>
        <v/>
      </c>
      <c r="C600" s="8" t="str">
        <f>IF('Secretary FT12'!C600&lt;&gt;"",'Secretary FT12'!C600,"")</f>
        <v/>
      </c>
      <c r="D600" s="5" t="str">
        <f>IF('Secretary FT12'!D600&lt;&gt;"",'Secretary FT12'!D600,"")</f>
        <v/>
      </c>
      <c r="E600" s="5" t="str">
        <f>IF('Secretary FT12'!E600&lt;&gt;"",'Secretary FT12'!E600,"")</f>
        <v/>
      </c>
      <c r="F600" s="5" t="str">
        <f>IF('Secretary FT12'!F600&lt;&gt;"",'Secretary FT12'!F600,"")</f>
        <v/>
      </c>
      <c r="G600" s="5" t="str">
        <f>IF('Secretary FT12'!G600&lt;&gt;"",'Secretary FT12'!G600,"")</f>
        <v/>
      </c>
      <c r="H600" s="5" t="str">
        <f>IF('Secretary FT12'!H600&lt;&gt;"",'Secretary FT12'!H600,"")</f>
        <v/>
      </c>
    </row>
    <row r="601" spans="1:8" x14ac:dyDescent="0.25">
      <c r="A601" s="5" t="str">
        <f>IF('Secretary FT12'!A601&lt;&gt;"",'Secretary FT12'!A601,"")</f>
        <v/>
      </c>
      <c r="B601" s="8" t="str">
        <f>IF('Secretary FT12'!B601&lt;&gt;"",'Secretary FT12'!B601,"")</f>
        <v/>
      </c>
      <c r="C601" s="8" t="str">
        <f>IF('Secretary FT12'!C601&lt;&gt;"",'Secretary FT12'!C601,"")</f>
        <v/>
      </c>
      <c r="D601" s="5" t="str">
        <f>IF('Secretary FT12'!D601&lt;&gt;"",'Secretary FT12'!D601,"")</f>
        <v/>
      </c>
      <c r="E601" s="5" t="str">
        <f>IF('Secretary FT12'!E601&lt;&gt;"",'Secretary FT12'!E601,"")</f>
        <v/>
      </c>
      <c r="F601" s="5" t="str">
        <f>IF('Secretary FT12'!F601&lt;&gt;"",'Secretary FT12'!F601,"")</f>
        <v/>
      </c>
      <c r="G601" s="5" t="str">
        <f>IF('Secretary FT12'!G601&lt;&gt;"",'Secretary FT12'!G601,"")</f>
        <v/>
      </c>
      <c r="H601" s="5" t="str">
        <f>IF('Secretary FT12'!H601&lt;&gt;"",'Secretary FT12'!H601,"")</f>
        <v/>
      </c>
    </row>
    <row r="602" spans="1:8" x14ac:dyDescent="0.25">
      <c r="A602" s="5" t="str">
        <f>IF('Secretary FT12'!A602&lt;&gt;"",'Secretary FT12'!A602,"")</f>
        <v/>
      </c>
      <c r="B602" s="8" t="str">
        <f>IF('Secretary FT12'!B602&lt;&gt;"",'Secretary FT12'!B602,"")</f>
        <v/>
      </c>
      <c r="C602" s="8" t="str">
        <f>IF('Secretary FT12'!C602&lt;&gt;"",'Secretary FT12'!C602,"")</f>
        <v/>
      </c>
      <c r="D602" s="5" t="str">
        <f>IF('Secretary FT12'!D602&lt;&gt;"",'Secretary FT12'!D602,"")</f>
        <v/>
      </c>
      <c r="E602" s="5" t="str">
        <f>IF('Secretary FT12'!E602&lt;&gt;"",'Secretary FT12'!E602,"")</f>
        <v/>
      </c>
      <c r="F602" s="5" t="str">
        <f>IF('Secretary FT12'!F602&lt;&gt;"",'Secretary FT12'!F602,"")</f>
        <v/>
      </c>
      <c r="G602" s="5" t="str">
        <f>IF('Secretary FT12'!G602&lt;&gt;"",'Secretary FT12'!G602,"")</f>
        <v/>
      </c>
      <c r="H602" s="5" t="str">
        <f>IF('Secretary FT12'!H602&lt;&gt;"",'Secretary FT12'!H602,"")</f>
        <v/>
      </c>
    </row>
    <row r="603" spans="1:8" x14ac:dyDescent="0.25">
      <c r="A603" s="5" t="str">
        <f>IF('Secretary FT12'!A603&lt;&gt;"",'Secretary FT12'!A603,"")</f>
        <v/>
      </c>
      <c r="B603" s="8" t="str">
        <f>IF('Secretary FT12'!B603&lt;&gt;"",'Secretary FT12'!B603,"")</f>
        <v/>
      </c>
      <c r="C603" s="8" t="str">
        <f>IF('Secretary FT12'!C603&lt;&gt;"",'Secretary FT12'!C603,"")</f>
        <v/>
      </c>
      <c r="D603" s="5" t="str">
        <f>IF('Secretary FT12'!D603&lt;&gt;"",'Secretary FT12'!D603,"")</f>
        <v/>
      </c>
      <c r="E603" s="5" t="str">
        <f>IF('Secretary FT12'!E603&lt;&gt;"",'Secretary FT12'!E603,"")</f>
        <v/>
      </c>
      <c r="F603" s="5" t="str">
        <f>IF('Secretary FT12'!F603&lt;&gt;"",'Secretary FT12'!F603,"")</f>
        <v/>
      </c>
      <c r="G603" s="5" t="str">
        <f>IF('Secretary FT12'!G603&lt;&gt;"",'Secretary FT12'!G603,"")</f>
        <v/>
      </c>
      <c r="H603" s="5" t="str">
        <f>IF('Secretary FT12'!H603&lt;&gt;"",'Secretary FT12'!H603,"")</f>
        <v/>
      </c>
    </row>
    <row r="604" spans="1:8" x14ac:dyDescent="0.25">
      <c r="A604" s="5" t="str">
        <f>IF('Secretary FT12'!A604&lt;&gt;"",'Secretary FT12'!A604,"")</f>
        <v/>
      </c>
      <c r="B604" s="8" t="str">
        <f>IF('Secretary FT12'!B604&lt;&gt;"",'Secretary FT12'!B604,"")</f>
        <v/>
      </c>
      <c r="C604" s="8" t="str">
        <f>IF('Secretary FT12'!C604&lt;&gt;"",'Secretary FT12'!C604,"")</f>
        <v/>
      </c>
      <c r="D604" s="5" t="str">
        <f>IF('Secretary FT12'!D604&lt;&gt;"",'Secretary FT12'!D604,"")</f>
        <v/>
      </c>
      <c r="E604" s="5" t="str">
        <f>IF('Secretary FT12'!E604&lt;&gt;"",'Secretary FT12'!E604,"")</f>
        <v/>
      </c>
      <c r="F604" s="5" t="str">
        <f>IF('Secretary FT12'!F604&lt;&gt;"",'Secretary FT12'!F604,"")</f>
        <v/>
      </c>
      <c r="G604" s="5" t="str">
        <f>IF('Secretary FT12'!G604&lt;&gt;"",'Secretary FT12'!G604,"")</f>
        <v/>
      </c>
      <c r="H604" s="5" t="str">
        <f>IF('Secretary FT12'!H604&lt;&gt;"",'Secretary FT12'!H604,"")</f>
        <v/>
      </c>
    </row>
    <row r="605" spans="1:8" x14ac:dyDescent="0.25">
      <c r="A605" s="5" t="str">
        <f>IF('Secretary FT12'!A605&lt;&gt;"",'Secretary FT12'!A605,"")</f>
        <v/>
      </c>
      <c r="B605" s="8" t="str">
        <f>IF('Secretary FT12'!B605&lt;&gt;"",'Secretary FT12'!B605,"")</f>
        <v/>
      </c>
      <c r="C605" s="8" t="str">
        <f>IF('Secretary FT12'!C605&lt;&gt;"",'Secretary FT12'!C605,"")</f>
        <v/>
      </c>
      <c r="D605" s="5" t="str">
        <f>IF('Secretary FT12'!D605&lt;&gt;"",'Secretary FT12'!D605,"")</f>
        <v/>
      </c>
      <c r="E605" s="5" t="str">
        <f>IF('Secretary FT12'!E605&lt;&gt;"",'Secretary FT12'!E605,"")</f>
        <v/>
      </c>
      <c r="F605" s="5" t="str">
        <f>IF('Secretary FT12'!F605&lt;&gt;"",'Secretary FT12'!F605,"")</f>
        <v/>
      </c>
      <c r="G605" s="5" t="str">
        <f>IF('Secretary FT12'!G605&lt;&gt;"",'Secretary FT12'!G605,"")</f>
        <v/>
      </c>
      <c r="H605" s="5" t="str">
        <f>IF('Secretary FT12'!H605&lt;&gt;"",'Secretary FT12'!H605,"")</f>
        <v/>
      </c>
    </row>
    <row r="606" spans="1:8" x14ac:dyDescent="0.25">
      <c r="A606" s="5" t="str">
        <f>IF('Secretary FT12'!A606&lt;&gt;"",'Secretary FT12'!A606,"")</f>
        <v/>
      </c>
      <c r="B606" s="8" t="str">
        <f>IF('Secretary FT12'!B606&lt;&gt;"",'Secretary FT12'!B606,"")</f>
        <v/>
      </c>
      <c r="C606" s="8" t="str">
        <f>IF('Secretary FT12'!C606&lt;&gt;"",'Secretary FT12'!C606,"")</f>
        <v/>
      </c>
      <c r="D606" s="5" t="str">
        <f>IF('Secretary FT12'!D606&lt;&gt;"",'Secretary FT12'!D606,"")</f>
        <v/>
      </c>
      <c r="E606" s="5" t="str">
        <f>IF('Secretary FT12'!E606&lt;&gt;"",'Secretary FT12'!E606,"")</f>
        <v/>
      </c>
      <c r="F606" s="5" t="str">
        <f>IF('Secretary FT12'!F606&lt;&gt;"",'Secretary FT12'!F606,"")</f>
        <v/>
      </c>
      <c r="G606" s="5" t="str">
        <f>IF('Secretary FT12'!G606&lt;&gt;"",'Secretary FT12'!G606,"")</f>
        <v/>
      </c>
      <c r="H606" s="5" t="str">
        <f>IF('Secretary FT12'!H606&lt;&gt;"",'Secretary FT12'!H606,"")</f>
        <v/>
      </c>
    </row>
    <row r="607" spans="1:8" x14ac:dyDescent="0.25">
      <c r="A607" s="5" t="str">
        <f>IF('Secretary FT12'!A607&lt;&gt;"",'Secretary FT12'!A607,"")</f>
        <v/>
      </c>
      <c r="B607" s="8" t="str">
        <f>IF('Secretary FT12'!B607&lt;&gt;"",'Secretary FT12'!B607,"")</f>
        <v/>
      </c>
      <c r="C607" s="8" t="str">
        <f>IF('Secretary FT12'!C607&lt;&gt;"",'Secretary FT12'!C607,"")</f>
        <v/>
      </c>
      <c r="D607" s="5" t="str">
        <f>IF('Secretary FT12'!D607&lt;&gt;"",'Secretary FT12'!D607,"")</f>
        <v/>
      </c>
      <c r="E607" s="5" t="str">
        <f>IF('Secretary FT12'!E607&lt;&gt;"",'Secretary FT12'!E607,"")</f>
        <v/>
      </c>
      <c r="F607" s="5" t="str">
        <f>IF('Secretary FT12'!F607&lt;&gt;"",'Secretary FT12'!F607,"")</f>
        <v/>
      </c>
      <c r="G607" s="5" t="str">
        <f>IF('Secretary FT12'!G607&lt;&gt;"",'Secretary FT12'!G607,"")</f>
        <v/>
      </c>
      <c r="H607" s="5" t="str">
        <f>IF('Secretary FT12'!H607&lt;&gt;"",'Secretary FT12'!H607,"")</f>
        <v/>
      </c>
    </row>
    <row r="608" spans="1:8" x14ac:dyDescent="0.25">
      <c r="A608" s="5" t="str">
        <f>IF('Secretary FT12'!A608&lt;&gt;"",'Secretary FT12'!A608,"")</f>
        <v/>
      </c>
      <c r="B608" s="8" t="str">
        <f>IF('Secretary FT12'!B608&lt;&gt;"",'Secretary FT12'!B608,"")</f>
        <v/>
      </c>
      <c r="C608" s="8" t="str">
        <f>IF('Secretary FT12'!C608&lt;&gt;"",'Secretary FT12'!C608,"")</f>
        <v/>
      </c>
      <c r="D608" s="5" t="str">
        <f>IF('Secretary FT12'!D608&lt;&gt;"",'Secretary FT12'!D608,"")</f>
        <v/>
      </c>
      <c r="E608" s="5" t="str">
        <f>IF('Secretary FT12'!E608&lt;&gt;"",'Secretary FT12'!E608,"")</f>
        <v/>
      </c>
      <c r="F608" s="5" t="str">
        <f>IF('Secretary FT12'!F608&lt;&gt;"",'Secretary FT12'!F608,"")</f>
        <v/>
      </c>
      <c r="G608" s="5" t="str">
        <f>IF('Secretary FT12'!G608&lt;&gt;"",'Secretary FT12'!G608,"")</f>
        <v/>
      </c>
      <c r="H608" s="5" t="str">
        <f>IF('Secretary FT12'!H608&lt;&gt;"",'Secretary FT12'!H608,"")</f>
        <v/>
      </c>
    </row>
    <row r="609" spans="1:8" x14ac:dyDescent="0.25">
      <c r="A609" s="5" t="str">
        <f>IF('Secretary FT12'!A609&lt;&gt;"",'Secretary FT12'!A609,"")</f>
        <v/>
      </c>
      <c r="B609" s="8" t="str">
        <f>IF('Secretary FT12'!B609&lt;&gt;"",'Secretary FT12'!B609,"")</f>
        <v/>
      </c>
      <c r="C609" s="8" t="str">
        <f>IF('Secretary FT12'!C609&lt;&gt;"",'Secretary FT12'!C609,"")</f>
        <v/>
      </c>
      <c r="D609" s="5" t="str">
        <f>IF('Secretary FT12'!D609&lt;&gt;"",'Secretary FT12'!D609,"")</f>
        <v/>
      </c>
      <c r="E609" s="5" t="str">
        <f>IF('Secretary FT12'!E609&lt;&gt;"",'Secretary FT12'!E609,"")</f>
        <v/>
      </c>
      <c r="F609" s="5" t="str">
        <f>IF('Secretary FT12'!F609&lt;&gt;"",'Secretary FT12'!F609,"")</f>
        <v/>
      </c>
      <c r="G609" s="5" t="str">
        <f>IF('Secretary FT12'!G609&lt;&gt;"",'Secretary FT12'!G609,"")</f>
        <v/>
      </c>
      <c r="H609" s="5" t="str">
        <f>IF('Secretary FT12'!H609&lt;&gt;"",'Secretary FT12'!H609,"")</f>
        <v/>
      </c>
    </row>
    <row r="610" spans="1:8" x14ac:dyDescent="0.25">
      <c r="A610" s="5" t="str">
        <f>IF('Secretary FT12'!A610&lt;&gt;"",'Secretary FT12'!A610,"")</f>
        <v/>
      </c>
      <c r="B610" s="8" t="str">
        <f>IF('Secretary FT12'!B610&lt;&gt;"",'Secretary FT12'!B610,"")</f>
        <v/>
      </c>
      <c r="C610" s="8" t="str">
        <f>IF('Secretary FT12'!C610&lt;&gt;"",'Secretary FT12'!C610,"")</f>
        <v/>
      </c>
      <c r="D610" s="5" t="str">
        <f>IF('Secretary FT12'!D610&lt;&gt;"",'Secretary FT12'!D610,"")</f>
        <v/>
      </c>
      <c r="E610" s="5" t="str">
        <f>IF('Secretary FT12'!E610&lt;&gt;"",'Secretary FT12'!E610,"")</f>
        <v/>
      </c>
      <c r="F610" s="5" t="str">
        <f>IF('Secretary FT12'!F610&lt;&gt;"",'Secretary FT12'!F610,"")</f>
        <v/>
      </c>
      <c r="G610" s="5" t="str">
        <f>IF('Secretary FT12'!G610&lt;&gt;"",'Secretary FT12'!G610,"")</f>
        <v/>
      </c>
      <c r="H610" s="5" t="str">
        <f>IF('Secretary FT12'!H610&lt;&gt;"",'Secretary FT12'!H610,"")</f>
        <v/>
      </c>
    </row>
    <row r="611" spans="1:8" x14ac:dyDescent="0.25">
      <c r="A611" s="5" t="str">
        <f>IF('Secretary FT12'!A611&lt;&gt;"",'Secretary FT12'!A611,"")</f>
        <v/>
      </c>
      <c r="B611" s="8" t="str">
        <f>IF('Secretary FT12'!B611&lt;&gt;"",'Secretary FT12'!B611,"")</f>
        <v/>
      </c>
      <c r="C611" s="8" t="str">
        <f>IF('Secretary FT12'!C611&lt;&gt;"",'Secretary FT12'!C611,"")</f>
        <v/>
      </c>
      <c r="D611" s="5" t="str">
        <f>IF('Secretary FT12'!D611&lt;&gt;"",'Secretary FT12'!D611,"")</f>
        <v/>
      </c>
      <c r="E611" s="5" t="str">
        <f>IF('Secretary FT12'!E611&lt;&gt;"",'Secretary FT12'!E611,"")</f>
        <v/>
      </c>
      <c r="F611" s="5" t="str">
        <f>IF('Secretary FT12'!F611&lt;&gt;"",'Secretary FT12'!F611,"")</f>
        <v/>
      </c>
      <c r="G611" s="5" t="str">
        <f>IF('Secretary FT12'!G611&lt;&gt;"",'Secretary FT12'!G611,"")</f>
        <v/>
      </c>
      <c r="H611" s="5" t="str">
        <f>IF('Secretary FT12'!H611&lt;&gt;"",'Secretary FT12'!H611,"")</f>
        <v/>
      </c>
    </row>
    <row r="612" spans="1:8" x14ac:dyDescent="0.25">
      <c r="A612" s="5" t="str">
        <f>IF('Secretary FT12'!A612&lt;&gt;"",'Secretary FT12'!A612,"")</f>
        <v/>
      </c>
      <c r="B612" s="8" t="str">
        <f>IF('Secretary FT12'!B612&lt;&gt;"",'Secretary FT12'!B612,"")</f>
        <v/>
      </c>
      <c r="C612" s="8" t="str">
        <f>IF('Secretary FT12'!C612&lt;&gt;"",'Secretary FT12'!C612,"")</f>
        <v/>
      </c>
      <c r="D612" s="5" t="str">
        <f>IF('Secretary FT12'!D612&lt;&gt;"",'Secretary FT12'!D612,"")</f>
        <v/>
      </c>
      <c r="E612" s="5" t="str">
        <f>IF('Secretary FT12'!E612&lt;&gt;"",'Secretary FT12'!E612,"")</f>
        <v/>
      </c>
      <c r="F612" s="5" t="str">
        <f>IF('Secretary FT12'!F612&lt;&gt;"",'Secretary FT12'!F612,"")</f>
        <v/>
      </c>
      <c r="G612" s="5" t="str">
        <f>IF('Secretary FT12'!G612&lt;&gt;"",'Secretary FT12'!G612,"")</f>
        <v/>
      </c>
      <c r="H612" s="5" t="str">
        <f>IF('Secretary FT12'!H612&lt;&gt;"",'Secretary FT12'!H612,"")</f>
        <v/>
      </c>
    </row>
    <row r="613" spans="1:8" x14ac:dyDescent="0.25">
      <c r="A613" s="5" t="str">
        <f>IF('Secretary FT12'!A613&lt;&gt;"",'Secretary FT12'!A613,"")</f>
        <v/>
      </c>
      <c r="B613" s="8" t="str">
        <f>IF('Secretary FT12'!B613&lt;&gt;"",'Secretary FT12'!B613,"")</f>
        <v/>
      </c>
      <c r="C613" s="8" t="str">
        <f>IF('Secretary FT12'!C613&lt;&gt;"",'Secretary FT12'!C613,"")</f>
        <v/>
      </c>
      <c r="D613" s="5" t="str">
        <f>IF('Secretary FT12'!D613&lt;&gt;"",'Secretary FT12'!D613,"")</f>
        <v/>
      </c>
      <c r="E613" s="5" t="str">
        <f>IF('Secretary FT12'!E613&lt;&gt;"",'Secretary FT12'!E613,"")</f>
        <v/>
      </c>
      <c r="F613" s="5" t="str">
        <f>IF('Secretary FT12'!F613&lt;&gt;"",'Secretary FT12'!F613,"")</f>
        <v/>
      </c>
      <c r="G613" s="5" t="str">
        <f>IF('Secretary FT12'!G613&lt;&gt;"",'Secretary FT12'!G613,"")</f>
        <v/>
      </c>
      <c r="H613" s="5" t="str">
        <f>IF('Secretary FT12'!H613&lt;&gt;"",'Secretary FT12'!H613,"")</f>
        <v/>
      </c>
    </row>
    <row r="614" spans="1:8" x14ac:dyDescent="0.25">
      <c r="A614" s="5" t="str">
        <f>IF('Secretary FT12'!A614&lt;&gt;"",'Secretary FT12'!A614,"")</f>
        <v/>
      </c>
      <c r="B614" s="8" t="str">
        <f>IF('Secretary FT12'!B614&lt;&gt;"",'Secretary FT12'!B614,"")</f>
        <v/>
      </c>
      <c r="C614" s="8" t="str">
        <f>IF('Secretary FT12'!C614&lt;&gt;"",'Secretary FT12'!C614,"")</f>
        <v/>
      </c>
      <c r="D614" s="5" t="str">
        <f>IF('Secretary FT12'!D614&lt;&gt;"",'Secretary FT12'!D614,"")</f>
        <v/>
      </c>
      <c r="E614" s="5" t="str">
        <f>IF('Secretary FT12'!E614&lt;&gt;"",'Secretary FT12'!E614,"")</f>
        <v/>
      </c>
      <c r="F614" s="5" t="str">
        <f>IF('Secretary FT12'!F614&lt;&gt;"",'Secretary FT12'!F614,"")</f>
        <v/>
      </c>
      <c r="G614" s="5" t="str">
        <f>IF('Secretary FT12'!G614&lt;&gt;"",'Secretary FT12'!G614,"")</f>
        <v/>
      </c>
      <c r="H614" s="5" t="str">
        <f>IF('Secretary FT12'!H614&lt;&gt;"",'Secretary FT12'!H614,"")</f>
        <v/>
      </c>
    </row>
    <row r="615" spans="1:8" x14ac:dyDescent="0.25">
      <c r="A615" s="5" t="str">
        <f>IF('Secretary FT12'!A615&lt;&gt;"",'Secretary FT12'!A615,"")</f>
        <v/>
      </c>
      <c r="B615" s="8" t="str">
        <f>IF('Secretary FT12'!B615&lt;&gt;"",'Secretary FT12'!B615,"")</f>
        <v/>
      </c>
      <c r="C615" s="8" t="str">
        <f>IF('Secretary FT12'!C615&lt;&gt;"",'Secretary FT12'!C615,"")</f>
        <v/>
      </c>
      <c r="D615" s="5" t="str">
        <f>IF('Secretary FT12'!D615&lt;&gt;"",'Secretary FT12'!D615,"")</f>
        <v/>
      </c>
      <c r="E615" s="5" t="str">
        <f>IF('Secretary FT12'!E615&lt;&gt;"",'Secretary FT12'!E615,"")</f>
        <v/>
      </c>
      <c r="F615" s="5" t="str">
        <f>IF('Secretary FT12'!F615&lt;&gt;"",'Secretary FT12'!F615,"")</f>
        <v/>
      </c>
      <c r="G615" s="5" t="str">
        <f>IF('Secretary FT12'!G615&lt;&gt;"",'Secretary FT12'!G615,"")</f>
        <v/>
      </c>
      <c r="H615" s="5" t="str">
        <f>IF('Secretary FT12'!H615&lt;&gt;"",'Secretary FT12'!H615,"")</f>
        <v/>
      </c>
    </row>
    <row r="616" spans="1:8" x14ac:dyDescent="0.25">
      <c r="A616" s="5" t="str">
        <f>IF('Secretary FT12'!A616&lt;&gt;"",'Secretary FT12'!A616,"")</f>
        <v/>
      </c>
      <c r="B616" s="8" t="str">
        <f>IF('Secretary FT12'!B616&lt;&gt;"",'Secretary FT12'!B616,"")</f>
        <v/>
      </c>
      <c r="C616" s="8" t="str">
        <f>IF('Secretary FT12'!C616&lt;&gt;"",'Secretary FT12'!C616,"")</f>
        <v/>
      </c>
      <c r="D616" s="5" t="str">
        <f>IF('Secretary FT12'!D616&lt;&gt;"",'Secretary FT12'!D616,"")</f>
        <v/>
      </c>
      <c r="E616" s="5" t="str">
        <f>IF('Secretary FT12'!E616&lt;&gt;"",'Secretary FT12'!E616,"")</f>
        <v/>
      </c>
      <c r="F616" s="5" t="str">
        <f>IF('Secretary FT12'!F616&lt;&gt;"",'Secretary FT12'!F616,"")</f>
        <v/>
      </c>
      <c r="G616" s="5" t="str">
        <f>IF('Secretary FT12'!G616&lt;&gt;"",'Secretary FT12'!G616,"")</f>
        <v/>
      </c>
      <c r="H616" s="5" t="str">
        <f>IF('Secretary FT12'!H616&lt;&gt;"",'Secretary FT12'!H616,"")</f>
        <v/>
      </c>
    </row>
    <row r="617" spans="1:8" x14ac:dyDescent="0.25">
      <c r="A617" s="5" t="str">
        <f>IF('Secretary FT12'!A617&lt;&gt;"",'Secretary FT12'!A617,"")</f>
        <v/>
      </c>
      <c r="B617" s="8" t="str">
        <f>IF('Secretary FT12'!B617&lt;&gt;"",'Secretary FT12'!B617,"")</f>
        <v/>
      </c>
      <c r="C617" s="8" t="str">
        <f>IF('Secretary FT12'!C617&lt;&gt;"",'Secretary FT12'!C617,"")</f>
        <v/>
      </c>
      <c r="D617" s="5" t="str">
        <f>IF('Secretary FT12'!D617&lt;&gt;"",'Secretary FT12'!D617,"")</f>
        <v/>
      </c>
      <c r="E617" s="5" t="str">
        <f>IF('Secretary FT12'!E617&lt;&gt;"",'Secretary FT12'!E617,"")</f>
        <v/>
      </c>
      <c r="F617" s="5" t="str">
        <f>IF('Secretary FT12'!F617&lt;&gt;"",'Secretary FT12'!F617,"")</f>
        <v/>
      </c>
      <c r="G617" s="5" t="str">
        <f>IF('Secretary FT12'!G617&lt;&gt;"",'Secretary FT12'!G617,"")</f>
        <v/>
      </c>
      <c r="H617" s="5" t="str">
        <f>IF('Secretary FT12'!H617&lt;&gt;"",'Secretary FT12'!H617,"")</f>
        <v/>
      </c>
    </row>
    <row r="618" spans="1:8" x14ac:dyDescent="0.25">
      <c r="A618" s="5" t="str">
        <f>IF('Secretary FT12'!A618&lt;&gt;"",'Secretary FT12'!A618,"")</f>
        <v/>
      </c>
      <c r="B618" s="8" t="str">
        <f>IF('Secretary FT12'!B618&lt;&gt;"",'Secretary FT12'!B618,"")</f>
        <v/>
      </c>
      <c r="C618" s="8" t="str">
        <f>IF('Secretary FT12'!C618&lt;&gt;"",'Secretary FT12'!C618,"")</f>
        <v/>
      </c>
      <c r="D618" s="5" t="str">
        <f>IF('Secretary FT12'!D618&lt;&gt;"",'Secretary FT12'!D618,"")</f>
        <v/>
      </c>
      <c r="E618" s="5" t="str">
        <f>IF('Secretary FT12'!E618&lt;&gt;"",'Secretary FT12'!E618,"")</f>
        <v/>
      </c>
      <c r="F618" s="5" t="str">
        <f>IF('Secretary FT12'!F618&lt;&gt;"",'Secretary FT12'!F618,"")</f>
        <v/>
      </c>
      <c r="G618" s="5" t="str">
        <f>IF('Secretary FT12'!G618&lt;&gt;"",'Secretary FT12'!G618,"")</f>
        <v/>
      </c>
      <c r="H618" s="5" t="str">
        <f>IF('Secretary FT12'!H618&lt;&gt;"",'Secretary FT12'!H618,"")</f>
        <v/>
      </c>
    </row>
    <row r="619" spans="1:8" x14ac:dyDescent="0.25">
      <c r="A619" s="5" t="str">
        <f>IF('Secretary FT12'!A619&lt;&gt;"",'Secretary FT12'!A619,"")</f>
        <v/>
      </c>
      <c r="B619" s="8" t="str">
        <f>IF('Secretary FT12'!B619&lt;&gt;"",'Secretary FT12'!B619,"")</f>
        <v/>
      </c>
      <c r="C619" s="8" t="str">
        <f>IF('Secretary FT12'!C619&lt;&gt;"",'Secretary FT12'!C619,"")</f>
        <v/>
      </c>
      <c r="D619" s="5" t="str">
        <f>IF('Secretary FT12'!D619&lt;&gt;"",'Secretary FT12'!D619,"")</f>
        <v/>
      </c>
      <c r="E619" s="5" t="str">
        <f>IF('Secretary FT12'!E619&lt;&gt;"",'Secretary FT12'!E619,"")</f>
        <v/>
      </c>
      <c r="F619" s="5" t="str">
        <f>IF('Secretary FT12'!F619&lt;&gt;"",'Secretary FT12'!F619,"")</f>
        <v/>
      </c>
      <c r="G619" s="5" t="str">
        <f>IF('Secretary FT12'!G619&lt;&gt;"",'Secretary FT12'!G619,"")</f>
        <v/>
      </c>
      <c r="H619" s="5" t="str">
        <f>IF('Secretary FT12'!H619&lt;&gt;"",'Secretary FT12'!H619,"")</f>
        <v/>
      </c>
    </row>
    <row r="620" spans="1:8" x14ac:dyDescent="0.25">
      <c r="A620" s="5" t="str">
        <f>IF('Secretary FT12'!A620&lt;&gt;"",'Secretary FT12'!A620,"")</f>
        <v/>
      </c>
      <c r="B620" s="8" t="str">
        <f>IF('Secretary FT12'!B620&lt;&gt;"",'Secretary FT12'!B620,"")</f>
        <v/>
      </c>
      <c r="C620" s="8" t="str">
        <f>IF('Secretary FT12'!C620&lt;&gt;"",'Secretary FT12'!C620,"")</f>
        <v/>
      </c>
      <c r="D620" s="5" t="str">
        <f>IF('Secretary FT12'!D620&lt;&gt;"",'Secretary FT12'!D620,"")</f>
        <v/>
      </c>
      <c r="E620" s="5" t="str">
        <f>IF('Secretary FT12'!E620&lt;&gt;"",'Secretary FT12'!E620,"")</f>
        <v/>
      </c>
      <c r="F620" s="5" t="str">
        <f>IF('Secretary FT12'!F620&lt;&gt;"",'Secretary FT12'!F620,"")</f>
        <v/>
      </c>
      <c r="G620" s="5" t="str">
        <f>IF('Secretary FT12'!G620&lt;&gt;"",'Secretary FT12'!G620,"")</f>
        <v/>
      </c>
      <c r="H620" s="5" t="str">
        <f>IF('Secretary FT12'!H620&lt;&gt;"",'Secretary FT12'!H620,"")</f>
        <v/>
      </c>
    </row>
    <row r="621" spans="1:8" x14ac:dyDescent="0.25">
      <c r="A621" s="5" t="str">
        <f>IF('Secretary FT12'!A621&lt;&gt;"",'Secretary FT12'!A621,"")</f>
        <v/>
      </c>
      <c r="B621" s="8" t="str">
        <f>IF('Secretary FT12'!B621&lt;&gt;"",'Secretary FT12'!B621,"")</f>
        <v/>
      </c>
      <c r="C621" s="8" t="str">
        <f>IF('Secretary FT12'!C621&lt;&gt;"",'Secretary FT12'!C621,"")</f>
        <v/>
      </c>
      <c r="D621" s="5" t="str">
        <f>IF('Secretary FT12'!D621&lt;&gt;"",'Secretary FT12'!D621,"")</f>
        <v/>
      </c>
      <c r="E621" s="5" t="str">
        <f>IF('Secretary FT12'!E621&lt;&gt;"",'Secretary FT12'!E621,"")</f>
        <v/>
      </c>
      <c r="F621" s="5" t="str">
        <f>IF('Secretary FT12'!F621&lt;&gt;"",'Secretary FT12'!F621,"")</f>
        <v/>
      </c>
      <c r="G621" s="5" t="str">
        <f>IF('Secretary FT12'!G621&lt;&gt;"",'Secretary FT12'!G621,"")</f>
        <v/>
      </c>
      <c r="H621" s="5" t="str">
        <f>IF('Secretary FT12'!H621&lt;&gt;"",'Secretary FT12'!H621,"")</f>
        <v/>
      </c>
    </row>
    <row r="622" spans="1:8" x14ac:dyDescent="0.25">
      <c r="A622" s="5" t="str">
        <f>IF('Secretary FT12'!A622&lt;&gt;"",'Secretary FT12'!A622,"")</f>
        <v/>
      </c>
      <c r="B622" s="8" t="str">
        <f>IF('Secretary FT12'!B622&lt;&gt;"",'Secretary FT12'!B622,"")</f>
        <v/>
      </c>
      <c r="C622" s="8" t="str">
        <f>IF('Secretary FT12'!C622&lt;&gt;"",'Secretary FT12'!C622,"")</f>
        <v/>
      </c>
      <c r="D622" s="5" t="str">
        <f>IF('Secretary FT12'!D622&lt;&gt;"",'Secretary FT12'!D622,"")</f>
        <v/>
      </c>
      <c r="E622" s="5" t="str">
        <f>IF('Secretary FT12'!E622&lt;&gt;"",'Secretary FT12'!E622,"")</f>
        <v/>
      </c>
      <c r="F622" s="5" t="str">
        <f>IF('Secretary FT12'!F622&lt;&gt;"",'Secretary FT12'!F622,"")</f>
        <v/>
      </c>
      <c r="G622" s="5" t="str">
        <f>IF('Secretary FT12'!G622&lt;&gt;"",'Secretary FT12'!G622,"")</f>
        <v/>
      </c>
      <c r="H622" s="5" t="str">
        <f>IF('Secretary FT12'!H622&lt;&gt;"",'Secretary FT12'!H622,"")</f>
        <v/>
      </c>
    </row>
    <row r="623" spans="1:8" x14ac:dyDescent="0.25">
      <c r="A623" s="5" t="str">
        <f>IF('Secretary FT12'!A623&lt;&gt;"",'Secretary FT12'!A623,"")</f>
        <v/>
      </c>
      <c r="B623" s="8" t="str">
        <f>IF('Secretary FT12'!B623&lt;&gt;"",'Secretary FT12'!B623,"")</f>
        <v/>
      </c>
      <c r="C623" s="8" t="str">
        <f>IF('Secretary FT12'!C623&lt;&gt;"",'Secretary FT12'!C623,"")</f>
        <v/>
      </c>
      <c r="D623" s="5" t="str">
        <f>IF('Secretary FT12'!D623&lt;&gt;"",'Secretary FT12'!D623,"")</f>
        <v/>
      </c>
      <c r="E623" s="5" t="str">
        <f>IF('Secretary FT12'!E623&lt;&gt;"",'Secretary FT12'!E623,"")</f>
        <v/>
      </c>
      <c r="F623" s="5" t="str">
        <f>IF('Secretary FT12'!F623&lt;&gt;"",'Secretary FT12'!F623,"")</f>
        <v/>
      </c>
      <c r="G623" s="5" t="str">
        <f>IF('Secretary FT12'!G623&lt;&gt;"",'Secretary FT12'!G623,"")</f>
        <v/>
      </c>
      <c r="H623" s="5" t="str">
        <f>IF('Secretary FT12'!H623&lt;&gt;"",'Secretary FT12'!H623,"")</f>
        <v/>
      </c>
    </row>
    <row r="624" spans="1:8" x14ac:dyDescent="0.25">
      <c r="A624" s="5" t="str">
        <f>IF('Secretary FT12'!A624&lt;&gt;"",'Secretary FT12'!A624,"")</f>
        <v/>
      </c>
      <c r="B624" s="8" t="str">
        <f>IF('Secretary FT12'!B624&lt;&gt;"",'Secretary FT12'!B624,"")</f>
        <v/>
      </c>
      <c r="C624" s="8" t="str">
        <f>IF('Secretary FT12'!C624&lt;&gt;"",'Secretary FT12'!C624,"")</f>
        <v/>
      </c>
      <c r="D624" s="5" t="str">
        <f>IF('Secretary FT12'!D624&lt;&gt;"",'Secretary FT12'!D624,"")</f>
        <v/>
      </c>
      <c r="E624" s="5" t="str">
        <f>IF('Secretary FT12'!E624&lt;&gt;"",'Secretary FT12'!E624,"")</f>
        <v/>
      </c>
      <c r="F624" s="5" t="str">
        <f>IF('Secretary FT12'!F624&lt;&gt;"",'Secretary FT12'!F624,"")</f>
        <v/>
      </c>
      <c r="G624" s="5" t="str">
        <f>IF('Secretary FT12'!G624&lt;&gt;"",'Secretary FT12'!G624,"")</f>
        <v/>
      </c>
      <c r="H624" s="5" t="str">
        <f>IF('Secretary FT12'!H624&lt;&gt;"",'Secretary FT12'!H624,"")</f>
        <v/>
      </c>
    </row>
    <row r="625" spans="1:8" x14ac:dyDescent="0.25">
      <c r="A625" s="5" t="str">
        <f>IF('Secretary FT12'!A625&lt;&gt;"",'Secretary FT12'!A625,"")</f>
        <v/>
      </c>
      <c r="B625" s="8" t="str">
        <f>IF('Secretary FT12'!B625&lt;&gt;"",'Secretary FT12'!B625,"")</f>
        <v/>
      </c>
      <c r="C625" s="8" t="str">
        <f>IF('Secretary FT12'!C625&lt;&gt;"",'Secretary FT12'!C625,"")</f>
        <v/>
      </c>
      <c r="D625" s="5" t="str">
        <f>IF('Secretary FT12'!D625&lt;&gt;"",'Secretary FT12'!D625,"")</f>
        <v/>
      </c>
      <c r="E625" s="5" t="str">
        <f>IF('Secretary FT12'!E625&lt;&gt;"",'Secretary FT12'!E625,"")</f>
        <v/>
      </c>
      <c r="F625" s="5" t="str">
        <f>IF('Secretary FT12'!F625&lt;&gt;"",'Secretary FT12'!F625,"")</f>
        <v/>
      </c>
      <c r="G625" s="5" t="str">
        <f>IF('Secretary FT12'!G625&lt;&gt;"",'Secretary FT12'!G625,"")</f>
        <v/>
      </c>
      <c r="H625" s="5" t="str">
        <f>IF('Secretary FT12'!H625&lt;&gt;"",'Secretary FT12'!H625,"")</f>
        <v/>
      </c>
    </row>
    <row r="626" spans="1:8" x14ac:dyDescent="0.25">
      <c r="A626" s="5" t="str">
        <f>IF('Secretary FT12'!A626&lt;&gt;"",'Secretary FT12'!A626,"")</f>
        <v/>
      </c>
      <c r="B626" s="8" t="str">
        <f>IF('Secretary FT12'!B626&lt;&gt;"",'Secretary FT12'!B626,"")</f>
        <v/>
      </c>
      <c r="C626" s="8" t="str">
        <f>IF('Secretary FT12'!C626&lt;&gt;"",'Secretary FT12'!C626,"")</f>
        <v/>
      </c>
      <c r="D626" s="5" t="str">
        <f>IF('Secretary FT12'!D626&lt;&gt;"",'Secretary FT12'!D626,"")</f>
        <v/>
      </c>
      <c r="E626" s="5" t="str">
        <f>IF('Secretary FT12'!E626&lt;&gt;"",'Secretary FT12'!E626,"")</f>
        <v/>
      </c>
      <c r="F626" s="5" t="str">
        <f>IF('Secretary FT12'!F626&lt;&gt;"",'Secretary FT12'!F626,"")</f>
        <v/>
      </c>
      <c r="G626" s="5" t="str">
        <f>IF('Secretary FT12'!G626&lt;&gt;"",'Secretary FT12'!G626,"")</f>
        <v/>
      </c>
      <c r="H626" s="5" t="str">
        <f>IF('Secretary FT12'!H626&lt;&gt;"",'Secretary FT12'!H626,"")</f>
        <v/>
      </c>
    </row>
    <row r="627" spans="1:8" x14ac:dyDescent="0.25">
      <c r="A627" s="5" t="str">
        <f>IF('Secretary FT12'!A627&lt;&gt;"",'Secretary FT12'!A627,"")</f>
        <v/>
      </c>
      <c r="B627" s="8" t="str">
        <f>IF('Secretary FT12'!B627&lt;&gt;"",'Secretary FT12'!B627,"")</f>
        <v/>
      </c>
      <c r="C627" s="8" t="str">
        <f>IF('Secretary FT12'!C627&lt;&gt;"",'Secretary FT12'!C627,"")</f>
        <v/>
      </c>
      <c r="D627" s="5" t="str">
        <f>IF('Secretary FT12'!D627&lt;&gt;"",'Secretary FT12'!D627,"")</f>
        <v/>
      </c>
      <c r="E627" s="5" t="str">
        <f>IF('Secretary FT12'!E627&lt;&gt;"",'Secretary FT12'!E627,"")</f>
        <v/>
      </c>
      <c r="F627" s="5" t="str">
        <f>IF('Secretary FT12'!F627&lt;&gt;"",'Secretary FT12'!F627,"")</f>
        <v/>
      </c>
      <c r="G627" s="5" t="str">
        <f>IF('Secretary FT12'!G627&lt;&gt;"",'Secretary FT12'!G627,"")</f>
        <v/>
      </c>
      <c r="H627" s="5" t="str">
        <f>IF('Secretary FT12'!H627&lt;&gt;"",'Secretary FT12'!H627,"")</f>
        <v/>
      </c>
    </row>
    <row r="628" spans="1:8" x14ac:dyDescent="0.25">
      <c r="A628" s="5" t="str">
        <f>IF('Secretary FT12'!A628&lt;&gt;"",'Secretary FT12'!A628,"")</f>
        <v/>
      </c>
      <c r="B628" s="8" t="str">
        <f>IF('Secretary FT12'!B628&lt;&gt;"",'Secretary FT12'!B628,"")</f>
        <v/>
      </c>
      <c r="C628" s="8" t="str">
        <f>IF('Secretary FT12'!C628&lt;&gt;"",'Secretary FT12'!C628,"")</f>
        <v/>
      </c>
      <c r="D628" s="5" t="str">
        <f>IF('Secretary FT12'!D628&lt;&gt;"",'Secretary FT12'!D628,"")</f>
        <v/>
      </c>
      <c r="E628" s="5" t="str">
        <f>IF('Secretary FT12'!E628&lt;&gt;"",'Secretary FT12'!E628,"")</f>
        <v/>
      </c>
      <c r="F628" s="5" t="str">
        <f>IF('Secretary FT12'!F628&lt;&gt;"",'Secretary FT12'!F628,"")</f>
        <v/>
      </c>
      <c r="G628" s="5" t="str">
        <f>IF('Secretary FT12'!G628&lt;&gt;"",'Secretary FT12'!G628,"")</f>
        <v/>
      </c>
      <c r="H628" s="5" t="str">
        <f>IF('Secretary FT12'!H628&lt;&gt;"",'Secretary FT12'!H628,"")</f>
        <v/>
      </c>
    </row>
    <row r="629" spans="1:8" x14ac:dyDescent="0.25">
      <c r="A629" s="5" t="str">
        <f>IF('Secretary FT12'!A629&lt;&gt;"",'Secretary FT12'!A629,"")</f>
        <v/>
      </c>
      <c r="B629" s="8" t="str">
        <f>IF('Secretary FT12'!B629&lt;&gt;"",'Secretary FT12'!B629,"")</f>
        <v/>
      </c>
      <c r="C629" s="8" t="str">
        <f>IF('Secretary FT12'!C629&lt;&gt;"",'Secretary FT12'!C629,"")</f>
        <v/>
      </c>
      <c r="D629" s="5" t="str">
        <f>IF('Secretary FT12'!D629&lt;&gt;"",'Secretary FT12'!D629,"")</f>
        <v/>
      </c>
      <c r="E629" s="5" t="str">
        <f>IF('Secretary FT12'!E629&lt;&gt;"",'Secretary FT12'!E629,"")</f>
        <v/>
      </c>
      <c r="F629" s="5" t="str">
        <f>IF('Secretary FT12'!F629&lt;&gt;"",'Secretary FT12'!F629,"")</f>
        <v/>
      </c>
      <c r="G629" s="5" t="str">
        <f>IF('Secretary FT12'!G629&lt;&gt;"",'Secretary FT12'!G629,"")</f>
        <v/>
      </c>
      <c r="H629" s="5" t="str">
        <f>IF('Secretary FT12'!H629&lt;&gt;"",'Secretary FT12'!H629,"")</f>
        <v/>
      </c>
    </row>
    <row r="630" spans="1:8" x14ac:dyDescent="0.25">
      <c r="A630" s="5" t="str">
        <f>IF('Secretary FT12'!A630&lt;&gt;"",'Secretary FT12'!A630,"")</f>
        <v/>
      </c>
      <c r="B630" s="8" t="str">
        <f>IF('Secretary FT12'!B630&lt;&gt;"",'Secretary FT12'!B630,"")</f>
        <v/>
      </c>
      <c r="C630" s="8" t="str">
        <f>IF('Secretary FT12'!C630&lt;&gt;"",'Secretary FT12'!C630,"")</f>
        <v/>
      </c>
      <c r="D630" s="5" t="str">
        <f>IF('Secretary FT12'!D630&lt;&gt;"",'Secretary FT12'!D630,"")</f>
        <v/>
      </c>
      <c r="E630" s="5" t="str">
        <f>IF('Secretary FT12'!E630&lt;&gt;"",'Secretary FT12'!E630,"")</f>
        <v/>
      </c>
      <c r="F630" s="5" t="str">
        <f>IF('Secretary FT12'!F630&lt;&gt;"",'Secretary FT12'!F630,"")</f>
        <v/>
      </c>
      <c r="G630" s="5" t="str">
        <f>IF('Secretary FT12'!G630&lt;&gt;"",'Secretary FT12'!G630,"")</f>
        <v/>
      </c>
      <c r="H630" s="5" t="str">
        <f>IF('Secretary FT12'!H630&lt;&gt;"",'Secretary FT12'!H630,"")</f>
        <v/>
      </c>
    </row>
    <row r="631" spans="1:8" x14ac:dyDescent="0.25">
      <c r="A631" s="5" t="str">
        <f>IF('Secretary FT12'!A631&lt;&gt;"",'Secretary FT12'!A631,"")</f>
        <v/>
      </c>
      <c r="B631" s="8" t="str">
        <f>IF('Secretary FT12'!B631&lt;&gt;"",'Secretary FT12'!B631,"")</f>
        <v/>
      </c>
      <c r="C631" s="8" t="str">
        <f>IF('Secretary FT12'!C631&lt;&gt;"",'Secretary FT12'!C631,"")</f>
        <v/>
      </c>
      <c r="D631" s="5" t="str">
        <f>IF('Secretary FT12'!D631&lt;&gt;"",'Secretary FT12'!D631,"")</f>
        <v/>
      </c>
      <c r="E631" s="5" t="str">
        <f>IF('Secretary FT12'!E631&lt;&gt;"",'Secretary FT12'!E631,"")</f>
        <v/>
      </c>
      <c r="F631" s="5" t="str">
        <f>IF('Secretary FT12'!F631&lt;&gt;"",'Secretary FT12'!F631,"")</f>
        <v/>
      </c>
      <c r="G631" s="5" t="str">
        <f>IF('Secretary FT12'!G631&lt;&gt;"",'Secretary FT12'!G631,"")</f>
        <v/>
      </c>
      <c r="H631" s="5" t="str">
        <f>IF('Secretary FT12'!H631&lt;&gt;"",'Secretary FT12'!H631,"")</f>
        <v/>
      </c>
    </row>
    <row r="632" spans="1:8" x14ac:dyDescent="0.25">
      <c r="A632" s="5" t="str">
        <f>IF('Secretary FT12'!A632&lt;&gt;"",'Secretary FT12'!A632,"")</f>
        <v/>
      </c>
      <c r="B632" s="8" t="str">
        <f>IF('Secretary FT12'!B632&lt;&gt;"",'Secretary FT12'!B632,"")</f>
        <v/>
      </c>
      <c r="C632" s="8" t="str">
        <f>IF('Secretary FT12'!C632&lt;&gt;"",'Secretary FT12'!C632,"")</f>
        <v/>
      </c>
      <c r="D632" s="5" t="str">
        <f>IF('Secretary FT12'!D632&lt;&gt;"",'Secretary FT12'!D632,"")</f>
        <v/>
      </c>
      <c r="E632" s="5" t="str">
        <f>IF('Secretary FT12'!E632&lt;&gt;"",'Secretary FT12'!E632,"")</f>
        <v/>
      </c>
      <c r="F632" s="5" t="str">
        <f>IF('Secretary FT12'!F632&lt;&gt;"",'Secretary FT12'!F632,"")</f>
        <v/>
      </c>
      <c r="G632" s="5" t="str">
        <f>IF('Secretary FT12'!G632&lt;&gt;"",'Secretary FT12'!G632,"")</f>
        <v/>
      </c>
      <c r="H632" s="5" t="str">
        <f>IF('Secretary FT12'!H632&lt;&gt;"",'Secretary FT12'!H632,"")</f>
        <v/>
      </c>
    </row>
    <row r="633" spans="1:8" x14ac:dyDescent="0.25">
      <c r="A633" s="5" t="str">
        <f>IF('Secretary FT12'!A633&lt;&gt;"",'Secretary FT12'!A633,"")</f>
        <v/>
      </c>
      <c r="B633" s="8" t="str">
        <f>IF('Secretary FT12'!B633&lt;&gt;"",'Secretary FT12'!B633,"")</f>
        <v/>
      </c>
      <c r="C633" s="8" t="str">
        <f>IF('Secretary FT12'!C633&lt;&gt;"",'Secretary FT12'!C633,"")</f>
        <v/>
      </c>
      <c r="D633" s="5" t="str">
        <f>IF('Secretary FT12'!D633&lt;&gt;"",'Secretary FT12'!D633,"")</f>
        <v/>
      </c>
      <c r="E633" s="5" t="str">
        <f>IF('Secretary FT12'!E633&lt;&gt;"",'Secretary FT12'!E633,"")</f>
        <v/>
      </c>
      <c r="F633" s="5" t="str">
        <f>IF('Secretary FT12'!F633&lt;&gt;"",'Secretary FT12'!F633,"")</f>
        <v/>
      </c>
      <c r="G633" s="5" t="str">
        <f>IF('Secretary FT12'!G633&lt;&gt;"",'Secretary FT12'!G633,"")</f>
        <v/>
      </c>
      <c r="H633" s="5" t="str">
        <f>IF('Secretary FT12'!H633&lt;&gt;"",'Secretary FT12'!H633,"")</f>
        <v/>
      </c>
    </row>
    <row r="634" spans="1:8" x14ac:dyDescent="0.25">
      <c r="A634" s="5" t="str">
        <f>IF('Secretary FT12'!A634&lt;&gt;"",'Secretary FT12'!A634,"")</f>
        <v/>
      </c>
      <c r="B634" s="8" t="str">
        <f>IF('Secretary FT12'!B634&lt;&gt;"",'Secretary FT12'!B634,"")</f>
        <v/>
      </c>
      <c r="C634" s="8" t="str">
        <f>IF('Secretary FT12'!C634&lt;&gt;"",'Secretary FT12'!C634,"")</f>
        <v/>
      </c>
      <c r="D634" s="5" t="str">
        <f>IF('Secretary FT12'!D634&lt;&gt;"",'Secretary FT12'!D634,"")</f>
        <v/>
      </c>
      <c r="E634" s="5" t="str">
        <f>IF('Secretary FT12'!E634&lt;&gt;"",'Secretary FT12'!E634,"")</f>
        <v/>
      </c>
      <c r="F634" s="5" t="str">
        <f>IF('Secretary FT12'!F634&lt;&gt;"",'Secretary FT12'!F634,"")</f>
        <v/>
      </c>
      <c r="G634" s="5" t="str">
        <f>IF('Secretary FT12'!G634&lt;&gt;"",'Secretary FT12'!G634,"")</f>
        <v/>
      </c>
      <c r="H634" s="5" t="str">
        <f>IF('Secretary FT12'!H634&lt;&gt;"",'Secretary FT12'!H634,"")</f>
        <v/>
      </c>
    </row>
    <row r="635" spans="1:8" x14ac:dyDescent="0.25">
      <c r="A635" s="5" t="str">
        <f>IF('Secretary FT12'!A635&lt;&gt;"",'Secretary FT12'!A635,"")</f>
        <v/>
      </c>
      <c r="B635" s="8" t="str">
        <f>IF('Secretary FT12'!B635&lt;&gt;"",'Secretary FT12'!B635,"")</f>
        <v/>
      </c>
      <c r="C635" s="8" t="str">
        <f>IF('Secretary FT12'!C635&lt;&gt;"",'Secretary FT12'!C635,"")</f>
        <v/>
      </c>
      <c r="D635" s="5" t="str">
        <f>IF('Secretary FT12'!D635&lt;&gt;"",'Secretary FT12'!D635,"")</f>
        <v/>
      </c>
      <c r="E635" s="5" t="str">
        <f>IF('Secretary FT12'!E635&lt;&gt;"",'Secretary FT12'!E635,"")</f>
        <v/>
      </c>
      <c r="F635" s="5" t="str">
        <f>IF('Secretary FT12'!F635&lt;&gt;"",'Secretary FT12'!F635,"")</f>
        <v/>
      </c>
      <c r="G635" s="5" t="str">
        <f>IF('Secretary FT12'!G635&lt;&gt;"",'Secretary FT12'!G635,"")</f>
        <v/>
      </c>
      <c r="H635" s="5" t="str">
        <f>IF('Secretary FT12'!H635&lt;&gt;"",'Secretary FT12'!H635,"")</f>
        <v/>
      </c>
    </row>
    <row r="636" spans="1:8" x14ac:dyDescent="0.25">
      <c r="A636" s="5" t="str">
        <f>IF('Secretary FT12'!A636&lt;&gt;"",'Secretary FT12'!A636,"")</f>
        <v/>
      </c>
      <c r="B636" s="8" t="str">
        <f>IF('Secretary FT12'!B636&lt;&gt;"",'Secretary FT12'!B636,"")</f>
        <v/>
      </c>
      <c r="C636" s="8" t="str">
        <f>IF('Secretary FT12'!C636&lt;&gt;"",'Secretary FT12'!C636,"")</f>
        <v/>
      </c>
      <c r="D636" s="5" t="str">
        <f>IF('Secretary FT12'!D636&lt;&gt;"",'Secretary FT12'!D636,"")</f>
        <v/>
      </c>
      <c r="E636" s="5" t="str">
        <f>IF('Secretary FT12'!E636&lt;&gt;"",'Secretary FT12'!E636,"")</f>
        <v/>
      </c>
      <c r="F636" s="5" t="str">
        <f>IF('Secretary FT12'!F636&lt;&gt;"",'Secretary FT12'!F636,"")</f>
        <v/>
      </c>
      <c r="G636" s="5" t="str">
        <f>IF('Secretary FT12'!G636&lt;&gt;"",'Secretary FT12'!G636,"")</f>
        <v/>
      </c>
      <c r="H636" s="5" t="str">
        <f>IF('Secretary FT12'!H636&lt;&gt;"",'Secretary FT12'!H636,"")</f>
        <v/>
      </c>
    </row>
    <row r="637" spans="1:8" x14ac:dyDescent="0.25">
      <c r="A637" s="5" t="str">
        <f>IF('Secretary FT12'!A637&lt;&gt;"",'Secretary FT12'!A637,"")</f>
        <v/>
      </c>
      <c r="B637" s="8" t="str">
        <f>IF('Secretary FT12'!B637&lt;&gt;"",'Secretary FT12'!B637,"")</f>
        <v/>
      </c>
      <c r="C637" s="8" t="str">
        <f>IF('Secretary FT12'!C637&lt;&gt;"",'Secretary FT12'!C637,"")</f>
        <v/>
      </c>
      <c r="D637" s="5" t="str">
        <f>IF('Secretary FT12'!D637&lt;&gt;"",'Secretary FT12'!D637,"")</f>
        <v/>
      </c>
      <c r="E637" s="5" t="str">
        <f>IF('Secretary FT12'!E637&lt;&gt;"",'Secretary FT12'!E637,"")</f>
        <v/>
      </c>
      <c r="F637" s="5" t="str">
        <f>IF('Secretary FT12'!F637&lt;&gt;"",'Secretary FT12'!F637,"")</f>
        <v/>
      </c>
      <c r="G637" s="5" t="str">
        <f>IF('Secretary FT12'!G637&lt;&gt;"",'Secretary FT12'!G637,"")</f>
        <v/>
      </c>
      <c r="H637" s="5" t="str">
        <f>IF('Secretary FT12'!H637&lt;&gt;"",'Secretary FT12'!H637,"")</f>
        <v/>
      </c>
    </row>
    <row r="638" spans="1:8" x14ac:dyDescent="0.25">
      <c r="A638" s="5" t="str">
        <f>IF('Secretary FT12'!A638&lt;&gt;"",'Secretary FT12'!A638,"")</f>
        <v/>
      </c>
      <c r="B638" s="8" t="str">
        <f>IF('Secretary FT12'!B638&lt;&gt;"",'Secretary FT12'!B638,"")</f>
        <v/>
      </c>
      <c r="C638" s="8" t="str">
        <f>IF('Secretary FT12'!C638&lt;&gt;"",'Secretary FT12'!C638,"")</f>
        <v/>
      </c>
      <c r="D638" s="5" t="str">
        <f>IF('Secretary FT12'!D638&lt;&gt;"",'Secretary FT12'!D638,"")</f>
        <v/>
      </c>
      <c r="E638" s="5" t="str">
        <f>IF('Secretary FT12'!E638&lt;&gt;"",'Secretary FT12'!E638,"")</f>
        <v/>
      </c>
      <c r="F638" s="5" t="str">
        <f>IF('Secretary FT12'!F638&lt;&gt;"",'Secretary FT12'!F638,"")</f>
        <v/>
      </c>
      <c r="G638" s="5" t="str">
        <f>IF('Secretary FT12'!G638&lt;&gt;"",'Secretary FT12'!G638,"")</f>
        <v/>
      </c>
      <c r="H638" s="5" t="str">
        <f>IF('Secretary FT12'!H638&lt;&gt;"",'Secretary FT12'!H638,"")</f>
        <v/>
      </c>
    </row>
    <row r="639" spans="1:8" x14ac:dyDescent="0.25">
      <c r="A639" s="5" t="str">
        <f>IF('Secretary FT12'!A639&lt;&gt;"",'Secretary FT12'!A639,"")</f>
        <v/>
      </c>
      <c r="B639" s="8" t="str">
        <f>IF('Secretary FT12'!B639&lt;&gt;"",'Secretary FT12'!B639,"")</f>
        <v/>
      </c>
      <c r="C639" s="8" t="str">
        <f>IF('Secretary FT12'!C639&lt;&gt;"",'Secretary FT12'!C639,"")</f>
        <v/>
      </c>
      <c r="D639" s="5" t="str">
        <f>IF('Secretary FT12'!D639&lt;&gt;"",'Secretary FT12'!D639,"")</f>
        <v/>
      </c>
      <c r="E639" s="5" t="str">
        <f>IF('Secretary FT12'!E639&lt;&gt;"",'Secretary FT12'!E639,"")</f>
        <v/>
      </c>
      <c r="F639" s="5" t="str">
        <f>IF('Secretary FT12'!F639&lt;&gt;"",'Secretary FT12'!F639,"")</f>
        <v/>
      </c>
      <c r="G639" s="5" t="str">
        <f>IF('Secretary FT12'!G639&lt;&gt;"",'Secretary FT12'!G639,"")</f>
        <v/>
      </c>
      <c r="H639" s="5" t="str">
        <f>IF('Secretary FT12'!H639&lt;&gt;"",'Secretary FT12'!H639,"")</f>
        <v/>
      </c>
    </row>
    <row r="640" spans="1:8" x14ac:dyDescent="0.25">
      <c r="A640" s="5" t="str">
        <f>IF('Secretary FT12'!A640&lt;&gt;"",'Secretary FT12'!A640,"")</f>
        <v/>
      </c>
      <c r="B640" s="8" t="str">
        <f>IF('Secretary FT12'!B640&lt;&gt;"",'Secretary FT12'!B640,"")</f>
        <v/>
      </c>
      <c r="C640" s="8" t="str">
        <f>IF('Secretary FT12'!C640&lt;&gt;"",'Secretary FT12'!C640,"")</f>
        <v/>
      </c>
      <c r="D640" s="5" t="str">
        <f>IF('Secretary FT12'!D640&lt;&gt;"",'Secretary FT12'!D640,"")</f>
        <v/>
      </c>
      <c r="E640" s="5" t="str">
        <f>IF('Secretary FT12'!E640&lt;&gt;"",'Secretary FT12'!E640,"")</f>
        <v/>
      </c>
      <c r="F640" s="5" t="str">
        <f>IF('Secretary FT12'!F640&lt;&gt;"",'Secretary FT12'!F640,"")</f>
        <v/>
      </c>
      <c r="G640" s="5" t="str">
        <f>IF('Secretary FT12'!G640&lt;&gt;"",'Secretary FT12'!G640,"")</f>
        <v/>
      </c>
      <c r="H640" s="5" t="str">
        <f>IF('Secretary FT12'!H640&lt;&gt;"",'Secretary FT12'!H640,"")</f>
        <v/>
      </c>
    </row>
    <row r="641" spans="1:8" x14ac:dyDescent="0.25">
      <c r="A641" s="5" t="str">
        <f>IF('Secretary FT12'!A641&lt;&gt;"",'Secretary FT12'!A641,"")</f>
        <v/>
      </c>
      <c r="B641" s="8" t="str">
        <f>IF('Secretary FT12'!B641&lt;&gt;"",'Secretary FT12'!B641,"")</f>
        <v/>
      </c>
      <c r="C641" s="8" t="str">
        <f>IF('Secretary FT12'!C641&lt;&gt;"",'Secretary FT12'!C641,"")</f>
        <v/>
      </c>
      <c r="D641" s="5" t="str">
        <f>IF('Secretary FT12'!D641&lt;&gt;"",'Secretary FT12'!D641,"")</f>
        <v/>
      </c>
      <c r="E641" s="5" t="str">
        <f>IF('Secretary FT12'!E641&lt;&gt;"",'Secretary FT12'!E641,"")</f>
        <v/>
      </c>
      <c r="F641" s="5" t="str">
        <f>IF('Secretary FT12'!F641&lt;&gt;"",'Secretary FT12'!F641,"")</f>
        <v/>
      </c>
      <c r="G641" s="5" t="str">
        <f>IF('Secretary FT12'!G641&lt;&gt;"",'Secretary FT12'!G641,"")</f>
        <v/>
      </c>
      <c r="H641" s="5" t="str">
        <f>IF('Secretary FT12'!H641&lt;&gt;"",'Secretary FT12'!H641,"")</f>
        <v/>
      </c>
    </row>
    <row r="642" spans="1:8" x14ac:dyDescent="0.25">
      <c r="A642" s="5" t="str">
        <f>IF('Secretary FT12'!A642&lt;&gt;"",'Secretary FT12'!A642,"")</f>
        <v/>
      </c>
      <c r="B642" s="8" t="str">
        <f>IF('Secretary FT12'!B642&lt;&gt;"",'Secretary FT12'!B642,"")</f>
        <v/>
      </c>
      <c r="C642" s="8" t="str">
        <f>IF('Secretary FT12'!C642&lt;&gt;"",'Secretary FT12'!C642,"")</f>
        <v/>
      </c>
      <c r="D642" s="5" t="str">
        <f>IF('Secretary FT12'!D642&lt;&gt;"",'Secretary FT12'!D642,"")</f>
        <v/>
      </c>
      <c r="E642" s="5" t="str">
        <f>IF('Secretary FT12'!E642&lt;&gt;"",'Secretary FT12'!E642,"")</f>
        <v/>
      </c>
      <c r="F642" s="5" t="str">
        <f>IF('Secretary FT12'!F642&lt;&gt;"",'Secretary FT12'!F642,"")</f>
        <v/>
      </c>
      <c r="G642" s="5" t="str">
        <f>IF('Secretary FT12'!G642&lt;&gt;"",'Secretary FT12'!G642,"")</f>
        <v/>
      </c>
      <c r="H642" s="5" t="str">
        <f>IF('Secretary FT12'!H642&lt;&gt;"",'Secretary FT12'!H642,"")</f>
        <v/>
      </c>
    </row>
    <row r="643" spans="1:8" x14ac:dyDescent="0.25">
      <c r="A643" s="5" t="str">
        <f>IF('Secretary FT12'!A643&lt;&gt;"",'Secretary FT12'!A643,"")</f>
        <v/>
      </c>
      <c r="B643" s="8" t="str">
        <f>IF('Secretary FT12'!B643&lt;&gt;"",'Secretary FT12'!B643,"")</f>
        <v/>
      </c>
      <c r="C643" s="8" t="str">
        <f>IF('Secretary FT12'!C643&lt;&gt;"",'Secretary FT12'!C643,"")</f>
        <v/>
      </c>
      <c r="D643" s="5" t="str">
        <f>IF('Secretary FT12'!D643&lt;&gt;"",'Secretary FT12'!D643,"")</f>
        <v/>
      </c>
      <c r="E643" s="5" t="str">
        <f>IF('Secretary FT12'!E643&lt;&gt;"",'Secretary FT12'!E643,"")</f>
        <v/>
      </c>
      <c r="F643" s="5" t="str">
        <f>IF('Secretary FT12'!F643&lt;&gt;"",'Secretary FT12'!F643,"")</f>
        <v/>
      </c>
      <c r="G643" s="5" t="str">
        <f>IF('Secretary FT12'!G643&lt;&gt;"",'Secretary FT12'!G643,"")</f>
        <v/>
      </c>
      <c r="H643" s="5" t="str">
        <f>IF('Secretary FT12'!H643&lt;&gt;"",'Secretary FT12'!H643,"")</f>
        <v/>
      </c>
    </row>
    <row r="644" spans="1:8" x14ac:dyDescent="0.25">
      <c r="A644" s="5" t="str">
        <f>IF('Secretary FT12'!A644&lt;&gt;"",'Secretary FT12'!A644,"")</f>
        <v/>
      </c>
      <c r="B644" s="8" t="str">
        <f>IF('Secretary FT12'!B644&lt;&gt;"",'Secretary FT12'!B644,"")</f>
        <v/>
      </c>
      <c r="C644" s="8" t="str">
        <f>IF('Secretary FT12'!C644&lt;&gt;"",'Secretary FT12'!C644,"")</f>
        <v/>
      </c>
      <c r="D644" s="5" t="str">
        <f>IF('Secretary FT12'!D644&lt;&gt;"",'Secretary FT12'!D644,"")</f>
        <v/>
      </c>
      <c r="E644" s="5" t="str">
        <f>IF('Secretary FT12'!E644&lt;&gt;"",'Secretary FT12'!E644,"")</f>
        <v/>
      </c>
      <c r="F644" s="5" t="str">
        <f>IF('Secretary FT12'!F644&lt;&gt;"",'Secretary FT12'!F644,"")</f>
        <v/>
      </c>
      <c r="G644" s="5" t="str">
        <f>IF('Secretary FT12'!G644&lt;&gt;"",'Secretary FT12'!G644,"")</f>
        <v/>
      </c>
      <c r="H644" s="5" t="str">
        <f>IF('Secretary FT12'!H644&lt;&gt;"",'Secretary FT12'!H644,"")</f>
        <v/>
      </c>
    </row>
    <row r="645" spans="1:8" x14ac:dyDescent="0.25">
      <c r="A645" s="5" t="str">
        <f>IF('Secretary FT12'!A645&lt;&gt;"",'Secretary FT12'!A645,"")</f>
        <v/>
      </c>
      <c r="B645" s="8" t="str">
        <f>IF('Secretary FT12'!B645&lt;&gt;"",'Secretary FT12'!B645,"")</f>
        <v/>
      </c>
      <c r="C645" s="8" t="str">
        <f>IF('Secretary FT12'!C645&lt;&gt;"",'Secretary FT12'!C645,"")</f>
        <v/>
      </c>
      <c r="D645" s="5" t="str">
        <f>IF('Secretary FT12'!D645&lt;&gt;"",'Secretary FT12'!D645,"")</f>
        <v/>
      </c>
      <c r="E645" s="5" t="str">
        <f>IF('Secretary FT12'!E645&lt;&gt;"",'Secretary FT12'!E645,"")</f>
        <v/>
      </c>
      <c r="F645" s="5" t="str">
        <f>IF('Secretary FT12'!F645&lt;&gt;"",'Secretary FT12'!F645,"")</f>
        <v/>
      </c>
      <c r="G645" s="5" t="str">
        <f>IF('Secretary FT12'!G645&lt;&gt;"",'Secretary FT12'!G645,"")</f>
        <v/>
      </c>
      <c r="H645" s="5" t="str">
        <f>IF('Secretary FT12'!H645&lt;&gt;"",'Secretary FT12'!H645,"")</f>
        <v/>
      </c>
    </row>
    <row r="646" spans="1:8" x14ac:dyDescent="0.25">
      <c r="A646" s="5" t="str">
        <f>IF('Secretary FT12'!A646&lt;&gt;"",'Secretary FT12'!A646,"")</f>
        <v/>
      </c>
      <c r="B646" s="8" t="str">
        <f>IF('Secretary FT12'!B646&lt;&gt;"",'Secretary FT12'!B646,"")</f>
        <v/>
      </c>
      <c r="C646" s="8" t="str">
        <f>IF('Secretary FT12'!C646&lt;&gt;"",'Secretary FT12'!C646,"")</f>
        <v/>
      </c>
      <c r="D646" s="5" t="str">
        <f>IF('Secretary FT12'!D646&lt;&gt;"",'Secretary FT12'!D646,"")</f>
        <v/>
      </c>
      <c r="E646" s="5" t="str">
        <f>IF('Secretary FT12'!E646&lt;&gt;"",'Secretary FT12'!E646,"")</f>
        <v/>
      </c>
      <c r="F646" s="5" t="str">
        <f>IF('Secretary FT12'!F646&lt;&gt;"",'Secretary FT12'!F646,"")</f>
        <v/>
      </c>
      <c r="G646" s="5" t="str">
        <f>IF('Secretary FT12'!G646&lt;&gt;"",'Secretary FT12'!G646,"")</f>
        <v/>
      </c>
      <c r="H646" s="5" t="str">
        <f>IF('Secretary FT12'!H646&lt;&gt;"",'Secretary FT12'!H646,"")</f>
        <v/>
      </c>
    </row>
    <row r="647" spans="1:8" x14ac:dyDescent="0.25">
      <c r="A647" s="5" t="str">
        <f>IF('Secretary FT12'!A647&lt;&gt;"",'Secretary FT12'!A647,"")</f>
        <v/>
      </c>
      <c r="B647" s="8" t="str">
        <f>IF('Secretary FT12'!B647&lt;&gt;"",'Secretary FT12'!B647,"")</f>
        <v/>
      </c>
      <c r="C647" s="8" t="str">
        <f>IF('Secretary FT12'!C647&lt;&gt;"",'Secretary FT12'!C647,"")</f>
        <v/>
      </c>
      <c r="D647" s="5" t="str">
        <f>IF('Secretary FT12'!D647&lt;&gt;"",'Secretary FT12'!D647,"")</f>
        <v/>
      </c>
      <c r="E647" s="5" t="str">
        <f>IF('Secretary FT12'!E647&lt;&gt;"",'Secretary FT12'!E647,"")</f>
        <v/>
      </c>
      <c r="F647" s="5" t="str">
        <f>IF('Secretary FT12'!F647&lt;&gt;"",'Secretary FT12'!F647,"")</f>
        <v/>
      </c>
      <c r="G647" s="5" t="str">
        <f>IF('Secretary FT12'!G647&lt;&gt;"",'Secretary FT12'!G647,"")</f>
        <v/>
      </c>
      <c r="H647" s="5" t="str">
        <f>IF('Secretary FT12'!H647&lt;&gt;"",'Secretary FT12'!H647,"")</f>
        <v/>
      </c>
    </row>
    <row r="648" spans="1:8" x14ac:dyDescent="0.25">
      <c r="A648" s="5" t="str">
        <f>IF('Secretary FT12'!A648&lt;&gt;"",'Secretary FT12'!A648,"")</f>
        <v/>
      </c>
      <c r="B648" s="8" t="str">
        <f>IF('Secretary FT12'!B648&lt;&gt;"",'Secretary FT12'!B648,"")</f>
        <v/>
      </c>
      <c r="C648" s="8" t="str">
        <f>IF('Secretary FT12'!C648&lt;&gt;"",'Secretary FT12'!C648,"")</f>
        <v/>
      </c>
      <c r="D648" s="5" t="str">
        <f>IF('Secretary FT12'!D648&lt;&gt;"",'Secretary FT12'!D648,"")</f>
        <v/>
      </c>
      <c r="E648" s="5" t="str">
        <f>IF('Secretary FT12'!E648&lt;&gt;"",'Secretary FT12'!E648,"")</f>
        <v/>
      </c>
      <c r="F648" s="5" t="str">
        <f>IF('Secretary FT12'!F648&lt;&gt;"",'Secretary FT12'!F648,"")</f>
        <v/>
      </c>
      <c r="G648" s="5" t="str">
        <f>IF('Secretary FT12'!G648&lt;&gt;"",'Secretary FT12'!G648,"")</f>
        <v/>
      </c>
      <c r="H648" s="5" t="str">
        <f>IF('Secretary FT12'!H648&lt;&gt;"",'Secretary FT12'!H648,"")</f>
        <v/>
      </c>
    </row>
    <row r="649" spans="1:8" x14ac:dyDescent="0.25">
      <c r="A649" s="5" t="str">
        <f>IF('Secretary FT12'!A649&lt;&gt;"",'Secretary FT12'!A649,"")</f>
        <v/>
      </c>
      <c r="B649" s="8" t="str">
        <f>IF('Secretary FT12'!B649&lt;&gt;"",'Secretary FT12'!B649,"")</f>
        <v/>
      </c>
      <c r="C649" s="8" t="str">
        <f>IF('Secretary FT12'!C649&lt;&gt;"",'Secretary FT12'!C649,"")</f>
        <v/>
      </c>
      <c r="D649" s="5" t="str">
        <f>IF('Secretary FT12'!D649&lt;&gt;"",'Secretary FT12'!D649,"")</f>
        <v/>
      </c>
      <c r="E649" s="5" t="str">
        <f>IF('Secretary FT12'!E649&lt;&gt;"",'Secretary FT12'!E649,"")</f>
        <v/>
      </c>
      <c r="F649" s="5" t="str">
        <f>IF('Secretary FT12'!F649&lt;&gt;"",'Secretary FT12'!F649,"")</f>
        <v/>
      </c>
      <c r="G649" s="5" t="str">
        <f>IF('Secretary FT12'!G649&lt;&gt;"",'Secretary FT12'!G649,"")</f>
        <v/>
      </c>
      <c r="H649" s="5" t="str">
        <f>IF('Secretary FT12'!H649&lt;&gt;"",'Secretary FT12'!H649,"")</f>
        <v/>
      </c>
    </row>
    <row r="650" spans="1:8" x14ac:dyDescent="0.25">
      <c r="A650" s="5" t="str">
        <f>IF('Secretary FT12'!A650&lt;&gt;"",'Secretary FT12'!A650,"")</f>
        <v/>
      </c>
      <c r="B650" s="8" t="str">
        <f>IF('Secretary FT12'!B650&lt;&gt;"",'Secretary FT12'!B650,"")</f>
        <v/>
      </c>
      <c r="C650" s="8" t="str">
        <f>IF('Secretary FT12'!C650&lt;&gt;"",'Secretary FT12'!C650,"")</f>
        <v/>
      </c>
      <c r="D650" s="5" t="str">
        <f>IF('Secretary FT12'!D650&lt;&gt;"",'Secretary FT12'!D650,"")</f>
        <v/>
      </c>
      <c r="E650" s="5" t="str">
        <f>IF('Secretary FT12'!E650&lt;&gt;"",'Secretary FT12'!E650,"")</f>
        <v/>
      </c>
      <c r="F650" s="5" t="str">
        <f>IF('Secretary FT12'!F650&lt;&gt;"",'Secretary FT12'!F650,"")</f>
        <v/>
      </c>
      <c r="G650" s="5" t="str">
        <f>IF('Secretary FT12'!G650&lt;&gt;"",'Secretary FT12'!G650,"")</f>
        <v/>
      </c>
      <c r="H650" s="5" t="str">
        <f>IF('Secretary FT12'!H650&lt;&gt;"",'Secretary FT12'!H650,"")</f>
        <v/>
      </c>
    </row>
    <row r="651" spans="1:8" x14ac:dyDescent="0.25">
      <c r="A651" s="5" t="str">
        <f>IF('Secretary FT12'!A651&lt;&gt;"",'Secretary FT12'!A651,"")</f>
        <v/>
      </c>
      <c r="B651" s="8" t="str">
        <f>IF('Secretary FT12'!B651&lt;&gt;"",'Secretary FT12'!B651,"")</f>
        <v/>
      </c>
      <c r="C651" s="8" t="str">
        <f>IF('Secretary FT12'!C651&lt;&gt;"",'Secretary FT12'!C651,"")</f>
        <v/>
      </c>
      <c r="D651" s="5" t="str">
        <f>IF('Secretary FT12'!D651&lt;&gt;"",'Secretary FT12'!D651,"")</f>
        <v/>
      </c>
      <c r="E651" s="5" t="str">
        <f>IF('Secretary FT12'!E651&lt;&gt;"",'Secretary FT12'!E651,"")</f>
        <v/>
      </c>
      <c r="F651" s="5" t="str">
        <f>IF('Secretary FT12'!F651&lt;&gt;"",'Secretary FT12'!F651,"")</f>
        <v/>
      </c>
      <c r="G651" s="5" t="str">
        <f>IF('Secretary FT12'!G651&lt;&gt;"",'Secretary FT12'!G651,"")</f>
        <v/>
      </c>
      <c r="H651" s="5" t="str">
        <f>IF('Secretary FT12'!H651&lt;&gt;"",'Secretary FT12'!H651,"")</f>
        <v/>
      </c>
    </row>
    <row r="652" spans="1:8" x14ac:dyDescent="0.25">
      <c r="A652" s="5" t="str">
        <f>IF('Secretary FT12'!A652&lt;&gt;"",'Secretary FT12'!A652,"")</f>
        <v/>
      </c>
      <c r="B652" s="8" t="str">
        <f>IF('Secretary FT12'!B652&lt;&gt;"",'Secretary FT12'!B652,"")</f>
        <v/>
      </c>
      <c r="C652" s="8" t="str">
        <f>IF('Secretary FT12'!C652&lt;&gt;"",'Secretary FT12'!C652,"")</f>
        <v/>
      </c>
      <c r="D652" s="5" t="str">
        <f>IF('Secretary FT12'!D652&lt;&gt;"",'Secretary FT12'!D652,"")</f>
        <v/>
      </c>
      <c r="E652" s="5" t="str">
        <f>IF('Secretary FT12'!E652&lt;&gt;"",'Secretary FT12'!E652,"")</f>
        <v/>
      </c>
      <c r="F652" s="5" t="str">
        <f>IF('Secretary FT12'!F652&lt;&gt;"",'Secretary FT12'!F652,"")</f>
        <v/>
      </c>
      <c r="G652" s="5" t="str">
        <f>IF('Secretary FT12'!G652&lt;&gt;"",'Secretary FT12'!G652,"")</f>
        <v/>
      </c>
      <c r="H652" s="5" t="str">
        <f>IF('Secretary FT12'!H652&lt;&gt;"",'Secretary FT12'!H652,"")</f>
        <v/>
      </c>
    </row>
    <row r="653" spans="1:8" x14ac:dyDescent="0.25">
      <c r="A653" s="5" t="str">
        <f>IF('Secretary FT12'!A653&lt;&gt;"",'Secretary FT12'!A653,"")</f>
        <v/>
      </c>
      <c r="B653" s="8" t="str">
        <f>IF('Secretary FT12'!B653&lt;&gt;"",'Secretary FT12'!B653,"")</f>
        <v/>
      </c>
      <c r="C653" s="8" t="str">
        <f>IF('Secretary FT12'!C653&lt;&gt;"",'Secretary FT12'!C653,"")</f>
        <v/>
      </c>
      <c r="D653" s="5" t="str">
        <f>IF('Secretary FT12'!D653&lt;&gt;"",'Secretary FT12'!D653,"")</f>
        <v/>
      </c>
      <c r="E653" s="5" t="str">
        <f>IF('Secretary FT12'!E653&lt;&gt;"",'Secretary FT12'!E653,"")</f>
        <v/>
      </c>
      <c r="F653" s="5" t="str">
        <f>IF('Secretary FT12'!F653&lt;&gt;"",'Secretary FT12'!F653,"")</f>
        <v/>
      </c>
      <c r="G653" s="5" t="str">
        <f>IF('Secretary FT12'!G653&lt;&gt;"",'Secretary FT12'!G653,"")</f>
        <v/>
      </c>
      <c r="H653" s="5" t="str">
        <f>IF('Secretary FT12'!H653&lt;&gt;"",'Secretary FT12'!H653,"")</f>
        <v/>
      </c>
    </row>
    <row r="654" spans="1:8" x14ac:dyDescent="0.25">
      <c r="A654" s="5" t="str">
        <f>IF('Secretary FT12'!A654&lt;&gt;"",'Secretary FT12'!A654,"")</f>
        <v/>
      </c>
      <c r="B654" s="8" t="str">
        <f>IF('Secretary FT12'!B654&lt;&gt;"",'Secretary FT12'!B654,"")</f>
        <v/>
      </c>
      <c r="C654" s="8" t="str">
        <f>IF('Secretary FT12'!C654&lt;&gt;"",'Secretary FT12'!C654,"")</f>
        <v/>
      </c>
      <c r="D654" s="5" t="str">
        <f>IF('Secretary FT12'!D654&lt;&gt;"",'Secretary FT12'!D654,"")</f>
        <v/>
      </c>
      <c r="E654" s="5" t="str">
        <f>IF('Secretary FT12'!E654&lt;&gt;"",'Secretary FT12'!E654,"")</f>
        <v/>
      </c>
      <c r="F654" s="5" t="str">
        <f>IF('Secretary FT12'!F654&lt;&gt;"",'Secretary FT12'!F654,"")</f>
        <v/>
      </c>
      <c r="G654" s="5" t="str">
        <f>IF('Secretary FT12'!G654&lt;&gt;"",'Secretary FT12'!G654,"")</f>
        <v/>
      </c>
      <c r="H654" s="5" t="str">
        <f>IF('Secretary FT12'!H654&lt;&gt;"",'Secretary FT12'!H654,"")</f>
        <v/>
      </c>
    </row>
    <row r="655" spans="1:8" x14ac:dyDescent="0.25">
      <c r="A655" s="5" t="str">
        <f>IF('Secretary FT12'!A655&lt;&gt;"",'Secretary FT12'!A655,"")</f>
        <v/>
      </c>
      <c r="B655" s="8" t="str">
        <f>IF('Secretary FT12'!B655&lt;&gt;"",'Secretary FT12'!B655,"")</f>
        <v/>
      </c>
      <c r="C655" s="8" t="str">
        <f>IF('Secretary FT12'!C655&lt;&gt;"",'Secretary FT12'!C655,"")</f>
        <v/>
      </c>
      <c r="D655" s="5" t="str">
        <f>IF('Secretary FT12'!D655&lt;&gt;"",'Secretary FT12'!D655,"")</f>
        <v/>
      </c>
      <c r="E655" s="5" t="str">
        <f>IF('Secretary FT12'!E655&lt;&gt;"",'Secretary FT12'!E655,"")</f>
        <v/>
      </c>
      <c r="F655" s="5" t="str">
        <f>IF('Secretary FT12'!F655&lt;&gt;"",'Secretary FT12'!F655,"")</f>
        <v/>
      </c>
      <c r="G655" s="5" t="str">
        <f>IF('Secretary FT12'!G655&lt;&gt;"",'Secretary FT12'!G655,"")</f>
        <v/>
      </c>
      <c r="H655" s="5" t="str">
        <f>IF('Secretary FT12'!H655&lt;&gt;"",'Secretary FT12'!H655,"")</f>
        <v/>
      </c>
    </row>
    <row r="656" spans="1:8" x14ac:dyDescent="0.25">
      <c r="A656" s="5" t="str">
        <f>IF('Secretary FT12'!A656&lt;&gt;"",'Secretary FT12'!A656,"")</f>
        <v/>
      </c>
      <c r="B656" s="8" t="str">
        <f>IF('Secretary FT12'!B656&lt;&gt;"",'Secretary FT12'!B656,"")</f>
        <v/>
      </c>
      <c r="C656" s="8" t="str">
        <f>IF('Secretary FT12'!C656&lt;&gt;"",'Secretary FT12'!C656,"")</f>
        <v/>
      </c>
      <c r="D656" s="5" t="str">
        <f>IF('Secretary FT12'!D656&lt;&gt;"",'Secretary FT12'!D656,"")</f>
        <v/>
      </c>
      <c r="E656" s="5" t="str">
        <f>IF('Secretary FT12'!E656&lt;&gt;"",'Secretary FT12'!E656,"")</f>
        <v/>
      </c>
      <c r="F656" s="5" t="str">
        <f>IF('Secretary FT12'!F656&lt;&gt;"",'Secretary FT12'!F656,"")</f>
        <v/>
      </c>
      <c r="G656" s="5" t="str">
        <f>IF('Secretary FT12'!G656&lt;&gt;"",'Secretary FT12'!G656,"")</f>
        <v/>
      </c>
      <c r="H656" s="5" t="str">
        <f>IF('Secretary FT12'!H656&lt;&gt;"",'Secretary FT12'!H656,"")</f>
        <v/>
      </c>
    </row>
    <row r="657" spans="1:8" x14ac:dyDescent="0.25">
      <c r="A657" s="5" t="str">
        <f>IF('Secretary FT12'!A657&lt;&gt;"",'Secretary FT12'!A657,"")</f>
        <v/>
      </c>
      <c r="B657" s="8" t="str">
        <f>IF('Secretary FT12'!B657&lt;&gt;"",'Secretary FT12'!B657,"")</f>
        <v/>
      </c>
      <c r="C657" s="8" t="str">
        <f>IF('Secretary FT12'!C657&lt;&gt;"",'Secretary FT12'!C657,"")</f>
        <v/>
      </c>
      <c r="D657" s="5" t="str">
        <f>IF('Secretary FT12'!D657&lt;&gt;"",'Secretary FT12'!D657,"")</f>
        <v/>
      </c>
      <c r="E657" s="5" t="str">
        <f>IF('Secretary FT12'!E657&lt;&gt;"",'Secretary FT12'!E657,"")</f>
        <v/>
      </c>
      <c r="F657" s="5" t="str">
        <f>IF('Secretary FT12'!F657&lt;&gt;"",'Secretary FT12'!F657,"")</f>
        <v/>
      </c>
      <c r="G657" s="5" t="str">
        <f>IF('Secretary FT12'!G657&lt;&gt;"",'Secretary FT12'!G657,"")</f>
        <v/>
      </c>
      <c r="H657" s="5" t="str">
        <f>IF('Secretary FT12'!H657&lt;&gt;"",'Secretary FT12'!H657,"")</f>
        <v/>
      </c>
    </row>
    <row r="658" spans="1:8" x14ac:dyDescent="0.25">
      <c r="A658" s="5" t="str">
        <f>IF('Secretary FT12'!A658&lt;&gt;"",'Secretary FT12'!A658,"")</f>
        <v/>
      </c>
      <c r="B658" s="8" t="str">
        <f>IF('Secretary FT12'!B658&lt;&gt;"",'Secretary FT12'!B658,"")</f>
        <v/>
      </c>
      <c r="C658" s="8" t="str">
        <f>IF('Secretary FT12'!C658&lt;&gt;"",'Secretary FT12'!C658,"")</f>
        <v/>
      </c>
      <c r="D658" s="5" t="str">
        <f>IF('Secretary FT12'!D658&lt;&gt;"",'Secretary FT12'!D658,"")</f>
        <v/>
      </c>
      <c r="E658" s="5" t="str">
        <f>IF('Secretary FT12'!E658&lt;&gt;"",'Secretary FT12'!E658,"")</f>
        <v/>
      </c>
      <c r="F658" s="5" t="str">
        <f>IF('Secretary FT12'!F658&lt;&gt;"",'Secretary FT12'!F658,"")</f>
        <v/>
      </c>
      <c r="G658" s="5" t="str">
        <f>IF('Secretary FT12'!G658&lt;&gt;"",'Secretary FT12'!G658,"")</f>
        <v/>
      </c>
      <c r="H658" s="5" t="str">
        <f>IF('Secretary FT12'!H658&lt;&gt;"",'Secretary FT12'!H658,"")</f>
        <v/>
      </c>
    </row>
    <row r="659" spans="1:8" x14ac:dyDescent="0.25">
      <c r="A659" s="5" t="str">
        <f>IF('Secretary FT12'!A659&lt;&gt;"",'Secretary FT12'!A659,"")</f>
        <v/>
      </c>
      <c r="B659" s="8" t="str">
        <f>IF('Secretary FT12'!B659&lt;&gt;"",'Secretary FT12'!B659,"")</f>
        <v/>
      </c>
      <c r="C659" s="8" t="str">
        <f>IF('Secretary FT12'!C659&lt;&gt;"",'Secretary FT12'!C659,"")</f>
        <v/>
      </c>
      <c r="D659" s="5" t="str">
        <f>IF('Secretary FT12'!D659&lt;&gt;"",'Secretary FT12'!D659,"")</f>
        <v/>
      </c>
      <c r="E659" s="5" t="str">
        <f>IF('Secretary FT12'!E659&lt;&gt;"",'Secretary FT12'!E659,"")</f>
        <v/>
      </c>
      <c r="F659" s="5" t="str">
        <f>IF('Secretary FT12'!F659&lt;&gt;"",'Secretary FT12'!F659,"")</f>
        <v/>
      </c>
      <c r="G659" s="5" t="str">
        <f>IF('Secretary FT12'!G659&lt;&gt;"",'Secretary FT12'!G659,"")</f>
        <v/>
      </c>
      <c r="H659" s="5" t="str">
        <f>IF('Secretary FT12'!H659&lt;&gt;"",'Secretary FT12'!H659,"")</f>
        <v/>
      </c>
    </row>
    <row r="660" spans="1:8" x14ac:dyDescent="0.25">
      <c r="A660" s="5" t="str">
        <f>IF('Secretary FT12'!A660&lt;&gt;"",'Secretary FT12'!A660,"")</f>
        <v/>
      </c>
      <c r="B660" s="8" t="str">
        <f>IF('Secretary FT12'!B660&lt;&gt;"",'Secretary FT12'!B660,"")</f>
        <v/>
      </c>
      <c r="C660" s="8" t="str">
        <f>IF('Secretary FT12'!C660&lt;&gt;"",'Secretary FT12'!C660,"")</f>
        <v/>
      </c>
      <c r="D660" s="5" t="str">
        <f>IF('Secretary FT12'!D660&lt;&gt;"",'Secretary FT12'!D660,"")</f>
        <v/>
      </c>
      <c r="E660" s="5" t="str">
        <f>IF('Secretary FT12'!E660&lt;&gt;"",'Secretary FT12'!E660,"")</f>
        <v/>
      </c>
      <c r="F660" s="5" t="str">
        <f>IF('Secretary FT12'!F660&lt;&gt;"",'Secretary FT12'!F660,"")</f>
        <v/>
      </c>
      <c r="G660" s="5" t="str">
        <f>IF('Secretary FT12'!G660&lt;&gt;"",'Secretary FT12'!G660,"")</f>
        <v/>
      </c>
      <c r="H660" s="5" t="str">
        <f>IF('Secretary FT12'!H660&lt;&gt;"",'Secretary FT12'!H660,"")</f>
        <v/>
      </c>
    </row>
    <row r="661" spans="1:8" x14ac:dyDescent="0.25">
      <c r="A661" s="5" t="str">
        <f>IF('Secretary FT12'!A661&lt;&gt;"",'Secretary FT12'!A661,"")</f>
        <v/>
      </c>
      <c r="B661" s="8" t="str">
        <f>IF('Secretary FT12'!B661&lt;&gt;"",'Secretary FT12'!B661,"")</f>
        <v/>
      </c>
      <c r="C661" s="8" t="str">
        <f>IF('Secretary FT12'!C661&lt;&gt;"",'Secretary FT12'!C661,"")</f>
        <v/>
      </c>
      <c r="D661" s="5" t="str">
        <f>IF('Secretary FT12'!D661&lt;&gt;"",'Secretary FT12'!D661,"")</f>
        <v/>
      </c>
      <c r="E661" s="5" t="str">
        <f>IF('Secretary FT12'!E661&lt;&gt;"",'Secretary FT12'!E661,"")</f>
        <v/>
      </c>
      <c r="F661" s="5" t="str">
        <f>IF('Secretary FT12'!F661&lt;&gt;"",'Secretary FT12'!F661,"")</f>
        <v/>
      </c>
      <c r="G661" s="5" t="str">
        <f>IF('Secretary FT12'!G661&lt;&gt;"",'Secretary FT12'!G661,"")</f>
        <v/>
      </c>
      <c r="H661" s="5" t="str">
        <f>IF('Secretary FT12'!H661&lt;&gt;"",'Secretary FT12'!H661,"")</f>
        <v/>
      </c>
    </row>
    <row r="662" spans="1:8" x14ac:dyDescent="0.25">
      <c r="A662" s="5" t="str">
        <f>IF('Secretary FT12'!A662&lt;&gt;"",'Secretary FT12'!A662,"")</f>
        <v/>
      </c>
      <c r="B662" s="8" t="str">
        <f>IF('Secretary FT12'!B662&lt;&gt;"",'Secretary FT12'!B662,"")</f>
        <v/>
      </c>
      <c r="C662" s="8" t="str">
        <f>IF('Secretary FT12'!C662&lt;&gt;"",'Secretary FT12'!C662,"")</f>
        <v/>
      </c>
      <c r="D662" s="5" t="str">
        <f>IF('Secretary FT12'!D662&lt;&gt;"",'Secretary FT12'!D662,"")</f>
        <v/>
      </c>
      <c r="E662" s="5" t="str">
        <f>IF('Secretary FT12'!E662&lt;&gt;"",'Secretary FT12'!E662,"")</f>
        <v/>
      </c>
      <c r="F662" s="5" t="str">
        <f>IF('Secretary FT12'!F662&lt;&gt;"",'Secretary FT12'!F662,"")</f>
        <v/>
      </c>
      <c r="G662" s="5" t="str">
        <f>IF('Secretary FT12'!G662&lt;&gt;"",'Secretary FT12'!G662,"")</f>
        <v/>
      </c>
      <c r="H662" s="5" t="str">
        <f>IF('Secretary FT12'!H662&lt;&gt;"",'Secretary FT12'!H662,"")</f>
        <v/>
      </c>
    </row>
    <row r="663" spans="1:8" x14ac:dyDescent="0.25">
      <c r="A663" s="5" t="str">
        <f>IF('Secretary FT12'!A663&lt;&gt;"",'Secretary FT12'!A663,"")</f>
        <v/>
      </c>
      <c r="B663" s="8" t="str">
        <f>IF('Secretary FT12'!B663&lt;&gt;"",'Secretary FT12'!B663,"")</f>
        <v/>
      </c>
      <c r="C663" s="8" t="str">
        <f>IF('Secretary FT12'!C663&lt;&gt;"",'Secretary FT12'!C663,"")</f>
        <v/>
      </c>
      <c r="D663" s="5" t="str">
        <f>IF('Secretary FT12'!D663&lt;&gt;"",'Secretary FT12'!D663,"")</f>
        <v/>
      </c>
      <c r="E663" s="5" t="str">
        <f>IF('Secretary FT12'!E663&lt;&gt;"",'Secretary FT12'!E663,"")</f>
        <v/>
      </c>
      <c r="F663" s="5" t="str">
        <f>IF('Secretary FT12'!F663&lt;&gt;"",'Secretary FT12'!F663,"")</f>
        <v/>
      </c>
      <c r="G663" s="5" t="str">
        <f>IF('Secretary FT12'!G663&lt;&gt;"",'Secretary FT12'!G663,"")</f>
        <v/>
      </c>
      <c r="H663" s="5" t="str">
        <f>IF('Secretary FT12'!H663&lt;&gt;"",'Secretary FT12'!H663,"")</f>
        <v/>
      </c>
    </row>
    <row r="664" spans="1:8" x14ac:dyDescent="0.25">
      <c r="A664" s="5" t="str">
        <f>IF('Secretary FT12'!A664&lt;&gt;"",'Secretary FT12'!A664,"")</f>
        <v/>
      </c>
      <c r="B664" s="8" t="str">
        <f>IF('Secretary FT12'!B664&lt;&gt;"",'Secretary FT12'!B664,"")</f>
        <v/>
      </c>
      <c r="C664" s="8" t="str">
        <f>IF('Secretary FT12'!C664&lt;&gt;"",'Secretary FT12'!C664,"")</f>
        <v/>
      </c>
      <c r="D664" s="5" t="str">
        <f>IF('Secretary FT12'!D664&lt;&gt;"",'Secretary FT12'!D664,"")</f>
        <v/>
      </c>
      <c r="E664" s="5" t="str">
        <f>IF('Secretary FT12'!E664&lt;&gt;"",'Secretary FT12'!E664,"")</f>
        <v/>
      </c>
      <c r="F664" s="5" t="str">
        <f>IF('Secretary FT12'!F664&lt;&gt;"",'Secretary FT12'!F664,"")</f>
        <v/>
      </c>
      <c r="G664" s="5" t="str">
        <f>IF('Secretary FT12'!G664&lt;&gt;"",'Secretary FT12'!G664,"")</f>
        <v/>
      </c>
      <c r="H664" s="5" t="str">
        <f>IF('Secretary FT12'!H664&lt;&gt;"",'Secretary FT12'!H664,"")</f>
        <v/>
      </c>
    </row>
    <row r="665" spans="1:8" x14ac:dyDescent="0.25">
      <c r="A665" s="5" t="str">
        <f>IF('Secretary FT12'!A665&lt;&gt;"",'Secretary FT12'!A665,"")</f>
        <v/>
      </c>
      <c r="B665" s="8" t="str">
        <f>IF('Secretary FT12'!B665&lt;&gt;"",'Secretary FT12'!B665,"")</f>
        <v/>
      </c>
      <c r="C665" s="8" t="str">
        <f>IF('Secretary FT12'!C665&lt;&gt;"",'Secretary FT12'!C665,"")</f>
        <v/>
      </c>
      <c r="D665" s="5" t="str">
        <f>IF('Secretary FT12'!D665&lt;&gt;"",'Secretary FT12'!D665,"")</f>
        <v/>
      </c>
      <c r="E665" s="5" t="str">
        <f>IF('Secretary FT12'!E665&lt;&gt;"",'Secretary FT12'!E665,"")</f>
        <v/>
      </c>
      <c r="F665" s="5" t="str">
        <f>IF('Secretary FT12'!F665&lt;&gt;"",'Secretary FT12'!F665,"")</f>
        <v/>
      </c>
      <c r="G665" s="5" t="str">
        <f>IF('Secretary FT12'!G665&lt;&gt;"",'Secretary FT12'!G665,"")</f>
        <v/>
      </c>
      <c r="H665" s="5" t="str">
        <f>IF('Secretary FT12'!H665&lt;&gt;"",'Secretary FT12'!H665,"")</f>
        <v/>
      </c>
    </row>
    <row r="666" spans="1:8" x14ac:dyDescent="0.25">
      <c r="A666" s="5" t="str">
        <f>IF('Secretary FT12'!A666&lt;&gt;"",'Secretary FT12'!A666,"")</f>
        <v/>
      </c>
      <c r="B666" s="8" t="str">
        <f>IF('Secretary FT12'!B666&lt;&gt;"",'Secretary FT12'!B666,"")</f>
        <v/>
      </c>
      <c r="C666" s="8" t="str">
        <f>IF('Secretary FT12'!C666&lt;&gt;"",'Secretary FT12'!C666,"")</f>
        <v/>
      </c>
      <c r="D666" s="5" t="str">
        <f>IF('Secretary FT12'!D666&lt;&gt;"",'Secretary FT12'!D666,"")</f>
        <v/>
      </c>
      <c r="E666" s="5" t="str">
        <f>IF('Secretary FT12'!E666&lt;&gt;"",'Secretary FT12'!E666,"")</f>
        <v/>
      </c>
      <c r="F666" s="5" t="str">
        <f>IF('Secretary FT12'!F666&lt;&gt;"",'Secretary FT12'!F666,"")</f>
        <v/>
      </c>
      <c r="G666" s="5" t="str">
        <f>IF('Secretary FT12'!G666&lt;&gt;"",'Secretary FT12'!G666,"")</f>
        <v/>
      </c>
      <c r="H666" s="5" t="str">
        <f>IF('Secretary FT12'!H666&lt;&gt;"",'Secretary FT12'!H666,"")</f>
        <v/>
      </c>
    </row>
    <row r="667" spans="1:8" x14ac:dyDescent="0.25">
      <c r="A667" s="5" t="str">
        <f>IF('Secretary FT12'!A667&lt;&gt;"",'Secretary FT12'!A667,"")</f>
        <v/>
      </c>
      <c r="B667" s="8" t="str">
        <f>IF('Secretary FT12'!B667&lt;&gt;"",'Secretary FT12'!B667,"")</f>
        <v/>
      </c>
      <c r="C667" s="8" t="str">
        <f>IF('Secretary FT12'!C667&lt;&gt;"",'Secretary FT12'!C667,"")</f>
        <v/>
      </c>
      <c r="D667" s="5" t="str">
        <f>IF('Secretary FT12'!D667&lt;&gt;"",'Secretary FT12'!D667,"")</f>
        <v/>
      </c>
      <c r="E667" s="5" t="str">
        <f>IF('Secretary FT12'!E667&lt;&gt;"",'Secretary FT12'!E667,"")</f>
        <v/>
      </c>
      <c r="F667" s="5" t="str">
        <f>IF('Secretary FT12'!F667&lt;&gt;"",'Secretary FT12'!F667,"")</f>
        <v/>
      </c>
      <c r="G667" s="5" t="str">
        <f>IF('Secretary FT12'!G667&lt;&gt;"",'Secretary FT12'!G667,"")</f>
        <v/>
      </c>
      <c r="H667" s="5" t="str">
        <f>IF('Secretary FT12'!H667&lt;&gt;"",'Secretary FT12'!H667,"")</f>
        <v/>
      </c>
    </row>
    <row r="668" spans="1:8" x14ac:dyDescent="0.25">
      <c r="A668" s="5" t="str">
        <f>IF('Secretary FT12'!A668&lt;&gt;"",'Secretary FT12'!A668,"")</f>
        <v/>
      </c>
      <c r="B668" s="8" t="str">
        <f>IF('Secretary FT12'!B668&lt;&gt;"",'Secretary FT12'!B668,"")</f>
        <v/>
      </c>
      <c r="C668" s="8" t="str">
        <f>IF('Secretary FT12'!C668&lt;&gt;"",'Secretary FT12'!C668,"")</f>
        <v/>
      </c>
      <c r="D668" s="5" t="str">
        <f>IF('Secretary FT12'!D668&lt;&gt;"",'Secretary FT12'!D668,"")</f>
        <v/>
      </c>
      <c r="E668" s="5" t="str">
        <f>IF('Secretary FT12'!E668&lt;&gt;"",'Secretary FT12'!E668,"")</f>
        <v/>
      </c>
      <c r="F668" s="5" t="str">
        <f>IF('Secretary FT12'!F668&lt;&gt;"",'Secretary FT12'!F668,"")</f>
        <v/>
      </c>
      <c r="G668" s="5" t="str">
        <f>IF('Secretary FT12'!G668&lt;&gt;"",'Secretary FT12'!G668,"")</f>
        <v/>
      </c>
      <c r="H668" s="5" t="str">
        <f>IF('Secretary FT12'!H668&lt;&gt;"",'Secretary FT12'!H668,"")</f>
        <v/>
      </c>
    </row>
    <row r="669" spans="1:8" x14ac:dyDescent="0.25">
      <c r="A669" s="5" t="str">
        <f>IF('Secretary FT12'!A669&lt;&gt;"",'Secretary FT12'!A669,"")</f>
        <v/>
      </c>
      <c r="B669" s="8" t="str">
        <f>IF('Secretary FT12'!B669&lt;&gt;"",'Secretary FT12'!B669,"")</f>
        <v/>
      </c>
      <c r="C669" s="8" t="str">
        <f>IF('Secretary FT12'!C669&lt;&gt;"",'Secretary FT12'!C669,"")</f>
        <v/>
      </c>
      <c r="D669" s="5" t="str">
        <f>IF('Secretary FT12'!D669&lt;&gt;"",'Secretary FT12'!D669,"")</f>
        <v/>
      </c>
      <c r="E669" s="5" t="str">
        <f>IF('Secretary FT12'!E669&lt;&gt;"",'Secretary FT12'!E669,"")</f>
        <v/>
      </c>
      <c r="F669" s="5" t="str">
        <f>IF('Secretary FT12'!F669&lt;&gt;"",'Secretary FT12'!F669,"")</f>
        <v/>
      </c>
      <c r="G669" s="5" t="str">
        <f>IF('Secretary FT12'!G669&lt;&gt;"",'Secretary FT12'!G669,"")</f>
        <v/>
      </c>
      <c r="H669" s="5" t="str">
        <f>IF('Secretary FT12'!H669&lt;&gt;"",'Secretary FT12'!H669,"")</f>
        <v/>
      </c>
    </row>
    <row r="670" spans="1:8" x14ac:dyDescent="0.25">
      <c r="A670" s="5" t="str">
        <f>IF('Secretary FT12'!A670&lt;&gt;"",'Secretary FT12'!A670,"")</f>
        <v/>
      </c>
      <c r="B670" s="8" t="str">
        <f>IF('Secretary FT12'!B670&lt;&gt;"",'Secretary FT12'!B670,"")</f>
        <v/>
      </c>
      <c r="C670" s="8" t="str">
        <f>IF('Secretary FT12'!C670&lt;&gt;"",'Secretary FT12'!C670,"")</f>
        <v/>
      </c>
      <c r="D670" s="5" t="str">
        <f>IF('Secretary FT12'!D670&lt;&gt;"",'Secretary FT12'!D670,"")</f>
        <v/>
      </c>
      <c r="E670" s="5" t="str">
        <f>IF('Secretary FT12'!E670&lt;&gt;"",'Secretary FT12'!E670,"")</f>
        <v/>
      </c>
      <c r="F670" s="5" t="str">
        <f>IF('Secretary FT12'!F670&lt;&gt;"",'Secretary FT12'!F670,"")</f>
        <v/>
      </c>
      <c r="G670" s="5" t="str">
        <f>IF('Secretary FT12'!G670&lt;&gt;"",'Secretary FT12'!G670,"")</f>
        <v/>
      </c>
      <c r="H670" s="5" t="str">
        <f>IF('Secretary FT12'!H670&lt;&gt;"",'Secretary FT12'!H670,"")</f>
        <v/>
      </c>
    </row>
    <row r="671" spans="1:8" x14ac:dyDescent="0.25">
      <c r="A671" s="5" t="str">
        <f>IF('Secretary FT12'!A671&lt;&gt;"",'Secretary FT12'!A671,"")</f>
        <v/>
      </c>
      <c r="B671" s="8" t="str">
        <f>IF('Secretary FT12'!B671&lt;&gt;"",'Secretary FT12'!B671,"")</f>
        <v/>
      </c>
      <c r="C671" s="8" t="str">
        <f>IF('Secretary FT12'!C671&lt;&gt;"",'Secretary FT12'!C671,"")</f>
        <v/>
      </c>
      <c r="D671" s="5" t="str">
        <f>IF('Secretary FT12'!D671&lt;&gt;"",'Secretary FT12'!D671,"")</f>
        <v/>
      </c>
      <c r="E671" s="5" t="str">
        <f>IF('Secretary FT12'!E671&lt;&gt;"",'Secretary FT12'!E671,"")</f>
        <v/>
      </c>
      <c r="F671" s="5" t="str">
        <f>IF('Secretary FT12'!F671&lt;&gt;"",'Secretary FT12'!F671,"")</f>
        <v/>
      </c>
      <c r="G671" s="5" t="str">
        <f>IF('Secretary FT12'!G671&lt;&gt;"",'Secretary FT12'!G671,"")</f>
        <v/>
      </c>
      <c r="H671" s="5" t="str">
        <f>IF('Secretary FT12'!H671&lt;&gt;"",'Secretary FT12'!H671,"")</f>
        <v/>
      </c>
    </row>
    <row r="672" spans="1:8" x14ac:dyDescent="0.25">
      <c r="A672" s="5" t="str">
        <f>IF('Secretary FT12'!A672&lt;&gt;"",'Secretary FT12'!A672,"")</f>
        <v/>
      </c>
      <c r="B672" s="8" t="str">
        <f>IF('Secretary FT12'!B672&lt;&gt;"",'Secretary FT12'!B672,"")</f>
        <v/>
      </c>
      <c r="C672" s="8" t="str">
        <f>IF('Secretary FT12'!C672&lt;&gt;"",'Secretary FT12'!C672,"")</f>
        <v/>
      </c>
      <c r="D672" s="5" t="str">
        <f>IF('Secretary FT12'!D672&lt;&gt;"",'Secretary FT12'!D672,"")</f>
        <v/>
      </c>
      <c r="E672" s="5" t="str">
        <f>IF('Secretary FT12'!E672&lt;&gt;"",'Secretary FT12'!E672,"")</f>
        <v/>
      </c>
      <c r="F672" s="5" t="str">
        <f>IF('Secretary FT12'!F672&lt;&gt;"",'Secretary FT12'!F672,"")</f>
        <v/>
      </c>
      <c r="G672" s="5" t="str">
        <f>IF('Secretary FT12'!G672&lt;&gt;"",'Secretary FT12'!G672,"")</f>
        <v/>
      </c>
      <c r="H672" s="5" t="str">
        <f>IF('Secretary FT12'!H672&lt;&gt;"",'Secretary FT12'!H672,"")</f>
        <v/>
      </c>
    </row>
    <row r="673" spans="1:8" x14ac:dyDescent="0.25">
      <c r="A673" s="5" t="str">
        <f>IF('Secretary FT12'!A673&lt;&gt;"",'Secretary FT12'!A673,"")</f>
        <v/>
      </c>
      <c r="B673" s="8" t="str">
        <f>IF('Secretary FT12'!B673&lt;&gt;"",'Secretary FT12'!B673,"")</f>
        <v/>
      </c>
      <c r="C673" s="8" t="str">
        <f>IF('Secretary FT12'!C673&lt;&gt;"",'Secretary FT12'!C673,"")</f>
        <v/>
      </c>
      <c r="D673" s="5" t="str">
        <f>IF('Secretary FT12'!D673&lt;&gt;"",'Secretary FT12'!D673,"")</f>
        <v/>
      </c>
      <c r="E673" s="5" t="str">
        <f>IF('Secretary FT12'!E673&lt;&gt;"",'Secretary FT12'!E673,"")</f>
        <v/>
      </c>
      <c r="F673" s="5" t="str">
        <f>IF('Secretary FT12'!F673&lt;&gt;"",'Secretary FT12'!F673,"")</f>
        <v/>
      </c>
      <c r="G673" s="5" t="str">
        <f>IF('Secretary FT12'!G673&lt;&gt;"",'Secretary FT12'!G673,"")</f>
        <v/>
      </c>
      <c r="H673" s="5" t="str">
        <f>IF('Secretary FT12'!H673&lt;&gt;"",'Secretary FT12'!H673,"")</f>
        <v/>
      </c>
    </row>
    <row r="674" spans="1:8" x14ac:dyDescent="0.25">
      <c r="A674" s="5" t="str">
        <f>IF('Secretary FT12'!A674&lt;&gt;"",'Secretary FT12'!A674,"")</f>
        <v/>
      </c>
      <c r="B674" s="8" t="str">
        <f>IF('Secretary FT12'!B674&lt;&gt;"",'Secretary FT12'!B674,"")</f>
        <v/>
      </c>
      <c r="C674" s="8" t="str">
        <f>IF('Secretary FT12'!C674&lt;&gt;"",'Secretary FT12'!C674,"")</f>
        <v/>
      </c>
      <c r="D674" s="5" t="str">
        <f>IF('Secretary FT12'!D674&lt;&gt;"",'Secretary FT12'!D674,"")</f>
        <v/>
      </c>
      <c r="E674" s="5" t="str">
        <f>IF('Secretary FT12'!E674&lt;&gt;"",'Secretary FT12'!E674,"")</f>
        <v/>
      </c>
      <c r="F674" s="5" t="str">
        <f>IF('Secretary FT12'!F674&lt;&gt;"",'Secretary FT12'!F674,"")</f>
        <v/>
      </c>
      <c r="G674" s="5" t="str">
        <f>IF('Secretary FT12'!G674&lt;&gt;"",'Secretary FT12'!G674,"")</f>
        <v/>
      </c>
      <c r="H674" s="5" t="str">
        <f>IF('Secretary FT12'!H674&lt;&gt;"",'Secretary FT12'!H674,"")</f>
        <v/>
      </c>
    </row>
    <row r="675" spans="1:8" x14ac:dyDescent="0.25">
      <c r="A675" s="5" t="str">
        <f>IF('Secretary FT12'!A675&lt;&gt;"",'Secretary FT12'!A675,"")</f>
        <v/>
      </c>
      <c r="B675" s="8" t="str">
        <f>IF('Secretary FT12'!B675&lt;&gt;"",'Secretary FT12'!B675,"")</f>
        <v/>
      </c>
      <c r="C675" s="8" t="str">
        <f>IF('Secretary FT12'!C675&lt;&gt;"",'Secretary FT12'!C675,"")</f>
        <v/>
      </c>
      <c r="D675" s="5" t="str">
        <f>IF('Secretary FT12'!D675&lt;&gt;"",'Secretary FT12'!D675,"")</f>
        <v/>
      </c>
      <c r="E675" s="5" t="str">
        <f>IF('Secretary FT12'!E675&lt;&gt;"",'Secretary FT12'!E675,"")</f>
        <v/>
      </c>
      <c r="F675" s="5" t="str">
        <f>IF('Secretary FT12'!F675&lt;&gt;"",'Secretary FT12'!F675,"")</f>
        <v/>
      </c>
      <c r="G675" s="5" t="str">
        <f>IF('Secretary FT12'!G675&lt;&gt;"",'Secretary FT12'!G675,"")</f>
        <v/>
      </c>
      <c r="H675" s="5" t="str">
        <f>IF('Secretary FT12'!H675&lt;&gt;"",'Secretary FT12'!H675,"")</f>
        <v/>
      </c>
    </row>
    <row r="676" spans="1:8" x14ac:dyDescent="0.25">
      <c r="A676" s="5" t="str">
        <f>IF('Secretary FT12'!A676&lt;&gt;"",'Secretary FT12'!A676,"")</f>
        <v/>
      </c>
      <c r="B676" s="8" t="str">
        <f>IF('Secretary FT12'!B676&lt;&gt;"",'Secretary FT12'!B676,"")</f>
        <v/>
      </c>
      <c r="C676" s="8" t="str">
        <f>IF('Secretary FT12'!C676&lt;&gt;"",'Secretary FT12'!C676,"")</f>
        <v/>
      </c>
      <c r="D676" s="5" t="str">
        <f>IF('Secretary FT12'!D676&lt;&gt;"",'Secretary FT12'!D676,"")</f>
        <v/>
      </c>
      <c r="E676" s="5" t="str">
        <f>IF('Secretary FT12'!E676&lt;&gt;"",'Secretary FT12'!E676,"")</f>
        <v/>
      </c>
      <c r="F676" s="5" t="str">
        <f>IF('Secretary FT12'!F676&lt;&gt;"",'Secretary FT12'!F676,"")</f>
        <v/>
      </c>
      <c r="G676" s="5" t="str">
        <f>IF('Secretary FT12'!G676&lt;&gt;"",'Secretary FT12'!G676,"")</f>
        <v/>
      </c>
      <c r="H676" s="5" t="str">
        <f>IF('Secretary FT12'!H676&lt;&gt;"",'Secretary FT12'!H676,"")</f>
        <v/>
      </c>
    </row>
    <row r="677" spans="1:8" x14ac:dyDescent="0.25">
      <c r="A677" s="5" t="str">
        <f>IF('Secretary FT12'!A677&lt;&gt;"",'Secretary FT12'!A677,"")</f>
        <v/>
      </c>
      <c r="B677" s="8" t="str">
        <f>IF('Secretary FT12'!B677&lt;&gt;"",'Secretary FT12'!B677,"")</f>
        <v/>
      </c>
      <c r="C677" s="8" t="str">
        <f>IF('Secretary FT12'!C677&lt;&gt;"",'Secretary FT12'!C677,"")</f>
        <v/>
      </c>
      <c r="D677" s="5" t="str">
        <f>IF('Secretary FT12'!D677&lt;&gt;"",'Secretary FT12'!D677,"")</f>
        <v/>
      </c>
      <c r="E677" s="5" t="str">
        <f>IF('Secretary FT12'!E677&lt;&gt;"",'Secretary FT12'!E677,"")</f>
        <v/>
      </c>
      <c r="F677" s="5" t="str">
        <f>IF('Secretary FT12'!F677&lt;&gt;"",'Secretary FT12'!F677,"")</f>
        <v/>
      </c>
      <c r="G677" s="5" t="str">
        <f>IF('Secretary FT12'!G677&lt;&gt;"",'Secretary FT12'!G677,"")</f>
        <v/>
      </c>
      <c r="H677" s="5" t="str">
        <f>IF('Secretary FT12'!H677&lt;&gt;"",'Secretary FT12'!H677,"")</f>
        <v/>
      </c>
    </row>
    <row r="678" spans="1:8" x14ac:dyDescent="0.25">
      <c r="A678" s="5" t="str">
        <f>IF('Secretary FT12'!A678&lt;&gt;"",'Secretary FT12'!A678,"")</f>
        <v/>
      </c>
      <c r="B678" s="8" t="str">
        <f>IF('Secretary FT12'!B678&lt;&gt;"",'Secretary FT12'!B678,"")</f>
        <v/>
      </c>
      <c r="C678" s="8" t="str">
        <f>IF('Secretary FT12'!C678&lt;&gt;"",'Secretary FT12'!C678,"")</f>
        <v/>
      </c>
      <c r="D678" s="5" t="str">
        <f>IF('Secretary FT12'!D678&lt;&gt;"",'Secretary FT12'!D678,"")</f>
        <v/>
      </c>
      <c r="E678" s="5" t="str">
        <f>IF('Secretary FT12'!E678&lt;&gt;"",'Secretary FT12'!E678,"")</f>
        <v/>
      </c>
      <c r="F678" s="5" t="str">
        <f>IF('Secretary FT12'!F678&lt;&gt;"",'Secretary FT12'!F678,"")</f>
        <v/>
      </c>
      <c r="G678" s="5" t="str">
        <f>IF('Secretary FT12'!G678&lt;&gt;"",'Secretary FT12'!G678,"")</f>
        <v/>
      </c>
      <c r="H678" s="5" t="str">
        <f>IF('Secretary FT12'!H678&lt;&gt;"",'Secretary FT12'!H678,"")</f>
        <v/>
      </c>
    </row>
    <row r="679" spans="1:8" x14ac:dyDescent="0.25">
      <c r="A679" s="5" t="str">
        <f>IF('Secretary FT12'!A679&lt;&gt;"",'Secretary FT12'!A679,"")</f>
        <v/>
      </c>
      <c r="B679" s="8" t="str">
        <f>IF('Secretary FT12'!B679&lt;&gt;"",'Secretary FT12'!B679,"")</f>
        <v/>
      </c>
      <c r="C679" s="8" t="str">
        <f>IF('Secretary FT12'!C679&lt;&gt;"",'Secretary FT12'!C679,"")</f>
        <v/>
      </c>
      <c r="D679" s="5" t="str">
        <f>IF('Secretary FT12'!D679&lt;&gt;"",'Secretary FT12'!D679,"")</f>
        <v/>
      </c>
      <c r="E679" s="5" t="str">
        <f>IF('Secretary FT12'!E679&lt;&gt;"",'Secretary FT12'!E679,"")</f>
        <v/>
      </c>
      <c r="F679" s="5" t="str">
        <f>IF('Secretary FT12'!F679&lt;&gt;"",'Secretary FT12'!F679,"")</f>
        <v/>
      </c>
      <c r="G679" s="5" t="str">
        <f>IF('Secretary FT12'!G679&lt;&gt;"",'Secretary FT12'!G679,"")</f>
        <v/>
      </c>
      <c r="H679" s="5" t="str">
        <f>IF('Secretary FT12'!H679&lt;&gt;"",'Secretary FT12'!H679,"")</f>
        <v/>
      </c>
    </row>
    <row r="680" spans="1:8" x14ac:dyDescent="0.25">
      <c r="A680" s="5" t="str">
        <f>IF('Secretary FT12'!A680&lt;&gt;"",'Secretary FT12'!A680,"")</f>
        <v/>
      </c>
      <c r="B680" s="8" t="str">
        <f>IF('Secretary FT12'!B680&lt;&gt;"",'Secretary FT12'!B680,"")</f>
        <v/>
      </c>
      <c r="C680" s="8" t="str">
        <f>IF('Secretary FT12'!C680&lt;&gt;"",'Secretary FT12'!C680,"")</f>
        <v/>
      </c>
      <c r="D680" s="5" t="str">
        <f>IF('Secretary FT12'!D680&lt;&gt;"",'Secretary FT12'!D680,"")</f>
        <v/>
      </c>
      <c r="E680" s="5" t="str">
        <f>IF('Secretary FT12'!E680&lt;&gt;"",'Secretary FT12'!E680,"")</f>
        <v/>
      </c>
      <c r="F680" s="5" t="str">
        <f>IF('Secretary FT12'!F680&lt;&gt;"",'Secretary FT12'!F680,"")</f>
        <v/>
      </c>
      <c r="G680" s="5" t="str">
        <f>IF('Secretary FT12'!G680&lt;&gt;"",'Secretary FT12'!G680,"")</f>
        <v/>
      </c>
      <c r="H680" s="5" t="str">
        <f>IF('Secretary FT12'!H680&lt;&gt;"",'Secretary FT12'!H680,"")</f>
        <v/>
      </c>
    </row>
    <row r="681" spans="1:8" x14ac:dyDescent="0.25">
      <c r="A681" s="5" t="str">
        <f>IF('Secretary FT12'!A681&lt;&gt;"",'Secretary FT12'!A681,"")</f>
        <v/>
      </c>
      <c r="B681" s="8" t="str">
        <f>IF('Secretary FT12'!B681&lt;&gt;"",'Secretary FT12'!B681,"")</f>
        <v/>
      </c>
      <c r="C681" s="8" t="str">
        <f>IF('Secretary FT12'!C681&lt;&gt;"",'Secretary FT12'!C681,"")</f>
        <v/>
      </c>
      <c r="D681" s="5" t="str">
        <f>IF('Secretary FT12'!D681&lt;&gt;"",'Secretary FT12'!D681,"")</f>
        <v/>
      </c>
      <c r="E681" s="5" t="str">
        <f>IF('Secretary FT12'!E681&lt;&gt;"",'Secretary FT12'!E681,"")</f>
        <v/>
      </c>
      <c r="F681" s="5" t="str">
        <f>IF('Secretary FT12'!F681&lt;&gt;"",'Secretary FT12'!F681,"")</f>
        <v/>
      </c>
      <c r="G681" s="5" t="str">
        <f>IF('Secretary FT12'!G681&lt;&gt;"",'Secretary FT12'!G681,"")</f>
        <v/>
      </c>
      <c r="H681" s="5" t="str">
        <f>IF('Secretary FT12'!H681&lt;&gt;"",'Secretary FT12'!H681,"")</f>
        <v/>
      </c>
    </row>
    <row r="682" spans="1:8" x14ac:dyDescent="0.25">
      <c r="A682" s="5" t="str">
        <f>IF('Secretary FT12'!A682&lt;&gt;"",'Secretary FT12'!A682,"")</f>
        <v/>
      </c>
      <c r="B682" s="8" t="str">
        <f>IF('Secretary FT12'!B682&lt;&gt;"",'Secretary FT12'!B682,"")</f>
        <v/>
      </c>
      <c r="C682" s="8" t="str">
        <f>IF('Secretary FT12'!C682&lt;&gt;"",'Secretary FT12'!C682,"")</f>
        <v/>
      </c>
      <c r="D682" s="5" t="str">
        <f>IF('Secretary FT12'!D682&lt;&gt;"",'Secretary FT12'!D682,"")</f>
        <v/>
      </c>
      <c r="E682" s="5" t="str">
        <f>IF('Secretary FT12'!E682&lt;&gt;"",'Secretary FT12'!E682,"")</f>
        <v/>
      </c>
      <c r="F682" s="5" t="str">
        <f>IF('Secretary FT12'!F682&lt;&gt;"",'Secretary FT12'!F682,"")</f>
        <v/>
      </c>
      <c r="G682" s="5" t="str">
        <f>IF('Secretary FT12'!G682&lt;&gt;"",'Secretary FT12'!G682,"")</f>
        <v/>
      </c>
      <c r="H682" s="5" t="str">
        <f>IF('Secretary FT12'!H682&lt;&gt;"",'Secretary FT12'!H682,"")</f>
        <v/>
      </c>
    </row>
    <row r="683" spans="1:8" x14ac:dyDescent="0.25">
      <c r="A683" s="5" t="str">
        <f>IF('Secretary FT12'!A683&lt;&gt;"",'Secretary FT12'!A683,"")</f>
        <v/>
      </c>
      <c r="B683" s="8" t="str">
        <f>IF('Secretary FT12'!B683&lt;&gt;"",'Secretary FT12'!B683,"")</f>
        <v/>
      </c>
      <c r="C683" s="8" t="str">
        <f>IF('Secretary FT12'!C683&lt;&gt;"",'Secretary FT12'!C683,"")</f>
        <v/>
      </c>
      <c r="D683" s="5" t="str">
        <f>IF('Secretary FT12'!D683&lt;&gt;"",'Secretary FT12'!D683,"")</f>
        <v/>
      </c>
      <c r="E683" s="5" t="str">
        <f>IF('Secretary FT12'!E683&lt;&gt;"",'Secretary FT12'!E683,"")</f>
        <v/>
      </c>
      <c r="F683" s="5" t="str">
        <f>IF('Secretary FT12'!F683&lt;&gt;"",'Secretary FT12'!F683,"")</f>
        <v/>
      </c>
      <c r="G683" s="5" t="str">
        <f>IF('Secretary FT12'!G683&lt;&gt;"",'Secretary FT12'!G683,"")</f>
        <v/>
      </c>
      <c r="H683" s="5" t="str">
        <f>IF('Secretary FT12'!H683&lt;&gt;"",'Secretary FT12'!H683,"")</f>
        <v/>
      </c>
    </row>
    <row r="684" spans="1:8" x14ac:dyDescent="0.25">
      <c r="A684" s="5" t="str">
        <f>IF('Secretary FT12'!A684&lt;&gt;"",'Secretary FT12'!A684,"")</f>
        <v/>
      </c>
      <c r="B684" s="8" t="str">
        <f>IF('Secretary FT12'!B684&lt;&gt;"",'Secretary FT12'!B684,"")</f>
        <v/>
      </c>
      <c r="C684" s="8" t="str">
        <f>IF('Secretary FT12'!C684&lt;&gt;"",'Secretary FT12'!C684,"")</f>
        <v/>
      </c>
      <c r="D684" s="5" t="str">
        <f>IF('Secretary FT12'!D684&lt;&gt;"",'Secretary FT12'!D684,"")</f>
        <v/>
      </c>
      <c r="E684" s="5" t="str">
        <f>IF('Secretary FT12'!E684&lt;&gt;"",'Secretary FT12'!E684,"")</f>
        <v/>
      </c>
      <c r="F684" s="5" t="str">
        <f>IF('Secretary FT12'!F684&lt;&gt;"",'Secretary FT12'!F684,"")</f>
        <v/>
      </c>
      <c r="G684" s="5" t="str">
        <f>IF('Secretary FT12'!G684&lt;&gt;"",'Secretary FT12'!G684,"")</f>
        <v/>
      </c>
      <c r="H684" s="5" t="str">
        <f>IF('Secretary FT12'!H684&lt;&gt;"",'Secretary FT12'!H684,"")</f>
        <v/>
      </c>
    </row>
    <row r="685" spans="1:8" x14ac:dyDescent="0.25">
      <c r="A685" s="5" t="str">
        <f>IF('Secretary FT12'!A685&lt;&gt;"",'Secretary FT12'!A685,"")</f>
        <v/>
      </c>
      <c r="B685" s="8" t="str">
        <f>IF('Secretary FT12'!B685&lt;&gt;"",'Secretary FT12'!B685,"")</f>
        <v/>
      </c>
      <c r="C685" s="8" t="str">
        <f>IF('Secretary FT12'!C685&lt;&gt;"",'Secretary FT12'!C685,"")</f>
        <v/>
      </c>
      <c r="D685" s="5" t="str">
        <f>IF('Secretary FT12'!D685&lt;&gt;"",'Secretary FT12'!D685,"")</f>
        <v/>
      </c>
      <c r="E685" s="5" t="str">
        <f>IF('Secretary FT12'!E685&lt;&gt;"",'Secretary FT12'!E685,"")</f>
        <v/>
      </c>
      <c r="F685" s="5" t="str">
        <f>IF('Secretary FT12'!F685&lt;&gt;"",'Secretary FT12'!F685,"")</f>
        <v/>
      </c>
      <c r="G685" s="5" t="str">
        <f>IF('Secretary FT12'!G685&lt;&gt;"",'Secretary FT12'!G685,"")</f>
        <v/>
      </c>
      <c r="H685" s="5" t="str">
        <f>IF('Secretary FT12'!H685&lt;&gt;"",'Secretary FT12'!H685,"")</f>
        <v/>
      </c>
    </row>
    <row r="686" spans="1:8" x14ac:dyDescent="0.25">
      <c r="A686" s="5" t="str">
        <f>IF('Secretary FT12'!A686&lt;&gt;"",'Secretary FT12'!A686,"")</f>
        <v/>
      </c>
      <c r="B686" s="8" t="str">
        <f>IF('Secretary FT12'!B686&lt;&gt;"",'Secretary FT12'!B686,"")</f>
        <v/>
      </c>
      <c r="C686" s="8" t="str">
        <f>IF('Secretary FT12'!C686&lt;&gt;"",'Secretary FT12'!C686,"")</f>
        <v/>
      </c>
      <c r="D686" s="5" t="str">
        <f>IF('Secretary FT12'!D686&lt;&gt;"",'Secretary FT12'!D686,"")</f>
        <v/>
      </c>
      <c r="E686" s="5" t="str">
        <f>IF('Secretary FT12'!E686&lt;&gt;"",'Secretary FT12'!E686,"")</f>
        <v/>
      </c>
      <c r="F686" s="5" t="str">
        <f>IF('Secretary FT12'!F686&lt;&gt;"",'Secretary FT12'!F686,"")</f>
        <v/>
      </c>
      <c r="G686" s="5" t="str">
        <f>IF('Secretary FT12'!G686&lt;&gt;"",'Secretary FT12'!G686,"")</f>
        <v/>
      </c>
      <c r="H686" s="5" t="str">
        <f>IF('Secretary FT12'!H686&lt;&gt;"",'Secretary FT12'!H686,"")</f>
        <v/>
      </c>
    </row>
    <row r="687" spans="1:8" x14ac:dyDescent="0.25">
      <c r="A687" s="5" t="str">
        <f>IF('Secretary FT12'!A687&lt;&gt;"",'Secretary FT12'!A687,"")</f>
        <v/>
      </c>
      <c r="B687" s="8" t="str">
        <f>IF('Secretary FT12'!B687&lt;&gt;"",'Secretary FT12'!B687,"")</f>
        <v/>
      </c>
      <c r="C687" s="8" t="str">
        <f>IF('Secretary FT12'!C687&lt;&gt;"",'Secretary FT12'!C687,"")</f>
        <v/>
      </c>
      <c r="D687" s="5" t="str">
        <f>IF('Secretary FT12'!D687&lt;&gt;"",'Secretary FT12'!D687,"")</f>
        <v/>
      </c>
      <c r="E687" s="5" t="str">
        <f>IF('Secretary FT12'!E687&lt;&gt;"",'Secretary FT12'!E687,"")</f>
        <v/>
      </c>
      <c r="F687" s="5" t="str">
        <f>IF('Secretary FT12'!F687&lt;&gt;"",'Secretary FT12'!F687,"")</f>
        <v/>
      </c>
      <c r="G687" s="5" t="str">
        <f>IF('Secretary FT12'!G687&lt;&gt;"",'Secretary FT12'!G687,"")</f>
        <v/>
      </c>
      <c r="H687" s="5" t="str">
        <f>IF('Secretary FT12'!H687&lt;&gt;"",'Secretary FT12'!H687,"")</f>
        <v/>
      </c>
    </row>
    <row r="688" spans="1:8" x14ac:dyDescent="0.25">
      <c r="A688" s="5" t="str">
        <f>IF('Secretary FT12'!A688&lt;&gt;"",'Secretary FT12'!A688,"")</f>
        <v/>
      </c>
      <c r="B688" s="8" t="str">
        <f>IF('Secretary FT12'!B688&lt;&gt;"",'Secretary FT12'!B688,"")</f>
        <v/>
      </c>
      <c r="C688" s="8" t="str">
        <f>IF('Secretary FT12'!C688&lt;&gt;"",'Secretary FT12'!C688,"")</f>
        <v/>
      </c>
      <c r="D688" s="5" t="str">
        <f>IF('Secretary FT12'!D688&lt;&gt;"",'Secretary FT12'!D688,"")</f>
        <v/>
      </c>
      <c r="E688" s="5" t="str">
        <f>IF('Secretary FT12'!E688&lt;&gt;"",'Secretary FT12'!E688,"")</f>
        <v/>
      </c>
      <c r="F688" s="5" t="str">
        <f>IF('Secretary FT12'!F688&lt;&gt;"",'Secretary FT12'!F688,"")</f>
        <v/>
      </c>
      <c r="G688" s="5" t="str">
        <f>IF('Secretary FT12'!G688&lt;&gt;"",'Secretary FT12'!G688,"")</f>
        <v/>
      </c>
      <c r="H688" s="5" t="str">
        <f>IF('Secretary FT12'!H688&lt;&gt;"",'Secretary FT12'!H688,"")</f>
        <v/>
      </c>
    </row>
    <row r="689" spans="1:8" x14ac:dyDescent="0.25">
      <c r="A689" s="5" t="str">
        <f>IF('Secretary FT12'!A689&lt;&gt;"",'Secretary FT12'!A689,"")</f>
        <v/>
      </c>
      <c r="B689" s="8" t="str">
        <f>IF('Secretary FT12'!B689&lt;&gt;"",'Secretary FT12'!B689,"")</f>
        <v/>
      </c>
      <c r="C689" s="8" t="str">
        <f>IF('Secretary FT12'!C689&lt;&gt;"",'Secretary FT12'!C689,"")</f>
        <v/>
      </c>
      <c r="D689" s="5" t="str">
        <f>IF('Secretary FT12'!D689&lt;&gt;"",'Secretary FT12'!D689,"")</f>
        <v/>
      </c>
      <c r="E689" s="5" t="str">
        <f>IF('Secretary FT12'!E689&lt;&gt;"",'Secretary FT12'!E689,"")</f>
        <v/>
      </c>
      <c r="F689" s="5" t="str">
        <f>IF('Secretary FT12'!F689&lt;&gt;"",'Secretary FT12'!F689,"")</f>
        <v/>
      </c>
      <c r="G689" s="5" t="str">
        <f>IF('Secretary FT12'!G689&lt;&gt;"",'Secretary FT12'!G689,"")</f>
        <v/>
      </c>
      <c r="H689" s="5" t="str">
        <f>IF('Secretary FT12'!H689&lt;&gt;"",'Secretary FT12'!H689,"")</f>
        <v/>
      </c>
    </row>
    <row r="690" spans="1:8" x14ac:dyDescent="0.25">
      <c r="A690" s="5" t="str">
        <f>IF('Secretary FT12'!A690&lt;&gt;"",'Secretary FT12'!A690,"")</f>
        <v/>
      </c>
      <c r="B690" s="8" t="str">
        <f>IF('Secretary FT12'!B690&lt;&gt;"",'Secretary FT12'!B690,"")</f>
        <v/>
      </c>
      <c r="C690" s="8" t="str">
        <f>IF('Secretary FT12'!C690&lt;&gt;"",'Secretary FT12'!C690,"")</f>
        <v/>
      </c>
      <c r="D690" s="5" t="str">
        <f>IF('Secretary FT12'!D690&lt;&gt;"",'Secretary FT12'!D690,"")</f>
        <v/>
      </c>
      <c r="E690" s="5" t="str">
        <f>IF('Secretary FT12'!E690&lt;&gt;"",'Secretary FT12'!E690,"")</f>
        <v/>
      </c>
      <c r="F690" s="5" t="str">
        <f>IF('Secretary FT12'!F690&lt;&gt;"",'Secretary FT12'!F690,"")</f>
        <v/>
      </c>
      <c r="G690" s="5" t="str">
        <f>IF('Secretary FT12'!G690&lt;&gt;"",'Secretary FT12'!G690,"")</f>
        <v/>
      </c>
      <c r="H690" s="5" t="str">
        <f>IF('Secretary FT12'!H690&lt;&gt;"",'Secretary FT12'!H690,"")</f>
        <v/>
      </c>
    </row>
    <row r="691" spans="1:8" x14ac:dyDescent="0.25">
      <c r="A691" s="5" t="str">
        <f>IF('Secretary FT12'!A691&lt;&gt;"",'Secretary FT12'!A691,"")</f>
        <v/>
      </c>
      <c r="B691" s="8" t="str">
        <f>IF('Secretary FT12'!B691&lt;&gt;"",'Secretary FT12'!B691,"")</f>
        <v/>
      </c>
      <c r="C691" s="8" t="str">
        <f>IF('Secretary FT12'!C691&lt;&gt;"",'Secretary FT12'!C691,"")</f>
        <v/>
      </c>
      <c r="D691" s="5" t="str">
        <f>IF('Secretary FT12'!D691&lt;&gt;"",'Secretary FT12'!D691,"")</f>
        <v/>
      </c>
      <c r="E691" s="5" t="str">
        <f>IF('Secretary FT12'!E691&lt;&gt;"",'Secretary FT12'!E691,"")</f>
        <v/>
      </c>
      <c r="F691" s="5" t="str">
        <f>IF('Secretary FT12'!F691&lt;&gt;"",'Secretary FT12'!F691,"")</f>
        <v/>
      </c>
      <c r="G691" s="5" t="str">
        <f>IF('Secretary FT12'!G691&lt;&gt;"",'Secretary FT12'!G691,"")</f>
        <v/>
      </c>
      <c r="H691" s="5" t="str">
        <f>IF('Secretary FT12'!H691&lt;&gt;"",'Secretary FT12'!H691,"")</f>
        <v/>
      </c>
    </row>
    <row r="692" spans="1:8" x14ac:dyDescent="0.25">
      <c r="A692" s="5" t="str">
        <f>IF('Secretary FT12'!A692&lt;&gt;"",'Secretary FT12'!A692,"")</f>
        <v/>
      </c>
      <c r="B692" s="8" t="str">
        <f>IF('Secretary FT12'!B692&lt;&gt;"",'Secretary FT12'!B692,"")</f>
        <v/>
      </c>
      <c r="C692" s="8" t="str">
        <f>IF('Secretary FT12'!C692&lt;&gt;"",'Secretary FT12'!C692,"")</f>
        <v/>
      </c>
      <c r="D692" s="5" t="str">
        <f>IF('Secretary FT12'!D692&lt;&gt;"",'Secretary FT12'!D692,"")</f>
        <v/>
      </c>
      <c r="E692" s="5" t="str">
        <f>IF('Secretary FT12'!E692&lt;&gt;"",'Secretary FT12'!E692,"")</f>
        <v/>
      </c>
      <c r="F692" s="5" t="str">
        <f>IF('Secretary FT12'!F692&lt;&gt;"",'Secretary FT12'!F692,"")</f>
        <v/>
      </c>
      <c r="G692" s="5" t="str">
        <f>IF('Secretary FT12'!G692&lt;&gt;"",'Secretary FT12'!G692,"")</f>
        <v/>
      </c>
      <c r="H692" s="5" t="str">
        <f>IF('Secretary FT12'!H692&lt;&gt;"",'Secretary FT12'!H692,"")</f>
        <v/>
      </c>
    </row>
    <row r="693" spans="1:8" x14ac:dyDescent="0.25">
      <c r="A693" s="5" t="str">
        <f>IF('Secretary FT12'!A693&lt;&gt;"",'Secretary FT12'!A693,"")</f>
        <v/>
      </c>
      <c r="B693" s="8" t="str">
        <f>IF('Secretary FT12'!B693&lt;&gt;"",'Secretary FT12'!B693,"")</f>
        <v/>
      </c>
      <c r="C693" s="8" t="str">
        <f>IF('Secretary FT12'!C693&lt;&gt;"",'Secretary FT12'!C693,"")</f>
        <v/>
      </c>
      <c r="D693" s="5" t="str">
        <f>IF('Secretary FT12'!D693&lt;&gt;"",'Secretary FT12'!D693,"")</f>
        <v/>
      </c>
      <c r="E693" s="5" t="str">
        <f>IF('Secretary FT12'!E693&lt;&gt;"",'Secretary FT12'!E693,"")</f>
        <v/>
      </c>
      <c r="F693" s="5" t="str">
        <f>IF('Secretary FT12'!F693&lt;&gt;"",'Secretary FT12'!F693,"")</f>
        <v/>
      </c>
      <c r="G693" s="5" t="str">
        <f>IF('Secretary FT12'!G693&lt;&gt;"",'Secretary FT12'!G693,"")</f>
        <v/>
      </c>
      <c r="H693" s="5" t="str">
        <f>IF('Secretary FT12'!H693&lt;&gt;"",'Secretary FT12'!H693,"")</f>
        <v/>
      </c>
    </row>
    <row r="694" spans="1:8" x14ac:dyDescent="0.25">
      <c r="A694" s="5" t="str">
        <f>IF('Secretary FT12'!A694&lt;&gt;"",'Secretary FT12'!A694,"")</f>
        <v/>
      </c>
      <c r="B694" s="8" t="str">
        <f>IF('Secretary FT12'!B694&lt;&gt;"",'Secretary FT12'!B694,"")</f>
        <v/>
      </c>
      <c r="C694" s="8" t="str">
        <f>IF('Secretary FT12'!C694&lt;&gt;"",'Secretary FT12'!C694,"")</f>
        <v/>
      </c>
      <c r="D694" s="5" t="str">
        <f>IF('Secretary FT12'!D694&lt;&gt;"",'Secretary FT12'!D694,"")</f>
        <v/>
      </c>
      <c r="E694" s="5" t="str">
        <f>IF('Secretary FT12'!E694&lt;&gt;"",'Secretary FT12'!E694,"")</f>
        <v/>
      </c>
      <c r="F694" s="5" t="str">
        <f>IF('Secretary FT12'!F694&lt;&gt;"",'Secretary FT12'!F694,"")</f>
        <v/>
      </c>
      <c r="G694" s="5" t="str">
        <f>IF('Secretary FT12'!G694&lt;&gt;"",'Secretary FT12'!G694,"")</f>
        <v/>
      </c>
      <c r="H694" s="5" t="str">
        <f>IF('Secretary FT12'!H694&lt;&gt;"",'Secretary FT12'!H694,"")</f>
        <v/>
      </c>
    </row>
    <row r="695" spans="1:8" x14ac:dyDescent="0.25">
      <c r="A695" s="5" t="str">
        <f>IF('Secretary FT12'!A695&lt;&gt;"",'Secretary FT12'!A695,"")</f>
        <v/>
      </c>
      <c r="B695" s="8" t="str">
        <f>IF('Secretary FT12'!B695&lt;&gt;"",'Secretary FT12'!B695,"")</f>
        <v/>
      </c>
      <c r="C695" s="8" t="str">
        <f>IF('Secretary FT12'!C695&lt;&gt;"",'Secretary FT12'!C695,"")</f>
        <v/>
      </c>
      <c r="D695" s="5" t="str">
        <f>IF('Secretary FT12'!D695&lt;&gt;"",'Secretary FT12'!D695,"")</f>
        <v/>
      </c>
      <c r="E695" s="5" t="str">
        <f>IF('Secretary FT12'!E695&lt;&gt;"",'Secretary FT12'!E695,"")</f>
        <v/>
      </c>
      <c r="F695" s="5" t="str">
        <f>IF('Secretary FT12'!F695&lt;&gt;"",'Secretary FT12'!F695,"")</f>
        <v/>
      </c>
      <c r="G695" s="5" t="str">
        <f>IF('Secretary FT12'!G695&lt;&gt;"",'Secretary FT12'!G695,"")</f>
        <v/>
      </c>
      <c r="H695" s="5" t="str">
        <f>IF('Secretary FT12'!H695&lt;&gt;"",'Secretary FT12'!H695,"")</f>
        <v/>
      </c>
    </row>
    <row r="696" spans="1:8" x14ac:dyDescent="0.25">
      <c r="A696" s="5" t="str">
        <f>IF('Secretary FT12'!A696&lt;&gt;"",'Secretary FT12'!A696,"")</f>
        <v/>
      </c>
      <c r="B696" s="8" t="str">
        <f>IF('Secretary FT12'!B696&lt;&gt;"",'Secretary FT12'!B696,"")</f>
        <v/>
      </c>
      <c r="C696" s="8" t="str">
        <f>IF('Secretary FT12'!C696&lt;&gt;"",'Secretary FT12'!C696,"")</f>
        <v/>
      </c>
      <c r="D696" s="5" t="str">
        <f>IF('Secretary FT12'!D696&lt;&gt;"",'Secretary FT12'!D696,"")</f>
        <v/>
      </c>
      <c r="E696" s="5" t="str">
        <f>IF('Secretary FT12'!E696&lt;&gt;"",'Secretary FT12'!E696,"")</f>
        <v/>
      </c>
      <c r="F696" s="5" t="str">
        <f>IF('Secretary FT12'!F696&lt;&gt;"",'Secretary FT12'!F696,"")</f>
        <v/>
      </c>
      <c r="G696" s="5" t="str">
        <f>IF('Secretary FT12'!G696&lt;&gt;"",'Secretary FT12'!G696,"")</f>
        <v/>
      </c>
      <c r="H696" s="5" t="str">
        <f>IF('Secretary FT12'!H696&lt;&gt;"",'Secretary FT12'!H696,"")</f>
        <v/>
      </c>
    </row>
    <row r="697" spans="1:8" x14ac:dyDescent="0.25">
      <c r="A697" s="5" t="str">
        <f>IF('Secretary FT12'!A697&lt;&gt;"",'Secretary FT12'!A697,"")</f>
        <v/>
      </c>
      <c r="B697" s="8" t="str">
        <f>IF('Secretary FT12'!B697&lt;&gt;"",'Secretary FT12'!B697,"")</f>
        <v/>
      </c>
      <c r="C697" s="8" t="str">
        <f>IF('Secretary FT12'!C697&lt;&gt;"",'Secretary FT12'!C697,"")</f>
        <v/>
      </c>
      <c r="D697" s="5" t="str">
        <f>IF('Secretary FT12'!D697&lt;&gt;"",'Secretary FT12'!D697,"")</f>
        <v/>
      </c>
      <c r="E697" s="5" t="str">
        <f>IF('Secretary FT12'!E697&lt;&gt;"",'Secretary FT12'!E697,"")</f>
        <v/>
      </c>
      <c r="F697" s="5" t="str">
        <f>IF('Secretary FT12'!F697&lt;&gt;"",'Secretary FT12'!F697,"")</f>
        <v/>
      </c>
      <c r="G697" s="5" t="str">
        <f>IF('Secretary FT12'!G697&lt;&gt;"",'Secretary FT12'!G697,"")</f>
        <v/>
      </c>
      <c r="H697" s="5" t="str">
        <f>IF('Secretary FT12'!H697&lt;&gt;"",'Secretary FT12'!H697,"")</f>
        <v/>
      </c>
    </row>
    <row r="698" spans="1:8" x14ac:dyDescent="0.25">
      <c r="A698" s="5" t="str">
        <f>IF('Secretary FT12'!A698&lt;&gt;"",'Secretary FT12'!A698,"")</f>
        <v/>
      </c>
      <c r="B698" s="8" t="str">
        <f>IF('Secretary FT12'!B698&lt;&gt;"",'Secretary FT12'!B698,"")</f>
        <v/>
      </c>
      <c r="C698" s="8" t="str">
        <f>IF('Secretary FT12'!C698&lt;&gt;"",'Secretary FT12'!C698,"")</f>
        <v/>
      </c>
      <c r="D698" s="5" t="str">
        <f>IF('Secretary FT12'!D698&lt;&gt;"",'Secretary FT12'!D698,"")</f>
        <v/>
      </c>
      <c r="E698" s="5" t="str">
        <f>IF('Secretary FT12'!E698&lt;&gt;"",'Secretary FT12'!E698,"")</f>
        <v/>
      </c>
      <c r="F698" s="5" t="str">
        <f>IF('Secretary FT12'!F698&lt;&gt;"",'Secretary FT12'!F698,"")</f>
        <v/>
      </c>
      <c r="G698" s="5" t="str">
        <f>IF('Secretary FT12'!G698&lt;&gt;"",'Secretary FT12'!G698,"")</f>
        <v/>
      </c>
      <c r="H698" s="5" t="str">
        <f>IF('Secretary FT12'!H698&lt;&gt;"",'Secretary FT12'!H698,"")</f>
        <v/>
      </c>
    </row>
    <row r="699" spans="1:8" x14ac:dyDescent="0.25">
      <c r="A699" s="5" t="str">
        <f>IF('Secretary FT12'!A699&lt;&gt;"",'Secretary FT12'!A699,"")</f>
        <v/>
      </c>
      <c r="B699" s="8" t="str">
        <f>IF('Secretary FT12'!B699&lt;&gt;"",'Secretary FT12'!B699,"")</f>
        <v/>
      </c>
      <c r="C699" s="8" t="str">
        <f>IF('Secretary FT12'!C699&lt;&gt;"",'Secretary FT12'!C699,"")</f>
        <v/>
      </c>
      <c r="D699" s="5" t="str">
        <f>IF('Secretary FT12'!D699&lt;&gt;"",'Secretary FT12'!D699,"")</f>
        <v/>
      </c>
      <c r="E699" s="5" t="str">
        <f>IF('Secretary FT12'!E699&lt;&gt;"",'Secretary FT12'!E699,"")</f>
        <v/>
      </c>
      <c r="F699" s="5" t="str">
        <f>IF('Secretary FT12'!F699&lt;&gt;"",'Secretary FT12'!F699,"")</f>
        <v/>
      </c>
      <c r="G699" s="5" t="str">
        <f>IF('Secretary FT12'!G699&lt;&gt;"",'Secretary FT12'!G699,"")</f>
        <v/>
      </c>
      <c r="H699" s="5" t="str">
        <f>IF('Secretary FT12'!H699&lt;&gt;"",'Secretary FT12'!H699,"")</f>
        <v/>
      </c>
    </row>
    <row r="700" spans="1:8" x14ac:dyDescent="0.25">
      <c r="A700" s="5" t="str">
        <f>IF('Secretary FT12'!A700&lt;&gt;"",'Secretary FT12'!A700,"")</f>
        <v/>
      </c>
      <c r="B700" s="8" t="str">
        <f>IF('Secretary FT12'!B700&lt;&gt;"",'Secretary FT12'!B700,"")</f>
        <v/>
      </c>
      <c r="C700" s="8" t="str">
        <f>IF('Secretary FT12'!C700&lt;&gt;"",'Secretary FT12'!C700,"")</f>
        <v/>
      </c>
      <c r="D700" s="5" t="str">
        <f>IF('Secretary FT12'!D700&lt;&gt;"",'Secretary FT12'!D700,"")</f>
        <v/>
      </c>
      <c r="E700" s="5" t="str">
        <f>IF('Secretary FT12'!E700&lt;&gt;"",'Secretary FT12'!E700,"")</f>
        <v/>
      </c>
      <c r="F700" s="5" t="str">
        <f>IF('Secretary FT12'!F700&lt;&gt;"",'Secretary FT12'!F700,"")</f>
        <v/>
      </c>
      <c r="G700" s="5" t="str">
        <f>IF('Secretary FT12'!G700&lt;&gt;"",'Secretary FT12'!G700,"")</f>
        <v/>
      </c>
      <c r="H700" s="5" t="str">
        <f>IF('Secretary FT12'!H700&lt;&gt;"",'Secretary FT12'!H700,"")</f>
        <v/>
      </c>
    </row>
    <row r="701" spans="1:8" x14ac:dyDescent="0.25">
      <c r="A701" s="5" t="str">
        <f>IF('Secretary FT12'!A701&lt;&gt;"",'Secretary FT12'!A701,"")</f>
        <v/>
      </c>
      <c r="B701" s="8" t="str">
        <f>IF('Secretary FT12'!B701&lt;&gt;"",'Secretary FT12'!B701,"")</f>
        <v/>
      </c>
      <c r="C701" s="8" t="str">
        <f>IF('Secretary FT12'!C701&lt;&gt;"",'Secretary FT12'!C701,"")</f>
        <v/>
      </c>
      <c r="D701" s="5" t="str">
        <f>IF('Secretary FT12'!D701&lt;&gt;"",'Secretary FT12'!D701,"")</f>
        <v/>
      </c>
      <c r="E701" s="5" t="str">
        <f>IF('Secretary FT12'!E701&lt;&gt;"",'Secretary FT12'!E701,"")</f>
        <v/>
      </c>
      <c r="F701" s="5" t="str">
        <f>IF('Secretary FT12'!F701&lt;&gt;"",'Secretary FT12'!F701,"")</f>
        <v/>
      </c>
      <c r="G701" s="5" t="str">
        <f>IF('Secretary FT12'!G701&lt;&gt;"",'Secretary FT12'!G701,"")</f>
        <v/>
      </c>
      <c r="H701" s="5" t="str">
        <f>IF('Secretary FT12'!H701&lt;&gt;"",'Secretary FT12'!H701,"")</f>
        <v/>
      </c>
    </row>
    <row r="702" spans="1:8" x14ac:dyDescent="0.25">
      <c r="A702" s="5" t="str">
        <f>IF('Secretary FT12'!A702&lt;&gt;"",'Secretary FT12'!A702,"")</f>
        <v/>
      </c>
      <c r="B702" s="8" t="str">
        <f>IF('Secretary FT12'!B702&lt;&gt;"",'Secretary FT12'!B702,"")</f>
        <v/>
      </c>
      <c r="C702" s="8" t="str">
        <f>IF('Secretary FT12'!C702&lt;&gt;"",'Secretary FT12'!C702,"")</f>
        <v/>
      </c>
      <c r="D702" s="5" t="str">
        <f>IF('Secretary FT12'!D702&lt;&gt;"",'Secretary FT12'!D702,"")</f>
        <v/>
      </c>
      <c r="E702" s="5" t="str">
        <f>IF('Secretary FT12'!E702&lt;&gt;"",'Secretary FT12'!E702,"")</f>
        <v/>
      </c>
      <c r="F702" s="5" t="str">
        <f>IF('Secretary FT12'!F702&lt;&gt;"",'Secretary FT12'!F702,"")</f>
        <v/>
      </c>
      <c r="G702" s="5" t="str">
        <f>IF('Secretary FT12'!G702&lt;&gt;"",'Secretary FT12'!G702,"")</f>
        <v/>
      </c>
      <c r="H702" s="5" t="str">
        <f>IF('Secretary FT12'!H702&lt;&gt;"",'Secretary FT12'!H702,"")</f>
        <v/>
      </c>
    </row>
    <row r="703" spans="1:8" x14ac:dyDescent="0.25">
      <c r="A703" s="5" t="str">
        <f>IF('Secretary FT12'!A703&lt;&gt;"",'Secretary FT12'!A703,"")</f>
        <v/>
      </c>
      <c r="B703" s="8" t="str">
        <f>IF('Secretary FT12'!B703&lt;&gt;"",'Secretary FT12'!B703,"")</f>
        <v/>
      </c>
      <c r="C703" s="8" t="str">
        <f>IF('Secretary FT12'!C703&lt;&gt;"",'Secretary FT12'!C703,"")</f>
        <v/>
      </c>
      <c r="D703" s="5" t="str">
        <f>IF('Secretary FT12'!D703&lt;&gt;"",'Secretary FT12'!D703,"")</f>
        <v/>
      </c>
      <c r="E703" s="5" t="str">
        <f>IF('Secretary FT12'!E703&lt;&gt;"",'Secretary FT12'!E703,"")</f>
        <v/>
      </c>
      <c r="F703" s="5" t="str">
        <f>IF('Secretary FT12'!F703&lt;&gt;"",'Secretary FT12'!F703,"")</f>
        <v/>
      </c>
      <c r="G703" s="5" t="str">
        <f>IF('Secretary FT12'!G703&lt;&gt;"",'Secretary FT12'!G703,"")</f>
        <v/>
      </c>
      <c r="H703" s="5" t="str">
        <f>IF('Secretary FT12'!H703&lt;&gt;"",'Secretary FT12'!H703,"")</f>
        <v/>
      </c>
    </row>
    <row r="704" spans="1:8" x14ac:dyDescent="0.25">
      <c r="A704" s="5" t="str">
        <f>IF('Secretary FT12'!A704&lt;&gt;"",'Secretary FT12'!A704,"")</f>
        <v/>
      </c>
      <c r="B704" s="8" t="str">
        <f>IF('Secretary FT12'!B704&lt;&gt;"",'Secretary FT12'!B704,"")</f>
        <v/>
      </c>
      <c r="C704" s="8" t="str">
        <f>IF('Secretary FT12'!C704&lt;&gt;"",'Secretary FT12'!C704,"")</f>
        <v/>
      </c>
      <c r="D704" s="5" t="str">
        <f>IF('Secretary FT12'!D704&lt;&gt;"",'Secretary FT12'!D704,"")</f>
        <v/>
      </c>
      <c r="E704" s="5" t="str">
        <f>IF('Secretary FT12'!E704&lt;&gt;"",'Secretary FT12'!E704,"")</f>
        <v/>
      </c>
      <c r="F704" s="5" t="str">
        <f>IF('Secretary FT12'!F704&lt;&gt;"",'Secretary FT12'!F704,"")</f>
        <v/>
      </c>
      <c r="G704" s="5" t="str">
        <f>IF('Secretary FT12'!G704&lt;&gt;"",'Secretary FT12'!G704,"")</f>
        <v/>
      </c>
      <c r="H704" s="5" t="str">
        <f>IF('Secretary FT12'!H704&lt;&gt;"",'Secretary FT12'!H704,"")</f>
        <v/>
      </c>
    </row>
    <row r="705" spans="1:8" x14ac:dyDescent="0.25">
      <c r="A705" s="5" t="str">
        <f>IF('Secretary FT12'!A705&lt;&gt;"",'Secretary FT12'!A705,"")</f>
        <v/>
      </c>
      <c r="B705" s="8" t="str">
        <f>IF('Secretary FT12'!B705&lt;&gt;"",'Secretary FT12'!B705,"")</f>
        <v/>
      </c>
      <c r="C705" s="8" t="str">
        <f>IF('Secretary FT12'!C705&lt;&gt;"",'Secretary FT12'!C705,"")</f>
        <v/>
      </c>
      <c r="D705" s="5" t="str">
        <f>IF('Secretary FT12'!D705&lt;&gt;"",'Secretary FT12'!D705,"")</f>
        <v/>
      </c>
      <c r="E705" s="5" t="str">
        <f>IF('Secretary FT12'!E705&lt;&gt;"",'Secretary FT12'!E705,"")</f>
        <v/>
      </c>
      <c r="F705" s="5" t="str">
        <f>IF('Secretary FT12'!F705&lt;&gt;"",'Secretary FT12'!F705,"")</f>
        <v/>
      </c>
      <c r="G705" s="5" t="str">
        <f>IF('Secretary FT12'!G705&lt;&gt;"",'Secretary FT12'!G705,"")</f>
        <v/>
      </c>
      <c r="H705" s="5" t="str">
        <f>IF('Secretary FT12'!H705&lt;&gt;"",'Secretary FT12'!H705,"")</f>
        <v/>
      </c>
    </row>
    <row r="706" spans="1:8" x14ac:dyDescent="0.25">
      <c r="A706" s="5" t="str">
        <f>IF('Secretary FT12'!A706&lt;&gt;"",'Secretary FT12'!A706,"")</f>
        <v/>
      </c>
      <c r="B706" s="8" t="str">
        <f>IF('Secretary FT12'!B706&lt;&gt;"",'Secretary FT12'!B706,"")</f>
        <v/>
      </c>
      <c r="C706" s="8" t="str">
        <f>IF('Secretary FT12'!C706&lt;&gt;"",'Secretary FT12'!C706,"")</f>
        <v/>
      </c>
      <c r="D706" s="5" t="str">
        <f>IF('Secretary FT12'!D706&lt;&gt;"",'Secretary FT12'!D706,"")</f>
        <v/>
      </c>
      <c r="E706" s="5" t="str">
        <f>IF('Secretary FT12'!E706&lt;&gt;"",'Secretary FT12'!E706,"")</f>
        <v/>
      </c>
      <c r="F706" s="5" t="str">
        <f>IF('Secretary FT12'!F706&lt;&gt;"",'Secretary FT12'!F706,"")</f>
        <v/>
      </c>
      <c r="G706" s="5" t="str">
        <f>IF('Secretary FT12'!G706&lt;&gt;"",'Secretary FT12'!G706,"")</f>
        <v/>
      </c>
      <c r="H706" s="5" t="str">
        <f>IF('Secretary FT12'!H706&lt;&gt;"",'Secretary FT12'!H706,"")</f>
        <v/>
      </c>
    </row>
    <row r="707" spans="1:8" x14ac:dyDescent="0.25">
      <c r="A707" s="5" t="str">
        <f>IF('Secretary FT12'!A707&lt;&gt;"",'Secretary FT12'!A707,"")</f>
        <v/>
      </c>
      <c r="B707" s="8" t="str">
        <f>IF('Secretary FT12'!B707&lt;&gt;"",'Secretary FT12'!B707,"")</f>
        <v/>
      </c>
      <c r="C707" s="8" t="str">
        <f>IF('Secretary FT12'!C707&lt;&gt;"",'Secretary FT12'!C707,"")</f>
        <v/>
      </c>
      <c r="D707" s="5" t="str">
        <f>IF('Secretary FT12'!D707&lt;&gt;"",'Secretary FT12'!D707,"")</f>
        <v/>
      </c>
      <c r="E707" s="5" t="str">
        <f>IF('Secretary FT12'!E707&lt;&gt;"",'Secretary FT12'!E707,"")</f>
        <v/>
      </c>
      <c r="F707" s="5" t="str">
        <f>IF('Secretary FT12'!F707&lt;&gt;"",'Secretary FT12'!F707,"")</f>
        <v/>
      </c>
      <c r="G707" s="5" t="str">
        <f>IF('Secretary FT12'!G707&lt;&gt;"",'Secretary FT12'!G707,"")</f>
        <v/>
      </c>
      <c r="H707" s="5" t="str">
        <f>IF('Secretary FT12'!H707&lt;&gt;"",'Secretary FT12'!H707,"")</f>
        <v/>
      </c>
    </row>
    <row r="708" spans="1:8" x14ac:dyDescent="0.25">
      <c r="A708" s="5" t="str">
        <f>IF('Secretary FT12'!A708&lt;&gt;"",'Secretary FT12'!A708,"")</f>
        <v/>
      </c>
      <c r="B708" s="8" t="str">
        <f>IF('Secretary FT12'!B708&lt;&gt;"",'Secretary FT12'!B708,"")</f>
        <v/>
      </c>
      <c r="C708" s="8" t="str">
        <f>IF('Secretary FT12'!C708&lt;&gt;"",'Secretary FT12'!C708,"")</f>
        <v/>
      </c>
      <c r="D708" s="5" t="str">
        <f>IF('Secretary FT12'!D708&lt;&gt;"",'Secretary FT12'!D708,"")</f>
        <v/>
      </c>
      <c r="E708" s="5" t="str">
        <f>IF('Secretary FT12'!E708&lt;&gt;"",'Secretary FT12'!E708,"")</f>
        <v/>
      </c>
      <c r="F708" s="5" t="str">
        <f>IF('Secretary FT12'!F708&lt;&gt;"",'Secretary FT12'!F708,"")</f>
        <v/>
      </c>
      <c r="G708" s="5" t="str">
        <f>IF('Secretary FT12'!G708&lt;&gt;"",'Secretary FT12'!G708,"")</f>
        <v/>
      </c>
      <c r="H708" s="5" t="str">
        <f>IF('Secretary FT12'!H708&lt;&gt;"",'Secretary FT12'!H708,"")</f>
        <v/>
      </c>
    </row>
    <row r="709" spans="1:8" x14ac:dyDescent="0.25">
      <c r="A709" s="5" t="str">
        <f>IF('Secretary FT12'!A709&lt;&gt;"",'Secretary FT12'!A709,"")</f>
        <v/>
      </c>
      <c r="B709" s="8" t="str">
        <f>IF('Secretary FT12'!B709&lt;&gt;"",'Secretary FT12'!B709,"")</f>
        <v/>
      </c>
      <c r="C709" s="8" t="str">
        <f>IF('Secretary FT12'!C709&lt;&gt;"",'Secretary FT12'!C709,"")</f>
        <v/>
      </c>
      <c r="D709" s="5" t="str">
        <f>IF('Secretary FT12'!D709&lt;&gt;"",'Secretary FT12'!D709,"")</f>
        <v/>
      </c>
      <c r="E709" s="5" t="str">
        <f>IF('Secretary FT12'!E709&lt;&gt;"",'Secretary FT12'!E709,"")</f>
        <v/>
      </c>
      <c r="F709" s="5" t="str">
        <f>IF('Secretary FT12'!F709&lt;&gt;"",'Secretary FT12'!F709,"")</f>
        <v/>
      </c>
      <c r="G709" s="5" t="str">
        <f>IF('Secretary FT12'!G709&lt;&gt;"",'Secretary FT12'!G709,"")</f>
        <v/>
      </c>
      <c r="H709" s="5" t="str">
        <f>IF('Secretary FT12'!H709&lt;&gt;"",'Secretary FT12'!H709,"")</f>
        <v/>
      </c>
    </row>
    <row r="710" spans="1:8" x14ac:dyDescent="0.25">
      <c r="A710" s="5" t="str">
        <f>IF('Secretary FT12'!A710&lt;&gt;"",'Secretary FT12'!A710,"")</f>
        <v/>
      </c>
      <c r="B710" s="8" t="str">
        <f>IF('Secretary FT12'!B710&lt;&gt;"",'Secretary FT12'!B710,"")</f>
        <v/>
      </c>
      <c r="C710" s="8" t="str">
        <f>IF('Secretary FT12'!C710&lt;&gt;"",'Secretary FT12'!C710,"")</f>
        <v/>
      </c>
      <c r="D710" s="5" t="str">
        <f>IF('Secretary FT12'!D710&lt;&gt;"",'Secretary FT12'!D710,"")</f>
        <v/>
      </c>
      <c r="E710" s="5" t="str">
        <f>IF('Secretary FT12'!E710&lt;&gt;"",'Secretary FT12'!E710,"")</f>
        <v/>
      </c>
      <c r="F710" s="5" t="str">
        <f>IF('Secretary FT12'!F710&lt;&gt;"",'Secretary FT12'!F710,"")</f>
        <v/>
      </c>
      <c r="G710" s="5" t="str">
        <f>IF('Secretary FT12'!G710&lt;&gt;"",'Secretary FT12'!G710,"")</f>
        <v/>
      </c>
      <c r="H710" s="5" t="str">
        <f>IF('Secretary FT12'!H710&lt;&gt;"",'Secretary FT12'!H710,"")</f>
        <v/>
      </c>
    </row>
    <row r="711" spans="1:8" x14ac:dyDescent="0.25">
      <c r="A711" s="5" t="str">
        <f>IF('Secretary FT12'!A711&lt;&gt;"",'Secretary FT12'!A711,"")</f>
        <v/>
      </c>
      <c r="B711" s="8" t="str">
        <f>IF('Secretary FT12'!B711&lt;&gt;"",'Secretary FT12'!B711,"")</f>
        <v/>
      </c>
      <c r="C711" s="8" t="str">
        <f>IF('Secretary FT12'!C711&lt;&gt;"",'Secretary FT12'!C711,"")</f>
        <v/>
      </c>
      <c r="D711" s="5" t="str">
        <f>IF('Secretary FT12'!D711&lt;&gt;"",'Secretary FT12'!D711,"")</f>
        <v/>
      </c>
      <c r="E711" s="5" t="str">
        <f>IF('Secretary FT12'!E711&lt;&gt;"",'Secretary FT12'!E711,"")</f>
        <v/>
      </c>
      <c r="F711" s="5" t="str">
        <f>IF('Secretary FT12'!F711&lt;&gt;"",'Secretary FT12'!F711,"")</f>
        <v/>
      </c>
      <c r="G711" s="5" t="str">
        <f>IF('Secretary FT12'!G711&lt;&gt;"",'Secretary FT12'!G711,"")</f>
        <v/>
      </c>
      <c r="H711" s="5" t="str">
        <f>IF('Secretary FT12'!H711&lt;&gt;"",'Secretary FT12'!H711,"")</f>
        <v/>
      </c>
    </row>
    <row r="712" spans="1:8" x14ac:dyDescent="0.25">
      <c r="A712" s="5" t="str">
        <f>IF('Secretary FT12'!A712&lt;&gt;"",'Secretary FT12'!A712,"")</f>
        <v/>
      </c>
      <c r="B712" s="8" t="str">
        <f>IF('Secretary FT12'!B712&lt;&gt;"",'Secretary FT12'!B712,"")</f>
        <v/>
      </c>
      <c r="C712" s="8" t="str">
        <f>IF('Secretary FT12'!C712&lt;&gt;"",'Secretary FT12'!C712,"")</f>
        <v/>
      </c>
      <c r="D712" s="5" t="str">
        <f>IF('Secretary FT12'!D712&lt;&gt;"",'Secretary FT12'!D712,"")</f>
        <v/>
      </c>
      <c r="E712" s="5" t="str">
        <f>IF('Secretary FT12'!E712&lt;&gt;"",'Secretary FT12'!E712,"")</f>
        <v/>
      </c>
      <c r="F712" s="5" t="str">
        <f>IF('Secretary FT12'!F712&lt;&gt;"",'Secretary FT12'!F712,"")</f>
        <v/>
      </c>
      <c r="G712" s="5" t="str">
        <f>IF('Secretary FT12'!G712&lt;&gt;"",'Secretary FT12'!G712,"")</f>
        <v/>
      </c>
      <c r="H712" s="5" t="str">
        <f>IF('Secretary FT12'!H712&lt;&gt;"",'Secretary FT12'!H712,"")</f>
        <v/>
      </c>
    </row>
    <row r="713" spans="1:8" x14ac:dyDescent="0.25">
      <c r="A713" s="5" t="str">
        <f>IF('Secretary FT12'!A713&lt;&gt;"",'Secretary FT12'!A713,"")</f>
        <v/>
      </c>
      <c r="B713" s="8" t="str">
        <f>IF('Secretary FT12'!B713&lt;&gt;"",'Secretary FT12'!B713,"")</f>
        <v/>
      </c>
      <c r="C713" s="8" t="str">
        <f>IF('Secretary FT12'!C713&lt;&gt;"",'Secretary FT12'!C713,"")</f>
        <v/>
      </c>
      <c r="D713" s="5" t="str">
        <f>IF('Secretary FT12'!D713&lt;&gt;"",'Secretary FT12'!D713,"")</f>
        <v/>
      </c>
      <c r="E713" s="5" t="str">
        <f>IF('Secretary FT12'!E713&lt;&gt;"",'Secretary FT12'!E713,"")</f>
        <v/>
      </c>
      <c r="F713" s="5" t="str">
        <f>IF('Secretary FT12'!F713&lt;&gt;"",'Secretary FT12'!F713,"")</f>
        <v/>
      </c>
      <c r="G713" s="5" t="str">
        <f>IF('Secretary FT12'!G713&lt;&gt;"",'Secretary FT12'!G713,"")</f>
        <v/>
      </c>
      <c r="H713" s="5" t="str">
        <f>IF('Secretary FT12'!H713&lt;&gt;"",'Secretary FT12'!H713,"")</f>
        <v/>
      </c>
    </row>
    <row r="714" spans="1:8" x14ac:dyDescent="0.25">
      <c r="A714" s="5" t="str">
        <f>IF('Secretary FT12'!A714&lt;&gt;"",'Secretary FT12'!A714,"")</f>
        <v/>
      </c>
      <c r="B714" s="8" t="str">
        <f>IF('Secretary FT12'!B714&lt;&gt;"",'Secretary FT12'!B714,"")</f>
        <v/>
      </c>
      <c r="C714" s="8" t="str">
        <f>IF('Secretary FT12'!C714&lt;&gt;"",'Secretary FT12'!C714,"")</f>
        <v/>
      </c>
      <c r="D714" s="5" t="str">
        <f>IF('Secretary FT12'!D714&lt;&gt;"",'Secretary FT12'!D714,"")</f>
        <v/>
      </c>
      <c r="E714" s="5" t="str">
        <f>IF('Secretary FT12'!E714&lt;&gt;"",'Secretary FT12'!E714,"")</f>
        <v/>
      </c>
      <c r="F714" s="5" t="str">
        <f>IF('Secretary FT12'!F714&lt;&gt;"",'Secretary FT12'!F714,"")</f>
        <v/>
      </c>
      <c r="G714" s="5" t="str">
        <f>IF('Secretary FT12'!G714&lt;&gt;"",'Secretary FT12'!G714,"")</f>
        <v/>
      </c>
      <c r="H714" s="5" t="str">
        <f>IF('Secretary FT12'!H714&lt;&gt;"",'Secretary FT12'!H714,"")</f>
        <v/>
      </c>
    </row>
    <row r="715" spans="1:8" x14ac:dyDescent="0.25">
      <c r="A715" s="5" t="str">
        <f>IF('Secretary FT12'!A715&lt;&gt;"",'Secretary FT12'!A715,"")</f>
        <v/>
      </c>
      <c r="B715" s="8" t="str">
        <f>IF('Secretary FT12'!B715&lt;&gt;"",'Secretary FT12'!B715,"")</f>
        <v/>
      </c>
      <c r="C715" s="8" t="str">
        <f>IF('Secretary FT12'!C715&lt;&gt;"",'Secretary FT12'!C715,"")</f>
        <v/>
      </c>
      <c r="D715" s="5" t="str">
        <f>IF('Secretary FT12'!D715&lt;&gt;"",'Secretary FT12'!D715,"")</f>
        <v/>
      </c>
      <c r="E715" s="5" t="str">
        <f>IF('Secretary FT12'!E715&lt;&gt;"",'Secretary FT12'!E715,"")</f>
        <v/>
      </c>
      <c r="F715" s="5" t="str">
        <f>IF('Secretary FT12'!F715&lt;&gt;"",'Secretary FT12'!F715,"")</f>
        <v/>
      </c>
      <c r="G715" s="5" t="str">
        <f>IF('Secretary FT12'!G715&lt;&gt;"",'Secretary FT12'!G715,"")</f>
        <v/>
      </c>
      <c r="H715" s="5" t="str">
        <f>IF('Secretary FT12'!H715&lt;&gt;"",'Secretary FT12'!H715,"")</f>
        <v/>
      </c>
    </row>
    <row r="716" spans="1:8" x14ac:dyDescent="0.25">
      <c r="A716" s="5" t="str">
        <f>IF('Secretary FT12'!A716&lt;&gt;"",'Secretary FT12'!A716,"")</f>
        <v/>
      </c>
      <c r="B716" s="8" t="str">
        <f>IF('Secretary FT12'!B716&lt;&gt;"",'Secretary FT12'!B716,"")</f>
        <v/>
      </c>
      <c r="C716" s="8" t="str">
        <f>IF('Secretary FT12'!C716&lt;&gt;"",'Secretary FT12'!C716,"")</f>
        <v/>
      </c>
      <c r="D716" s="5" t="str">
        <f>IF('Secretary FT12'!D716&lt;&gt;"",'Secretary FT12'!D716,"")</f>
        <v/>
      </c>
      <c r="E716" s="5" t="str">
        <f>IF('Secretary FT12'!E716&lt;&gt;"",'Secretary FT12'!E716,"")</f>
        <v/>
      </c>
      <c r="F716" s="5" t="str">
        <f>IF('Secretary FT12'!F716&lt;&gt;"",'Secretary FT12'!F716,"")</f>
        <v/>
      </c>
      <c r="G716" s="5" t="str">
        <f>IF('Secretary FT12'!G716&lt;&gt;"",'Secretary FT12'!G716,"")</f>
        <v/>
      </c>
      <c r="H716" s="5" t="str">
        <f>IF('Secretary FT12'!H716&lt;&gt;"",'Secretary FT12'!H716,"")</f>
        <v/>
      </c>
    </row>
    <row r="717" spans="1:8" x14ac:dyDescent="0.25">
      <c r="A717" s="5" t="str">
        <f>IF('Secretary FT12'!A717&lt;&gt;"",'Secretary FT12'!A717,"")</f>
        <v/>
      </c>
      <c r="B717" s="8" t="str">
        <f>IF('Secretary FT12'!B717&lt;&gt;"",'Secretary FT12'!B717,"")</f>
        <v/>
      </c>
      <c r="C717" s="8" t="str">
        <f>IF('Secretary FT12'!C717&lt;&gt;"",'Secretary FT12'!C717,"")</f>
        <v/>
      </c>
      <c r="D717" s="5" t="str">
        <f>IF('Secretary FT12'!D717&lt;&gt;"",'Secretary FT12'!D717,"")</f>
        <v/>
      </c>
      <c r="E717" s="5" t="str">
        <f>IF('Secretary FT12'!E717&lt;&gt;"",'Secretary FT12'!E717,"")</f>
        <v/>
      </c>
      <c r="F717" s="5" t="str">
        <f>IF('Secretary FT12'!F717&lt;&gt;"",'Secretary FT12'!F717,"")</f>
        <v/>
      </c>
      <c r="G717" s="5" t="str">
        <f>IF('Secretary FT12'!G717&lt;&gt;"",'Secretary FT12'!G717,"")</f>
        <v/>
      </c>
      <c r="H717" s="5" t="str">
        <f>IF('Secretary FT12'!H717&lt;&gt;"",'Secretary FT12'!H717,"")</f>
        <v/>
      </c>
    </row>
    <row r="718" spans="1:8" x14ac:dyDescent="0.25">
      <c r="A718" s="5" t="str">
        <f>IF('Secretary FT12'!A718&lt;&gt;"",'Secretary FT12'!A718,"")</f>
        <v/>
      </c>
      <c r="B718" s="8" t="str">
        <f>IF('Secretary FT12'!B718&lt;&gt;"",'Secretary FT12'!B718,"")</f>
        <v/>
      </c>
      <c r="C718" s="8" t="str">
        <f>IF('Secretary FT12'!C718&lt;&gt;"",'Secretary FT12'!C718,"")</f>
        <v/>
      </c>
      <c r="D718" s="5" t="str">
        <f>IF('Secretary FT12'!D718&lt;&gt;"",'Secretary FT12'!D718,"")</f>
        <v/>
      </c>
      <c r="E718" s="5" t="str">
        <f>IF('Secretary FT12'!E718&lt;&gt;"",'Secretary FT12'!E718,"")</f>
        <v/>
      </c>
      <c r="F718" s="5" t="str">
        <f>IF('Secretary FT12'!F718&lt;&gt;"",'Secretary FT12'!F718,"")</f>
        <v/>
      </c>
      <c r="G718" s="5" t="str">
        <f>IF('Secretary FT12'!G718&lt;&gt;"",'Secretary FT12'!G718,"")</f>
        <v/>
      </c>
      <c r="H718" s="5" t="str">
        <f>IF('Secretary FT12'!H718&lt;&gt;"",'Secretary FT12'!H718,"")</f>
        <v/>
      </c>
    </row>
    <row r="719" spans="1:8" x14ac:dyDescent="0.25">
      <c r="A719" s="5" t="str">
        <f>IF('Secretary FT12'!A719&lt;&gt;"",'Secretary FT12'!A719,"")</f>
        <v/>
      </c>
      <c r="B719" s="8" t="str">
        <f>IF('Secretary FT12'!B719&lt;&gt;"",'Secretary FT12'!B719,"")</f>
        <v/>
      </c>
      <c r="C719" s="8" t="str">
        <f>IF('Secretary FT12'!C719&lt;&gt;"",'Secretary FT12'!C719,"")</f>
        <v/>
      </c>
      <c r="D719" s="5" t="str">
        <f>IF('Secretary FT12'!D719&lt;&gt;"",'Secretary FT12'!D719,"")</f>
        <v/>
      </c>
      <c r="E719" s="5" t="str">
        <f>IF('Secretary FT12'!E719&lt;&gt;"",'Secretary FT12'!E719,"")</f>
        <v/>
      </c>
      <c r="F719" s="5" t="str">
        <f>IF('Secretary FT12'!F719&lt;&gt;"",'Secretary FT12'!F719,"")</f>
        <v/>
      </c>
      <c r="G719" s="5" t="str">
        <f>IF('Secretary FT12'!G719&lt;&gt;"",'Secretary FT12'!G719,"")</f>
        <v/>
      </c>
      <c r="H719" s="5" t="str">
        <f>IF('Secretary FT12'!H719&lt;&gt;"",'Secretary FT12'!H719,"")</f>
        <v/>
      </c>
    </row>
    <row r="720" spans="1:8" x14ac:dyDescent="0.25">
      <c r="A720" s="5" t="str">
        <f>IF('Secretary FT12'!A720&lt;&gt;"",'Secretary FT12'!A720,"")</f>
        <v/>
      </c>
      <c r="B720" s="8" t="str">
        <f>IF('Secretary FT12'!B720&lt;&gt;"",'Secretary FT12'!B720,"")</f>
        <v/>
      </c>
      <c r="C720" s="8" t="str">
        <f>IF('Secretary FT12'!C720&lt;&gt;"",'Secretary FT12'!C720,"")</f>
        <v/>
      </c>
      <c r="D720" s="5" t="str">
        <f>IF('Secretary FT12'!D720&lt;&gt;"",'Secretary FT12'!D720,"")</f>
        <v/>
      </c>
      <c r="E720" s="5" t="str">
        <f>IF('Secretary FT12'!E720&lt;&gt;"",'Secretary FT12'!E720,"")</f>
        <v/>
      </c>
      <c r="F720" s="5" t="str">
        <f>IF('Secretary FT12'!F720&lt;&gt;"",'Secretary FT12'!F720,"")</f>
        <v/>
      </c>
      <c r="G720" s="5" t="str">
        <f>IF('Secretary FT12'!G720&lt;&gt;"",'Secretary FT12'!G720,"")</f>
        <v/>
      </c>
      <c r="H720" s="5" t="str">
        <f>IF('Secretary FT12'!H720&lt;&gt;"",'Secretary FT12'!H720,"")</f>
        <v/>
      </c>
    </row>
    <row r="721" spans="1:8" x14ac:dyDescent="0.25">
      <c r="A721" s="5" t="str">
        <f>IF('Secretary FT12'!A721&lt;&gt;"",'Secretary FT12'!A721,"")</f>
        <v/>
      </c>
      <c r="B721" s="8" t="str">
        <f>IF('Secretary FT12'!B721&lt;&gt;"",'Secretary FT12'!B721,"")</f>
        <v/>
      </c>
      <c r="C721" s="8" t="str">
        <f>IF('Secretary FT12'!C721&lt;&gt;"",'Secretary FT12'!C721,"")</f>
        <v/>
      </c>
      <c r="D721" s="5" t="str">
        <f>IF('Secretary FT12'!D721&lt;&gt;"",'Secretary FT12'!D721,"")</f>
        <v/>
      </c>
      <c r="E721" s="5" t="str">
        <f>IF('Secretary FT12'!E721&lt;&gt;"",'Secretary FT12'!E721,"")</f>
        <v/>
      </c>
      <c r="F721" s="5" t="str">
        <f>IF('Secretary FT12'!F721&lt;&gt;"",'Secretary FT12'!F721,"")</f>
        <v/>
      </c>
      <c r="G721" s="5" t="str">
        <f>IF('Secretary FT12'!G721&lt;&gt;"",'Secretary FT12'!G721,"")</f>
        <v/>
      </c>
      <c r="H721" s="5" t="str">
        <f>IF('Secretary FT12'!H721&lt;&gt;"",'Secretary FT12'!H721,"")</f>
        <v/>
      </c>
    </row>
    <row r="722" spans="1:8" x14ac:dyDescent="0.25">
      <c r="A722" s="5" t="str">
        <f>IF('Secretary FT12'!A722&lt;&gt;"",'Secretary FT12'!A722,"")</f>
        <v/>
      </c>
      <c r="B722" s="8" t="str">
        <f>IF('Secretary FT12'!B722&lt;&gt;"",'Secretary FT12'!B722,"")</f>
        <v/>
      </c>
      <c r="C722" s="8" t="str">
        <f>IF('Secretary FT12'!C722&lt;&gt;"",'Secretary FT12'!C722,"")</f>
        <v/>
      </c>
      <c r="D722" s="5" t="str">
        <f>IF('Secretary FT12'!D722&lt;&gt;"",'Secretary FT12'!D722,"")</f>
        <v/>
      </c>
      <c r="E722" s="5" t="str">
        <f>IF('Secretary FT12'!E722&lt;&gt;"",'Secretary FT12'!E722,"")</f>
        <v/>
      </c>
      <c r="F722" s="5" t="str">
        <f>IF('Secretary FT12'!F722&lt;&gt;"",'Secretary FT12'!F722,"")</f>
        <v/>
      </c>
      <c r="G722" s="5" t="str">
        <f>IF('Secretary FT12'!G722&lt;&gt;"",'Secretary FT12'!G722,"")</f>
        <v/>
      </c>
      <c r="H722" s="5" t="str">
        <f>IF('Secretary FT12'!H722&lt;&gt;"",'Secretary FT12'!H722,"")</f>
        <v/>
      </c>
    </row>
    <row r="723" spans="1:8" x14ac:dyDescent="0.25">
      <c r="A723" s="5" t="str">
        <f>IF('Secretary FT12'!A723&lt;&gt;"",'Secretary FT12'!A723,"")</f>
        <v/>
      </c>
      <c r="B723" s="8" t="str">
        <f>IF('Secretary FT12'!B723&lt;&gt;"",'Secretary FT12'!B723,"")</f>
        <v/>
      </c>
      <c r="C723" s="8" t="str">
        <f>IF('Secretary FT12'!C723&lt;&gt;"",'Secretary FT12'!C723,"")</f>
        <v/>
      </c>
      <c r="D723" s="5" t="str">
        <f>IF('Secretary FT12'!D723&lt;&gt;"",'Secretary FT12'!D723,"")</f>
        <v/>
      </c>
      <c r="E723" s="5" t="str">
        <f>IF('Secretary FT12'!E723&lt;&gt;"",'Secretary FT12'!E723,"")</f>
        <v/>
      </c>
      <c r="F723" s="5" t="str">
        <f>IF('Secretary FT12'!F723&lt;&gt;"",'Secretary FT12'!F723,"")</f>
        <v/>
      </c>
      <c r="G723" s="5" t="str">
        <f>IF('Secretary FT12'!G723&lt;&gt;"",'Secretary FT12'!G723,"")</f>
        <v/>
      </c>
      <c r="H723" s="5" t="str">
        <f>IF('Secretary FT12'!H723&lt;&gt;"",'Secretary FT12'!H723,"")</f>
        <v/>
      </c>
    </row>
    <row r="724" spans="1:8" x14ac:dyDescent="0.25">
      <c r="A724" s="5" t="str">
        <f>IF('Secretary FT12'!A724&lt;&gt;"",'Secretary FT12'!A724,"")</f>
        <v/>
      </c>
      <c r="B724" s="8" t="str">
        <f>IF('Secretary FT12'!B724&lt;&gt;"",'Secretary FT12'!B724,"")</f>
        <v/>
      </c>
      <c r="C724" s="8" t="str">
        <f>IF('Secretary FT12'!C724&lt;&gt;"",'Secretary FT12'!C724,"")</f>
        <v/>
      </c>
      <c r="D724" s="5" t="str">
        <f>IF('Secretary FT12'!D724&lt;&gt;"",'Secretary FT12'!D724,"")</f>
        <v/>
      </c>
      <c r="E724" s="5" t="str">
        <f>IF('Secretary FT12'!E724&lt;&gt;"",'Secretary FT12'!E724,"")</f>
        <v/>
      </c>
      <c r="F724" s="5" t="str">
        <f>IF('Secretary FT12'!F724&lt;&gt;"",'Secretary FT12'!F724,"")</f>
        <v/>
      </c>
      <c r="G724" s="5" t="str">
        <f>IF('Secretary FT12'!G724&lt;&gt;"",'Secretary FT12'!G724,"")</f>
        <v/>
      </c>
      <c r="H724" s="5" t="str">
        <f>IF('Secretary FT12'!H724&lt;&gt;"",'Secretary FT12'!H724,"")</f>
        <v/>
      </c>
    </row>
    <row r="725" spans="1:8" x14ac:dyDescent="0.25">
      <c r="A725" s="5" t="str">
        <f>IF('Secretary FT12'!A725&lt;&gt;"",'Secretary FT12'!A725,"")</f>
        <v/>
      </c>
      <c r="B725" s="8" t="str">
        <f>IF('Secretary FT12'!B725&lt;&gt;"",'Secretary FT12'!B725,"")</f>
        <v/>
      </c>
      <c r="C725" s="8" t="str">
        <f>IF('Secretary FT12'!C725&lt;&gt;"",'Secretary FT12'!C725,"")</f>
        <v/>
      </c>
      <c r="D725" s="5" t="str">
        <f>IF('Secretary FT12'!D725&lt;&gt;"",'Secretary FT12'!D725,"")</f>
        <v/>
      </c>
      <c r="E725" s="5" t="str">
        <f>IF('Secretary FT12'!E725&lt;&gt;"",'Secretary FT12'!E725,"")</f>
        <v/>
      </c>
      <c r="F725" s="5" t="str">
        <f>IF('Secretary FT12'!F725&lt;&gt;"",'Secretary FT12'!F725,"")</f>
        <v/>
      </c>
      <c r="G725" s="5" t="str">
        <f>IF('Secretary FT12'!G725&lt;&gt;"",'Secretary FT12'!G725,"")</f>
        <v/>
      </c>
      <c r="H725" s="5" t="str">
        <f>IF('Secretary FT12'!H725&lt;&gt;"",'Secretary FT12'!H725,"")</f>
        <v/>
      </c>
    </row>
    <row r="726" spans="1:8" x14ac:dyDescent="0.25">
      <c r="A726" s="5" t="str">
        <f>IF('Secretary FT12'!A726&lt;&gt;"",'Secretary FT12'!A726,"")</f>
        <v/>
      </c>
      <c r="B726" s="8" t="str">
        <f>IF('Secretary FT12'!B726&lt;&gt;"",'Secretary FT12'!B726,"")</f>
        <v/>
      </c>
      <c r="C726" s="8" t="str">
        <f>IF('Secretary FT12'!C726&lt;&gt;"",'Secretary FT12'!C726,"")</f>
        <v/>
      </c>
      <c r="D726" s="5" t="str">
        <f>IF('Secretary FT12'!D726&lt;&gt;"",'Secretary FT12'!D726,"")</f>
        <v/>
      </c>
      <c r="E726" s="5" t="str">
        <f>IF('Secretary FT12'!E726&lt;&gt;"",'Secretary FT12'!E726,"")</f>
        <v/>
      </c>
      <c r="F726" s="5" t="str">
        <f>IF('Secretary FT12'!F726&lt;&gt;"",'Secretary FT12'!F726,"")</f>
        <v/>
      </c>
      <c r="G726" s="5" t="str">
        <f>IF('Secretary FT12'!G726&lt;&gt;"",'Secretary FT12'!G726,"")</f>
        <v/>
      </c>
      <c r="H726" s="5" t="str">
        <f>IF('Secretary FT12'!H726&lt;&gt;"",'Secretary FT12'!H726,"")</f>
        <v/>
      </c>
    </row>
    <row r="727" spans="1:8" x14ac:dyDescent="0.25">
      <c r="A727" s="5" t="str">
        <f>IF('Secretary FT12'!A727&lt;&gt;"",'Secretary FT12'!A727,"")</f>
        <v/>
      </c>
      <c r="B727" s="8" t="str">
        <f>IF('Secretary FT12'!B727&lt;&gt;"",'Secretary FT12'!B727,"")</f>
        <v/>
      </c>
      <c r="C727" s="8" t="str">
        <f>IF('Secretary FT12'!C727&lt;&gt;"",'Secretary FT12'!C727,"")</f>
        <v/>
      </c>
      <c r="D727" s="5" t="str">
        <f>IF('Secretary FT12'!D727&lt;&gt;"",'Secretary FT12'!D727,"")</f>
        <v/>
      </c>
      <c r="E727" s="5" t="str">
        <f>IF('Secretary FT12'!E727&lt;&gt;"",'Secretary FT12'!E727,"")</f>
        <v/>
      </c>
      <c r="F727" s="5" t="str">
        <f>IF('Secretary FT12'!F727&lt;&gt;"",'Secretary FT12'!F727,"")</f>
        <v/>
      </c>
      <c r="G727" s="5" t="str">
        <f>IF('Secretary FT12'!G727&lt;&gt;"",'Secretary FT12'!G727,"")</f>
        <v/>
      </c>
      <c r="H727" s="5" t="str">
        <f>IF('Secretary FT12'!H727&lt;&gt;"",'Secretary FT12'!H727,"")</f>
        <v/>
      </c>
    </row>
    <row r="728" spans="1:8" x14ac:dyDescent="0.25">
      <c r="A728" s="5" t="str">
        <f>IF('Secretary FT12'!A728&lt;&gt;"",'Secretary FT12'!A728,"")</f>
        <v/>
      </c>
      <c r="B728" s="8" t="str">
        <f>IF('Secretary FT12'!B728&lt;&gt;"",'Secretary FT12'!B728,"")</f>
        <v/>
      </c>
      <c r="C728" s="8" t="str">
        <f>IF('Secretary FT12'!C728&lt;&gt;"",'Secretary FT12'!C728,"")</f>
        <v/>
      </c>
      <c r="D728" s="5" t="str">
        <f>IF('Secretary FT12'!D728&lt;&gt;"",'Secretary FT12'!D728,"")</f>
        <v/>
      </c>
      <c r="E728" s="5" t="str">
        <f>IF('Secretary FT12'!E728&lt;&gt;"",'Secretary FT12'!E728,"")</f>
        <v/>
      </c>
      <c r="F728" s="5" t="str">
        <f>IF('Secretary FT12'!F728&lt;&gt;"",'Secretary FT12'!F728,"")</f>
        <v/>
      </c>
      <c r="G728" s="5" t="str">
        <f>IF('Secretary FT12'!G728&lt;&gt;"",'Secretary FT12'!G728,"")</f>
        <v/>
      </c>
      <c r="H728" s="5" t="str">
        <f>IF('Secretary FT12'!H728&lt;&gt;"",'Secretary FT12'!H728,"")</f>
        <v/>
      </c>
    </row>
    <row r="729" spans="1:8" x14ac:dyDescent="0.25">
      <c r="A729" s="5" t="str">
        <f>IF('Secretary FT12'!A729&lt;&gt;"",'Secretary FT12'!A729,"")</f>
        <v/>
      </c>
      <c r="B729" s="8" t="str">
        <f>IF('Secretary FT12'!B729&lt;&gt;"",'Secretary FT12'!B729,"")</f>
        <v/>
      </c>
      <c r="C729" s="8" t="str">
        <f>IF('Secretary FT12'!C729&lt;&gt;"",'Secretary FT12'!C729,"")</f>
        <v/>
      </c>
      <c r="D729" s="5" t="str">
        <f>IF('Secretary FT12'!D729&lt;&gt;"",'Secretary FT12'!D729,"")</f>
        <v/>
      </c>
      <c r="E729" s="5" t="str">
        <f>IF('Secretary FT12'!E729&lt;&gt;"",'Secretary FT12'!E729,"")</f>
        <v/>
      </c>
      <c r="F729" s="5" t="str">
        <f>IF('Secretary FT12'!F729&lt;&gt;"",'Secretary FT12'!F729,"")</f>
        <v/>
      </c>
      <c r="G729" s="5" t="str">
        <f>IF('Secretary FT12'!G729&lt;&gt;"",'Secretary FT12'!G729,"")</f>
        <v/>
      </c>
      <c r="H729" s="5" t="str">
        <f>IF('Secretary FT12'!H729&lt;&gt;"",'Secretary FT12'!H729,"")</f>
        <v/>
      </c>
    </row>
    <row r="730" spans="1:8" x14ac:dyDescent="0.25">
      <c r="A730" s="5" t="str">
        <f>IF('Secretary FT12'!A730&lt;&gt;"",'Secretary FT12'!A730,"")</f>
        <v/>
      </c>
      <c r="B730" s="8" t="str">
        <f>IF('Secretary FT12'!B730&lt;&gt;"",'Secretary FT12'!B730,"")</f>
        <v/>
      </c>
      <c r="C730" s="8" t="str">
        <f>IF('Secretary FT12'!C730&lt;&gt;"",'Secretary FT12'!C730,"")</f>
        <v/>
      </c>
      <c r="D730" s="5" t="str">
        <f>IF('Secretary FT12'!D730&lt;&gt;"",'Secretary FT12'!D730,"")</f>
        <v/>
      </c>
      <c r="E730" s="5" t="str">
        <f>IF('Secretary FT12'!E730&lt;&gt;"",'Secretary FT12'!E730,"")</f>
        <v/>
      </c>
      <c r="F730" s="5" t="str">
        <f>IF('Secretary FT12'!F730&lt;&gt;"",'Secretary FT12'!F730,"")</f>
        <v/>
      </c>
      <c r="G730" s="5" t="str">
        <f>IF('Secretary FT12'!G730&lt;&gt;"",'Secretary FT12'!G730,"")</f>
        <v/>
      </c>
      <c r="H730" s="5" t="str">
        <f>IF('Secretary FT12'!H730&lt;&gt;"",'Secretary FT12'!H730,"")</f>
        <v/>
      </c>
    </row>
    <row r="731" spans="1:8" x14ac:dyDescent="0.25">
      <c r="A731" s="5" t="str">
        <f>IF('Secretary FT12'!A731&lt;&gt;"",'Secretary FT12'!A731,"")</f>
        <v/>
      </c>
      <c r="B731" s="8" t="str">
        <f>IF('Secretary FT12'!B731&lt;&gt;"",'Secretary FT12'!B731,"")</f>
        <v/>
      </c>
      <c r="C731" s="8" t="str">
        <f>IF('Secretary FT12'!C731&lt;&gt;"",'Secretary FT12'!C731,"")</f>
        <v/>
      </c>
      <c r="D731" s="5" t="str">
        <f>IF('Secretary FT12'!D731&lt;&gt;"",'Secretary FT12'!D731,"")</f>
        <v/>
      </c>
      <c r="E731" s="5" t="str">
        <f>IF('Secretary FT12'!E731&lt;&gt;"",'Secretary FT12'!E731,"")</f>
        <v/>
      </c>
      <c r="F731" s="5" t="str">
        <f>IF('Secretary FT12'!F731&lt;&gt;"",'Secretary FT12'!F731,"")</f>
        <v/>
      </c>
      <c r="G731" s="5" t="str">
        <f>IF('Secretary FT12'!G731&lt;&gt;"",'Secretary FT12'!G731,"")</f>
        <v/>
      </c>
      <c r="H731" s="5" t="str">
        <f>IF('Secretary FT12'!H731&lt;&gt;"",'Secretary FT12'!H731,"")</f>
        <v/>
      </c>
    </row>
    <row r="732" spans="1:8" x14ac:dyDescent="0.25">
      <c r="A732" s="5" t="str">
        <f>IF('Secretary FT12'!A732&lt;&gt;"",'Secretary FT12'!A732,"")</f>
        <v/>
      </c>
      <c r="B732" s="8" t="str">
        <f>IF('Secretary FT12'!B732&lt;&gt;"",'Secretary FT12'!B732,"")</f>
        <v/>
      </c>
      <c r="C732" s="8" t="str">
        <f>IF('Secretary FT12'!C732&lt;&gt;"",'Secretary FT12'!C732,"")</f>
        <v/>
      </c>
      <c r="D732" s="5" t="str">
        <f>IF('Secretary FT12'!D732&lt;&gt;"",'Secretary FT12'!D732,"")</f>
        <v/>
      </c>
      <c r="E732" s="5" t="str">
        <f>IF('Secretary FT12'!E732&lt;&gt;"",'Secretary FT12'!E732,"")</f>
        <v/>
      </c>
      <c r="F732" s="5" t="str">
        <f>IF('Secretary FT12'!F732&lt;&gt;"",'Secretary FT12'!F732,"")</f>
        <v/>
      </c>
      <c r="G732" s="5" t="str">
        <f>IF('Secretary FT12'!G732&lt;&gt;"",'Secretary FT12'!G732,"")</f>
        <v/>
      </c>
      <c r="H732" s="5" t="str">
        <f>IF('Secretary FT12'!H732&lt;&gt;"",'Secretary FT12'!H732,"")</f>
        <v/>
      </c>
    </row>
    <row r="733" spans="1:8" x14ac:dyDescent="0.25">
      <c r="A733" s="5" t="str">
        <f>IF('Secretary FT12'!A733&lt;&gt;"",'Secretary FT12'!A733,"")</f>
        <v/>
      </c>
      <c r="B733" s="8" t="str">
        <f>IF('Secretary FT12'!B733&lt;&gt;"",'Secretary FT12'!B733,"")</f>
        <v/>
      </c>
      <c r="C733" s="8" t="str">
        <f>IF('Secretary FT12'!C733&lt;&gt;"",'Secretary FT12'!C733,"")</f>
        <v/>
      </c>
      <c r="D733" s="5" t="str">
        <f>IF('Secretary FT12'!D733&lt;&gt;"",'Secretary FT12'!D733,"")</f>
        <v/>
      </c>
      <c r="E733" s="5" t="str">
        <f>IF('Secretary FT12'!E733&lt;&gt;"",'Secretary FT12'!E733,"")</f>
        <v/>
      </c>
      <c r="F733" s="5" t="str">
        <f>IF('Secretary FT12'!F733&lt;&gt;"",'Secretary FT12'!F733,"")</f>
        <v/>
      </c>
      <c r="G733" s="5" t="str">
        <f>IF('Secretary FT12'!G733&lt;&gt;"",'Secretary FT12'!G733,"")</f>
        <v/>
      </c>
      <c r="H733" s="5" t="str">
        <f>IF('Secretary FT12'!H733&lt;&gt;"",'Secretary FT12'!H733,"")</f>
        <v/>
      </c>
    </row>
    <row r="734" spans="1:8" x14ac:dyDescent="0.25">
      <c r="A734" s="5" t="str">
        <f>IF('Secretary FT12'!A734&lt;&gt;"",'Secretary FT12'!A734,"")</f>
        <v/>
      </c>
      <c r="B734" s="8" t="str">
        <f>IF('Secretary FT12'!B734&lt;&gt;"",'Secretary FT12'!B734,"")</f>
        <v/>
      </c>
      <c r="C734" s="8" t="str">
        <f>IF('Secretary FT12'!C734&lt;&gt;"",'Secretary FT12'!C734,"")</f>
        <v/>
      </c>
      <c r="D734" s="5" t="str">
        <f>IF('Secretary FT12'!D734&lt;&gt;"",'Secretary FT12'!D734,"")</f>
        <v/>
      </c>
      <c r="E734" s="5" t="str">
        <f>IF('Secretary FT12'!E734&lt;&gt;"",'Secretary FT12'!E734,"")</f>
        <v/>
      </c>
      <c r="F734" s="5" t="str">
        <f>IF('Secretary FT12'!F734&lt;&gt;"",'Secretary FT12'!F734,"")</f>
        <v/>
      </c>
      <c r="G734" s="5" t="str">
        <f>IF('Secretary FT12'!G734&lt;&gt;"",'Secretary FT12'!G734,"")</f>
        <v/>
      </c>
      <c r="H734" s="5" t="str">
        <f>IF('Secretary FT12'!H734&lt;&gt;"",'Secretary FT12'!H734,"")</f>
        <v/>
      </c>
    </row>
    <row r="735" spans="1:8" x14ac:dyDescent="0.25">
      <c r="A735" s="5" t="str">
        <f>IF('Secretary FT12'!A735&lt;&gt;"",'Secretary FT12'!A735,"")</f>
        <v/>
      </c>
      <c r="B735" s="8" t="str">
        <f>IF('Secretary FT12'!B735&lt;&gt;"",'Secretary FT12'!B735,"")</f>
        <v/>
      </c>
      <c r="C735" s="8" t="str">
        <f>IF('Secretary FT12'!C735&lt;&gt;"",'Secretary FT12'!C735,"")</f>
        <v/>
      </c>
      <c r="D735" s="5" t="str">
        <f>IF('Secretary FT12'!D735&lt;&gt;"",'Secretary FT12'!D735,"")</f>
        <v/>
      </c>
      <c r="E735" s="5" t="str">
        <f>IF('Secretary FT12'!E735&lt;&gt;"",'Secretary FT12'!E735,"")</f>
        <v/>
      </c>
      <c r="F735" s="5" t="str">
        <f>IF('Secretary FT12'!F735&lt;&gt;"",'Secretary FT12'!F735,"")</f>
        <v/>
      </c>
      <c r="G735" s="5" t="str">
        <f>IF('Secretary FT12'!G735&lt;&gt;"",'Secretary FT12'!G735,"")</f>
        <v/>
      </c>
      <c r="H735" s="5" t="str">
        <f>IF('Secretary FT12'!H735&lt;&gt;"",'Secretary FT12'!H735,"")</f>
        <v/>
      </c>
    </row>
    <row r="736" spans="1:8" x14ac:dyDescent="0.25">
      <c r="A736" s="5" t="str">
        <f>IF('Secretary FT12'!A736&lt;&gt;"",'Secretary FT12'!A736,"")</f>
        <v/>
      </c>
      <c r="B736" s="8" t="str">
        <f>IF('Secretary FT12'!B736&lt;&gt;"",'Secretary FT12'!B736,"")</f>
        <v/>
      </c>
      <c r="C736" s="8" t="str">
        <f>IF('Secretary FT12'!C736&lt;&gt;"",'Secretary FT12'!C736,"")</f>
        <v/>
      </c>
      <c r="D736" s="5" t="str">
        <f>IF('Secretary FT12'!D736&lt;&gt;"",'Secretary FT12'!D736,"")</f>
        <v/>
      </c>
      <c r="E736" s="5" t="str">
        <f>IF('Secretary FT12'!E736&lt;&gt;"",'Secretary FT12'!E736,"")</f>
        <v/>
      </c>
      <c r="F736" s="5" t="str">
        <f>IF('Secretary FT12'!F736&lt;&gt;"",'Secretary FT12'!F736,"")</f>
        <v/>
      </c>
      <c r="G736" s="5" t="str">
        <f>IF('Secretary FT12'!G736&lt;&gt;"",'Secretary FT12'!G736,"")</f>
        <v/>
      </c>
      <c r="H736" s="5" t="str">
        <f>IF('Secretary FT12'!H736&lt;&gt;"",'Secretary FT12'!H736,"")</f>
        <v/>
      </c>
    </row>
    <row r="737" spans="1:8" x14ac:dyDescent="0.25">
      <c r="A737" s="5" t="str">
        <f>IF('Secretary FT12'!A737&lt;&gt;"",'Secretary FT12'!A737,"")</f>
        <v/>
      </c>
      <c r="B737" s="8" t="str">
        <f>IF('Secretary FT12'!B737&lt;&gt;"",'Secretary FT12'!B737,"")</f>
        <v/>
      </c>
      <c r="C737" s="8" t="str">
        <f>IF('Secretary FT12'!C737&lt;&gt;"",'Secretary FT12'!C737,"")</f>
        <v/>
      </c>
      <c r="D737" s="5" t="str">
        <f>IF('Secretary FT12'!D737&lt;&gt;"",'Secretary FT12'!D737,"")</f>
        <v/>
      </c>
      <c r="E737" s="5" t="str">
        <f>IF('Secretary FT12'!E737&lt;&gt;"",'Secretary FT12'!E737,"")</f>
        <v/>
      </c>
      <c r="F737" s="5" t="str">
        <f>IF('Secretary FT12'!F737&lt;&gt;"",'Secretary FT12'!F737,"")</f>
        <v/>
      </c>
      <c r="G737" s="5" t="str">
        <f>IF('Secretary FT12'!G737&lt;&gt;"",'Secretary FT12'!G737,"")</f>
        <v/>
      </c>
      <c r="H737" s="5" t="str">
        <f>IF('Secretary FT12'!H737&lt;&gt;"",'Secretary FT12'!H737,"")</f>
        <v/>
      </c>
    </row>
    <row r="738" spans="1:8" x14ac:dyDescent="0.25">
      <c r="A738" s="5" t="str">
        <f>IF('Secretary FT12'!A738&lt;&gt;"",'Secretary FT12'!A738,"")</f>
        <v/>
      </c>
      <c r="B738" s="8" t="str">
        <f>IF('Secretary FT12'!B738&lt;&gt;"",'Secretary FT12'!B738,"")</f>
        <v/>
      </c>
      <c r="C738" s="8" t="str">
        <f>IF('Secretary FT12'!C738&lt;&gt;"",'Secretary FT12'!C738,"")</f>
        <v/>
      </c>
      <c r="D738" s="5" t="str">
        <f>IF('Secretary FT12'!D738&lt;&gt;"",'Secretary FT12'!D738,"")</f>
        <v/>
      </c>
      <c r="E738" s="5" t="str">
        <f>IF('Secretary FT12'!E738&lt;&gt;"",'Secretary FT12'!E738,"")</f>
        <v/>
      </c>
      <c r="F738" s="5" t="str">
        <f>IF('Secretary FT12'!F738&lt;&gt;"",'Secretary FT12'!F738,"")</f>
        <v/>
      </c>
      <c r="G738" s="5" t="str">
        <f>IF('Secretary FT12'!G738&lt;&gt;"",'Secretary FT12'!G738,"")</f>
        <v/>
      </c>
      <c r="H738" s="5" t="str">
        <f>IF('Secretary FT12'!H738&lt;&gt;"",'Secretary FT12'!H738,"")</f>
        <v/>
      </c>
    </row>
    <row r="739" spans="1:8" x14ac:dyDescent="0.25">
      <c r="A739" s="5" t="str">
        <f>IF('Secretary FT12'!A739&lt;&gt;"",'Secretary FT12'!A739,"")</f>
        <v/>
      </c>
      <c r="B739" s="8" t="str">
        <f>IF('Secretary FT12'!B739&lt;&gt;"",'Secretary FT12'!B739,"")</f>
        <v/>
      </c>
      <c r="C739" s="8" t="str">
        <f>IF('Secretary FT12'!C739&lt;&gt;"",'Secretary FT12'!C739,"")</f>
        <v/>
      </c>
      <c r="D739" s="5" t="str">
        <f>IF('Secretary FT12'!D739&lt;&gt;"",'Secretary FT12'!D739,"")</f>
        <v/>
      </c>
      <c r="E739" s="5" t="str">
        <f>IF('Secretary FT12'!E739&lt;&gt;"",'Secretary FT12'!E739,"")</f>
        <v/>
      </c>
      <c r="F739" s="5" t="str">
        <f>IF('Secretary FT12'!F739&lt;&gt;"",'Secretary FT12'!F739,"")</f>
        <v/>
      </c>
      <c r="G739" s="5" t="str">
        <f>IF('Secretary FT12'!G739&lt;&gt;"",'Secretary FT12'!G739,"")</f>
        <v/>
      </c>
      <c r="H739" s="5" t="str">
        <f>IF('Secretary FT12'!H739&lt;&gt;"",'Secretary FT12'!H739,"")</f>
        <v/>
      </c>
    </row>
    <row r="740" spans="1:8" x14ac:dyDescent="0.25">
      <c r="A740" s="5" t="str">
        <f>IF('Secretary FT12'!A740&lt;&gt;"",'Secretary FT12'!A740,"")</f>
        <v/>
      </c>
      <c r="B740" s="8" t="str">
        <f>IF('Secretary FT12'!B740&lt;&gt;"",'Secretary FT12'!B740,"")</f>
        <v/>
      </c>
      <c r="C740" s="8" t="str">
        <f>IF('Secretary FT12'!C740&lt;&gt;"",'Secretary FT12'!C740,"")</f>
        <v/>
      </c>
      <c r="D740" s="5" t="str">
        <f>IF('Secretary FT12'!D740&lt;&gt;"",'Secretary FT12'!D740,"")</f>
        <v/>
      </c>
      <c r="E740" s="5" t="str">
        <f>IF('Secretary FT12'!E740&lt;&gt;"",'Secretary FT12'!E740,"")</f>
        <v/>
      </c>
      <c r="F740" s="5" t="str">
        <f>IF('Secretary FT12'!F740&lt;&gt;"",'Secretary FT12'!F740,"")</f>
        <v/>
      </c>
      <c r="G740" s="5" t="str">
        <f>IF('Secretary FT12'!G740&lt;&gt;"",'Secretary FT12'!G740,"")</f>
        <v/>
      </c>
      <c r="H740" s="5" t="str">
        <f>IF('Secretary FT12'!H740&lt;&gt;"",'Secretary FT12'!H740,"")</f>
        <v/>
      </c>
    </row>
    <row r="741" spans="1:8" x14ac:dyDescent="0.25">
      <c r="A741" s="5" t="str">
        <f>IF('Secretary FT12'!A741&lt;&gt;"",'Secretary FT12'!A741,"")</f>
        <v/>
      </c>
      <c r="B741" s="8" t="str">
        <f>IF('Secretary FT12'!B741&lt;&gt;"",'Secretary FT12'!B741,"")</f>
        <v/>
      </c>
      <c r="C741" s="8" t="str">
        <f>IF('Secretary FT12'!C741&lt;&gt;"",'Secretary FT12'!C741,"")</f>
        <v/>
      </c>
      <c r="D741" s="5" t="str">
        <f>IF('Secretary FT12'!D741&lt;&gt;"",'Secretary FT12'!D741,"")</f>
        <v/>
      </c>
      <c r="E741" s="5" t="str">
        <f>IF('Secretary FT12'!E741&lt;&gt;"",'Secretary FT12'!E741,"")</f>
        <v/>
      </c>
      <c r="F741" s="5" t="str">
        <f>IF('Secretary FT12'!F741&lt;&gt;"",'Secretary FT12'!F741,"")</f>
        <v/>
      </c>
      <c r="G741" s="5" t="str">
        <f>IF('Secretary FT12'!G741&lt;&gt;"",'Secretary FT12'!G741,"")</f>
        <v/>
      </c>
      <c r="H741" s="5" t="str">
        <f>IF('Secretary FT12'!H741&lt;&gt;"",'Secretary FT12'!H741,"")</f>
        <v/>
      </c>
    </row>
    <row r="742" spans="1:8" x14ac:dyDescent="0.25">
      <c r="A742" s="5" t="str">
        <f>IF('Secretary FT12'!A742&lt;&gt;"",'Secretary FT12'!A742,"")</f>
        <v/>
      </c>
      <c r="B742" s="8" t="str">
        <f>IF('Secretary FT12'!B742&lt;&gt;"",'Secretary FT12'!B742,"")</f>
        <v/>
      </c>
      <c r="C742" s="8" t="str">
        <f>IF('Secretary FT12'!C742&lt;&gt;"",'Secretary FT12'!C742,"")</f>
        <v/>
      </c>
      <c r="D742" s="5" t="str">
        <f>IF('Secretary FT12'!D742&lt;&gt;"",'Secretary FT12'!D742,"")</f>
        <v/>
      </c>
      <c r="E742" s="5" t="str">
        <f>IF('Secretary FT12'!E742&lt;&gt;"",'Secretary FT12'!E742,"")</f>
        <v/>
      </c>
      <c r="F742" s="5" t="str">
        <f>IF('Secretary FT12'!F742&lt;&gt;"",'Secretary FT12'!F742,"")</f>
        <v/>
      </c>
      <c r="G742" s="5" t="str">
        <f>IF('Secretary FT12'!G742&lt;&gt;"",'Secretary FT12'!G742,"")</f>
        <v/>
      </c>
      <c r="H742" s="5" t="str">
        <f>IF('Secretary FT12'!H742&lt;&gt;"",'Secretary FT12'!H742,"")</f>
        <v/>
      </c>
    </row>
    <row r="743" spans="1:8" x14ac:dyDescent="0.25">
      <c r="A743" s="5" t="str">
        <f>IF('Secretary FT12'!A743&lt;&gt;"",'Secretary FT12'!A743,"")</f>
        <v/>
      </c>
      <c r="B743" s="8" t="str">
        <f>IF('Secretary FT12'!B743&lt;&gt;"",'Secretary FT12'!B743,"")</f>
        <v/>
      </c>
      <c r="C743" s="8" t="str">
        <f>IF('Secretary FT12'!C743&lt;&gt;"",'Secretary FT12'!C743,"")</f>
        <v/>
      </c>
      <c r="D743" s="5" t="str">
        <f>IF('Secretary FT12'!D743&lt;&gt;"",'Secretary FT12'!D743,"")</f>
        <v/>
      </c>
      <c r="E743" s="5" t="str">
        <f>IF('Secretary FT12'!E743&lt;&gt;"",'Secretary FT12'!E743,"")</f>
        <v/>
      </c>
      <c r="F743" s="5" t="str">
        <f>IF('Secretary FT12'!F743&lt;&gt;"",'Secretary FT12'!F743,"")</f>
        <v/>
      </c>
      <c r="G743" s="5" t="str">
        <f>IF('Secretary FT12'!G743&lt;&gt;"",'Secretary FT12'!G743,"")</f>
        <v/>
      </c>
      <c r="H743" s="5" t="str">
        <f>IF('Secretary FT12'!H743&lt;&gt;"",'Secretary FT12'!H743,"")</f>
        <v/>
      </c>
    </row>
    <row r="744" spans="1:8" x14ac:dyDescent="0.25">
      <c r="A744" s="5" t="str">
        <f>IF('Secretary FT12'!A744&lt;&gt;"",'Secretary FT12'!A744,"")</f>
        <v/>
      </c>
      <c r="B744" s="8" t="str">
        <f>IF('Secretary FT12'!B744&lt;&gt;"",'Secretary FT12'!B744,"")</f>
        <v/>
      </c>
      <c r="C744" s="8" t="str">
        <f>IF('Secretary FT12'!C744&lt;&gt;"",'Secretary FT12'!C744,"")</f>
        <v/>
      </c>
      <c r="D744" s="5" t="str">
        <f>IF('Secretary FT12'!D744&lt;&gt;"",'Secretary FT12'!D744,"")</f>
        <v/>
      </c>
      <c r="E744" s="5" t="str">
        <f>IF('Secretary FT12'!E744&lt;&gt;"",'Secretary FT12'!E744,"")</f>
        <v/>
      </c>
      <c r="F744" s="5" t="str">
        <f>IF('Secretary FT12'!F744&lt;&gt;"",'Secretary FT12'!F744,"")</f>
        <v/>
      </c>
      <c r="G744" s="5" t="str">
        <f>IF('Secretary FT12'!G744&lt;&gt;"",'Secretary FT12'!G744,"")</f>
        <v/>
      </c>
      <c r="H744" s="5" t="str">
        <f>IF('Secretary FT12'!H744&lt;&gt;"",'Secretary FT12'!H744,"")</f>
        <v/>
      </c>
    </row>
    <row r="745" spans="1:8" x14ac:dyDescent="0.25">
      <c r="A745" s="5" t="str">
        <f>IF('Secretary FT12'!A745&lt;&gt;"",'Secretary FT12'!A745,"")</f>
        <v/>
      </c>
      <c r="B745" s="8" t="str">
        <f>IF('Secretary FT12'!B745&lt;&gt;"",'Secretary FT12'!B745,"")</f>
        <v/>
      </c>
      <c r="C745" s="8" t="str">
        <f>IF('Secretary FT12'!C745&lt;&gt;"",'Secretary FT12'!C745,"")</f>
        <v/>
      </c>
      <c r="D745" s="5" t="str">
        <f>IF('Secretary FT12'!D745&lt;&gt;"",'Secretary FT12'!D745,"")</f>
        <v/>
      </c>
      <c r="E745" s="5" t="str">
        <f>IF('Secretary FT12'!E745&lt;&gt;"",'Secretary FT12'!E745,"")</f>
        <v/>
      </c>
      <c r="F745" s="5" t="str">
        <f>IF('Secretary FT12'!F745&lt;&gt;"",'Secretary FT12'!F745,"")</f>
        <v/>
      </c>
      <c r="G745" s="5" t="str">
        <f>IF('Secretary FT12'!G745&lt;&gt;"",'Secretary FT12'!G745,"")</f>
        <v/>
      </c>
      <c r="H745" s="5" t="str">
        <f>IF('Secretary FT12'!H745&lt;&gt;"",'Secretary FT12'!H745,"")</f>
        <v/>
      </c>
    </row>
    <row r="746" spans="1:8" x14ac:dyDescent="0.25">
      <c r="A746" s="5" t="str">
        <f>IF('Secretary FT12'!A746&lt;&gt;"",'Secretary FT12'!A746,"")</f>
        <v/>
      </c>
      <c r="B746" s="8" t="str">
        <f>IF('Secretary FT12'!B746&lt;&gt;"",'Secretary FT12'!B746,"")</f>
        <v/>
      </c>
      <c r="C746" s="8" t="str">
        <f>IF('Secretary FT12'!C746&lt;&gt;"",'Secretary FT12'!C746,"")</f>
        <v/>
      </c>
      <c r="D746" s="5" t="str">
        <f>IF('Secretary FT12'!D746&lt;&gt;"",'Secretary FT12'!D746,"")</f>
        <v/>
      </c>
      <c r="E746" s="5" t="str">
        <f>IF('Secretary FT12'!E746&lt;&gt;"",'Secretary FT12'!E746,"")</f>
        <v/>
      </c>
      <c r="F746" s="5" t="str">
        <f>IF('Secretary FT12'!F746&lt;&gt;"",'Secretary FT12'!F746,"")</f>
        <v/>
      </c>
      <c r="G746" s="5" t="str">
        <f>IF('Secretary FT12'!G746&lt;&gt;"",'Secretary FT12'!G746,"")</f>
        <v/>
      </c>
      <c r="H746" s="5" t="str">
        <f>IF('Secretary FT12'!H746&lt;&gt;"",'Secretary FT12'!H746,"")</f>
        <v/>
      </c>
    </row>
    <row r="747" spans="1:8" x14ac:dyDescent="0.25">
      <c r="A747" s="5" t="str">
        <f>IF('Secretary FT12'!A747&lt;&gt;"",'Secretary FT12'!A747,"")</f>
        <v/>
      </c>
      <c r="B747" s="8" t="str">
        <f>IF('Secretary FT12'!B747&lt;&gt;"",'Secretary FT12'!B747,"")</f>
        <v/>
      </c>
      <c r="C747" s="8" t="str">
        <f>IF('Secretary FT12'!C747&lt;&gt;"",'Secretary FT12'!C747,"")</f>
        <v/>
      </c>
      <c r="D747" s="5" t="str">
        <f>IF('Secretary FT12'!D747&lt;&gt;"",'Secretary FT12'!D747,"")</f>
        <v/>
      </c>
      <c r="E747" s="5" t="str">
        <f>IF('Secretary FT12'!E747&lt;&gt;"",'Secretary FT12'!E747,"")</f>
        <v/>
      </c>
      <c r="F747" s="5" t="str">
        <f>IF('Secretary FT12'!F747&lt;&gt;"",'Secretary FT12'!F747,"")</f>
        <v/>
      </c>
      <c r="G747" s="5" t="str">
        <f>IF('Secretary FT12'!G747&lt;&gt;"",'Secretary FT12'!G747,"")</f>
        <v/>
      </c>
      <c r="H747" s="5" t="str">
        <f>IF('Secretary FT12'!H747&lt;&gt;"",'Secretary FT12'!H747,"")</f>
        <v/>
      </c>
    </row>
    <row r="748" spans="1:8" x14ac:dyDescent="0.25">
      <c r="A748" s="5" t="str">
        <f>IF('Secretary FT12'!A748&lt;&gt;"",'Secretary FT12'!A748,"")</f>
        <v/>
      </c>
      <c r="B748" s="8" t="str">
        <f>IF('Secretary FT12'!B748&lt;&gt;"",'Secretary FT12'!B748,"")</f>
        <v/>
      </c>
      <c r="C748" s="8" t="str">
        <f>IF('Secretary FT12'!C748&lt;&gt;"",'Secretary FT12'!C748,"")</f>
        <v/>
      </c>
      <c r="D748" s="5" t="str">
        <f>IF('Secretary FT12'!D748&lt;&gt;"",'Secretary FT12'!D748,"")</f>
        <v/>
      </c>
      <c r="E748" s="5" t="str">
        <f>IF('Secretary FT12'!E748&lt;&gt;"",'Secretary FT12'!E748,"")</f>
        <v/>
      </c>
      <c r="F748" s="5" t="str">
        <f>IF('Secretary FT12'!F748&lt;&gt;"",'Secretary FT12'!F748,"")</f>
        <v/>
      </c>
      <c r="G748" s="5" t="str">
        <f>IF('Secretary FT12'!G748&lt;&gt;"",'Secretary FT12'!G748,"")</f>
        <v/>
      </c>
      <c r="H748" s="5" t="str">
        <f>IF('Secretary FT12'!H748&lt;&gt;"",'Secretary FT12'!H748,"")</f>
        <v/>
      </c>
    </row>
    <row r="749" spans="1:8" x14ac:dyDescent="0.25">
      <c r="A749" s="5" t="str">
        <f>IF('Secretary FT12'!A749&lt;&gt;"",'Secretary FT12'!A749,"")</f>
        <v/>
      </c>
      <c r="B749" s="8" t="str">
        <f>IF('Secretary FT12'!B749&lt;&gt;"",'Secretary FT12'!B749,"")</f>
        <v/>
      </c>
      <c r="C749" s="8" t="str">
        <f>IF('Secretary FT12'!C749&lt;&gt;"",'Secretary FT12'!C749,"")</f>
        <v/>
      </c>
      <c r="D749" s="5" t="str">
        <f>IF('Secretary FT12'!D749&lt;&gt;"",'Secretary FT12'!D749,"")</f>
        <v/>
      </c>
      <c r="E749" s="5" t="str">
        <f>IF('Secretary FT12'!E749&lt;&gt;"",'Secretary FT12'!E749,"")</f>
        <v/>
      </c>
      <c r="F749" s="5" t="str">
        <f>IF('Secretary FT12'!F749&lt;&gt;"",'Secretary FT12'!F749,"")</f>
        <v/>
      </c>
      <c r="G749" s="5" t="str">
        <f>IF('Secretary FT12'!G749&lt;&gt;"",'Secretary FT12'!G749,"")</f>
        <v/>
      </c>
      <c r="H749" s="5" t="str">
        <f>IF('Secretary FT12'!H749&lt;&gt;"",'Secretary FT12'!H749,"")</f>
        <v/>
      </c>
    </row>
    <row r="750" spans="1:8" x14ac:dyDescent="0.25">
      <c r="A750" s="5" t="str">
        <f>IF('Secretary FT12'!A750&lt;&gt;"",'Secretary FT12'!A750,"")</f>
        <v/>
      </c>
      <c r="B750" s="8" t="str">
        <f>IF('Secretary FT12'!B750&lt;&gt;"",'Secretary FT12'!B750,"")</f>
        <v/>
      </c>
      <c r="C750" s="8" t="str">
        <f>IF('Secretary FT12'!C750&lt;&gt;"",'Secretary FT12'!C750,"")</f>
        <v/>
      </c>
      <c r="D750" s="5" t="str">
        <f>IF('Secretary FT12'!D750&lt;&gt;"",'Secretary FT12'!D750,"")</f>
        <v/>
      </c>
      <c r="E750" s="5" t="str">
        <f>IF('Secretary FT12'!E750&lt;&gt;"",'Secretary FT12'!E750,"")</f>
        <v/>
      </c>
      <c r="F750" s="5" t="str">
        <f>IF('Secretary FT12'!F750&lt;&gt;"",'Secretary FT12'!F750,"")</f>
        <v/>
      </c>
      <c r="G750" s="5" t="str">
        <f>IF('Secretary FT12'!G750&lt;&gt;"",'Secretary FT12'!G750,"")</f>
        <v/>
      </c>
      <c r="H750" s="5" t="str">
        <f>IF('Secretary FT12'!H750&lt;&gt;"",'Secretary FT12'!H750,"")</f>
        <v/>
      </c>
    </row>
    <row r="751" spans="1:8" x14ac:dyDescent="0.25">
      <c r="A751" s="5" t="str">
        <f>IF('Secretary FT12'!A751&lt;&gt;"",'Secretary FT12'!A751,"")</f>
        <v/>
      </c>
      <c r="B751" s="8" t="str">
        <f>IF('Secretary FT12'!B751&lt;&gt;"",'Secretary FT12'!B751,"")</f>
        <v/>
      </c>
      <c r="C751" s="8" t="str">
        <f>IF('Secretary FT12'!C751&lt;&gt;"",'Secretary FT12'!C751,"")</f>
        <v/>
      </c>
      <c r="D751" s="5" t="str">
        <f>IF('Secretary FT12'!D751&lt;&gt;"",'Secretary FT12'!D751,"")</f>
        <v/>
      </c>
      <c r="E751" s="5" t="str">
        <f>IF('Secretary FT12'!E751&lt;&gt;"",'Secretary FT12'!E751,"")</f>
        <v/>
      </c>
      <c r="F751" s="5" t="str">
        <f>IF('Secretary FT12'!F751&lt;&gt;"",'Secretary FT12'!F751,"")</f>
        <v/>
      </c>
      <c r="G751" s="5" t="str">
        <f>IF('Secretary FT12'!G751&lt;&gt;"",'Secretary FT12'!G751,"")</f>
        <v/>
      </c>
      <c r="H751" s="5" t="str">
        <f>IF('Secretary FT12'!H751&lt;&gt;"",'Secretary FT12'!H751,"")</f>
        <v/>
      </c>
    </row>
    <row r="752" spans="1:8" x14ac:dyDescent="0.25">
      <c r="A752" s="5" t="str">
        <f>IF('Secretary FT12'!A752&lt;&gt;"",'Secretary FT12'!A752,"")</f>
        <v/>
      </c>
      <c r="B752" s="8" t="str">
        <f>IF('Secretary FT12'!B752&lt;&gt;"",'Secretary FT12'!B752,"")</f>
        <v/>
      </c>
      <c r="C752" s="8" t="str">
        <f>IF('Secretary FT12'!C752&lt;&gt;"",'Secretary FT12'!C752,"")</f>
        <v/>
      </c>
      <c r="D752" s="5" t="str">
        <f>IF('Secretary FT12'!D752&lt;&gt;"",'Secretary FT12'!D752,"")</f>
        <v/>
      </c>
      <c r="E752" s="5" t="str">
        <f>IF('Secretary FT12'!E752&lt;&gt;"",'Secretary FT12'!E752,"")</f>
        <v/>
      </c>
      <c r="F752" s="5" t="str">
        <f>IF('Secretary FT12'!F752&lt;&gt;"",'Secretary FT12'!F752,"")</f>
        <v/>
      </c>
      <c r="G752" s="5" t="str">
        <f>IF('Secretary FT12'!G752&lt;&gt;"",'Secretary FT12'!G752,"")</f>
        <v/>
      </c>
      <c r="H752" s="5" t="str">
        <f>IF('Secretary FT12'!H752&lt;&gt;"",'Secretary FT12'!H752,"")</f>
        <v/>
      </c>
    </row>
    <row r="753" spans="1:8" x14ac:dyDescent="0.25">
      <c r="A753" s="5" t="str">
        <f>IF('Secretary FT12'!A753&lt;&gt;"",'Secretary FT12'!A753,"")</f>
        <v/>
      </c>
      <c r="B753" s="8" t="str">
        <f>IF('Secretary FT12'!B753&lt;&gt;"",'Secretary FT12'!B753,"")</f>
        <v/>
      </c>
      <c r="C753" s="8" t="str">
        <f>IF('Secretary FT12'!C753&lt;&gt;"",'Secretary FT12'!C753,"")</f>
        <v/>
      </c>
      <c r="D753" s="5" t="str">
        <f>IF('Secretary FT12'!D753&lt;&gt;"",'Secretary FT12'!D753,"")</f>
        <v/>
      </c>
      <c r="E753" s="5" t="str">
        <f>IF('Secretary FT12'!E753&lt;&gt;"",'Secretary FT12'!E753,"")</f>
        <v/>
      </c>
      <c r="F753" s="5" t="str">
        <f>IF('Secretary FT12'!F753&lt;&gt;"",'Secretary FT12'!F753,"")</f>
        <v/>
      </c>
      <c r="G753" s="5" t="str">
        <f>IF('Secretary FT12'!G753&lt;&gt;"",'Secretary FT12'!G753,"")</f>
        <v/>
      </c>
      <c r="H753" s="5" t="str">
        <f>IF('Secretary FT12'!H753&lt;&gt;"",'Secretary FT12'!H753,"")</f>
        <v/>
      </c>
    </row>
    <row r="754" spans="1:8" x14ac:dyDescent="0.25">
      <c r="A754" s="5" t="str">
        <f>IF('Secretary FT12'!A754&lt;&gt;"",'Secretary FT12'!A754,"")</f>
        <v/>
      </c>
      <c r="B754" s="8" t="str">
        <f>IF('Secretary FT12'!B754&lt;&gt;"",'Secretary FT12'!B754,"")</f>
        <v/>
      </c>
      <c r="C754" s="8" t="str">
        <f>IF('Secretary FT12'!C754&lt;&gt;"",'Secretary FT12'!C754,"")</f>
        <v/>
      </c>
      <c r="D754" s="5" t="str">
        <f>IF('Secretary FT12'!D754&lt;&gt;"",'Secretary FT12'!D754,"")</f>
        <v/>
      </c>
      <c r="E754" s="5" t="str">
        <f>IF('Secretary FT12'!E754&lt;&gt;"",'Secretary FT12'!E754,"")</f>
        <v/>
      </c>
      <c r="F754" s="5" t="str">
        <f>IF('Secretary FT12'!F754&lt;&gt;"",'Secretary FT12'!F754,"")</f>
        <v/>
      </c>
      <c r="G754" s="5" t="str">
        <f>IF('Secretary FT12'!G754&lt;&gt;"",'Secretary FT12'!G754,"")</f>
        <v/>
      </c>
      <c r="H754" s="5" t="str">
        <f>IF('Secretary FT12'!H754&lt;&gt;"",'Secretary FT12'!H754,"")</f>
        <v/>
      </c>
    </row>
    <row r="755" spans="1:8" x14ac:dyDescent="0.25">
      <c r="A755" s="5" t="str">
        <f>IF('Secretary FT12'!A755&lt;&gt;"",'Secretary FT12'!A755,"")</f>
        <v/>
      </c>
      <c r="B755" s="8" t="str">
        <f>IF('Secretary FT12'!B755&lt;&gt;"",'Secretary FT12'!B755,"")</f>
        <v/>
      </c>
      <c r="C755" s="8" t="str">
        <f>IF('Secretary FT12'!C755&lt;&gt;"",'Secretary FT12'!C755,"")</f>
        <v/>
      </c>
      <c r="D755" s="5" t="str">
        <f>IF('Secretary FT12'!D755&lt;&gt;"",'Secretary FT12'!D755,"")</f>
        <v/>
      </c>
      <c r="E755" s="5" t="str">
        <f>IF('Secretary FT12'!E755&lt;&gt;"",'Secretary FT12'!E755,"")</f>
        <v/>
      </c>
      <c r="F755" s="5" t="str">
        <f>IF('Secretary FT12'!F755&lt;&gt;"",'Secretary FT12'!F755,"")</f>
        <v/>
      </c>
      <c r="G755" s="5" t="str">
        <f>IF('Secretary FT12'!G755&lt;&gt;"",'Secretary FT12'!G755,"")</f>
        <v/>
      </c>
      <c r="H755" s="5" t="str">
        <f>IF('Secretary FT12'!H755&lt;&gt;"",'Secretary FT12'!H755,"")</f>
        <v/>
      </c>
    </row>
    <row r="756" spans="1:8" x14ac:dyDescent="0.25">
      <c r="A756" s="5" t="str">
        <f>IF('Secretary FT12'!A756&lt;&gt;"",'Secretary FT12'!A756,"")</f>
        <v/>
      </c>
      <c r="B756" s="8" t="str">
        <f>IF('Secretary FT12'!B756&lt;&gt;"",'Secretary FT12'!B756,"")</f>
        <v/>
      </c>
      <c r="C756" s="8" t="str">
        <f>IF('Secretary FT12'!C756&lt;&gt;"",'Secretary FT12'!C756,"")</f>
        <v/>
      </c>
      <c r="D756" s="5" t="str">
        <f>IF('Secretary FT12'!D756&lt;&gt;"",'Secretary FT12'!D756,"")</f>
        <v/>
      </c>
      <c r="E756" s="5" t="str">
        <f>IF('Secretary FT12'!E756&lt;&gt;"",'Secretary FT12'!E756,"")</f>
        <v/>
      </c>
      <c r="F756" s="5" t="str">
        <f>IF('Secretary FT12'!F756&lt;&gt;"",'Secretary FT12'!F756,"")</f>
        <v/>
      </c>
      <c r="G756" s="5" t="str">
        <f>IF('Secretary FT12'!G756&lt;&gt;"",'Secretary FT12'!G756,"")</f>
        <v/>
      </c>
      <c r="H756" s="5" t="str">
        <f>IF('Secretary FT12'!H756&lt;&gt;"",'Secretary FT12'!H756,"")</f>
        <v/>
      </c>
    </row>
    <row r="757" spans="1:8" x14ac:dyDescent="0.25">
      <c r="A757" s="5" t="str">
        <f>IF('Secretary FT12'!A757&lt;&gt;"",'Secretary FT12'!A757,"")</f>
        <v/>
      </c>
      <c r="B757" s="8" t="str">
        <f>IF('Secretary FT12'!B757&lt;&gt;"",'Secretary FT12'!B757,"")</f>
        <v/>
      </c>
      <c r="C757" s="8" t="str">
        <f>IF('Secretary FT12'!C757&lt;&gt;"",'Secretary FT12'!C757,"")</f>
        <v/>
      </c>
      <c r="D757" s="5" t="str">
        <f>IF('Secretary FT12'!D757&lt;&gt;"",'Secretary FT12'!D757,"")</f>
        <v/>
      </c>
      <c r="E757" s="5" t="str">
        <f>IF('Secretary FT12'!E757&lt;&gt;"",'Secretary FT12'!E757,"")</f>
        <v/>
      </c>
      <c r="F757" s="5" t="str">
        <f>IF('Secretary FT12'!F757&lt;&gt;"",'Secretary FT12'!F757,"")</f>
        <v/>
      </c>
      <c r="G757" s="5" t="str">
        <f>IF('Secretary FT12'!G757&lt;&gt;"",'Secretary FT12'!G757,"")</f>
        <v/>
      </c>
      <c r="H757" s="5" t="str">
        <f>IF('Secretary FT12'!H757&lt;&gt;"",'Secretary FT12'!H757,"")</f>
        <v/>
      </c>
    </row>
    <row r="758" spans="1:8" x14ac:dyDescent="0.25">
      <c r="A758" s="5" t="str">
        <f>IF('Secretary FT12'!A758&lt;&gt;"",'Secretary FT12'!A758,"")</f>
        <v/>
      </c>
      <c r="B758" s="8" t="str">
        <f>IF('Secretary FT12'!B758&lt;&gt;"",'Secretary FT12'!B758,"")</f>
        <v/>
      </c>
      <c r="C758" s="8" t="str">
        <f>IF('Secretary FT12'!C758&lt;&gt;"",'Secretary FT12'!C758,"")</f>
        <v/>
      </c>
      <c r="D758" s="5" t="str">
        <f>IF('Secretary FT12'!D758&lt;&gt;"",'Secretary FT12'!D758,"")</f>
        <v/>
      </c>
      <c r="E758" s="5" t="str">
        <f>IF('Secretary FT12'!E758&lt;&gt;"",'Secretary FT12'!E758,"")</f>
        <v/>
      </c>
      <c r="F758" s="5" t="str">
        <f>IF('Secretary FT12'!F758&lt;&gt;"",'Secretary FT12'!F758,"")</f>
        <v/>
      </c>
      <c r="G758" s="5" t="str">
        <f>IF('Secretary FT12'!G758&lt;&gt;"",'Secretary FT12'!G758,"")</f>
        <v/>
      </c>
      <c r="H758" s="5" t="str">
        <f>IF('Secretary FT12'!H758&lt;&gt;"",'Secretary FT12'!H758,"")</f>
        <v/>
      </c>
    </row>
    <row r="759" spans="1:8" x14ac:dyDescent="0.25">
      <c r="A759" s="5" t="str">
        <f>IF('Secretary FT12'!A759&lt;&gt;"",'Secretary FT12'!A759,"")</f>
        <v/>
      </c>
      <c r="B759" s="8" t="str">
        <f>IF('Secretary FT12'!B759&lt;&gt;"",'Secretary FT12'!B759,"")</f>
        <v/>
      </c>
      <c r="C759" s="8" t="str">
        <f>IF('Secretary FT12'!C759&lt;&gt;"",'Secretary FT12'!C759,"")</f>
        <v/>
      </c>
      <c r="D759" s="5" t="str">
        <f>IF('Secretary FT12'!D759&lt;&gt;"",'Secretary FT12'!D759,"")</f>
        <v/>
      </c>
      <c r="E759" s="5" t="str">
        <f>IF('Secretary FT12'!E759&lt;&gt;"",'Secretary FT12'!E759,"")</f>
        <v/>
      </c>
      <c r="F759" s="5" t="str">
        <f>IF('Secretary FT12'!F759&lt;&gt;"",'Secretary FT12'!F759,"")</f>
        <v/>
      </c>
      <c r="G759" s="5" t="str">
        <f>IF('Secretary FT12'!G759&lt;&gt;"",'Secretary FT12'!G759,"")</f>
        <v/>
      </c>
      <c r="H759" s="5" t="str">
        <f>IF('Secretary FT12'!H759&lt;&gt;"",'Secretary FT12'!H759,"")</f>
        <v/>
      </c>
    </row>
    <row r="760" spans="1:8" x14ac:dyDescent="0.25">
      <c r="A760" s="5" t="str">
        <f>IF('Secretary FT12'!A760&lt;&gt;"",'Secretary FT12'!A760,"")</f>
        <v/>
      </c>
      <c r="B760" s="8" t="str">
        <f>IF('Secretary FT12'!B760&lt;&gt;"",'Secretary FT12'!B760,"")</f>
        <v/>
      </c>
      <c r="C760" s="8" t="str">
        <f>IF('Secretary FT12'!C760&lt;&gt;"",'Secretary FT12'!C760,"")</f>
        <v/>
      </c>
      <c r="D760" s="5" t="str">
        <f>IF('Secretary FT12'!D760&lt;&gt;"",'Secretary FT12'!D760,"")</f>
        <v/>
      </c>
      <c r="E760" s="5" t="str">
        <f>IF('Secretary FT12'!E760&lt;&gt;"",'Secretary FT12'!E760,"")</f>
        <v/>
      </c>
      <c r="F760" s="5" t="str">
        <f>IF('Secretary FT12'!F760&lt;&gt;"",'Secretary FT12'!F760,"")</f>
        <v/>
      </c>
      <c r="G760" s="5" t="str">
        <f>IF('Secretary FT12'!G760&lt;&gt;"",'Secretary FT12'!G760,"")</f>
        <v/>
      </c>
      <c r="H760" s="5" t="str">
        <f>IF('Secretary FT12'!H760&lt;&gt;"",'Secretary FT12'!H760,"")</f>
        <v/>
      </c>
    </row>
    <row r="761" spans="1:8" x14ac:dyDescent="0.25">
      <c r="A761" s="5" t="str">
        <f>IF('Secretary FT12'!A761&lt;&gt;"",'Secretary FT12'!A761,"")</f>
        <v/>
      </c>
      <c r="B761" s="8" t="str">
        <f>IF('Secretary FT12'!B761&lt;&gt;"",'Secretary FT12'!B761,"")</f>
        <v/>
      </c>
      <c r="C761" s="8" t="str">
        <f>IF('Secretary FT12'!C761&lt;&gt;"",'Secretary FT12'!C761,"")</f>
        <v/>
      </c>
      <c r="D761" s="5" t="str">
        <f>IF('Secretary FT12'!D761&lt;&gt;"",'Secretary FT12'!D761,"")</f>
        <v/>
      </c>
      <c r="E761" s="5" t="str">
        <f>IF('Secretary FT12'!E761&lt;&gt;"",'Secretary FT12'!E761,"")</f>
        <v/>
      </c>
      <c r="F761" s="5" t="str">
        <f>IF('Secretary FT12'!F761&lt;&gt;"",'Secretary FT12'!F761,"")</f>
        <v/>
      </c>
      <c r="G761" s="5" t="str">
        <f>IF('Secretary FT12'!G761&lt;&gt;"",'Secretary FT12'!G761,"")</f>
        <v/>
      </c>
      <c r="H761" s="5" t="str">
        <f>IF('Secretary FT12'!H761&lt;&gt;"",'Secretary FT12'!H761,"")</f>
        <v/>
      </c>
    </row>
    <row r="762" spans="1:8" x14ac:dyDescent="0.25">
      <c r="A762" s="5" t="str">
        <f>IF('Secretary FT12'!A762&lt;&gt;"",'Secretary FT12'!A762,"")</f>
        <v/>
      </c>
      <c r="B762" s="8" t="str">
        <f>IF('Secretary FT12'!B762&lt;&gt;"",'Secretary FT12'!B762,"")</f>
        <v/>
      </c>
      <c r="C762" s="8" t="str">
        <f>IF('Secretary FT12'!C762&lt;&gt;"",'Secretary FT12'!C762,"")</f>
        <v/>
      </c>
      <c r="D762" s="5" t="str">
        <f>IF('Secretary FT12'!D762&lt;&gt;"",'Secretary FT12'!D762,"")</f>
        <v/>
      </c>
      <c r="E762" s="5" t="str">
        <f>IF('Secretary FT12'!E762&lt;&gt;"",'Secretary FT12'!E762,"")</f>
        <v/>
      </c>
      <c r="F762" s="5" t="str">
        <f>IF('Secretary FT12'!F762&lt;&gt;"",'Secretary FT12'!F762,"")</f>
        <v/>
      </c>
      <c r="G762" s="5" t="str">
        <f>IF('Secretary FT12'!G762&lt;&gt;"",'Secretary FT12'!G762,"")</f>
        <v/>
      </c>
      <c r="H762" s="5" t="str">
        <f>IF('Secretary FT12'!H762&lt;&gt;"",'Secretary FT12'!H762,"")</f>
        <v/>
      </c>
    </row>
    <row r="763" spans="1:8" x14ac:dyDescent="0.25">
      <c r="A763" s="5" t="str">
        <f>IF('Secretary FT12'!A763&lt;&gt;"",'Secretary FT12'!A763,"")</f>
        <v/>
      </c>
      <c r="B763" s="8" t="str">
        <f>IF('Secretary FT12'!B763&lt;&gt;"",'Secretary FT12'!B763,"")</f>
        <v/>
      </c>
      <c r="C763" s="8" t="str">
        <f>IF('Secretary FT12'!C763&lt;&gt;"",'Secretary FT12'!C763,"")</f>
        <v/>
      </c>
      <c r="D763" s="5" t="str">
        <f>IF('Secretary FT12'!D763&lt;&gt;"",'Secretary FT12'!D763,"")</f>
        <v/>
      </c>
      <c r="E763" s="5" t="str">
        <f>IF('Secretary FT12'!E763&lt;&gt;"",'Secretary FT12'!E763,"")</f>
        <v/>
      </c>
      <c r="F763" s="5" t="str">
        <f>IF('Secretary FT12'!F763&lt;&gt;"",'Secretary FT12'!F763,"")</f>
        <v/>
      </c>
      <c r="G763" s="5" t="str">
        <f>IF('Secretary FT12'!G763&lt;&gt;"",'Secretary FT12'!G763,"")</f>
        <v/>
      </c>
      <c r="H763" s="5" t="str">
        <f>IF('Secretary FT12'!H763&lt;&gt;"",'Secretary FT12'!H763,"")</f>
        <v/>
      </c>
    </row>
    <row r="764" spans="1:8" x14ac:dyDescent="0.25">
      <c r="A764" s="5" t="str">
        <f>IF('Secretary FT12'!A764&lt;&gt;"",'Secretary FT12'!A764,"")</f>
        <v/>
      </c>
      <c r="B764" s="8" t="str">
        <f>IF('Secretary FT12'!B764&lt;&gt;"",'Secretary FT12'!B764,"")</f>
        <v/>
      </c>
      <c r="C764" s="8" t="str">
        <f>IF('Secretary FT12'!C764&lt;&gt;"",'Secretary FT12'!C764,"")</f>
        <v/>
      </c>
      <c r="D764" s="5" t="str">
        <f>IF('Secretary FT12'!D764&lt;&gt;"",'Secretary FT12'!D764,"")</f>
        <v/>
      </c>
      <c r="E764" s="5" t="str">
        <f>IF('Secretary FT12'!E764&lt;&gt;"",'Secretary FT12'!E764,"")</f>
        <v/>
      </c>
      <c r="F764" s="5" t="str">
        <f>IF('Secretary FT12'!F764&lt;&gt;"",'Secretary FT12'!F764,"")</f>
        <v/>
      </c>
      <c r="G764" s="5" t="str">
        <f>IF('Secretary FT12'!G764&lt;&gt;"",'Secretary FT12'!G764,"")</f>
        <v/>
      </c>
      <c r="H764" s="5" t="str">
        <f>IF('Secretary FT12'!H764&lt;&gt;"",'Secretary FT12'!H764,"")</f>
        <v/>
      </c>
    </row>
    <row r="765" spans="1:8" x14ac:dyDescent="0.25">
      <c r="A765" s="5" t="str">
        <f>IF('Secretary FT12'!A765&lt;&gt;"",'Secretary FT12'!A765,"")</f>
        <v/>
      </c>
      <c r="B765" s="8" t="str">
        <f>IF('Secretary FT12'!B765&lt;&gt;"",'Secretary FT12'!B765,"")</f>
        <v/>
      </c>
      <c r="C765" s="8" t="str">
        <f>IF('Secretary FT12'!C765&lt;&gt;"",'Secretary FT12'!C765,"")</f>
        <v/>
      </c>
      <c r="D765" s="5" t="str">
        <f>IF('Secretary FT12'!D765&lt;&gt;"",'Secretary FT12'!D765,"")</f>
        <v/>
      </c>
      <c r="E765" s="5" t="str">
        <f>IF('Secretary FT12'!E765&lt;&gt;"",'Secretary FT12'!E765,"")</f>
        <v/>
      </c>
      <c r="F765" s="5" t="str">
        <f>IF('Secretary FT12'!F765&lt;&gt;"",'Secretary FT12'!F765,"")</f>
        <v/>
      </c>
      <c r="G765" s="5" t="str">
        <f>IF('Secretary FT12'!G765&lt;&gt;"",'Secretary FT12'!G765,"")</f>
        <v/>
      </c>
      <c r="H765" s="5" t="str">
        <f>IF('Secretary FT12'!H765&lt;&gt;"",'Secretary FT12'!H765,"")</f>
        <v/>
      </c>
    </row>
    <row r="766" spans="1:8" x14ac:dyDescent="0.25">
      <c r="A766" s="5" t="str">
        <f>IF('Secretary FT12'!A766&lt;&gt;"",'Secretary FT12'!A766,"")</f>
        <v/>
      </c>
      <c r="B766" s="8" t="str">
        <f>IF('Secretary FT12'!B766&lt;&gt;"",'Secretary FT12'!B766,"")</f>
        <v/>
      </c>
      <c r="C766" s="8" t="str">
        <f>IF('Secretary FT12'!C766&lt;&gt;"",'Secretary FT12'!C766,"")</f>
        <v/>
      </c>
      <c r="D766" s="5" t="str">
        <f>IF('Secretary FT12'!D766&lt;&gt;"",'Secretary FT12'!D766,"")</f>
        <v/>
      </c>
      <c r="E766" s="5" t="str">
        <f>IF('Secretary FT12'!E766&lt;&gt;"",'Secretary FT12'!E766,"")</f>
        <v/>
      </c>
      <c r="F766" s="5" t="str">
        <f>IF('Secretary FT12'!F766&lt;&gt;"",'Secretary FT12'!F766,"")</f>
        <v/>
      </c>
      <c r="G766" s="5" t="str">
        <f>IF('Secretary FT12'!G766&lt;&gt;"",'Secretary FT12'!G766,"")</f>
        <v/>
      </c>
      <c r="H766" s="5" t="str">
        <f>IF('Secretary FT12'!H766&lt;&gt;"",'Secretary FT12'!H766,"")</f>
        <v/>
      </c>
    </row>
    <row r="767" spans="1:8" x14ac:dyDescent="0.25">
      <c r="A767" s="5" t="str">
        <f>IF('Secretary FT12'!A767&lt;&gt;"",'Secretary FT12'!A767,"")</f>
        <v/>
      </c>
      <c r="B767" s="8" t="str">
        <f>IF('Secretary FT12'!B767&lt;&gt;"",'Secretary FT12'!B767,"")</f>
        <v/>
      </c>
      <c r="C767" s="8" t="str">
        <f>IF('Secretary FT12'!C767&lt;&gt;"",'Secretary FT12'!C767,"")</f>
        <v/>
      </c>
      <c r="D767" s="5" t="str">
        <f>IF('Secretary FT12'!D767&lt;&gt;"",'Secretary FT12'!D767,"")</f>
        <v/>
      </c>
      <c r="E767" s="5" t="str">
        <f>IF('Secretary FT12'!E767&lt;&gt;"",'Secretary FT12'!E767,"")</f>
        <v/>
      </c>
      <c r="F767" s="5" t="str">
        <f>IF('Secretary FT12'!F767&lt;&gt;"",'Secretary FT12'!F767,"")</f>
        <v/>
      </c>
      <c r="G767" s="5" t="str">
        <f>IF('Secretary FT12'!G767&lt;&gt;"",'Secretary FT12'!G767,"")</f>
        <v/>
      </c>
      <c r="H767" s="5" t="str">
        <f>IF('Secretary FT12'!H767&lt;&gt;"",'Secretary FT12'!H767,"")</f>
        <v/>
      </c>
    </row>
    <row r="768" spans="1:8" x14ac:dyDescent="0.25">
      <c r="A768" s="5" t="str">
        <f>IF('Secretary FT12'!A768&lt;&gt;"",'Secretary FT12'!A768,"")</f>
        <v/>
      </c>
      <c r="B768" s="8" t="str">
        <f>IF('Secretary FT12'!B768&lt;&gt;"",'Secretary FT12'!B768,"")</f>
        <v/>
      </c>
      <c r="C768" s="8" t="str">
        <f>IF('Secretary FT12'!C768&lt;&gt;"",'Secretary FT12'!C768,"")</f>
        <v/>
      </c>
      <c r="D768" s="5" t="str">
        <f>IF('Secretary FT12'!D768&lt;&gt;"",'Secretary FT12'!D768,"")</f>
        <v/>
      </c>
      <c r="E768" s="5" t="str">
        <f>IF('Secretary FT12'!E768&lt;&gt;"",'Secretary FT12'!E768,"")</f>
        <v/>
      </c>
      <c r="F768" s="5" t="str">
        <f>IF('Secretary FT12'!F768&lt;&gt;"",'Secretary FT12'!F768,"")</f>
        <v/>
      </c>
      <c r="G768" s="5" t="str">
        <f>IF('Secretary FT12'!G768&lt;&gt;"",'Secretary FT12'!G768,"")</f>
        <v/>
      </c>
      <c r="H768" s="5" t="str">
        <f>IF('Secretary FT12'!H768&lt;&gt;"",'Secretary FT12'!H768,"")</f>
        <v/>
      </c>
    </row>
    <row r="769" spans="1:8" x14ac:dyDescent="0.25">
      <c r="A769" s="5" t="str">
        <f>IF('Secretary FT12'!A769&lt;&gt;"",'Secretary FT12'!A769,"")</f>
        <v/>
      </c>
      <c r="B769" s="8" t="str">
        <f>IF('Secretary FT12'!B769&lt;&gt;"",'Secretary FT12'!B769,"")</f>
        <v/>
      </c>
      <c r="C769" s="8" t="str">
        <f>IF('Secretary FT12'!C769&lt;&gt;"",'Secretary FT12'!C769,"")</f>
        <v/>
      </c>
      <c r="D769" s="5" t="str">
        <f>IF('Secretary FT12'!D769&lt;&gt;"",'Secretary FT12'!D769,"")</f>
        <v/>
      </c>
      <c r="E769" s="5" t="str">
        <f>IF('Secretary FT12'!E769&lt;&gt;"",'Secretary FT12'!E769,"")</f>
        <v/>
      </c>
      <c r="F769" s="5" t="str">
        <f>IF('Secretary FT12'!F769&lt;&gt;"",'Secretary FT12'!F769,"")</f>
        <v/>
      </c>
      <c r="G769" s="5" t="str">
        <f>IF('Secretary FT12'!G769&lt;&gt;"",'Secretary FT12'!G769,"")</f>
        <v/>
      </c>
      <c r="H769" s="5" t="str">
        <f>IF('Secretary FT12'!H769&lt;&gt;"",'Secretary FT12'!H769,"")</f>
        <v/>
      </c>
    </row>
    <row r="770" spans="1:8" x14ac:dyDescent="0.25">
      <c r="A770" s="5" t="str">
        <f>IF('Secretary FT12'!A770&lt;&gt;"",'Secretary FT12'!A770,"")</f>
        <v/>
      </c>
      <c r="B770" s="8" t="str">
        <f>IF('Secretary FT12'!B770&lt;&gt;"",'Secretary FT12'!B770,"")</f>
        <v/>
      </c>
      <c r="C770" s="8" t="str">
        <f>IF('Secretary FT12'!C770&lt;&gt;"",'Secretary FT12'!C770,"")</f>
        <v/>
      </c>
      <c r="D770" s="5" t="str">
        <f>IF('Secretary FT12'!D770&lt;&gt;"",'Secretary FT12'!D770,"")</f>
        <v/>
      </c>
      <c r="E770" s="5" t="str">
        <f>IF('Secretary FT12'!E770&lt;&gt;"",'Secretary FT12'!E770,"")</f>
        <v/>
      </c>
      <c r="F770" s="5" t="str">
        <f>IF('Secretary FT12'!F770&lt;&gt;"",'Secretary FT12'!F770,"")</f>
        <v/>
      </c>
      <c r="G770" s="5" t="str">
        <f>IF('Secretary FT12'!G770&lt;&gt;"",'Secretary FT12'!G770,"")</f>
        <v/>
      </c>
      <c r="H770" s="5" t="str">
        <f>IF('Secretary FT12'!H770&lt;&gt;"",'Secretary FT12'!H770,"")</f>
        <v/>
      </c>
    </row>
    <row r="771" spans="1:8" x14ac:dyDescent="0.25">
      <c r="A771" s="5" t="str">
        <f>IF('Secretary FT12'!A771&lt;&gt;"",'Secretary FT12'!A771,"")</f>
        <v/>
      </c>
      <c r="B771" s="8" t="str">
        <f>IF('Secretary FT12'!B771&lt;&gt;"",'Secretary FT12'!B771,"")</f>
        <v/>
      </c>
      <c r="C771" s="8" t="str">
        <f>IF('Secretary FT12'!C771&lt;&gt;"",'Secretary FT12'!C771,"")</f>
        <v/>
      </c>
      <c r="D771" s="5" t="str">
        <f>IF('Secretary FT12'!D771&lt;&gt;"",'Secretary FT12'!D771,"")</f>
        <v/>
      </c>
      <c r="E771" s="5" t="str">
        <f>IF('Secretary FT12'!E771&lt;&gt;"",'Secretary FT12'!E771,"")</f>
        <v/>
      </c>
      <c r="F771" s="5" t="str">
        <f>IF('Secretary FT12'!F771&lt;&gt;"",'Secretary FT12'!F771,"")</f>
        <v/>
      </c>
      <c r="G771" s="5" t="str">
        <f>IF('Secretary FT12'!G771&lt;&gt;"",'Secretary FT12'!G771,"")</f>
        <v/>
      </c>
      <c r="H771" s="5" t="str">
        <f>IF('Secretary FT12'!H771&lt;&gt;"",'Secretary FT12'!H771,"")</f>
        <v/>
      </c>
    </row>
    <row r="772" spans="1:8" x14ac:dyDescent="0.25">
      <c r="A772" s="5" t="str">
        <f>IF('Secretary FT12'!A772&lt;&gt;"",'Secretary FT12'!A772,"")</f>
        <v/>
      </c>
      <c r="B772" s="8" t="str">
        <f>IF('Secretary FT12'!B772&lt;&gt;"",'Secretary FT12'!B772,"")</f>
        <v/>
      </c>
      <c r="C772" s="8" t="str">
        <f>IF('Secretary FT12'!C772&lt;&gt;"",'Secretary FT12'!C772,"")</f>
        <v/>
      </c>
      <c r="D772" s="5" t="str">
        <f>IF('Secretary FT12'!D772&lt;&gt;"",'Secretary FT12'!D772,"")</f>
        <v/>
      </c>
      <c r="E772" s="5" t="str">
        <f>IF('Secretary FT12'!E772&lt;&gt;"",'Secretary FT12'!E772,"")</f>
        <v/>
      </c>
      <c r="F772" s="5" t="str">
        <f>IF('Secretary FT12'!F772&lt;&gt;"",'Secretary FT12'!F772,"")</f>
        <v/>
      </c>
      <c r="G772" s="5" t="str">
        <f>IF('Secretary FT12'!G772&lt;&gt;"",'Secretary FT12'!G772,"")</f>
        <v/>
      </c>
      <c r="H772" s="5" t="str">
        <f>IF('Secretary FT12'!H772&lt;&gt;"",'Secretary FT12'!H772,"")</f>
        <v/>
      </c>
    </row>
    <row r="773" spans="1:8" x14ac:dyDescent="0.25">
      <c r="A773" s="5" t="str">
        <f>IF('Secretary FT12'!A773&lt;&gt;"",'Secretary FT12'!A773,"")</f>
        <v/>
      </c>
      <c r="B773" s="8" t="str">
        <f>IF('Secretary FT12'!B773&lt;&gt;"",'Secretary FT12'!B773,"")</f>
        <v/>
      </c>
      <c r="C773" s="8" t="str">
        <f>IF('Secretary FT12'!C773&lt;&gt;"",'Secretary FT12'!C773,"")</f>
        <v/>
      </c>
      <c r="D773" s="5" t="str">
        <f>IF('Secretary FT12'!D773&lt;&gt;"",'Secretary FT12'!D773,"")</f>
        <v/>
      </c>
      <c r="E773" s="5" t="str">
        <f>IF('Secretary FT12'!E773&lt;&gt;"",'Secretary FT12'!E773,"")</f>
        <v/>
      </c>
      <c r="F773" s="5" t="str">
        <f>IF('Secretary FT12'!F773&lt;&gt;"",'Secretary FT12'!F773,"")</f>
        <v/>
      </c>
      <c r="G773" s="5" t="str">
        <f>IF('Secretary FT12'!G773&lt;&gt;"",'Secretary FT12'!G773,"")</f>
        <v/>
      </c>
      <c r="H773" s="5" t="str">
        <f>IF('Secretary FT12'!H773&lt;&gt;"",'Secretary FT12'!H773,"")</f>
        <v/>
      </c>
    </row>
    <row r="774" spans="1:8" x14ac:dyDescent="0.25">
      <c r="A774" s="5" t="str">
        <f>IF('Secretary FT12'!A774&lt;&gt;"",'Secretary FT12'!A774,"")</f>
        <v/>
      </c>
      <c r="B774" s="8" t="str">
        <f>IF('Secretary FT12'!B774&lt;&gt;"",'Secretary FT12'!B774,"")</f>
        <v/>
      </c>
      <c r="C774" s="8" t="str">
        <f>IF('Secretary FT12'!C774&lt;&gt;"",'Secretary FT12'!C774,"")</f>
        <v/>
      </c>
      <c r="D774" s="5" t="str">
        <f>IF('Secretary FT12'!D774&lt;&gt;"",'Secretary FT12'!D774,"")</f>
        <v/>
      </c>
      <c r="E774" s="5" t="str">
        <f>IF('Secretary FT12'!E774&lt;&gt;"",'Secretary FT12'!E774,"")</f>
        <v/>
      </c>
      <c r="F774" s="5" t="str">
        <f>IF('Secretary FT12'!F774&lt;&gt;"",'Secretary FT12'!F774,"")</f>
        <v/>
      </c>
      <c r="G774" s="5" t="str">
        <f>IF('Secretary FT12'!G774&lt;&gt;"",'Secretary FT12'!G774,"")</f>
        <v/>
      </c>
      <c r="H774" s="5" t="str">
        <f>IF('Secretary FT12'!H774&lt;&gt;"",'Secretary FT12'!H774,"")</f>
        <v/>
      </c>
    </row>
    <row r="775" spans="1:8" x14ac:dyDescent="0.25">
      <c r="A775" s="5" t="str">
        <f>IF('Secretary FT12'!A775&lt;&gt;"",'Secretary FT12'!A775,"")</f>
        <v/>
      </c>
      <c r="B775" s="8" t="str">
        <f>IF('Secretary FT12'!B775&lt;&gt;"",'Secretary FT12'!B775,"")</f>
        <v/>
      </c>
      <c r="C775" s="8" t="str">
        <f>IF('Secretary FT12'!C775&lt;&gt;"",'Secretary FT12'!C775,"")</f>
        <v/>
      </c>
      <c r="D775" s="5" t="str">
        <f>IF('Secretary FT12'!D775&lt;&gt;"",'Secretary FT12'!D775,"")</f>
        <v/>
      </c>
      <c r="E775" s="5" t="str">
        <f>IF('Secretary FT12'!E775&lt;&gt;"",'Secretary FT12'!E775,"")</f>
        <v/>
      </c>
      <c r="F775" s="5" t="str">
        <f>IF('Secretary FT12'!F775&lt;&gt;"",'Secretary FT12'!F775,"")</f>
        <v/>
      </c>
      <c r="G775" s="5" t="str">
        <f>IF('Secretary FT12'!G775&lt;&gt;"",'Secretary FT12'!G775,"")</f>
        <v/>
      </c>
      <c r="H775" s="5" t="str">
        <f>IF('Secretary FT12'!H775&lt;&gt;"",'Secretary FT12'!H775,"")</f>
        <v/>
      </c>
    </row>
    <row r="776" spans="1:8" x14ac:dyDescent="0.25">
      <c r="A776" s="5" t="str">
        <f>IF('Secretary FT12'!A776&lt;&gt;"",'Secretary FT12'!A776,"")</f>
        <v/>
      </c>
      <c r="B776" s="8" t="str">
        <f>IF('Secretary FT12'!B776&lt;&gt;"",'Secretary FT12'!B776,"")</f>
        <v/>
      </c>
      <c r="C776" s="8" t="str">
        <f>IF('Secretary FT12'!C776&lt;&gt;"",'Secretary FT12'!C776,"")</f>
        <v/>
      </c>
      <c r="D776" s="5" t="str">
        <f>IF('Secretary FT12'!D776&lt;&gt;"",'Secretary FT12'!D776,"")</f>
        <v/>
      </c>
      <c r="E776" s="5" t="str">
        <f>IF('Secretary FT12'!E776&lt;&gt;"",'Secretary FT12'!E776,"")</f>
        <v/>
      </c>
      <c r="F776" s="5" t="str">
        <f>IF('Secretary FT12'!F776&lt;&gt;"",'Secretary FT12'!F776,"")</f>
        <v/>
      </c>
      <c r="G776" s="5" t="str">
        <f>IF('Secretary FT12'!G776&lt;&gt;"",'Secretary FT12'!G776,"")</f>
        <v/>
      </c>
      <c r="H776" s="5" t="str">
        <f>IF('Secretary FT12'!H776&lt;&gt;"",'Secretary FT12'!H776,"")</f>
        <v/>
      </c>
    </row>
    <row r="777" spans="1:8" x14ac:dyDescent="0.25">
      <c r="A777" s="5" t="str">
        <f>IF('Secretary FT12'!A777&lt;&gt;"",'Secretary FT12'!A777,"")</f>
        <v/>
      </c>
      <c r="B777" s="8" t="str">
        <f>IF('Secretary FT12'!B777&lt;&gt;"",'Secretary FT12'!B777,"")</f>
        <v/>
      </c>
      <c r="C777" s="8" t="str">
        <f>IF('Secretary FT12'!C777&lt;&gt;"",'Secretary FT12'!C777,"")</f>
        <v/>
      </c>
      <c r="D777" s="5" t="str">
        <f>IF('Secretary FT12'!D777&lt;&gt;"",'Secretary FT12'!D777,"")</f>
        <v/>
      </c>
      <c r="E777" s="5" t="str">
        <f>IF('Secretary FT12'!E777&lt;&gt;"",'Secretary FT12'!E777,"")</f>
        <v/>
      </c>
      <c r="F777" s="5" t="str">
        <f>IF('Secretary FT12'!F777&lt;&gt;"",'Secretary FT12'!F777,"")</f>
        <v/>
      </c>
      <c r="G777" s="5" t="str">
        <f>IF('Secretary FT12'!G777&lt;&gt;"",'Secretary FT12'!G777,"")</f>
        <v/>
      </c>
      <c r="H777" s="5" t="str">
        <f>IF('Secretary FT12'!H777&lt;&gt;"",'Secretary FT12'!H777,"")</f>
        <v/>
      </c>
    </row>
    <row r="778" spans="1:8" x14ac:dyDescent="0.25">
      <c r="A778" s="5" t="str">
        <f>IF('Secretary FT12'!A778&lt;&gt;"",'Secretary FT12'!A778,"")</f>
        <v/>
      </c>
      <c r="B778" s="8" t="str">
        <f>IF('Secretary FT12'!B778&lt;&gt;"",'Secretary FT12'!B778,"")</f>
        <v/>
      </c>
      <c r="C778" s="8" t="str">
        <f>IF('Secretary FT12'!C778&lt;&gt;"",'Secretary FT12'!C778,"")</f>
        <v/>
      </c>
      <c r="D778" s="5" t="str">
        <f>IF('Secretary FT12'!D778&lt;&gt;"",'Secretary FT12'!D778,"")</f>
        <v/>
      </c>
      <c r="E778" s="5" t="str">
        <f>IF('Secretary FT12'!E778&lt;&gt;"",'Secretary FT12'!E778,"")</f>
        <v/>
      </c>
      <c r="F778" s="5" t="str">
        <f>IF('Secretary FT12'!F778&lt;&gt;"",'Secretary FT12'!F778,"")</f>
        <v/>
      </c>
      <c r="G778" s="5" t="str">
        <f>IF('Secretary FT12'!G778&lt;&gt;"",'Secretary FT12'!G778,"")</f>
        <v/>
      </c>
      <c r="H778" s="5" t="str">
        <f>IF('Secretary FT12'!H778&lt;&gt;"",'Secretary FT12'!H778,"")</f>
        <v/>
      </c>
    </row>
    <row r="779" spans="1:8" x14ac:dyDescent="0.25">
      <c r="A779" s="5" t="str">
        <f>IF('Secretary FT12'!A779&lt;&gt;"",'Secretary FT12'!A779,"")</f>
        <v/>
      </c>
      <c r="B779" s="8" t="str">
        <f>IF('Secretary FT12'!B779&lt;&gt;"",'Secretary FT12'!B779,"")</f>
        <v/>
      </c>
      <c r="C779" s="8" t="str">
        <f>IF('Secretary FT12'!C779&lt;&gt;"",'Secretary FT12'!C779,"")</f>
        <v/>
      </c>
      <c r="D779" s="5" t="str">
        <f>IF('Secretary FT12'!D779&lt;&gt;"",'Secretary FT12'!D779,"")</f>
        <v/>
      </c>
      <c r="E779" s="5" t="str">
        <f>IF('Secretary FT12'!E779&lt;&gt;"",'Secretary FT12'!E779,"")</f>
        <v/>
      </c>
      <c r="F779" s="5" t="str">
        <f>IF('Secretary FT12'!F779&lt;&gt;"",'Secretary FT12'!F779,"")</f>
        <v/>
      </c>
      <c r="G779" s="5" t="str">
        <f>IF('Secretary FT12'!G779&lt;&gt;"",'Secretary FT12'!G779,"")</f>
        <v/>
      </c>
      <c r="H779" s="5" t="str">
        <f>IF('Secretary FT12'!H779&lt;&gt;"",'Secretary FT12'!H779,"")</f>
        <v/>
      </c>
    </row>
    <row r="780" spans="1:8" x14ac:dyDescent="0.25">
      <c r="A780" s="5" t="str">
        <f>IF('Secretary FT12'!A780&lt;&gt;"",'Secretary FT12'!A780,"")</f>
        <v/>
      </c>
      <c r="B780" s="8" t="str">
        <f>IF('Secretary FT12'!B780&lt;&gt;"",'Secretary FT12'!B780,"")</f>
        <v/>
      </c>
      <c r="C780" s="8" t="str">
        <f>IF('Secretary FT12'!C780&lt;&gt;"",'Secretary FT12'!C780,"")</f>
        <v/>
      </c>
      <c r="D780" s="5" t="str">
        <f>IF('Secretary FT12'!D780&lt;&gt;"",'Secretary FT12'!D780,"")</f>
        <v/>
      </c>
      <c r="E780" s="5" t="str">
        <f>IF('Secretary FT12'!E780&lt;&gt;"",'Secretary FT12'!E780,"")</f>
        <v/>
      </c>
      <c r="F780" s="5" t="str">
        <f>IF('Secretary FT12'!F780&lt;&gt;"",'Secretary FT12'!F780,"")</f>
        <v/>
      </c>
      <c r="G780" s="5" t="str">
        <f>IF('Secretary FT12'!G780&lt;&gt;"",'Secretary FT12'!G780,"")</f>
        <v/>
      </c>
      <c r="H780" s="5" t="str">
        <f>IF('Secretary FT12'!H780&lt;&gt;"",'Secretary FT12'!H780,"")</f>
        <v/>
      </c>
    </row>
    <row r="781" spans="1:8" x14ac:dyDescent="0.25">
      <c r="A781" s="5" t="str">
        <f>IF('Secretary FT12'!A781&lt;&gt;"",'Secretary FT12'!A781,"")</f>
        <v/>
      </c>
      <c r="B781" s="8" t="str">
        <f>IF('Secretary FT12'!B781&lt;&gt;"",'Secretary FT12'!B781,"")</f>
        <v/>
      </c>
      <c r="C781" s="8" t="str">
        <f>IF('Secretary FT12'!C781&lt;&gt;"",'Secretary FT12'!C781,"")</f>
        <v/>
      </c>
      <c r="D781" s="5" t="str">
        <f>IF('Secretary FT12'!D781&lt;&gt;"",'Secretary FT12'!D781,"")</f>
        <v/>
      </c>
      <c r="E781" s="5" t="str">
        <f>IF('Secretary FT12'!E781&lt;&gt;"",'Secretary FT12'!E781,"")</f>
        <v/>
      </c>
      <c r="F781" s="5" t="str">
        <f>IF('Secretary FT12'!F781&lt;&gt;"",'Secretary FT12'!F781,"")</f>
        <v/>
      </c>
      <c r="G781" s="5" t="str">
        <f>IF('Secretary FT12'!G781&lt;&gt;"",'Secretary FT12'!G781,"")</f>
        <v/>
      </c>
      <c r="H781" s="5" t="str">
        <f>IF('Secretary FT12'!H781&lt;&gt;"",'Secretary FT12'!H781,"")</f>
        <v/>
      </c>
    </row>
    <row r="782" spans="1:8" x14ac:dyDescent="0.25">
      <c r="A782" s="5" t="str">
        <f>IF('Secretary FT12'!A782&lt;&gt;"",'Secretary FT12'!A782,"")</f>
        <v/>
      </c>
      <c r="B782" s="8" t="str">
        <f>IF('Secretary FT12'!B782&lt;&gt;"",'Secretary FT12'!B782,"")</f>
        <v/>
      </c>
      <c r="C782" s="8" t="str">
        <f>IF('Secretary FT12'!C782&lt;&gt;"",'Secretary FT12'!C782,"")</f>
        <v/>
      </c>
      <c r="D782" s="5" t="str">
        <f>IF('Secretary FT12'!D782&lt;&gt;"",'Secretary FT12'!D782,"")</f>
        <v/>
      </c>
      <c r="E782" s="5" t="str">
        <f>IF('Secretary FT12'!E782&lt;&gt;"",'Secretary FT12'!E782,"")</f>
        <v/>
      </c>
      <c r="F782" s="5" t="str">
        <f>IF('Secretary FT12'!F782&lt;&gt;"",'Secretary FT12'!F782,"")</f>
        <v/>
      </c>
      <c r="G782" s="5" t="str">
        <f>IF('Secretary FT12'!G782&lt;&gt;"",'Secretary FT12'!G782,"")</f>
        <v/>
      </c>
      <c r="H782" s="5" t="str">
        <f>IF('Secretary FT12'!H782&lt;&gt;"",'Secretary FT12'!H782,"")</f>
        <v/>
      </c>
    </row>
    <row r="783" spans="1:8" x14ac:dyDescent="0.25">
      <c r="A783" s="5" t="str">
        <f>IF('Secretary FT12'!A783&lt;&gt;"",'Secretary FT12'!A783,"")</f>
        <v/>
      </c>
      <c r="B783" s="8" t="str">
        <f>IF('Secretary FT12'!B783&lt;&gt;"",'Secretary FT12'!B783,"")</f>
        <v/>
      </c>
      <c r="C783" s="8" t="str">
        <f>IF('Secretary FT12'!C783&lt;&gt;"",'Secretary FT12'!C783,"")</f>
        <v/>
      </c>
      <c r="D783" s="5" t="str">
        <f>IF('Secretary FT12'!D783&lt;&gt;"",'Secretary FT12'!D783,"")</f>
        <v/>
      </c>
      <c r="E783" s="5" t="str">
        <f>IF('Secretary FT12'!E783&lt;&gt;"",'Secretary FT12'!E783,"")</f>
        <v/>
      </c>
      <c r="F783" s="5" t="str">
        <f>IF('Secretary FT12'!F783&lt;&gt;"",'Secretary FT12'!F783,"")</f>
        <v/>
      </c>
      <c r="G783" s="5" t="str">
        <f>IF('Secretary FT12'!G783&lt;&gt;"",'Secretary FT12'!G783,"")</f>
        <v/>
      </c>
      <c r="H783" s="5" t="str">
        <f>IF('Secretary FT12'!H783&lt;&gt;"",'Secretary FT12'!H783,"")</f>
        <v/>
      </c>
    </row>
    <row r="784" spans="1:8" x14ac:dyDescent="0.25">
      <c r="A784" s="5" t="str">
        <f>IF('Secretary FT12'!A784&lt;&gt;"",'Secretary FT12'!A784,"")</f>
        <v/>
      </c>
      <c r="B784" s="8" t="str">
        <f>IF('Secretary FT12'!B784&lt;&gt;"",'Secretary FT12'!B784,"")</f>
        <v/>
      </c>
      <c r="C784" s="8" t="str">
        <f>IF('Secretary FT12'!C784&lt;&gt;"",'Secretary FT12'!C784,"")</f>
        <v/>
      </c>
      <c r="D784" s="5" t="str">
        <f>IF('Secretary FT12'!D784&lt;&gt;"",'Secretary FT12'!D784,"")</f>
        <v/>
      </c>
      <c r="E784" s="5" t="str">
        <f>IF('Secretary FT12'!E784&lt;&gt;"",'Secretary FT12'!E784,"")</f>
        <v/>
      </c>
      <c r="F784" s="5" t="str">
        <f>IF('Secretary FT12'!F784&lt;&gt;"",'Secretary FT12'!F784,"")</f>
        <v/>
      </c>
      <c r="G784" s="5" t="str">
        <f>IF('Secretary FT12'!G784&lt;&gt;"",'Secretary FT12'!G784,"")</f>
        <v/>
      </c>
      <c r="H784" s="5" t="str">
        <f>IF('Secretary FT12'!H784&lt;&gt;"",'Secretary FT12'!H784,"")</f>
        <v/>
      </c>
    </row>
    <row r="785" spans="1:8" x14ac:dyDescent="0.25">
      <c r="A785" s="5" t="str">
        <f>IF('Secretary FT12'!A785&lt;&gt;"",'Secretary FT12'!A785,"")</f>
        <v/>
      </c>
      <c r="B785" s="8" t="str">
        <f>IF('Secretary FT12'!B785&lt;&gt;"",'Secretary FT12'!B785,"")</f>
        <v/>
      </c>
      <c r="C785" s="8" t="str">
        <f>IF('Secretary FT12'!C785&lt;&gt;"",'Secretary FT12'!C785,"")</f>
        <v/>
      </c>
      <c r="D785" s="5" t="str">
        <f>IF('Secretary FT12'!D785&lt;&gt;"",'Secretary FT12'!D785,"")</f>
        <v/>
      </c>
      <c r="E785" s="5" t="str">
        <f>IF('Secretary FT12'!E785&lt;&gt;"",'Secretary FT12'!E785,"")</f>
        <v/>
      </c>
      <c r="F785" s="5" t="str">
        <f>IF('Secretary FT12'!F785&lt;&gt;"",'Secretary FT12'!F785,"")</f>
        <v/>
      </c>
      <c r="G785" s="5" t="str">
        <f>IF('Secretary FT12'!G785&lt;&gt;"",'Secretary FT12'!G785,"")</f>
        <v/>
      </c>
      <c r="H785" s="5" t="str">
        <f>IF('Secretary FT12'!H785&lt;&gt;"",'Secretary FT12'!H785,"")</f>
        <v/>
      </c>
    </row>
    <row r="786" spans="1:8" x14ac:dyDescent="0.25">
      <c r="A786" s="5" t="str">
        <f>IF('Secretary FT12'!A786&lt;&gt;"",'Secretary FT12'!A786,"")</f>
        <v/>
      </c>
      <c r="B786" s="8" t="str">
        <f>IF('Secretary FT12'!B786&lt;&gt;"",'Secretary FT12'!B786,"")</f>
        <v/>
      </c>
      <c r="C786" s="8" t="str">
        <f>IF('Secretary FT12'!C786&lt;&gt;"",'Secretary FT12'!C786,"")</f>
        <v/>
      </c>
      <c r="D786" s="5" t="str">
        <f>IF('Secretary FT12'!D786&lt;&gt;"",'Secretary FT12'!D786,"")</f>
        <v/>
      </c>
      <c r="E786" s="5" t="str">
        <f>IF('Secretary FT12'!E786&lt;&gt;"",'Secretary FT12'!E786,"")</f>
        <v/>
      </c>
      <c r="F786" s="5" t="str">
        <f>IF('Secretary FT12'!F786&lt;&gt;"",'Secretary FT12'!F786,"")</f>
        <v/>
      </c>
      <c r="G786" s="5" t="str">
        <f>IF('Secretary FT12'!G786&lt;&gt;"",'Secretary FT12'!G786,"")</f>
        <v/>
      </c>
      <c r="H786" s="5" t="str">
        <f>IF('Secretary FT12'!H786&lt;&gt;"",'Secretary FT12'!H786,"")</f>
        <v/>
      </c>
    </row>
    <row r="787" spans="1:8" x14ac:dyDescent="0.25">
      <c r="A787" s="5" t="str">
        <f>IF('Secretary FT12'!A787&lt;&gt;"",'Secretary FT12'!A787,"")</f>
        <v/>
      </c>
      <c r="B787" s="8" t="str">
        <f>IF('Secretary FT12'!B787&lt;&gt;"",'Secretary FT12'!B787,"")</f>
        <v/>
      </c>
      <c r="C787" s="8" t="str">
        <f>IF('Secretary FT12'!C787&lt;&gt;"",'Secretary FT12'!C787,"")</f>
        <v/>
      </c>
      <c r="D787" s="5" t="str">
        <f>IF('Secretary FT12'!D787&lt;&gt;"",'Secretary FT12'!D787,"")</f>
        <v/>
      </c>
      <c r="E787" s="5" t="str">
        <f>IF('Secretary FT12'!E787&lt;&gt;"",'Secretary FT12'!E787,"")</f>
        <v/>
      </c>
      <c r="F787" s="5" t="str">
        <f>IF('Secretary FT12'!F787&lt;&gt;"",'Secretary FT12'!F787,"")</f>
        <v/>
      </c>
      <c r="G787" s="5" t="str">
        <f>IF('Secretary FT12'!G787&lt;&gt;"",'Secretary FT12'!G787,"")</f>
        <v/>
      </c>
      <c r="H787" s="5" t="str">
        <f>IF('Secretary FT12'!H787&lt;&gt;"",'Secretary FT12'!H787,"")</f>
        <v/>
      </c>
    </row>
    <row r="788" spans="1:8" x14ac:dyDescent="0.25">
      <c r="A788" s="5" t="str">
        <f>IF('Secretary FT12'!A788&lt;&gt;"",'Secretary FT12'!A788,"")</f>
        <v/>
      </c>
      <c r="B788" s="8" t="str">
        <f>IF('Secretary FT12'!B788&lt;&gt;"",'Secretary FT12'!B788,"")</f>
        <v/>
      </c>
      <c r="C788" s="8" t="str">
        <f>IF('Secretary FT12'!C788&lt;&gt;"",'Secretary FT12'!C788,"")</f>
        <v/>
      </c>
      <c r="D788" s="5" t="str">
        <f>IF('Secretary FT12'!D788&lt;&gt;"",'Secretary FT12'!D788,"")</f>
        <v/>
      </c>
      <c r="E788" s="5" t="str">
        <f>IF('Secretary FT12'!E788&lt;&gt;"",'Secretary FT12'!E788,"")</f>
        <v/>
      </c>
      <c r="F788" s="5" t="str">
        <f>IF('Secretary FT12'!F788&lt;&gt;"",'Secretary FT12'!F788,"")</f>
        <v/>
      </c>
      <c r="G788" s="5" t="str">
        <f>IF('Secretary FT12'!G788&lt;&gt;"",'Secretary FT12'!G788,"")</f>
        <v/>
      </c>
      <c r="H788" s="5" t="str">
        <f>IF('Secretary FT12'!H788&lt;&gt;"",'Secretary FT12'!H788,"")</f>
        <v/>
      </c>
    </row>
    <row r="789" spans="1:8" x14ac:dyDescent="0.25">
      <c r="A789" s="5" t="str">
        <f>IF('Secretary FT12'!A789&lt;&gt;"",'Secretary FT12'!A789,"")</f>
        <v/>
      </c>
      <c r="B789" s="8" t="str">
        <f>IF('Secretary FT12'!B789&lt;&gt;"",'Secretary FT12'!B789,"")</f>
        <v/>
      </c>
      <c r="C789" s="8" t="str">
        <f>IF('Secretary FT12'!C789&lt;&gt;"",'Secretary FT12'!C789,"")</f>
        <v/>
      </c>
      <c r="D789" s="5" t="str">
        <f>IF('Secretary FT12'!D789&lt;&gt;"",'Secretary FT12'!D789,"")</f>
        <v/>
      </c>
      <c r="E789" s="5" t="str">
        <f>IF('Secretary FT12'!E789&lt;&gt;"",'Secretary FT12'!E789,"")</f>
        <v/>
      </c>
      <c r="F789" s="5" t="str">
        <f>IF('Secretary FT12'!F789&lt;&gt;"",'Secretary FT12'!F789,"")</f>
        <v/>
      </c>
      <c r="G789" s="5" t="str">
        <f>IF('Secretary FT12'!G789&lt;&gt;"",'Secretary FT12'!G789,"")</f>
        <v/>
      </c>
      <c r="H789" s="5" t="str">
        <f>IF('Secretary FT12'!H789&lt;&gt;"",'Secretary FT12'!H789,"")</f>
        <v/>
      </c>
    </row>
    <row r="790" spans="1:8" x14ac:dyDescent="0.25">
      <c r="A790" s="5" t="str">
        <f>IF('Secretary FT12'!A790&lt;&gt;"",'Secretary FT12'!A790,"")</f>
        <v/>
      </c>
      <c r="B790" s="8" t="str">
        <f>IF('Secretary FT12'!B790&lt;&gt;"",'Secretary FT12'!B790,"")</f>
        <v/>
      </c>
      <c r="C790" s="8" t="str">
        <f>IF('Secretary FT12'!C790&lt;&gt;"",'Secretary FT12'!C790,"")</f>
        <v/>
      </c>
      <c r="D790" s="5" t="str">
        <f>IF('Secretary FT12'!D790&lt;&gt;"",'Secretary FT12'!D790,"")</f>
        <v/>
      </c>
      <c r="E790" s="5" t="str">
        <f>IF('Secretary FT12'!E790&lt;&gt;"",'Secretary FT12'!E790,"")</f>
        <v/>
      </c>
      <c r="F790" s="5" t="str">
        <f>IF('Secretary FT12'!F790&lt;&gt;"",'Secretary FT12'!F790,"")</f>
        <v/>
      </c>
      <c r="G790" s="5" t="str">
        <f>IF('Secretary FT12'!G790&lt;&gt;"",'Secretary FT12'!G790,"")</f>
        <v/>
      </c>
      <c r="H790" s="5" t="str">
        <f>IF('Secretary FT12'!H790&lt;&gt;"",'Secretary FT12'!H790,"")</f>
        <v/>
      </c>
    </row>
    <row r="791" spans="1:8" x14ac:dyDescent="0.25">
      <c r="A791" s="5" t="str">
        <f>IF('Secretary FT12'!A791&lt;&gt;"",'Secretary FT12'!A791,"")</f>
        <v/>
      </c>
      <c r="B791" s="8" t="str">
        <f>IF('Secretary FT12'!B791&lt;&gt;"",'Secretary FT12'!B791,"")</f>
        <v/>
      </c>
      <c r="C791" s="8" t="str">
        <f>IF('Secretary FT12'!C791&lt;&gt;"",'Secretary FT12'!C791,"")</f>
        <v/>
      </c>
      <c r="D791" s="5" t="str">
        <f>IF('Secretary FT12'!D791&lt;&gt;"",'Secretary FT12'!D791,"")</f>
        <v/>
      </c>
      <c r="E791" s="5" t="str">
        <f>IF('Secretary FT12'!E791&lt;&gt;"",'Secretary FT12'!E791,"")</f>
        <v/>
      </c>
      <c r="F791" s="5" t="str">
        <f>IF('Secretary FT12'!F791&lt;&gt;"",'Secretary FT12'!F791,"")</f>
        <v/>
      </c>
      <c r="G791" s="5" t="str">
        <f>IF('Secretary FT12'!G791&lt;&gt;"",'Secretary FT12'!G791,"")</f>
        <v/>
      </c>
      <c r="H791" s="5" t="str">
        <f>IF('Secretary FT12'!H791&lt;&gt;"",'Secretary FT12'!H791,"")</f>
        <v/>
      </c>
    </row>
    <row r="792" spans="1:8" x14ac:dyDescent="0.25">
      <c r="A792" s="5" t="str">
        <f>IF('Secretary FT12'!A792&lt;&gt;"",'Secretary FT12'!A792,"")</f>
        <v/>
      </c>
      <c r="B792" s="8" t="str">
        <f>IF('Secretary FT12'!B792&lt;&gt;"",'Secretary FT12'!B792,"")</f>
        <v/>
      </c>
      <c r="C792" s="8" t="str">
        <f>IF('Secretary FT12'!C792&lt;&gt;"",'Secretary FT12'!C792,"")</f>
        <v/>
      </c>
      <c r="D792" s="5" t="str">
        <f>IF('Secretary FT12'!D792&lt;&gt;"",'Secretary FT12'!D792,"")</f>
        <v/>
      </c>
      <c r="E792" s="5" t="str">
        <f>IF('Secretary FT12'!E792&lt;&gt;"",'Secretary FT12'!E792,"")</f>
        <v/>
      </c>
      <c r="F792" s="5" t="str">
        <f>IF('Secretary FT12'!F792&lt;&gt;"",'Secretary FT12'!F792,"")</f>
        <v/>
      </c>
      <c r="G792" s="5" t="str">
        <f>IF('Secretary FT12'!G792&lt;&gt;"",'Secretary FT12'!G792,"")</f>
        <v/>
      </c>
      <c r="H792" s="5" t="str">
        <f>IF('Secretary FT12'!H792&lt;&gt;"",'Secretary FT12'!H792,"")</f>
        <v/>
      </c>
    </row>
    <row r="793" spans="1:8" x14ac:dyDescent="0.25">
      <c r="A793" s="5" t="str">
        <f>IF('Secretary FT12'!A793&lt;&gt;"",'Secretary FT12'!A793,"")</f>
        <v/>
      </c>
      <c r="B793" s="8" t="str">
        <f>IF('Secretary FT12'!B793&lt;&gt;"",'Secretary FT12'!B793,"")</f>
        <v/>
      </c>
      <c r="C793" s="8" t="str">
        <f>IF('Secretary FT12'!C793&lt;&gt;"",'Secretary FT12'!C793,"")</f>
        <v/>
      </c>
      <c r="D793" s="5" t="str">
        <f>IF('Secretary FT12'!D793&lt;&gt;"",'Secretary FT12'!D793,"")</f>
        <v/>
      </c>
      <c r="E793" s="5" t="str">
        <f>IF('Secretary FT12'!E793&lt;&gt;"",'Secretary FT12'!E793,"")</f>
        <v/>
      </c>
      <c r="F793" s="5" t="str">
        <f>IF('Secretary FT12'!F793&lt;&gt;"",'Secretary FT12'!F793,"")</f>
        <v/>
      </c>
      <c r="G793" s="5" t="str">
        <f>IF('Secretary FT12'!G793&lt;&gt;"",'Secretary FT12'!G793,"")</f>
        <v/>
      </c>
      <c r="H793" s="5" t="str">
        <f>IF('Secretary FT12'!H793&lt;&gt;"",'Secretary FT12'!H793,"")</f>
        <v/>
      </c>
    </row>
    <row r="794" spans="1:8" x14ac:dyDescent="0.25">
      <c r="A794" s="5" t="str">
        <f>IF('Secretary FT12'!A794&lt;&gt;"",'Secretary FT12'!A794,"")</f>
        <v/>
      </c>
      <c r="B794" s="8" t="str">
        <f>IF('Secretary FT12'!B794&lt;&gt;"",'Secretary FT12'!B794,"")</f>
        <v/>
      </c>
      <c r="C794" s="8" t="str">
        <f>IF('Secretary FT12'!C794&lt;&gt;"",'Secretary FT12'!C794,"")</f>
        <v/>
      </c>
      <c r="D794" s="5" t="str">
        <f>IF('Secretary FT12'!D794&lt;&gt;"",'Secretary FT12'!D794,"")</f>
        <v/>
      </c>
      <c r="E794" s="5" t="str">
        <f>IF('Secretary FT12'!E794&lt;&gt;"",'Secretary FT12'!E794,"")</f>
        <v/>
      </c>
      <c r="F794" s="5" t="str">
        <f>IF('Secretary FT12'!F794&lt;&gt;"",'Secretary FT12'!F794,"")</f>
        <v/>
      </c>
      <c r="G794" s="5" t="str">
        <f>IF('Secretary FT12'!G794&lt;&gt;"",'Secretary FT12'!G794,"")</f>
        <v/>
      </c>
      <c r="H794" s="5" t="str">
        <f>IF('Secretary FT12'!H794&lt;&gt;"",'Secretary FT12'!H794,"")</f>
        <v/>
      </c>
    </row>
    <row r="795" spans="1:8" x14ac:dyDescent="0.25">
      <c r="A795" s="5" t="str">
        <f>IF('Secretary FT12'!A795&lt;&gt;"",'Secretary FT12'!A795,"")</f>
        <v/>
      </c>
      <c r="B795" s="8" t="str">
        <f>IF('Secretary FT12'!B795&lt;&gt;"",'Secretary FT12'!B795,"")</f>
        <v/>
      </c>
      <c r="C795" s="8" t="str">
        <f>IF('Secretary FT12'!C795&lt;&gt;"",'Secretary FT12'!C795,"")</f>
        <v/>
      </c>
      <c r="D795" s="5" t="str">
        <f>IF('Secretary FT12'!D795&lt;&gt;"",'Secretary FT12'!D795,"")</f>
        <v/>
      </c>
      <c r="E795" s="5" t="str">
        <f>IF('Secretary FT12'!E795&lt;&gt;"",'Secretary FT12'!E795,"")</f>
        <v/>
      </c>
      <c r="F795" s="5" t="str">
        <f>IF('Secretary FT12'!F795&lt;&gt;"",'Secretary FT12'!F795,"")</f>
        <v/>
      </c>
      <c r="G795" s="5" t="str">
        <f>IF('Secretary FT12'!G795&lt;&gt;"",'Secretary FT12'!G795,"")</f>
        <v/>
      </c>
      <c r="H795" s="5" t="str">
        <f>IF('Secretary FT12'!H795&lt;&gt;"",'Secretary FT12'!H795,"")</f>
        <v/>
      </c>
    </row>
    <row r="796" spans="1:8" x14ac:dyDescent="0.25">
      <c r="A796" s="5" t="str">
        <f>IF('Secretary FT12'!A796&lt;&gt;"",'Secretary FT12'!A796,"")</f>
        <v/>
      </c>
      <c r="B796" s="8" t="str">
        <f>IF('Secretary FT12'!B796&lt;&gt;"",'Secretary FT12'!B796,"")</f>
        <v/>
      </c>
      <c r="C796" s="8" t="str">
        <f>IF('Secretary FT12'!C796&lt;&gt;"",'Secretary FT12'!C796,"")</f>
        <v/>
      </c>
      <c r="D796" s="5" t="str">
        <f>IF('Secretary FT12'!D796&lt;&gt;"",'Secretary FT12'!D796,"")</f>
        <v/>
      </c>
      <c r="E796" s="5" t="str">
        <f>IF('Secretary FT12'!E796&lt;&gt;"",'Secretary FT12'!E796,"")</f>
        <v/>
      </c>
      <c r="F796" s="5" t="str">
        <f>IF('Secretary FT12'!F796&lt;&gt;"",'Secretary FT12'!F796,"")</f>
        <v/>
      </c>
      <c r="G796" s="5" t="str">
        <f>IF('Secretary FT12'!G796&lt;&gt;"",'Secretary FT12'!G796,"")</f>
        <v/>
      </c>
      <c r="H796" s="5" t="str">
        <f>IF('Secretary FT12'!H796&lt;&gt;"",'Secretary FT12'!H796,"")</f>
        <v/>
      </c>
    </row>
    <row r="797" spans="1:8" x14ac:dyDescent="0.25">
      <c r="A797" s="5" t="str">
        <f>IF('Secretary FT12'!A797&lt;&gt;"",'Secretary FT12'!A797,"")</f>
        <v/>
      </c>
      <c r="B797" s="8" t="str">
        <f>IF('Secretary FT12'!B797&lt;&gt;"",'Secretary FT12'!B797,"")</f>
        <v/>
      </c>
      <c r="C797" s="8" t="str">
        <f>IF('Secretary FT12'!C797&lt;&gt;"",'Secretary FT12'!C797,"")</f>
        <v/>
      </c>
      <c r="D797" s="5" t="str">
        <f>IF('Secretary FT12'!D797&lt;&gt;"",'Secretary FT12'!D797,"")</f>
        <v/>
      </c>
      <c r="E797" s="5" t="str">
        <f>IF('Secretary FT12'!E797&lt;&gt;"",'Secretary FT12'!E797,"")</f>
        <v/>
      </c>
      <c r="F797" s="5" t="str">
        <f>IF('Secretary FT12'!F797&lt;&gt;"",'Secretary FT12'!F797,"")</f>
        <v/>
      </c>
      <c r="G797" s="5" t="str">
        <f>IF('Secretary FT12'!G797&lt;&gt;"",'Secretary FT12'!G797,"")</f>
        <v/>
      </c>
      <c r="H797" s="5" t="str">
        <f>IF('Secretary FT12'!H797&lt;&gt;"",'Secretary FT12'!H797,"")</f>
        <v/>
      </c>
    </row>
    <row r="798" spans="1:8" x14ac:dyDescent="0.25">
      <c r="A798" s="5" t="str">
        <f>IF('Secretary FT12'!A798&lt;&gt;"",'Secretary FT12'!A798,"")</f>
        <v/>
      </c>
      <c r="B798" s="8" t="str">
        <f>IF('Secretary FT12'!B798&lt;&gt;"",'Secretary FT12'!B798,"")</f>
        <v/>
      </c>
      <c r="C798" s="8" t="str">
        <f>IF('Secretary FT12'!C798&lt;&gt;"",'Secretary FT12'!C798,"")</f>
        <v/>
      </c>
      <c r="D798" s="5" t="str">
        <f>IF('Secretary FT12'!D798&lt;&gt;"",'Secretary FT12'!D798,"")</f>
        <v/>
      </c>
      <c r="E798" s="5" t="str">
        <f>IF('Secretary FT12'!E798&lt;&gt;"",'Secretary FT12'!E798,"")</f>
        <v/>
      </c>
      <c r="F798" s="5" t="str">
        <f>IF('Secretary FT12'!F798&lt;&gt;"",'Secretary FT12'!F798,"")</f>
        <v/>
      </c>
      <c r="G798" s="5" t="str">
        <f>IF('Secretary FT12'!G798&lt;&gt;"",'Secretary FT12'!G798,"")</f>
        <v/>
      </c>
      <c r="H798" s="5" t="str">
        <f>IF('Secretary FT12'!H798&lt;&gt;"",'Secretary FT12'!H798,"")</f>
        <v/>
      </c>
    </row>
    <row r="799" spans="1:8" x14ac:dyDescent="0.25">
      <c r="A799" s="5" t="str">
        <f>IF('Secretary FT12'!A799&lt;&gt;"",'Secretary FT12'!A799,"")</f>
        <v/>
      </c>
      <c r="B799" s="8" t="str">
        <f>IF('Secretary FT12'!B799&lt;&gt;"",'Secretary FT12'!B799,"")</f>
        <v/>
      </c>
      <c r="C799" s="8" t="str">
        <f>IF('Secretary FT12'!C799&lt;&gt;"",'Secretary FT12'!C799,"")</f>
        <v/>
      </c>
      <c r="D799" s="5" t="str">
        <f>IF('Secretary FT12'!D799&lt;&gt;"",'Secretary FT12'!D799,"")</f>
        <v/>
      </c>
      <c r="E799" s="5" t="str">
        <f>IF('Secretary FT12'!E799&lt;&gt;"",'Secretary FT12'!E799,"")</f>
        <v/>
      </c>
      <c r="F799" s="5" t="str">
        <f>IF('Secretary FT12'!F799&lt;&gt;"",'Secretary FT12'!F799,"")</f>
        <v/>
      </c>
      <c r="G799" s="5" t="str">
        <f>IF('Secretary FT12'!G799&lt;&gt;"",'Secretary FT12'!G799,"")</f>
        <v/>
      </c>
      <c r="H799" s="5" t="str">
        <f>IF('Secretary FT12'!H799&lt;&gt;"",'Secretary FT12'!H799,"")</f>
        <v/>
      </c>
    </row>
    <row r="800" spans="1:8" x14ac:dyDescent="0.25">
      <c r="A800" s="5" t="str">
        <f>IF('Secretary FT12'!A800&lt;&gt;"",'Secretary FT12'!A800,"")</f>
        <v/>
      </c>
      <c r="B800" s="8" t="str">
        <f>IF('Secretary FT12'!B800&lt;&gt;"",'Secretary FT12'!B800,"")</f>
        <v/>
      </c>
      <c r="C800" s="8" t="str">
        <f>IF('Secretary FT12'!C800&lt;&gt;"",'Secretary FT12'!C800,"")</f>
        <v/>
      </c>
      <c r="D800" s="5" t="str">
        <f>IF('Secretary FT12'!D800&lt;&gt;"",'Secretary FT12'!D800,"")</f>
        <v/>
      </c>
      <c r="E800" s="5" t="str">
        <f>IF('Secretary FT12'!E800&lt;&gt;"",'Secretary FT12'!E800,"")</f>
        <v/>
      </c>
      <c r="F800" s="5" t="str">
        <f>IF('Secretary FT12'!F800&lt;&gt;"",'Secretary FT12'!F800,"")</f>
        <v/>
      </c>
      <c r="G800" s="5" t="str">
        <f>IF('Secretary FT12'!G800&lt;&gt;"",'Secretary FT12'!G800,"")</f>
        <v/>
      </c>
      <c r="H800" s="5" t="str">
        <f>IF('Secretary FT12'!H800&lt;&gt;"",'Secretary FT12'!H800,"")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FDF0-B777-4850-BA24-73B55399B7AB}">
  <dimension ref="A1:H800"/>
  <sheetViews>
    <sheetView tabSelected="1" workbookViewId="0">
      <selection activeCell="I1" sqref="I1"/>
    </sheetView>
  </sheetViews>
  <sheetFormatPr defaultRowHeight="15" x14ac:dyDescent="0.25"/>
  <cols>
    <col min="1" max="1" width="33.28515625" style="23" bestFit="1" customWidth="1"/>
    <col min="2" max="2" width="17.28515625" style="24" bestFit="1" customWidth="1"/>
    <col min="3" max="3" width="23.7109375" style="24" bestFit="1" customWidth="1"/>
    <col min="4" max="4" width="13.85546875" style="25" bestFit="1" customWidth="1"/>
    <col min="5" max="5" width="15.42578125" style="25" bestFit="1" customWidth="1"/>
    <col min="6" max="6" width="17.28515625" style="25" bestFit="1" customWidth="1"/>
    <col min="7" max="7" width="26" style="25" bestFit="1" customWidth="1"/>
    <col min="8" max="8" width="37.7109375" style="25" bestFit="1" customWidth="1"/>
  </cols>
  <sheetData>
    <row r="1" spans="1:8" ht="31.5" x14ac:dyDescent="0.25">
      <c r="A1" s="17" t="s">
        <v>1</v>
      </c>
      <c r="B1" s="28" t="s">
        <v>386</v>
      </c>
      <c r="C1" s="28" t="s">
        <v>387</v>
      </c>
      <c r="D1" s="17" t="s">
        <v>163</v>
      </c>
      <c r="E1" s="17" t="s">
        <v>216</v>
      </c>
      <c r="F1" s="29" t="s">
        <v>388</v>
      </c>
      <c r="G1" s="17" t="s">
        <v>228</v>
      </c>
      <c r="H1" s="17" t="s">
        <v>395</v>
      </c>
    </row>
    <row r="2" spans="1:8" x14ac:dyDescent="0.25">
      <c r="A2" s="20" t="s">
        <v>6</v>
      </c>
      <c r="B2" s="21">
        <v>16.8</v>
      </c>
      <c r="C2" s="21">
        <v>19.13</v>
      </c>
      <c r="D2" s="20" t="s">
        <v>164</v>
      </c>
      <c r="E2" s="20" t="s">
        <v>217</v>
      </c>
      <c r="F2" s="20">
        <v>23</v>
      </c>
      <c r="G2" s="20" t="s">
        <v>4</v>
      </c>
      <c r="H2" s="26" t="s">
        <v>399</v>
      </c>
    </row>
    <row r="3" spans="1:8" x14ac:dyDescent="0.25">
      <c r="A3" s="20" t="s">
        <v>7</v>
      </c>
      <c r="B3" s="21">
        <v>16.579999999999998</v>
      </c>
      <c r="C3" s="21">
        <v>19.53</v>
      </c>
      <c r="D3" s="20" t="s">
        <v>165</v>
      </c>
      <c r="E3" s="20" t="s">
        <v>218</v>
      </c>
      <c r="F3" s="20">
        <v>27</v>
      </c>
      <c r="G3" s="20" t="s">
        <v>4</v>
      </c>
      <c r="H3" s="26" t="s">
        <v>396</v>
      </c>
    </row>
    <row r="4" spans="1:8" x14ac:dyDescent="0.25">
      <c r="A4" s="20" t="s">
        <v>8</v>
      </c>
      <c r="B4" s="21">
        <v>17.100000000000001</v>
      </c>
      <c r="C4" s="21">
        <v>17.899999999999999</v>
      </c>
      <c r="D4" s="20" t="s">
        <v>166</v>
      </c>
      <c r="E4" s="20" t="s">
        <v>219</v>
      </c>
      <c r="F4" s="20">
        <v>3</v>
      </c>
      <c r="G4" s="20" t="s">
        <v>0</v>
      </c>
      <c r="H4" s="20" t="s">
        <v>385</v>
      </c>
    </row>
    <row r="5" spans="1:8" x14ac:dyDescent="0.25">
      <c r="A5" s="20" t="s">
        <v>9</v>
      </c>
      <c r="B5" s="21">
        <v>16.54</v>
      </c>
      <c r="C5" s="21">
        <v>20.8</v>
      </c>
      <c r="D5" s="20" t="s">
        <v>167</v>
      </c>
      <c r="E5" s="20" t="s">
        <v>218</v>
      </c>
      <c r="F5" s="20">
        <v>6</v>
      </c>
      <c r="G5" s="20" t="s">
        <v>4</v>
      </c>
      <c r="H5" s="20" t="s">
        <v>385</v>
      </c>
    </row>
    <row r="6" spans="1:8" x14ac:dyDescent="0.25">
      <c r="A6" s="20" t="s">
        <v>10</v>
      </c>
      <c r="B6" s="21">
        <v>14.5</v>
      </c>
      <c r="C6" s="21">
        <v>22.8</v>
      </c>
      <c r="D6" s="20" t="s">
        <v>165</v>
      </c>
      <c r="E6" s="20" t="s">
        <v>218</v>
      </c>
      <c r="F6" s="20">
        <v>27</v>
      </c>
      <c r="G6" s="20" t="s">
        <v>4</v>
      </c>
      <c r="H6" s="20" t="s">
        <v>385</v>
      </c>
    </row>
    <row r="7" spans="1:8" x14ac:dyDescent="0.25">
      <c r="A7" s="20" t="s">
        <v>11</v>
      </c>
      <c r="B7" s="21">
        <v>10</v>
      </c>
      <c r="C7" s="21">
        <v>16.25</v>
      </c>
      <c r="D7" s="20" t="s">
        <v>168</v>
      </c>
      <c r="E7" s="20" t="s">
        <v>220</v>
      </c>
      <c r="F7" s="20">
        <v>17</v>
      </c>
      <c r="G7" s="20" t="s">
        <v>4</v>
      </c>
      <c r="H7" s="20" t="s">
        <v>385</v>
      </c>
    </row>
    <row r="8" spans="1:8" x14ac:dyDescent="0.25">
      <c r="A8" s="20" t="s">
        <v>12</v>
      </c>
      <c r="B8" s="21">
        <v>15.02</v>
      </c>
      <c r="C8" s="21">
        <v>18.77</v>
      </c>
      <c r="D8" s="20" t="s">
        <v>169</v>
      </c>
      <c r="E8" s="20" t="s">
        <v>221</v>
      </c>
      <c r="F8" s="20">
        <v>1</v>
      </c>
      <c r="G8" s="20" t="s">
        <v>4</v>
      </c>
      <c r="H8" s="20" t="s">
        <v>385</v>
      </c>
    </row>
    <row r="9" spans="1:8" x14ac:dyDescent="0.25">
      <c r="A9" s="20" t="s">
        <v>13</v>
      </c>
      <c r="B9" s="21">
        <v>15.48</v>
      </c>
      <c r="C9" s="21">
        <v>31.41</v>
      </c>
      <c r="D9" s="20" t="s">
        <v>170</v>
      </c>
      <c r="E9" s="20" t="s">
        <v>222</v>
      </c>
      <c r="F9" s="20">
        <v>24</v>
      </c>
      <c r="G9" s="20" t="s">
        <v>4</v>
      </c>
      <c r="H9" s="20" t="s">
        <v>385</v>
      </c>
    </row>
    <row r="10" spans="1:8" x14ac:dyDescent="0.25">
      <c r="A10" s="20" t="s">
        <v>14</v>
      </c>
      <c r="B10" s="21">
        <v>14.11</v>
      </c>
      <c r="C10" s="21">
        <v>17.29</v>
      </c>
      <c r="D10" s="20" t="s">
        <v>166</v>
      </c>
      <c r="E10" s="20" t="s">
        <v>219</v>
      </c>
      <c r="F10" s="20">
        <v>3</v>
      </c>
      <c r="G10" s="20" t="s">
        <v>4</v>
      </c>
      <c r="H10" s="20" t="s">
        <v>385</v>
      </c>
    </row>
    <row r="11" spans="1:8" x14ac:dyDescent="0.25">
      <c r="A11" s="20" t="s">
        <v>15</v>
      </c>
      <c r="B11" s="21">
        <v>18.170000000000002</v>
      </c>
      <c r="C11" s="21">
        <v>22.29</v>
      </c>
      <c r="D11" s="20" t="s">
        <v>166</v>
      </c>
      <c r="E11" s="20" t="s">
        <v>219</v>
      </c>
      <c r="F11" s="20">
        <v>3</v>
      </c>
      <c r="G11" s="20" t="s">
        <v>4</v>
      </c>
      <c r="H11" s="20" t="s">
        <v>385</v>
      </c>
    </row>
    <row r="12" spans="1:8" x14ac:dyDescent="0.25">
      <c r="A12" s="20" t="s">
        <v>16</v>
      </c>
      <c r="B12" s="21">
        <v>18.149999999999999</v>
      </c>
      <c r="C12" s="21" t="s">
        <v>385</v>
      </c>
      <c r="D12" s="20" t="s">
        <v>171</v>
      </c>
      <c r="E12" s="20" t="s">
        <v>223</v>
      </c>
      <c r="F12" s="20">
        <v>20</v>
      </c>
      <c r="G12" s="20" t="s">
        <v>4</v>
      </c>
      <c r="H12" s="20" t="s">
        <v>385</v>
      </c>
    </row>
    <row r="13" spans="1:8" x14ac:dyDescent="0.25">
      <c r="A13" s="20" t="s">
        <v>17</v>
      </c>
      <c r="B13" s="21">
        <v>12.35</v>
      </c>
      <c r="C13" s="21">
        <v>19.3</v>
      </c>
      <c r="D13" s="20" t="s">
        <v>172</v>
      </c>
      <c r="E13" s="20" t="s">
        <v>224</v>
      </c>
      <c r="F13" s="20">
        <v>8</v>
      </c>
      <c r="G13" s="20" t="s">
        <v>4</v>
      </c>
      <c r="H13" s="20" t="s">
        <v>385</v>
      </c>
    </row>
    <row r="14" spans="1:8" x14ac:dyDescent="0.25">
      <c r="A14" s="20" t="s">
        <v>18</v>
      </c>
      <c r="B14" s="21">
        <v>15.05</v>
      </c>
      <c r="C14" s="21">
        <v>18.5</v>
      </c>
      <c r="D14" s="20" t="s">
        <v>173</v>
      </c>
      <c r="E14" s="20" t="s">
        <v>221</v>
      </c>
      <c r="F14" s="20">
        <v>7</v>
      </c>
      <c r="G14" s="20" t="s">
        <v>4</v>
      </c>
      <c r="H14" s="20" t="s">
        <v>385</v>
      </c>
    </row>
    <row r="15" spans="1:8" x14ac:dyDescent="0.25">
      <c r="A15" s="20" t="s">
        <v>19</v>
      </c>
      <c r="B15" s="21">
        <v>14.12</v>
      </c>
      <c r="C15" s="21">
        <v>20.76</v>
      </c>
      <c r="D15" s="20" t="s">
        <v>174</v>
      </c>
      <c r="E15" s="20" t="s">
        <v>225</v>
      </c>
      <c r="F15" s="20">
        <v>10</v>
      </c>
      <c r="G15" s="20" t="s">
        <v>4</v>
      </c>
      <c r="H15" s="20" t="s">
        <v>385</v>
      </c>
    </row>
    <row r="16" spans="1:8" x14ac:dyDescent="0.25">
      <c r="A16" s="20" t="s">
        <v>20</v>
      </c>
      <c r="B16" s="21">
        <v>14.5</v>
      </c>
      <c r="C16" s="21">
        <v>21.5</v>
      </c>
      <c r="D16" s="20" t="s">
        <v>175</v>
      </c>
      <c r="E16" s="20" t="s">
        <v>223</v>
      </c>
      <c r="F16" s="20">
        <v>14</v>
      </c>
      <c r="G16" s="20" t="s">
        <v>229</v>
      </c>
      <c r="H16" s="20" t="s">
        <v>385</v>
      </c>
    </row>
    <row r="17" spans="1:8" x14ac:dyDescent="0.25">
      <c r="A17" s="20" t="s">
        <v>21</v>
      </c>
      <c r="B17" s="21">
        <v>17.22</v>
      </c>
      <c r="C17" s="21">
        <v>18.45</v>
      </c>
      <c r="D17" s="20" t="s">
        <v>166</v>
      </c>
      <c r="E17" s="20" t="s">
        <v>219</v>
      </c>
      <c r="F17" s="20">
        <v>3</v>
      </c>
      <c r="G17" s="20" t="s">
        <v>4</v>
      </c>
      <c r="H17" s="20" t="s">
        <v>385</v>
      </c>
    </row>
    <row r="18" spans="1:8" x14ac:dyDescent="0.25">
      <c r="A18" s="20" t="s">
        <v>389</v>
      </c>
      <c r="B18" s="21">
        <v>14.37</v>
      </c>
      <c r="C18" s="21">
        <v>20.66</v>
      </c>
      <c r="D18" s="20" t="s">
        <v>165</v>
      </c>
      <c r="E18" s="20" t="s">
        <v>218</v>
      </c>
      <c r="F18" s="20">
        <v>27</v>
      </c>
      <c r="G18" s="20" t="s">
        <v>4</v>
      </c>
      <c r="H18" s="20" t="s">
        <v>385</v>
      </c>
    </row>
    <row r="19" spans="1:8" x14ac:dyDescent="0.25">
      <c r="A19" s="20" t="s">
        <v>22</v>
      </c>
      <c r="B19" s="21">
        <v>12.15</v>
      </c>
      <c r="C19" s="21" t="s">
        <v>385</v>
      </c>
      <c r="D19" s="20" t="s">
        <v>176</v>
      </c>
      <c r="E19" s="20" t="s">
        <v>223</v>
      </c>
      <c r="F19" s="20">
        <v>29</v>
      </c>
      <c r="G19" s="20" t="s">
        <v>4</v>
      </c>
      <c r="H19" s="20" t="s">
        <v>385</v>
      </c>
    </row>
    <row r="20" spans="1:8" x14ac:dyDescent="0.25">
      <c r="A20" s="20" t="s">
        <v>23</v>
      </c>
      <c r="B20" s="21">
        <v>16.78</v>
      </c>
      <c r="C20" s="21">
        <v>20.97</v>
      </c>
      <c r="D20" s="20" t="s">
        <v>166</v>
      </c>
      <c r="E20" s="20" t="s">
        <v>219</v>
      </c>
      <c r="F20" s="20">
        <v>3</v>
      </c>
      <c r="G20" s="20" t="s">
        <v>4</v>
      </c>
      <c r="H20" s="20" t="s">
        <v>385</v>
      </c>
    </row>
    <row r="21" spans="1:8" x14ac:dyDescent="0.25">
      <c r="A21" s="20" t="s">
        <v>24</v>
      </c>
      <c r="B21" s="21">
        <v>11.73</v>
      </c>
      <c r="C21" s="21">
        <v>18.97</v>
      </c>
      <c r="D21" s="20" t="s">
        <v>177</v>
      </c>
      <c r="E21" s="20" t="s">
        <v>217</v>
      </c>
      <c r="F21" s="20">
        <v>22</v>
      </c>
      <c r="G21" s="20" t="s">
        <v>4</v>
      </c>
      <c r="H21" s="20" t="s">
        <v>385</v>
      </c>
    </row>
    <row r="22" spans="1:8" x14ac:dyDescent="0.25">
      <c r="A22" s="20" t="s">
        <v>25</v>
      </c>
      <c r="B22" s="21">
        <v>11.25</v>
      </c>
      <c r="C22" s="21">
        <v>18.059999999999999</v>
      </c>
      <c r="D22" s="20" t="s">
        <v>178</v>
      </c>
      <c r="E22" s="20" t="s">
        <v>224</v>
      </c>
      <c r="F22" s="20">
        <v>6</v>
      </c>
      <c r="G22" s="20" t="s">
        <v>4</v>
      </c>
      <c r="H22" s="20" t="s">
        <v>385</v>
      </c>
    </row>
    <row r="23" spans="1:8" x14ac:dyDescent="0.25">
      <c r="A23" s="20" t="s">
        <v>26</v>
      </c>
      <c r="B23" s="21">
        <v>15.3</v>
      </c>
      <c r="C23" s="21">
        <v>21.38</v>
      </c>
      <c r="D23" s="20" t="s">
        <v>177</v>
      </c>
      <c r="E23" s="20" t="s">
        <v>217</v>
      </c>
      <c r="F23" s="20">
        <v>22</v>
      </c>
      <c r="G23" s="20" t="s">
        <v>229</v>
      </c>
      <c r="H23" s="20" t="s">
        <v>385</v>
      </c>
    </row>
    <row r="24" spans="1:8" x14ac:dyDescent="0.25">
      <c r="A24" s="20" t="s">
        <v>27</v>
      </c>
      <c r="B24" s="21">
        <v>13.34</v>
      </c>
      <c r="C24" s="21">
        <v>21.37</v>
      </c>
      <c r="D24" s="20" t="s">
        <v>169</v>
      </c>
      <c r="E24" s="20" t="s">
        <v>221</v>
      </c>
      <c r="F24" s="20">
        <v>1</v>
      </c>
      <c r="G24" s="20" t="s">
        <v>4</v>
      </c>
      <c r="H24" s="20" t="s">
        <v>385</v>
      </c>
    </row>
    <row r="25" spans="1:8" x14ac:dyDescent="0.25">
      <c r="A25" s="20" t="s">
        <v>28</v>
      </c>
      <c r="B25" s="21">
        <v>9.4</v>
      </c>
      <c r="C25" s="21">
        <v>17.670000000000002</v>
      </c>
      <c r="D25" s="20" t="s">
        <v>179</v>
      </c>
      <c r="E25" s="20" t="s">
        <v>218</v>
      </c>
      <c r="F25" s="20">
        <v>4</v>
      </c>
      <c r="G25" s="20" t="s">
        <v>4</v>
      </c>
      <c r="H25" s="20" t="s">
        <v>385</v>
      </c>
    </row>
    <row r="26" spans="1:8" x14ac:dyDescent="0.25">
      <c r="A26" s="20" t="s">
        <v>29</v>
      </c>
      <c r="B26" s="21">
        <v>16.510000000000002</v>
      </c>
      <c r="C26" s="21">
        <v>22.78</v>
      </c>
      <c r="D26" s="20" t="s">
        <v>180</v>
      </c>
      <c r="E26" s="20" t="s">
        <v>220</v>
      </c>
      <c r="F26" s="20">
        <v>19</v>
      </c>
      <c r="G26" s="20" t="s">
        <v>4</v>
      </c>
      <c r="H26" s="20" t="s">
        <v>385</v>
      </c>
    </row>
    <row r="27" spans="1:8" x14ac:dyDescent="0.25">
      <c r="A27" s="20" t="s">
        <v>30</v>
      </c>
      <c r="B27" s="21">
        <v>12.75</v>
      </c>
      <c r="C27" s="21">
        <v>19</v>
      </c>
      <c r="D27" s="20" t="s">
        <v>181</v>
      </c>
      <c r="E27" s="20" t="s">
        <v>220</v>
      </c>
      <c r="F27" s="20">
        <v>16</v>
      </c>
      <c r="G27" s="20" t="s">
        <v>4</v>
      </c>
      <c r="H27" s="20" t="s">
        <v>385</v>
      </c>
    </row>
    <row r="28" spans="1:8" x14ac:dyDescent="0.25">
      <c r="A28" s="20" t="s">
        <v>31</v>
      </c>
      <c r="B28" s="21">
        <v>15.5</v>
      </c>
      <c r="C28" s="21">
        <v>19.39</v>
      </c>
      <c r="D28" s="20" t="s">
        <v>165</v>
      </c>
      <c r="E28" s="20" t="s">
        <v>218</v>
      </c>
      <c r="F28" s="20">
        <v>27</v>
      </c>
      <c r="G28" s="20" t="s">
        <v>4</v>
      </c>
      <c r="H28" s="20" t="s">
        <v>385</v>
      </c>
    </row>
    <row r="29" spans="1:8" x14ac:dyDescent="0.25">
      <c r="A29" s="20" t="s">
        <v>32</v>
      </c>
      <c r="B29" s="21">
        <v>12.93</v>
      </c>
      <c r="C29" s="21">
        <v>17.68</v>
      </c>
      <c r="D29" s="20" t="s">
        <v>182</v>
      </c>
      <c r="E29" s="20" t="s">
        <v>226</v>
      </c>
      <c r="F29" s="20">
        <v>12</v>
      </c>
      <c r="G29" s="20" t="s">
        <v>4</v>
      </c>
      <c r="H29" s="20" t="s">
        <v>385</v>
      </c>
    </row>
    <row r="30" spans="1:8" x14ac:dyDescent="0.25">
      <c r="A30" s="20" t="s">
        <v>33</v>
      </c>
      <c r="B30" s="21">
        <v>15.23</v>
      </c>
      <c r="C30" s="21">
        <v>25.25</v>
      </c>
      <c r="D30" s="20" t="s">
        <v>166</v>
      </c>
      <c r="E30" s="20" t="s">
        <v>219</v>
      </c>
      <c r="F30" s="20">
        <v>3</v>
      </c>
      <c r="G30" s="20" t="s">
        <v>4</v>
      </c>
      <c r="H30" s="20" t="s">
        <v>385</v>
      </c>
    </row>
    <row r="31" spans="1:8" x14ac:dyDescent="0.25">
      <c r="A31" s="20" t="s">
        <v>34</v>
      </c>
      <c r="B31" s="21">
        <v>23.33</v>
      </c>
      <c r="C31" s="21" t="s">
        <v>385</v>
      </c>
      <c r="D31" s="20" t="s">
        <v>169</v>
      </c>
      <c r="E31" s="20" t="s">
        <v>221</v>
      </c>
      <c r="F31" s="20">
        <v>1</v>
      </c>
      <c r="G31" s="20" t="s">
        <v>4</v>
      </c>
      <c r="H31" s="20" t="s">
        <v>385</v>
      </c>
    </row>
    <row r="32" spans="1:8" x14ac:dyDescent="0.25">
      <c r="A32" s="20" t="s">
        <v>35</v>
      </c>
      <c r="B32" s="21">
        <v>12.87</v>
      </c>
      <c r="C32" s="21">
        <v>18</v>
      </c>
      <c r="D32" s="20" t="s">
        <v>172</v>
      </c>
      <c r="E32" s="20" t="s">
        <v>224</v>
      </c>
      <c r="F32" s="20">
        <v>8</v>
      </c>
      <c r="G32" s="20" t="s">
        <v>4</v>
      </c>
      <c r="H32" s="20" t="s">
        <v>385</v>
      </c>
    </row>
    <row r="33" spans="1:8" x14ac:dyDescent="0.25">
      <c r="A33" s="20" t="s">
        <v>36</v>
      </c>
      <c r="B33" s="21">
        <v>11.5</v>
      </c>
      <c r="C33" s="21">
        <v>15.9</v>
      </c>
      <c r="D33" s="20" t="s">
        <v>183</v>
      </c>
      <c r="E33" s="20" t="s">
        <v>225</v>
      </c>
      <c r="F33" s="20">
        <v>8</v>
      </c>
      <c r="G33" s="20" t="s">
        <v>4</v>
      </c>
      <c r="H33" s="20" t="s">
        <v>385</v>
      </c>
    </row>
    <row r="34" spans="1:8" x14ac:dyDescent="0.25">
      <c r="A34" s="20" t="s">
        <v>37</v>
      </c>
      <c r="B34" s="21">
        <v>11.78</v>
      </c>
      <c r="C34" s="21">
        <v>15.51</v>
      </c>
      <c r="D34" s="20" t="s">
        <v>184</v>
      </c>
      <c r="E34" s="20" t="s">
        <v>225</v>
      </c>
      <c r="F34" s="20">
        <v>10</v>
      </c>
      <c r="G34" s="20" t="s">
        <v>4</v>
      </c>
      <c r="H34" s="20" t="s">
        <v>385</v>
      </c>
    </row>
    <row r="35" spans="1:8" x14ac:dyDescent="0.25">
      <c r="A35" s="20" t="s">
        <v>38</v>
      </c>
      <c r="B35" s="21">
        <v>18</v>
      </c>
      <c r="C35" s="21">
        <v>22</v>
      </c>
      <c r="D35" s="20" t="s">
        <v>164</v>
      </c>
      <c r="E35" s="20" t="s">
        <v>217</v>
      </c>
      <c r="F35" s="20">
        <v>23</v>
      </c>
      <c r="G35" s="20" t="s">
        <v>4</v>
      </c>
      <c r="H35" s="20" t="s">
        <v>385</v>
      </c>
    </row>
    <row r="36" spans="1:8" x14ac:dyDescent="0.25">
      <c r="A36" s="20" t="s">
        <v>39</v>
      </c>
      <c r="B36" s="21">
        <v>14.5</v>
      </c>
      <c r="C36" s="21" t="s">
        <v>385</v>
      </c>
      <c r="D36" s="20" t="s">
        <v>181</v>
      </c>
      <c r="E36" s="20" t="s">
        <v>220</v>
      </c>
      <c r="F36" s="20">
        <v>16</v>
      </c>
      <c r="G36" s="20" t="s">
        <v>229</v>
      </c>
      <c r="H36" s="20" t="s">
        <v>385</v>
      </c>
    </row>
    <row r="37" spans="1:8" x14ac:dyDescent="0.25">
      <c r="A37" s="20" t="s">
        <v>40</v>
      </c>
      <c r="B37" s="21">
        <v>12.1</v>
      </c>
      <c r="C37" s="21" t="s">
        <v>385</v>
      </c>
      <c r="D37" s="20" t="s">
        <v>185</v>
      </c>
      <c r="E37" s="20" t="s">
        <v>224</v>
      </c>
      <c r="F37" s="20">
        <v>8</v>
      </c>
      <c r="G37" s="20" t="s">
        <v>4</v>
      </c>
      <c r="H37" s="20" t="s">
        <v>385</v>
      </c>
    </row>
    <row r="38" spans="1:8" x14ac:dyDescent="0.25">
      <c r="A38" s="20" t="s">
        <v>41</v>
      </c>
      <c r="B38" s="21">
        <v>16.670000000000002</v>
      </c>
      <c r="C38" s="21">
        <v>17.62</v>
      </c>
      <c r="D38" s="20" t="s">
        <v>186</v>
      </c>
      <c r="E38" s="20" t="s">
        <v>227</v>
      </c>
      <c r="F38" s="20">
        <v>5</v>
      </c>
      <c r="G38" s="20" t="s">
        <v>4</v>
      </c>
      <c r="H38" s="20" t="s">
        <v>385</v>
      </c>
    </row>
    <row r="39" spans="1:8" x14ac:dyDescent="0.25">
      <c r="A39" s="20" t="s">
        <v>42</v>
      </c>
      <c r="B39" s="21">
        <v>13.65</v>
      </c>
      <c r="C39" s="21">
        <v>20.91</v>
      </c>
      <c r="D39" s="20" t="s">
        <v>187</v>
      </c>
      <c r="E39" s="20" t="s">
        <v>227</v>
      </c>
      <c r="F39" s="20">
        <v>5</v>
      </c>
      <c r="G39" s="20" t="s">
        <v>4</v>
      </c>
      <c r="H39" s="20" t="s">
        <v>385</v>
      </c>
    </row>
    <row r="40" spans="1:8" x14ac:dyDescent="0.25">
      <c r="A40" s="20" t="s">
        <v>43</v>
      </c>
      <c r="B40" s="21">
        <v>13.64</v>
      </c>
      <c r="C40" s="21">
        <v>19.8</v>
      </c>
      <c r="D40" s="20" t="s">
        <v>188</v>
      </c>
      <c r="E40" s="20" t="s">
        <v>225</v>
      </c>
      <c r="F40" s="20">
        <v>9</v>
      </c>
      <c r="G40" s="20" t="s">
        <v>4</v>
      </c>
      <c r="H40" s="20" t="s">
        <v>385</v>
      </c>
    </row>
    <row r="41" spans="1:8" x14ac:dyDescent="0.25">
      <c r="A41" s="20" t="s">
        <v>44</v>
      </c>
      <c r="B41" s="21">
        <v>11.28</v>
      </c>
      <c r="C41" s="21">
        <v>16.46</v>
      </c>
      <c r="D41" s="20" t="s">
        <v>189</v>
      </c>
      <c r="E41" s="20" t="s">
        <v>227</v>
      </c>
      <c r="F41" s="20">
        <v>6</v>
      </c>
      <c r="G41" s="20" t="s">
        <v>4</v>
      </c>
      <c r="H41" s="20" t="s">
        <v>385</v>
      </c>
    </row>
    <row r="42" spans="1:8" x14ac:dyDescent="0.25">
      <c r="A42" s="20" t="s">
        <v>45</v>
      </c>
      <c r="B42" s="21">
        <v>15.13</v>
      </c>
      <c r="C42" s="21">
        <v>21.76</v>
      </c>
      <c r="D42" s="20" t="s">
        <v>186</v>
      </c>
      <c r="E42" s="20" t="s">
        <v>227</v>
      </c>
      <c r="F42" s="20">
        <v>5</v>
      </c>
      <c r="G42" s="20" t="s">
        <v>4</v>
      </c>
      <c r="H42" s="20" t="s">
        <v>385</v>
      </c>
    </row>
    <row r="43" spans="1:8" x14ac:dyDescent="0.25">
      <c r="A43" s="20" t="s">
        <v>46</v>
      </c>
      <c r="B43" s="21">
        <v>19.29</v>
      </c>
      <c r="C43" s="21">
        <v>21.06</v>
      </c>
      <c r="D43" s="20" t="s">
        <v>190</v>
      </c>
      <c r="E43" s="20" t="s">
        <v>220</v>
      </c>
      <c r="F43" s="20">
        <v>18</v>
      </c>
      <c r="G43" s="20" t="s">
        <v>4</v>
      </c>
      <c r="H43" s="20" t="s">
        <v>385</v>
      </c>
    </row>
    <row r="44" spans="1:8" x14ac:dyDescent="0.25">
      <c r="A44" s="20" t="s">
        <v>47</v>
      </c>
      <c r="B44" s="21">
        <v>15.49</v>
      </c>
      <c r="C44" s="21">
        <v>19.920000000000002</v>
      </c>
      <c r="D44" s="20" t="s">
        <v>184</v>
      </c>
      <c r="E44" s="20" t="s">
        <v>225</v>
      </c>
      <c r="F44" s="20">
        <v>10</v>
      </c>
      <c r="G44" s="20" t="s">
        <v>4</v>
      </c>
      <c r="H44" s="20" t="s">
        <v>385</v>
      </c>
    </row>
    <row r="45" spans="1:8" x14ac:dyDescent="0.25">
      <c r="A45" s="20" t="s">
        <v>48</v>
      </c>
      <c r="B45" s="21">
        <v>11.4</v>
      </c>
      <c r="C45" s="21">
        <v>15.4</v>
      </c>
      <c r="D45" s="20" t="s">
        <v>190</v>
      </c>
      <c r="E45" s="20" t="s">
        <v>220</v>
      </c>
      <c r="F45" s="20">
        <v>18</v>
      </c>
      <c r="G45" s="20" t="s">
        <v>4</v>
      </c>
      <c r="H45" s="20" t="s">
        <v>385</v>
      </c>
    </row>
    <row r="46" spans="1:8" x14ac:dyDescent="0.25">
      <c r="A46" s="20" t="s">
        <v>390</v>
      </c>
      <c r="B46" s="21">
        <v>14.2</v>
      </c>
      <c r="C46" s="21">
        <v>18.68</v>
      </c>
      <c r="D46" s="20" t="s">
        <v>394</v>
      </c>
      <c r="E46" s="20" t="s">
        <v>220</v>
      </c>
      <c r="F46" s="20">
        <v>16</v>
      </c>
      <c r="G46" s="20" t="s">
        <v>4</v>
      </c>
      <c r="H46" s="20" t="s">
        <v>385</v>
      </c>
    </row>
    <row r="47" spans="1:8" x14ac:dyDescent="0.25">
      <c r="A47" s="20" t="s">
        <v>49</v>
      </c>
      <c r="B47" s="21">
        <v>18.670000000000002</v>
      </c>
      <c r="C47" s="21">
        <v>20.73</v>
      </c>
      <c r="D47" s="20" t="s">
        <v>191</v>
      </c>
      <c r="E47" s="20" t="s">
        <v>220</v>
      </c>
      <c r="F47" s="20">
        <v>20</v>
      </c>
      <c r="G47" s="20" t="s">
        <v>4</v>
      </c>
      <c r="H47" s="20" t="s">
        <v>385</v>
      </c>
    </row>
    <row r="48" spans="1:8" x14ac:dyDescent="0.25">
      <c r="A48" s="20" t="s">
        <v>50</v>
      </c>
      <c r="B48" s="21">
        <v>15.13</v>
      </c>
      <c r="C48" s="21">
        <v>24.92</v>
      </c>
      <c r="D48" s="20" t="s">
        <v>192</v>
      </c>
      <c r="E48" s="20" t="s">
        <v>226</v>
      </c>
      <c r="F48" s="20">
        <v>15</v>
      </c>
      <c r="G48" s="20" t="s">
        <v>4</v>
      </c>
      <c r="H48" s="20" t="s">
        <v>385</v>
      </c>
    </row>
    <row r="49" spans="1:8" x14ac:dyDescent="0.25">
      <c r="A49" s="20" t="s">
        <v>51</v>
      </c>
      <c r="B49" s="21">
        <v>16.75</v>
      </c>
      <c r="C49" s="21">
        <v>20.16</v>
      </c>
      <c r="D49" s="20" t="s">
        <v>193</v>
      </c>
      <c r="E49" s="20" t="s">
        <v>223</v>
      </c>
      <c r="F49" s="20">
        <v>21</v>
      </c>
      <c r="G49" s="20" t="s">
        <v>4</v>
      </c>
      <c r="H49" s="20" t="s">
        <v>385</v>
      </c>
    </row>
    <row r="50" spans="1:8" x14ac:dyDescent="0.25">
      <c r="A50" s="20" t="s">
        <v>391</v>
      </c>
      <c r="B50" s="21">
        <v>15.16</v>
      </c>
      <c r="C50" s="21">
        <v>18.39</v>
      </c>
      <c r="D50" s="20" t="s">
        <v>208</v>
      </c>
      <c r="E50" s="20" t="s">
        <v>220</v>
      </c>
      <c r="F50" s="20">
        <v>20</v>
      </c>
      <c r="G50" s="20" t="s">
        <v>4</v>
      </c>
      <c r="H50" s="20" t="s">
        <v>385</v>
      </c>
    </row>
    <row r="51" spans="1:8" x14ac:dyDescent="0.25">
      <c r="A51" s="20" t="s">
        <v>52</v>
      </c>
      <c r="B51" s="21">
        <v>12</v>
      </c>
      <c r="C51" s="21">
        <v>17.25</v>
      </c>
      <c r="D51" s="20" t="s">
        <v>166</v>
      </c>
      <c r="E51" s="20" t="s">
        <v>219</v>
      </c>
      <c r="F51" s="20">
        <v>3</v>
      </c>
      <c r="G51" s="20" t="s">
        <v>4</v>
      </c>
      <c r="H51" s="20" t="s">
        <v>385</v>
      </c>
    </row>
    <row r="52" spans="1:8" x14ac:dyDescent="0.25">
      <c r="A52" s="20" t="s">
        <v>53</v>
      </c>
      <c r="B52" s="21">
        <v>17.07</v>
      </c>
      <c r="C52" s="21">
        <v>20.41</v>
      </c>
      <c r="D52" s="20" t="s">
        <v>194</v>
      </c>
      <c r="E52" s="20" t="s">
        <v>220</v>
      </c>
      <c r="F52" s="20">
        <v>19</v>
      </c>
      <c r="G52" s="20" t="s">
        <v>4</v>
      </c>
      <c r="H52" s="20" t="s">
        <v>385</v>
      </c>
    </row>
    <row r="53" spans="1:8" x14ac:dyDescent="0.25">
      <c r="A53" s="20" t="s">
        <v>54</v>
      </c>
      <c r="B53" s="21">
        <v>12.42</v>
      </c>
      <c r="C53" s="21">
        <v>20.68</v>
      </c>
      <c r="D53" s="20" t="s">
        <v>172</v>
      </c>
      <c r="E53" s="20" t="s">
        <v>224</v>
      </c>
      <c r="F53" s="20">
        <v>8</v>
      </c>
      <c r="G53" s="20" t="s">
        <v>4</v>
      </c>
      <c r="H53" s="20" t="s">
        <v>385</v>
      </c>
    </row>
    <row r="54" spans="1:8" x14ac:dyDescent="0.25">
      <c r="A54" s="20" t="s">
        <v>55</v>
      </c>
      <c r="B54" s="21">
        <v>15.99</v>
      </c>
      <c r="C54" s="21">
        <v>18.989999999999998</v>
      </c>
      <c r="D54" s="20" t="s">
        <v>187</v>
      </c>
      <c r="E54" s="20" t="s">
        <v>227</v>
      </c>
      <c r="F54" s="20">
        <v>5</v>
      </c>
      <c r="G54" s="20" t="s">
        <v>4</v>
      </c>
      <c r="H54" s="20" t="s">
        <v>385</v>
      </c>
    </row>
    <row r="55" spans="1:8" x14ac:dyDescent="0.25">
      <c r="A55" s="20" t="s">
        <v>56</v>
      </c>
      <c r="B55" s="21">
        <v>20.49</v>
      </c>
      <c r="C55" s="21" t="s">
        <v>385</v>
      </c>
      <c r="D55" s="20" t="s">
        <v>195</v>
      </c>
      <c r="E55" s="20" t="s">
        <v>227</v>
      </c>
      <c r="F55" s="20">
        <v>6</v>
      </c>
      <c r="G55" s="20" t="s">
        <v>4</v>
      </c>
      <c r="H55" s="20" t="s">
        <v>385</v>
      </c>
    </row>
    <row r="56" spans="1:8" x14ac:dyDescent="0.25">
      <c r="A56" s="20" t="s">
        <v>57</v>
      </c>
      <c r="B56" s="21">
        <v>13</v>
      </c>
      <c r="C56" s="21">
        <v>18.5</v>
      </c>
      <c r="D56" s="20" t="s">
        <v>194</v>
      </c>
      <c r="E56" s="20" t="s">
        <v>220</v>
      </c>
      <c r="F56" s="20">
        <v>19</v>
      </c>
      <c r="G56" s="20" t="s">
        <v>4</v>
      </c>
      <c r="H56" s="20" t="s">
        <v>385</v>
      </c>
    </row>
    <row r="57" spans="1:8" x14ac:dyDescent="0.25">
      <c r="A57" s="20" t="s">
        <v>58</v>
      </c>
      <c r="B57" s="21">
        <v>16.649999999999999</v>
      </c>
      <c r="C57" s="21">
        <v>22.2</v>
      </c>
      <c r="D57" s="20" t="s">
        <v>169</v>
      </c>
      <c r="E57" s="20" t="s">
        <v>221</v>
      </c>
      <c r="F57" s="20">
        <v>1</v>
      </c>
      <c r="G57" s="20" t="s">
        <v>4</v>
      </c>
      <c r="H57" s="20" t="s">
        <v>385</v>
      </c>
    </row>
    <row r="58" spans="1:8" x14ac:dyDescent="0.25">
      <c r="A58" s="20" t="s">
        <v>59</v>
      </c>
      <c r="B58" s="21">
        <v>11.85</v>
      </c>
      <c r="C58" s="21">
        <v>13.05</v>
      </c>
      <c r="D58" s="20" t="s">
        <v>187</v>
      </c>
      <c r="E58" s="20" t="s">
        <v>227</v>
      </c>
      <c r="F58" s="20">
        <v>5</v>
      </c>
      <c r="G58" s="20" t="s">
        <v>4</v>
      </c>
      <c r="H58" s="20" t="s">
        <v>385</v>
      </c>
    </row>
    <row r="59" spans="1:8" x14ac:dyDescent="0.25">
      <c r="A59" s="20" t="s">
        <v>60</v>
      </c>
      <c r="B59" s="21">
        <v>11.1</v>
      </c>
      <c r="C59" s="21">
        <v>17.809999999999999</v>
      </c>
      <c r="D59" s="20" t="s">
        <v>189</v>
      </c>
      <c r="E59" s="20" t="s">
        <v>227</v>
      </c>
      <c r="F59" s="20">
        <v>6</v>
      </c>
      <c r="G59" s="20" t="s">
        <v>4</v>
      </c>
      <c r="H59" s="20" t="s">
        <v>385</v>
      </c>
    </row>
    <row r="60" spans="1:8" x14ac:dyDescent="0.25">
      <c r="A60" s="20" t="s">
        <v>61</v>
      </c>
      <c r="B60" s="21">
        <v>12.75</v>
      </c>
      <c r="C60" s="21">
        <v>18.75</v>
      </c>
      <c r="D60" s="20" t="s">
        <v>196</v>
      </c>
      <c r="E60" s="20" t="s">
        <v>224</v>
      </c>
      <c r="F60" s="20">
        <v>28</v>
      </c>
      <c r="G60" s="20" t="s">
        <v>4</v>
      </c>
      <c r="H60" s="20" t="s">
        <v>385</v>
      </c>
    </row>
    <row r="61" spans="1:8" x14ac:dyDescent="0.25">
      <c r="A61" s="20" t="s">
        <v>62</v>
      </c>
      <c r="B61" s="21">
        <v>20.38</v>
      </c>
      <c r="C61" s="21">
        <v>20.38</v>
      </c>
      <c r="D61" s="20" t="s">
        <v>197</v>
      </c>
      <c r="E61" s="20" t="s">
        <v>222</v>
      </c>
      <c r="F61" s="20">
        <v>25</v>
      </c>
      <c r="G61" s="20" t="s">
        <v>4</v>
      </c>
      <c r="H61" s="20" t="s">
        <v>385</v>
      </c>
    </row>
    <row r="62" spans="1:8" x14ac:dyDescent="0.25">
      <c r="A62" s="20" t="s">
        <v>63</v>
      </c>
      <c r="B62" s="21">
        <v>11.3</v>
      </c>
      <c r="C62" s="21">
        <v>20.47</v>
      </c>
      <c r="D62" s="20" t="s">
        <v>184</v>
      </c>
      <c r="E62" s="20" t="s">
        <v>225</v>
      </c>
      <c r="F62" s="20">
        <v>10</v>
      </c>
      <c r="G62" s="20" t="s">
        <v>4</v>
      </c>
      <c r="H62" s="20" t="s">
        <v>385</v>
      </c>
    </row>
    <row r="63" spans="1:8" x14ac:dyDescent="0.25">
      <c r="A63" s="20" t="s">
        <v>64</v>
      </c>
      <c r="B63" s="21">
        <v>14.35</v>
      </c>
      <c r="C63" s="21">
        <v>21.76</v>
      </c>
      <c r="D63" s="20" t="s">
        <v>190</v>
      </c>
      <c r="E63" s="20" t="s">
        <v>220</v>
      </c>
      <c r="F63" s="20">
        <v>18</v>
      </c>
      <c r="G63" s="20" t="s">
        <v>4</v>
      </c>
      <c r="H63" s="20" t="s">
        <v>385</v>
      </c>
    </row>
    <row r="64" spans="1:8" x14ac:dyDescent="0.25">
      <c r="A64" s="20" t="s">
        <v>65</v>
      </c>
      <c r="B64" s="21">
        <v>12.75</v>
      </c>
      <c r="C64" s="21">
        <v>17.149999999999999</v>
      </c>
      <c r="D64" s="20" t="s">
        <v>198</v>
      </c>
      <c r="E64" s="20" t="s">
        <v>218</v>
      </c>
      <c r="F64" s="20">
        <v>4</v>
      </c>
      <c r="G64" s="20" t="s">
        <v>4</v>
      </c>
      <c r="H64" s="20" t="s">
        <v>385</v>
      </c>
    </row>
    <row r="65" spans="1:8" x14ac:dyDescent="0.25">
      <c r="A65" s="20" t="s">
        <v>66</v>
      </c>
      <c r="B65" s="21">
        <v>13.34</v>
      </c>
      <c r="C65" s="21">
        <v>20.3</v>
      </c>
      <c r="D65" s="20" t="s">
        <v>175</v>
      </c>
      <c r="E65" s="20" t="s">
        <v>223</v>
      </c>
      <c r="F65" s="20">
        <v>14</v>
      </c>
      <c r="G65" s="20" t="s">
        <v>4</v>
      </c>
      <c r="H65" s="20" t="s">
        <v>385</v>
      </c>
    </row>
    <row r="66" spans="1:8" x14ac:dyDescent="0.25">
      <c r="A66" s="20" t="s">
        <v>67</v>
      </c>
      <c r="B66" s="21">
        <v>12.07</v>
      </c>
      <c r="C66" s="21">
        <v>17.100000000000001</v>
      </c>
      <c r="D66" s="20" t="s">
        <v>182</v>
      </c>
      <c r="E66" s="20" t="s">
        <v>226</v>
      </c>
      <c r="F66" s="20">
        <v>12</v>
      </c>
      <c r="G66" s="20" t="s">
        <v>4</v>
      </c>
      <c r="H66" s="20" t="s">
        <v>385</v>
      </c>
    </row>
    <row r="67" spans="1:8" x14ac:dyDescent="0.25">
      <c r="A67" s="20" t="s">
        <v>68</v>
      </c>
      <c r="B67" s="21">
        <v>13.21</v>
      </c>
      <c r="C67" s="21">
        <v>15.21</v>
      </c>
      <c r="D67" s="20" t="s">
        <v>187</v>
      </c>
      <c r="E67" s="20" t="s">
        <v>227</v>
      </c>
      <c r="F67" s="20">
        <v>5</v>
      </c>
      <c r="G67" s="20" t="s">
        <v>4</v>
      </c>
      <c r="H67" s="20" t="s">
        <v>385</v>
      </c>
    </row>
    <row r="68" spans="1:8" x14ac:dyDescent="0.25">
      <c r="A68" s="20" t="s">
        <v>69</v>
      </c>
      <c r="B68" s="21">
        <v>15.6</v>
      </c>
      <c r="C68" s="21">
        <v>21.19</v>
      </c>
      <c r="D68" s="20" t="s">
        <v>190</v>
      </c>
      <c r="E68" s="20" t="s">
        <v>220</v>
      </c>
      <c r="F68" s="20">
        <v>18</v>
      </c>
      <c r="G68" s="20" t="s">
        <v>4</v>
      </c>
      <c r="H68" s="20" t="s">
        <v>385</v>
      </c>
    </row>
    <row r="69" spans="1:8" x14ac:dyDescent="0.25">
      <c r="A69" s="20" t="s">
        <v>70</v>
      </c>
      <c r="B69" s="21">
        <v>11.18</v>
      </c>
      <c r="C69" s="21">
        <v>18.47</v>
      </c>
      <c r="D69" s="20" t="s">
        <v>198</v>
      </c>
      <c r="E69" s="20" t="s">
        <v>218</v>
      </c>
      <c r="F69" s="20">
        <v>4</v>
      </c>
      <c r="G69" s="20" t="s">
        <v>4</v>
      </c>
      <c r="H69" s="20" t="s">
        <v>385</v>
      </c>
    </row>
    <row r="70" spans="1:8" x14ac:dyDescent="0.25">
      <c r="A70" s="20" t="s">
        <v>71</v>
      </c>
      <c r="B70" s="21">
        <v>10.83</v>
      </c>
      <c r="C70" s="21">
        <v>17.62</v>
      </c>
      <c r="D70" s="20" t="s">
        <v>166</v>
      </c>
      <c r="E70" s="20" t="s">
        <v>219</v>
      </c>
      <c r="F70" s="20">
        <v>3</v>
      </c>
      <c r="G70" s="20" t="s">
        <v>4</v>
      </c>
      <c r="H70" s="20" t="s">
        <v>385</v>
      </c>
    </row>
    <row r="71" spans="1:8" x14ac:dyDescent="0.25">
      <c r="A71" s="20" t="s">
        <v>72</v>
      </c>
      <c r="B71" s="21">
        <v>12.56</v>
      </c>
      <c r="C71" s="21">
        <v>16.809999999999999</v>
      </c>
      <c r="D71" s="20" t="s">
        <v>199</v>
      </c>
      <c r="E71" s="20" t="s">
        <v>225</v>
      </c>
      <c r="F71" s="20">
        <v>11</v>
      </c>
      <c r="G71" s="20" t="s">
        <v>4</v>
      </c>
      <c r="H71" s="20" t="s">
        <v>385</v>
      </c>
    </row>
    <row r="72" spans="1:8" x14ac:dyDescent="0.25">
      <c r="A72" s="20" t="s">
        <v>73</v>
      </c>
      <c r="B72" s="21">
        <v>11.5</v>
      </c>
      <c r="C72" s="21">
        <v>20</v>
      </c>
      <c r="D72" s="20" t="s">
        <v>197</v>
      </c>
      <c r="E72" s="20" t="s">
        <v>222</v>
      </c>
      <c r="F72" s="20">
        <v>25</v>
      </c>
      <c r="G72" s="20" t="s">
        <v>4</v>
      </c>
      <c r="H72" s="20" t="s">
        <v>385</v>
      </c>
    </row>
    <row r="73" spans="1:8" x14ac:dyDescent="0.25">
      <c r="A73" s="20" t="s">
        <v>74</v>
      </c>
      <c r="B73" s="21">
        <v>17.510000000000002</v>
      </c>
      <c r="C73" s="21">
        <v>17.72</v>
      </c>
      <c r="D73" s="20" t="s">
        <v>173</v>
      </c>
      <c r="E73" s="20" t="s">
        <v>221</v>
      </c>
      <c r="F73" s="20">
        <v>7</v>
      </c>
      <c r="G73" s="20" t="s">
        <v>4</v>
      </c>
      <c r="H73" s="20" t="s">
        <v>385</v>
      </c>
    </row>
    <row r="74" spans="1:8" x14ac:dyDescent="0.25">
      <c r="A74" s="20" t="s">
        <v>75</v>
      </c>
      <c r="B74" s="21">
        <v>13.67</v>
      </c>
      <c r="C74" s="21">
        <v>17.3</v>
      </c>
      <c r="D74" s="20" t="s">
        <v>200</v>
      </c>
      <c r="E74" s="20" t="s">
        <v>221</v>
      </c>
      <c r="F74" s="20">
        <v>1</v>
      </c>
      <c r="G74" s="20" t="s">
        <v>4</v>
      </c>
      <c r="H74" s="20" t="s">
        <v>385</v>
      </c>
    </row>
    <row r="75" spans="1:8" x14ac:dyDescent="0.25">
      <c r="A75" s="20" t="s">
        <v>76</v>
      </c>
      <c r="B75" s="21">
        <v>9.25</v>
      </c>
      <c r="C75" s="21">
        <v>18.600000000000001</v>
      </c>
      <c r="D75" s="20" t="s">
        <v>199</v>
      </c>
      <c r="E75" s="20" t="s">
        <v>225</v>
      </c>
      <c r="F75" s="20">
        <v>11</v>
      </c>
      <c r="G75" s="20" t="s">
        <v>4</v>
      </c>
      <c r="H75" s="20" t="s">
        <v>385</v>
      </c>
    </row>
    <row r="76" spans="1:8" x14ac:dyDescent="0.25">
      <c r="A76" s="20" t="s">
        <v>77</v>
      </c>
      <c r="B76" s="21">
        <v>11.42</v>
      </c>
      <c r="C76" s="21">
        <v>19.43</v>
      </c>
      <c r="D76" s="20" t="s">
        <v>179</v>
      </c>
      <c r="E76" s="20" t="s">
        <v>218</v>
      </c>
      <c r="F76" s="20">
        <v>4</v>
      </c>
      <c r="G76" s="20" t="s">
        <v>4</v>
      </c>
      <c r="H76" s="20" t="s">
        <v>385</v>
      </c>
    </row>
    <row r="77" spans="1:8" x14ac:dyDescent="0.25">
      <c r="A77" s="20" t="s">
        <v>78</v>
      </c>
      <c r="B77" s="21">
        <v>15.14</v>
      </c>
      <c r="C77" s="21">
        <v>19.98</v>
      </c>
      <c r="D77" s="20" t="s">
        <v>201</v>
      </c>
      <c r="E77" s="20" t="s">
        <v>225</v>
      </c>
      <c r="F77" s="20">
        <v>10</v>
      </c>
      <c r="G77" s="20" t="s">
        <v>4</v>
      </c>
      <c r="H77" s="20" t="s">
        <v>385</v>
      </c>
    </row>
    <row r="78" spans="1:8" x14ac:dyDescent="0.25">
      <c r="A78" s="20" t="s">
        <v>79</v>
      </c>
      <c r="B78" s="21">
        <v>21.3</v>
      </c>
      <c r="C78" s="21">
        <v>21.76</v>
      </c>
      <c r="D78" s="20" t="s">
        <v>202</v>
      </c>
      <c r="E78" s="20" t="s">
        <v>220</v>
      </c>
      <c r="F78" s="20">
        <v>19</v>
      </c>
      <c r="G78" s="20" t="s">
        <v>4</v>
      </c>
      <c r="H78" s="20" t="s">
        <v>385</v>
      </c>
    </row>
    <row r="79" spans="1:8" x14ac:dyDescent="0.25">
      <c r="A79" s="20" t="s">
        <v>80</v>
      </c>
      <c r="B79" s="21">
        <v>14</v>
      </c>
      <c r="C79" s="21">
        <v>21.05</v>
      </c>
      <c r="D79" s="20" t="s">
        <v>203</v>
      </c>
      <c r="E79" s="20" t="s">
        <v>223</v>
      </c>
      <c r="F79" s="20">
        <v>21</v>
      </c>
      <c r="G79" s="20" t="s">
        <v>4</v>
      </c>
      <c r="H79" s="20" t="s">
        <v>385</v>
      </c>
    </row>
    <row r="80" spans="1:8" x14ac:dyDescent="0.25">
      <c r="A80" s="20" t="s">
        <v>81</v>
      </c>
      <c r="B80" s="21">
        <v>11.75</v>
      </c>
      <c r="C80" s="21">
        <v>23.2</v>
      </c>
      <c r="D80" s="20" t="s">
        <v>196</v>
      </c>
      <c r="E80" s="20" t="s">
        <v>224</v>
      </c>
      <c r="F80" s="20">
        <v>28</v>
      </c>
      <c r="G80" s="20" t="s">
        <v>229</v>
      </c>
      <c r="H80" s="20" t="s">
        <v>385</v>
      </c>
    </row>
    <row r="81" spans="1:8" x14ac:dyDescent="0.25">
      <c r="A81" s="20" t="s">
        <v>82</v>
      </c>
      <c r="B81" s="21">
        <v>14.53</v>
      </c>
      <c r="C81" s="21">
        <v>26.41</v>
      </c>
      <c r="D81" s="20" t="s">
        <v>164</v>
      </c>
      <c r="E81" s="20" t="s">
        <v>217</v>
      </c>
      <c r="F81" s="20">
        <v>23</v>
      </c>
      <c r="G81" s="20" t="s">
        <v>4</v>
      </c>
      <c r="H81" s="20" t="s">
        <v>385</v>
      </c>
    </row>
    <row r="82" spans="1:8" x14ac:dyDescent="0.25">
      <c r="A82" s="20" t="s">
        <v>83</v>
      </c>
      <c r="B82" s="21">
        <v>12.5</v>
      </c>
      <c r="C82" s="21" t="s">
        <v>385</v>
      </c>
      <c r="D82" s="20" t="s">
        <v>176</v>
      </c>
      <c r="E82" s="20" t="s">
        <v>223</v>
      </c>
      <c r="F82" s="20">
        <v>29</v>
      </c>
      <c r="G82" s="20" t="s">
        <v>4</v>
      </c>
      <c r="H82" s="20" t="s">
        <v>385</v>
      </c>
    </row>
    <row r="83" spans="1:8" x14ac:dyDescent="0.25">
      <c r="A83" s="20" t="s">
        <v>84</v>
      </c>
      <c r="B83" s="21">
        <v>13.04</v>
      </c>
      <c r="C83" s="21">
        <v>18.190000000000001</v>
      </c>
      <c r="D83" s="20" t="s">
        <v>204</v>
      </c>
      <c r="E83" s="20" t="s">
        <v>224</v>
      </c>
      <c r="F83" s="20">
        <v>28</v>
      </c>
      <c r="G83" s="20" t="s">
        <v>4</v>
      </c>
      <c r="H83" s="20" t="s">
        <v>385</v>
      </c>
    </row>
    <row r="84" spans="1:8" x14ac:dyDescent="0.25">
      <c r="A84" s="20" t="s">
        <v>85</v>
      </c>
      <c r="B84" s="21">
        <v>13</v>
      </c>
      <c r="C84" s="21">
        <v>17.8</v>
      </c>
      <c r="D84" s="20" t="s">
        <v>179</v>
      </c>
      <c r="E84" s="20" t="s">
        <v>218</v>
      </c>
      <c r="F84" s="20">
        <v>4</v>
      </c>
      <c r="G84" s="20" t="s">
        <v>4</v>
      </c>
      <c r="H84" s="20" t="s">
        <v>385</v>
      </c>
    </row>
    <row r="85" spans="1:8" x14ac:dyDescent="0.25">
      <c r="A85" s="20" t="s">
        <v>86</v>
      </c>
      <c r="B85" s="21">
        <v>21.08</v>
      </c>
      <c r="C85" s="21">
        <v>21.31</v>
      </c>
      <c r="D85" s="20" t="s">
        <v>169</v>
      </c>
      <c r="E85" s="20" t="s">
        <v>221</v>
      </c>
      <c r="F85" s="20">
        <v>1</v>
      </c>
      <c r="G85" s="20" t="s">
        <v>4</v>
      </c>
      <c r="H85" s="20" t="s">
        <v>385</v>
      </c>
    </row>
    <row r="86" spans="1:8" x14ac:dyDescent="0.25">
      <c r="A86" s="20" t="s">
        <v>87</v>
      </c>
      <c r="B86" s="21">
        <v>10.65</v>
      </c>
      <c r="C86" s="21">
        <v>19.2</v>
      </c>
      <c r="D86" s="20" t="s">
        <v>166</v>
      </c>
      <c r="E86" s="20" t="s">
        <v>219</v>
      </c>
      <c r="F86" s="20">
        <v>3</v>
      </c>
      <c r="G86" s="20" t="s">
        <v>4</v>
      </c>
      <c r="H86" s="20" t="s">
        <v>385</v>
      </c>
    </row>
    <row r="87" spans="1:8" x14ac:dyDescent="0.25">
      <c r="A87" s="20" t="s">
        <v>88</v>
      </c>
      <c r="B87" s="21">
        <v>9.1999999999999993</v>
      </c>
      <c r="C87" s="21">
        <v>17.239999999999998</v>
      </c>
      <c r="D87" s="20" t="s">
        <v>205</v>
      </c>
      <c r="E87" s="20" t="s">
        <v>224</v>
      </c>
      <c r="F87" s="20">
        <v>8</v>
      </c>
      <c r="G87" s="20" t="s">
        <v>4</v>
      </c>
      <c r="H87" s="20" t="s">
        <v>385</v>
      </c>
    </row>
    <row r="88" spans="1:8" x14ac:dyDescent="0.25">
      <c r="A88" s="20" t="s">
        <v>89</v>
      </c>
      <c r="B88" s="21">
        <v>12.55</v>
      </c>
      <c r="C88" s="21">
        <v>21.15</v>
      </c>
      <c r="D88" s="20" t="s">
        <v>206</v>
      </c>
      <c r="E88" s="20" t="s">
        <v>225</v>
      </c>
      <c r="F88" s="20">
        <v>16</v>
      </c>
      <c r="G88" s="20" t="s">
        <v>4</v>
      </c>
      <c r="H88" s="20" t="s">
        <v>385</v>
      </c>
    </row>
    <row r="89" spans="1:8" x14ac:dyDescent="0.25">
      <c r="A89" s="20" t="s">
        <v>90</v>
      </c>
      <c r="B89" s="21">
        <v>14</v>
      </c>
      <c r="C89" s="21">
        <v>21.04</v>
      </c>
      <c r="D89" s="20" t="s">
        <v>207</v>
      </c>
      <c r="E89" s="20" t="s">
        <v>225</v>
      </c>
      <c r="F89" s="20">
        <v>11</v>
      </c>
      <c r="G89" s="20" t="s">
        <v>4</v>
      </c>
      <c r="H89" s="20" t="s">
        <v>385</v>
      </c>
    </row>
    <row r="90" spans="1:8" x14ac:dyDescent="0.25">
      <c r="A90" s="20" t="s">
        <v>91</v>
      </c>
      <c r="B90" s="21">
        <v>17.940000000000001</v>
      </c>
      <c r="C90" s="21">
        <v>18.940000000000001</v>
      </c>
      <c r="D90" s="20" t="s">
        <v>166</v>
      </c>
      <c r="E90" s="20" t="s">
        <v>219</v>
      </c>
      <c r="F90" s="20">
        <v>3</v>
      </c>
      <c r="G90" s="20" t="s">
        <v>4</v>
      </c>
      <c r="H90" s="20" t="s">
        <v>385</v>
      </c>
    </row>
    <row r="91" spans="1:8" x14ac:dyDescent="0.25">
      <c r="A91" s="20" t="s">
        <v>92</v>
      </c>
      <c r="B91" s="21">
        <v>12</v>
      </c>
      <c r="C91" s="21">
        <v>18.059999999999999</v>
      </c>
      <c r="D91" s="20" t="s">
        <v>194</v>
      </c>
      <c r="E91" s="20" t="s">
        <v>220</v>
      </c>
      <c r="F91" s="20">
        <v>19</v>
      </c>
      <c r="G91" s="20" t="s">
        <v>4</v>
      </c>
      <c r="H91" s="20" t="s">
        <v>385</v>
      </c>
    </row>
    <row r="92" spans="1:8" x14ac:dyDescent="0.25">
      <c r="A92" s="20" t="s">
        <v>93</v>
      </c>
      <c r="B92" s="21">
        <v>15.05</v>
      </c>
      <c r="C92" s="21">
        <v>27.31</v>
      </c>
      <c r="D92" s="20" t="s">
        <v>166</v>
      </c>
      <c r="E92" s="20" t="s">
        <v>219</v>
      </c>
      <c r="F92" s="20">
        <v>3</v>
      </c>
      <c r="G92" s="20" t="s">
        <v>4</v>
      </c>
      <c r="H92" s="20" t="s">
        <v>385</v>
      </c>
    </row>
    <row r="93" spans="1:8" x14ac:dyDescent="0.25">
      <c r="A93" s="20" t="s">
        <v>94</v>
      </c>
      <c r="B93" s="21">
        <v>16.53</v>
      </c>
      <c r="C93" s="21">
        <v>18.38</v>
      </c>
      <c r="D93" s="20" t="s">
        <v>173</v>
      </c>
      <c r="E93" s="20" t="s">
        <v>221</v>
      </c>
      <c r="F93" s="20">
        <v>7</v>
      </c>
      <c r="G93" s="20" t="s">
        <v>4</v>
      </c>
      <c r="H93" s="20" t="s">
        <v>385</v>
      </c>
    </row>
    <row r="94" spans="1:8" x14ac:dyDescent="0.25">
      <c r="A94" s="20" t="s">
        <v>95</v>
      </c>
      <c r="B94" s="21">
        <v>14.7</v>
      </c>
      <c r="C94" s="21">
        <v>20.3</v>
      </c>
      <c r="D94" s="20" t="s">
        <v>199</v>
      </c>
      <c r="E94" s="20" t="s">
        <v>225</v>
      </c>
      <c r="F94" s="20">
        <v>11</v>
      </c>
      <c r="G94" s="20" t="s">
        <v>4</v>
      </c>
      <c r="H94" s="20" t="s">
        <v>385</v>
      </c>
    </row>
    <row r="95" spans="1:8" x14ac:dyDescent="0.25">
      <c r="A95" s="20" t="s">
        <v>96</v>
      </c>
      <c r="B95" s="21">
        <v>11.2</v>
      </c>
      <c r="C95" s="21">
        <v>21.78</v>
      </c>
      <c r="D95" s="20" t="s">
        <v>194</v>
      </c>
      <c r="E95" s="20" t="s">
        <v>220</v>
      </c>
      <c r="F95" s="20">
        <v>19</v>
      </c>
      <c r="G95" s="20" t="s">
        <v>4</v>
      </c>
      <c r="H95" s="20" t="s">
        <v>385</v>
      </c>
    </row>
    <row r="96" spans="1:8" x14ac:dyDescent="0.25">
      <c r="A96" s="20" t="s">
        <v>97</v>
      </c>
      <c r="B96" s="21">
        <v>14.3</v>
      </c>
      <c r="C96" s="21">
        <v>17.89</v>
      </c>
      <c r="D96" s="20" t="s">
        <v>166</v>
      </c>
      <c r="E96" s="20" t="s">
        <v>219</v>
      </c>
      <c r="F96" s="20">
        <v>3</v>
      </c>
      <c r="G96" s="20" t="s">
        <v>4</v>
      </c>
      <c r="H96" s="20" t="s">
        <v>385</v>
      </c>
    </row>
    <row r="97" spans="1:8" x14ac:dyDescent="0.25">
      <c r="A97" s="20" t="s">
        <v>98</v>
      </c>
      <c r="B97" s="21">
        <v>16.71</v>
      </c>
      <c r="C97" s="21">
        <v>19.79</v>
      </c>
      <c r="D97" s="20" t="s">
        <v>175</v>
      </c>
      <c r="E97" s="20" t="s">
        <v>223</v>
      </c>
      <c r="F97" s="20">
        <v>14</v>
      </c>
      <c r="G97" s="20" t="s">
        <v>4</v>
      </c>
      <c r="H97" s="20" t="s">
        <v>385</v>
      </c>
    </row>
    <row r="98" spans="1:8" x14ac:dyDescent="0.25">
      <c r="A98" s="20" t="s">
        <v>99</v>
      </c>
      <c r="B98" s="21">
        <v>15.1</v>
      </c>
      <c r="C98" s="21">
        <v>19.149999999999999</v>
      </c>
      <c r="D98" s="20" t="s">
        <v>177</v>
      </c>
      <c r="E98" s="20" t="s">
        <v>217</v>
      </c>
      <c r="F98" s="20">
        <v>22</v>
      </c>
      <c r="G98" s="20" t="s">
        <v>4</v>
      </c>
      <c r="H98" s="20" t="s">
        <v>385</v>
      </c>
    </row>
    <row r="99" spans="1:8" x14ac:dyDescent="0.25">
      <c r="A99" s="20" t="s">
        <v>100</v>
      </c>
      <c r="B99" s="21">
        <v>18.75</v>
      </c>
      <c r="C99" s="21">
        <v>19.3</v>
      </c>
      <c r="D99" s="20" t="s">
        <v>165</v>
      </c>
      <c r="E99" s="20" t="s">
        <v>218</v>
      </c>
      <c r="F99" s="20">
        <v>27</v>
      </c>
      <c r="G99" s="20" t="s">
        <v>4</v>
      </c>
      <c r="H99" s="20" t="s">
        <v>385</v>
      </c>
    </row>
    <row r="100" spans="1:8" x14ac:dyDescent="0.25">
      <c r="A100" s="20" t="s">
        <v>101</v>
      </c>
      <c r="B100" s="21">
        <v>14.62</v>
      </c>
      <c r="C100" s="21">
        <v>26.9</v>
      </c>
      <c r="D100" s="20" t="s">
        <v>177</v>
      </c>
      <c r="E100" s="20" t="s">
        <v>217</v>
      </c>
      <c r="F100" s="20">
        <v>22</v>
      </c>
      <c r="G100" s="20" t="s">
        <v>4</v>
      </c>
      <c r="H100" s="20" t="s">
        <v>385</v>
      </c>
    </row>
    <row r="101" spans="1:8" x14ac:dyDescent="0.25">
      <c r="A101" s="20" t="s">
        <v>102</v>
      </c>
      <c r="B101" s="21">
        <v>16.75</v>
      </c>
      <c r="C101" s="21">
        <v>22.25</v>
      </c>
      <c r="D101" s="20" t="s">
        <v>164</v>
      </c>
      <c r="E101" s="20" t="s">
        <v>217</v>
      </c>
      <c r="F101" s="20">
        <v>23</v>
      </c>
      <c r="G101" s="20" t="s">
        <v>4</v>
      </c>
      <c r="H101" s="20" t="s">
        <v>385</v>
      </c>
    </row>
    <row r="102" spans="1:8" x14ac:dyDescent="0.25">
      <c r="A102" s="20" t="s">
        <v>103</v>
      </c>
      <c r="B102" s="21">
        <v>12.61</v>
      </c>
      <c r="C102" s="21">
        <v>18.88</v>
      </c>
      <c r="D102" s="20" t="s">
        <v>167</v>
      </c>
      <c r="E102" s="20" t="s">
        <v>218</v>
      </c>
      <c r="F102" s="20">
        <v>6</v>
      </c>
      <c r="G102" s="20" t="s">
        <v>4</v>
      </c>
      <c r="H102" s="20" t="s">
        <v>385</v>
      </c>
    </row>
    <row r="103" spans="1:8" x14ac:dyDescent="0.25">
      <c r="A103" s="20" t="s">
        <v>104</v>
      </c>
      <c r="B103" s="21">
        <v>13.46</v>
      </c>
      <c r="C103" s="21" t="s">
        <v>385</v>
      </c>
      <c r="D103" s="20" t="s">
        <v>187</v>
      </c>
      <c r="E103" s="20" t="s">
        <v>227</v>
      </c>
      <c r="F103" s="20">
        <v>5</v>
      </c>
      <c r="G103" s="20" t="s">
        <v>4</v>
      </c>
      <c r="H103" s="20" t="s">
        <v>385</v>
      </c>
    </row>
    <row r="104" spans="1:8" x14ac:dyDescent="0.25">
      <c r="A104" s="20" t="s">
        <v>105</v>
      </c>
      <c r="B104" s="21">
        <v>12.25</v>
      </c>
      <c r="C104" s="21" t="s">
        <v>385</v>
      </c>
      <c r="D104" s="20" t="s">
        <v>176</v>
      </c>
      <c r="E104" s="20" t="s">
        <v>223</v>
      </c>
      <c r="F104" s="20">
        <v>29</v>
      </c>
      <c r="G104" s="20" t="s">
        <v>4</v>
      </c>
      <c r="H104" s="20" t="s">
        <v>385</v>
      </c>
    </row>
    <row r="105" spans="1:8" x14ac:dyDescent="0.25">
      <c r="A105" s="20" t="s">
        <v>392</v>
      </c>
      <c r="B105" s="21">
        <v>12</v>
      </c>
      <c r="C105" s="21">
        <v>14.75</v>
      </c>
      <c r="D105" s="20" t="s">
        <v>168</v>
      </c>
      <c r="E105" s="20" t="s">
        <v>220</v>
      </c>
      <c r="F105" s="20">
        <v>17</v>
      </c>
      <c r="G105" s="20" t="s">
        <v>4</v>
      </c>
      <c r="H105" s="20" t="s">
        <v>385</v>
      </c>
    </row>
    <row r="106" spans="1:8" x14ac:dyDescent="0.25">
      <c r="A106" s="20" t="s">
        <v>106</v>
      </c>
      <c r="B106" s="21">
        <v>15.25</v>
      </c>
      <c r="C106" s="21">
        <v>21.72</v>
      </c>
      <c r="D106" s="20" t="s">
        <v>172</v>
      </c>
      <c r="E106" s="20" t="s">
        <v>224</v>
      </c>
      <c r="F106" s="20">
        <v>8</v>
      </c>
      <c r="G106" s="20" t="s">
        <v>4</v>
      </c>
      <c r="H106" s="20" t="s">
        <v>385</v>
      </c>
    </row>
    <row r="107" spans="1:8" x14ac:dyDescent="0.25">
      <c r="A107" s="20" t="s">
        <v>107</v>
      </c>
      <c r="B107" s="21">
        <v>11.65</v>
      </c>
      <c r="C107" s="21">
        <v>20.95</v>
      </c>
      <c r="D107" s="20" t="s">
        <v>185</v>
      </c>
      <c r="E107" s="20" t="s">
        <v>224</v>
      </c>
      <c r="F107" s="20">
        <v>8</v>
      </c>
      <c r="G107" s="20" t="s">
        <v>4</v>
      </c>
      <c r="H107" s="20" t="s">
        <v>385</v>
      </c>
    </row>
    <row r="108" spans="1:8" x14ac:dyDescent="0.25">
      <c r="A108" s="20" t="s">
        <v>108</v>
      </c>
      <c r="B108" s="21">
        <v>14</v>
      </c>
      <c r="C108" s="21">
        <v>19.89</v>
      </c>
      <c r="D108" s="20" t="s">
        <v>193</v>
      </c>
      <c r="E108" s="20" t="s">
        <v>223</v>
      </c>
      <c r="F108" s="20">
        <v>21</v>
      </c>
      <c r="G108" s="20" t="s">
        <v>4</v>
      </c>
      <c r="H108" s="20" t="s">
        <v>385</v>
      </c>
    </row>
    <row r="109" spans="1:8" x14ac:dyDescent="0.25">
      <c r="A109" s="20" t="s">
        <v>109</v>
      </c>
      <c r="B109" s="21">
        <v>10</v>
      </c>
      <c r="C109" s="21">
        <v>19.75</v>
      </c>
      <c r="D109" s="20" t="s">
        <v>190</v>
      </c>
      <c r="E109" s="20" t="s">
        <v>220</v>
      </c>
      <c r="F109" s="20">
        <v>18</v>
      </c>
      <c r="G109" s="20" t="s">
        <v>4</v>
      </c>
      <c r="H109" s="20" t="s">
        <v>385</v>
      </c>
    </row>
    <row r="110" spans="1:8" x14ac:dyDescent="0.25">
      <c r="A110" s="20" t="s">
        <v>110</v>
      </c>
      <c r="B110" s="21">
        <v>14.68</v>
      </c>
      <c r="C110" s="21">
        <v>17.88</v>
      </c>
      <c r="D110" s="20" t="s">
        <v>187</v>
      </c>
      <c r="E110" s="20" t="s">
        <v>227</v>
      </c>
      <c r="F110" s="20">
        <v>5</v>
      </c>
      <c r="G110" s="20" t="s">
        <v>4</v>
      </c>
      <c r="H110" s="20" t="s">
        <v>385</v>
      </c>
    </row>
    <row r="111" spans="1:8" x14ac:dyDescent="0.25">
      <c r="A111" s="20" t="s">
        <v>111</v>
      </c>
      <c r="B111" s="21">
        <v>15.75</v>
      </c>
      <c r="C111" s="21" t="s">
        <v>385</v>
      </c>
      <c r="D111" s="20" t="s">
        <v>203</v>
      </c>
      <c r="E111" s="20" t="s">
        <v>223</v>
      </c>
      <c r="F111" s="20">
        <v>21</v>
      </c>
      <c r="G111" s="20" t="s">
        <v>4</v>
      </c>
      <c r="H111" s="20" t="s">
        <v>385</v>
      </c>
    </row>
    <row r="112" spans="1:8" x14ac:dyDescent="0.25">
      <c r="A112" s="20" t="s">
        <v>112</v>
      </c>
      <c r="B112" s="21">
        <v>20.81</v>
      </c>
      <c r="C112" s="21">
        <v>24.94</v>
      </c>
      <c r="D112" s="20" t="s">
        <v>193</v>
      </c>
      <c r="E112" s="20" t="s">
        <v>223</v>
      </c>
      <c r="F112" s="20">
        <v>21</v>
      </c>
      <c r="G112" s="20" t="s">
        <v>4</v>
      </c>
      <c r="H112" s="20" t="s">
        <v>385</v>
      </c>
    </row>
    <row r="113" spans="1:8" x14ac:dyDescent="0.25">
      <c r="A113" s="20" t="s">
        <v>113</v>
      </c>
      <c r="B113" s="21">
        <v>10.4</v>
      </c>
      <c r="C113" s="21">
        <v>20.6</v>
      </c>
      <c r="D113" s="20" t="s">
        <v>185</v>
      </c>
      <c r="E113" s="20" t="s">
        <v>224</v>
      </c>
      <c r="F113" s="20">
        <v>8</v>
      </c>
      <c r="G113" s="20" t="s">
        <v>4</v>
      </c>
      <c r="H113" s="20" t="s">
        <v>385</v>
      </c>
    </row>
    <row r="114" spans="1:8" x14ac:dyDescent="0.25">
      <c r="A114" s="20" t="s">
        <v>114</v>
      </c>
      <c r="B114" s="21">
        <v>17.97</v>
      </c>
      <c r="C114" s="21">
        <v>22.26</v>
      </c>
      <c r="D114" s="20" t="s">
        <v>186</v>
      </c>
      <c r="E114" s="20" t="s">
        <v>227</v>
      </c>
      <c r="F114" s="20">
        <v>5</v>
      </c>
      <c r="G114" s="20" t="s">
        <v>4</v>
      </c>
      <c r="H114" s="20" t="s">
        <v>385</v>
      </c>
    </row>
    <row r="115" spans="1:8" x14ac:dyDescent="0.25">
      <c r="A115" s="20" t="s">
        <v>115</v>
      </c>
      <c r="B115" s="21">
        <v>11.6</v>
      </c>
      <c r="C115" s="21">
        <v>17.149999999999999</v>
      </c>
      <c r="D115" s="20" t="s">
        <v>204</v>
      </c>
      <c r="E115" s="20" t="s">
        <v>224</v>
      </c>
      <c r="F115" s="20">
        <v>28</v>
      </c>
      <c r="G115" s="20" t="s">
        <v>4</v>
      </c>
      <c r="H115" s="20" t="s">
        <v>385</v>
      </c>
    </row>
    <row r="116" spans="1:8" x14ac:dyDescent="0.25">
      <c r="A116" s="20" t="s">
        <v>116</v>
      </c>
      <c r="B116" s="21">
        <v>15</v>
      </c>
      <c r="C116" s="21">
        <v>25.56</v>
      </c>
      <c r="D116" s="20" t="s">
        <v>164</v>
      </c>
      <c r="E116" s="20" t="s">
        <v>217</v>
      </c>
      <c r="F116" s="20">
        <v>23</v>
      </c>
      <c r="G116" s="20" t="s">
        <v>4</v>
      </c>
      <c r="H116" s="20" t="s">
        <v>385</v>
      </c>
    </row>
    <row r="117" spans="1:8" x14ac:dyDescent="0.25">
      <c r="A117" s="20" t="s">
        <v>117</v>
      </c>
      <c r="B117" s="21">
        <v>16.11</v>
      </c>
      <c r="C117" s="21">
        <v>19.2</v>
      </c>
      <c r="D117" s="20" t="s">
        <v>169</v>
      </c>
      <c r="E117" s="20" t="s">
        <v>221</v>
      </c>
      <c r="F117" s="20">
        <v>1</v>
      </c>
      <c r="G117" s="20" t="s">
        <v>4</v>
      </c>
      <c r="H117" s="20" t="s">
        <v>385</v>
      </c>
    </row>
    <row r="118" spans="1:8" x14ac:dyDescent="0.25">
      <c r="A118" s="20" t="s">
        <v>118</v>
      </c>
      <c r="B118" s="21">
        <v>15.9</v>
      </c>
      <c r="C118" s="21">
        <v>17.399999999999999</v>
      </c>
      <c r="D118" s="20" t="s">
        <v>184</v>
      </c>
      <c r="E118" s="20" t="s">
        <v>225</v>
      </c>
      <c r="F118" s="20">
        <v>10</v>
      </c>
      <c r="G118" s="20" t="s">
        <v>4</v>
      </c>
      <c r="H118" s="20" t="s">
        <v>385</v>
      </c>
    </row>
    <row r="119" spans="1:8" x14ac:dyDescent="0.25">
      <c r="A119" s="20" t="s">
        <v>119</v>
      </c>
      <c r="B119" s="21">
        <v>14.5</v>
      </c>
      <c r="C119" s="21">
        <v>20.25</v>
      </c>
      <c r="D119" s="20" t="s">
        <v>170</v>
      </c>
      <c r="E119" s="20" t="s">
        <v>222</v>
      </c>
      <c r="F119" s="20">
        <v>24</v>
      </c>
      <c r="G119" s="20" t="s">
        <v>4</v>
      </c>
      <c r="H119" s="20" t="s">
        <v>385</v>
      </c>
    </row>
    <row r="120" spans="1:8" x14ac:dyDescent="0.25">
      <c r="A120" s="20" t="s">
        <v>120</v>
      </c>
      <c r="B120" s="21">
        <v>20.3</v>
      </c>
      <c r="C120" s="21">
        <v>20.3</v>
      </c>
      <c r="D120" s="20" t="s">
        <v>190</v>
      </c>
      <c r="E120" s="20" t="s">
        <v>220</v>
      </c>
      <c r="F120" s="20">
        <v>18</v>
      </c>
      <c r="G120" s="20" t="s">
        <v>4</v>
      </c>
      <c r="H120" s="20" t="s">
        <v>385</v>
      </c>
    </row>
    <row r="121" spans="1:8" x14ac:dyDescent="0.25">
      <c r="A121" s="20" t="s">
        <v>121</v>
      </c>
      <c r="B121" s="21">
        <v>12.82</v>
      </c>
      <c r="C121" s="21">
        <v>19.16</v>
      </c>
      <c r="D121" s="20" t="s">
        <v>208</v>
      </c>
      <c r="E121" s="20" t="s">
        <v>220</v>
      </c>
      <c r="F121" s="20">
        <v>20</v>
      </c>
      <c r="G121" s="20" t="s">
        <v>4</v>
      </c>
      <c r="H121" s="20" t="s">
        <v>385</v>
      </c>
    </row>
    <row r="122" spans="1:8" x14ac:dyDescent="0.25">
      <c r="A122" s="20" t="s">
        <v>122</v>
      </c>
      <c r="B122" s="21">
        <v>11.25</v>
      </c>
      <c r="C122" s="21" t="s">
        <v>385</v>
      </c>
      <c r="D122" s="20" t="s">
        <v>176</v>
      </c>
      <c r="E122" s="20" t="s">
        <v>223</v>
      </c>
      <c r="F122" s="20">
        <v>29</v>
      </c>
      <c r="G122" s="20" t="s">
        <v>4</v>
      </c>
      <c r="H122" s="20" t="s">
        <v>385</v>
      </c>
    </row>
    <row r="123" spans="1:8" x14ac:dyDescent="0.25">
      <c r="A123" s="20" t="s">
        <v>123</v>
      </c>
      <c r="B123" s="21">
        <v>10.65</v>
      </c>
      <c r="C123" s="21">
        <v>20.65</v>
      </c>
      <c r="D123" s="20" t="s">
        <v>178</v>
      </c>
      <c r="E123" s="20" t="s">
        <v>224</v>
      </c>
      <c r="F123" s="20">
        <v>6</v>
      </c>
      <c r="G123" s="20" t="s">
        <v>4</v>
      </c>
      <c r="H123" s="20" t="s">
        <v>385</v>
      </c>
    </row>
    <row r="124" spans="1:8" x14ac:dyDescent="0.25">
      <c r="A124" s="20" t="s">
        <v>124</v>
      </c>
      <c r="B124" s="21">
        <v>15.33</v>
      </c>
      <c r="C124" s="21">
        <v>23.64</v>
      </c>
      <c r="D124" s="20" t="s">
        <v>166</v>
      </c>
      <c r="E124" s="20" t="s">
        <v>219</v>
      </c>
      <c r="F124" s="20">
        <v>3</v>
      </c>
      <c r="G124" s="20" t="s">
        <v>4</v>
      </c>
      <c r="H124" s="20" t="s">
        <v>385</v>
      </c>
    </row>
    <row r="125" spans="1:8" x14ac:dyDescent="0.25">
      <c r="A125" s="20" t="s">
        <v>125</v>
      </c>
      <c r="B125" s="21">
        <v>11.33</v>
      </c>
      <c r="C125" s="21">
        <v>17.84</v>
      </c>
      <c r="D125" s="20" t="s">
        <v>177</v>
      </c>
      <c r="E125" s="20" t="s">
        <v>217</v>
      </c>
      <c r="F125" s="20">
        <v>22</v>
      </c>
      <c r="G125" s="20" t="s">
        <v>4</v>
      </c>
      <c r="H125" s="20" t="s">
        <v>385</v>
      </c>
    </row>
    <row r="126" spans="1:8" x14ac:dyDescent="0.25">
      <c r="A126" s="20" t="s">
        <v>126</v>
      </c>
      <c r="B126" s="21">
        <v>16.11</v>
      </c>
      <c r="C126" s="21">
        <v>19.670000000000002</v>
      </c>
      <c r="D126" s="20" t="s">
        <v>197</v>
      </c>
      <c r="E126" s="20" t="s">
        <v>222</v>
      </c>
      <c r="F126" s="20">
        <v>25</v>
      </c>
      <c r="G126" s="20" t="s">
        <v>4</v>
      </c>
      <c r="H126" s="20" t="s">
        <v>385</v>
      </c>
    </row>
    <row r="127" spans="1:8" x14ac:dyDescent="0.25">
      <c r="A127" s="20" t="s">
        <v>127</v>
      </c>
      <c r="B127" s="21">
        <v>13.25</v>
      </c>
      <c r="C127" s="21" t="s">
        <v>385</v>
      </c>
      <c r="D127" s="20" t="s">
        <v>182</v>
      </c>
      <c r="E127" s="20" t="s">
        <v>226</v>
      </c>
      <c r="F127" s="20">
        <v>12</v>
      </c>
      <c r="G127" s="20" t="s">
        <v>4</v>
      </c>
      <c r="H127" s="20" t="s">
        <v>385</v>
      </c>
    </row>
    <row r="128" spans="1:8" x14ac:dyDescent="0.25">
      <c r="A128" s="20" t="s">
        <v>128</v>
      </c>
      <c r="B128" s="21">
        <v>10.77</v>
      </c>
      <c r="C128" s="21">
        <v>18.78</v>
      </c>
      <c r="D128" s="20" t="s">
        <v>198</v>
      </c>
      <c r="E128" s="20" t="s">
        <v>218</v>
      </c>
      <c r="F128" s="20">
        <v>4</v>
      </c>
      <c r="G128" s="20" t="s">
        <v>4</v>
      </c>
      <c r="H128" s="20" t="s">
        <v>385</v>
      </c>
    </row>
    <row r="129" spans="1:8" x14ac:dyDescent="0.25">
      <c r="A129" s="20" t="s">
        <v>129</v>
      </c>
      <c r="B129" s="21">
        <v>14</v>
      </c>
      <c r="C129" s="21">
        <v>19.079999999999998</v>
      </c>
      <c r="D129" s="20" t="s">
        <v>180</v>
      </c>
      <c r="E129" s="20" t="s">
        <v>220</v>
      </c>
      <c r="F129" s="20">
        <v>19</v>
      </c>
      <c r="G129" s="20" t="s">
        <v>4</v>
      </c>
      <c r="H129" s="20" t="s">
        <v>385</v>
      </c>
    </row>
    <row r="130" spans="1:8" x14ac:dyDescent="0.25">
      <c r="A130" s="20" t="s">
        <v>130</v>
      </c>
      <c r="B130" s="21">
        <v>9.75</v>
      </c>
      <c r="C130" s="21" t="s">
        <v>385</v>
      </c>
      <c r="D130" s="20" t="s">
        <v>176</v>
      </c>
      <c r="E130" s="20" t="s">
        <v>223</v>
      </c>
      <c r="F130" s="20">
        <v>29</v>
      </c>
      <c r="G130" s="20" t="s">
        <v>4</v>
      </c>
      <c r="H130" s="20" t="s">
        <v>385</v>
      </c>
    </row>
    <row r="131" spans="1:8" x14ac:dyDescent="0.25">
      <c r="A131" s="20" t="s">
        <v>131</v>
      </c>
      <c r="B131" s="21">
        <v>12.72</v>
      </c>
      <c r="C131" s="21">
        <v>19.22</v>
      </c>
      <c r="D131" s="20" t="s">
        <v>168</v>
      </c>
      <c r="E131" s="20" t="s">
        <v>220</v>
      </c>
      <c r="F131" s="20">
        <v>17</v>
      </c>
      <c r="G131" s="20" t="s">
        <v>4</v>
      </c>
      <c r="H131" s="20" t="s">
        <v>385</v>
      </c>
    </row>
    <row r="132" spans="1:8" x14ac:dyDescent="0.25">
      <c r="A132" s="20" t="s">
        <v>132</v>
      </c>
      <c r="B132" s="21">
        <v>12</v>
      </c>
      <c r="C132" s="21" t="s">
        <v>385</v>
      </c>
      <c r="D132" s="20" t="s">
        <v>176</v>
      </c>
      <c r="E132" s="20" t="s">
        <v>223</v>
      </c>
      <c r="F132" s="20">
        <v>29</v>
      </c>
      <c r="G132" s="20" t="s">
        <v>4</v>
      </c>
      <c r="H132" s="20" t="s">
        <v>385</v>
      </c>
    </row>
    <row r="133" spans="1:8" x14ac:dyDescent="0.25">
      <c r="A133" s="20" t="s">
        <v>133</v>
      </c>
      <c r="B133" s="21">
        <v>15.5</v>
      </c>
      <c r="C133" s="21">
        <v>19.8</v>
      </c>
      <c r="D133" s="20" t="s">
        <v>166</v>
      </c>
      <c r="E133" s="20" t="s">
        <v>219</v>
      </c>
      <c r="F133" s="20">
        <v>3</v>
      </c>
      <c r="G133" s="20" t="s">
        <v>4</v>
      </c>
      <c r="H133" s="20" t="s">
        <v>385</v>
      </c>
    </row>
    <row r="134" spans="1:8" x14ac:dyDescent="0.25">
      <c r="A134" s="20" t="s">
        <v>134</v>
      </c>
      <c r="B134" s="21">
        <v>12.75</v>
      </c>
      <c r="C134" s="21">
        <v>19.75</v>
      </c>
      <c r="D134" s="20" t="s">
        <v>209</v>
      </c>
      <c r="E134" s="20" t="s">
        <v>226</v>
      </c>
      <c r="F134" s="20">
        <v>15</v>
      </c>
      <c r="G134" s="20" t="s">
        <v>4</v>
      </c>
      <c r="H134" s="20" t="s">
        <v>385</v>
      </c>
    </row>
    <row r="135" spans="1:8" x14ac:dyDescent="0.25">
      <c r="A135" s="20" t="s">
        <v>135</v>
      </c>
      <c r="B135" s="21">
        <v>11.55</v>
      </c>
      <c r="C135" s="21">
        <v>14.55</v>
      </c>
      <c r="D135" s="20" t="s">
        <v>179</v>
      </c>
      <c r="E135" s="20" t="s">
        <v>218</v>
      </c>
      <c r="F135" s="20">
        <v>4</v>
      </c>
      <c r="G135" s="20" t="s">
        <v>4</v>
      </c>
      <c r="H135" s="20" t="s">
        <v>385</v>
      </c>
    </row>
    <row r="136" spans="1:8" x14ac:dyDescent="0.25">
      <c r="A136" s="20" t="s">
        <v>136</v>
      </c>
      <c r="B136" s="21">
        <v>14.62</v>
      </c>
      <c r="C136" s="21">
        <v>19.489999999999998</v>
      </c>
      <c r="D136" s="20" t="s">
        <v>210</v>
      </c>
      <c r="E136" s="20" t="s">
        <v>225</v>
      </c>
      <c r="F136" s="20">
        <v>9</v>
      </c>
      <c r="G136" s="20" t="s">
        <v>4</v>
      </c>
      <c r="H136" s="20" t="s">
        <v>385</v>
      </c>
    </row>
    <row r="137" spans="1:8" x14ac:dyDescent="0.25">
      <c r="A137" s="20" t="s">
        <v>137</v>
      </c>
      <c r="B137" s="21">
        <v>17.399999999999999</v>
      </c>
      <c r="C137" s="21">
        <v>18.899999999999999</v>
      </c>
      <c r="D137" s="20" t="s">
        <v>166</v>
      </c>
      <c r="E137" s="20" t="s">
        <v>219</v>
      </c>
      <c r="F137" s="20">
        <v>3</v>
      </c>
      <c r="G137" s="20" t="s">
        <v>4</v>
      </c>
      <c r="H137" s="20" t="s">
        <v>385</v>
      </c>
    </row>
    <row r="138" spans="1:8" x14ac:dyDescent="0.25">
      <c r="A138" s="20" t="s">
        <v>138</v>
      </c>
      <c r="B138" s="21">
        <v>12.61</v>
      </c>
      <c r="C138" s="21">
        <v>18.010000000000002</v>
      </c>
      <c r="D138" s="20" t="s">
        <v>166</v>
      </c>
      <c r="E138" s="20" t="s">
        <v>219</v>
      </c>
      <c r="F138" s="20">
        <v>3</v>
      </c>
      <c r="G138" s="20" t="s">
        <v>4</v>
      </c>
      <c r="H138" s="20" t="s">
        <v>385</v>
      </c>
    </row>
    <row r="139" spans="1:8" x14ac:dyDescent="0.25">
      <c r="A139" s="20" t="s">
        <v>139</v>
      </c>
      <c r="B139" s="21">
        <v>13.18</v>
      </c>
      <c r="C139" s="21">
        <v>19.55</v>
      </c>
      <c r="D139" s="20" t="s">
        <v>211</v>
      </c>
      <c r="E139" s="20" t="s">
        <v>225</v>
      </c>
      <c r="F139" s="20">
        <v>17</v>
      </c>
      <c r="G139" s="20" t="s">
        <v>4</v>
      </c>
      <c r="H139" s="20" t="s">
        <v>385</v>
      </c>
    </row>
    <row r="140" spans="1:8" x14ac:dyDescent="0.25">
      <c r="A140" s="20" t="s">
        <v>140</v>
      </c>
      <c r="B140" s="21">
        <v>13.9</v>
      </c>
      <c r="C140" s="21">
        <v>17.399999999999999</v>
      </c>
      <c r="D140" s="20" t="s">
        <v>200</v>
      </c>
      <c r="E140" s="20" t="s">
        <v>221</v>
      </c>
      <c r="F140" s="20">
        <v>1</v>
      </c>
      <c r="G140" s="20" t="s">
        <v>4</v>
      </c>
      <c r="H140" s="20" t="s">
        <v>385</v>
      </c>
    </row>
    <row r="141" spans="1:8" x14ac:dyDescent="0.25">
      <c r="A141" s="20" t="s">
        <v>141</v>
      </c>
      <c r="B141" s="21">
        <v>12.89</v>
      </c>
      <c r="C141" s="21" t="s">
        <v>385</v>
      </c>
      <c r="D141" s="20" t="s">
        <v>212</v>
      </c>
      <c r="E141" s="20" t="s">
        <v>226</v>
      </c>
      <c r="F141" s="20">
        <v>11</v>
      </c>
      <c r="G141" s="20" t="s">
        <v>4</v>
      </c>
      <c r="H141" s="20" t="s">
        <v>385</v>
      </c>
    </row>
    <row r="142" spans="1:8" x14ac:dyDescent="0.25">
      <c r="A142" s="20" t="s">
        <v>142</v>
      </c>
      <c r="B142" s="21">
        <v>16.43</v>
      </c>
      <c r="C142" s="21">
        <v>23.12</v>
      </c>
      <c r="D142" s="20" t="s">
        <v>166</v>
      </c>
      <c r="E142" s="20" t="s">
        <v>219</v>
      </c>
      <c r="F142" s="20">
        <v>3</v>
      </c>
      <c r="G142" s="20" t="s">
        <v>4</v>
      </c>
      <c r="H142" s="20" t="s">
        <v>385</v>
      </c>
    </row>
    <row r="143" spans="1:8" x14ac:dyDescent="0.25">
      <c r="A143" s="20" t="s">
        <v>143</v>
      </c>
      <c r="B143" s="21">
        <v>14</v>
      </c>
      <c r="C143" s="21">
        <v>17.25</v>
      </c>
      <c r="D143" s="20" t="s">
        <v>213</v>
      </c>
      <c r="E143" s="20" t="s">
        <v>220</v>
      </c>
      <c r="F143" s="20">
        <v>17</v>
      </c>
      <c r="G143" s="20" t="s">
        <v>4</v>
      </c>
      <c r="H143" s="20" t="s">
        <v>385</v>
      </c>
    </row>
    <row r="144" spans="1:8" x14ac:dyDescent="0.25">
      <c r="A144" s="20" t="s">
        <v>144</v>
      </c>
      <c r="B144" s="21">
        <v>12.51</v>
      </c>
      <c r="C144" s="21">
        <v>18.649999999999999</v>
      </c>
      <c r="D144" s="20" t="s">
        <v>189</v>
      </c>
      <c r="E144" s="20" t="s">
        <v>227</v>
      </c>
      <c r="F144" s="20">
        <v>6</v>
      </c>
      <c r="G144" s="20" t="s">
        <v>4</v>
      </c>
      <c r="H144" s="20" t="s">
        <v>385</v>
      </c>
    </row>
    <row r="145" spans="1:8" x14ac:dyDescent="0.25">
      <c r="A145" s="20" t="s">
        <v>145</v>
      </c>
      <c r="B145" s="21">
        <v>17.690000000000001</v>
      </c>
      <c r="C145" s="21">
        <v>22.78</v>
      </c>
      <c r="D145" s="20" t="s">
        <v>170</v>
      </c>
      <c r="E145" s="20" t="s">
        <v>222</v>
      </c>
      <c r="F145" s="20">
        <v>24</v>
      </c>
      <c r="G145" s="20" t="s">
        <v>4</v>
      </c>
      <c r="H145" s="20" t="s">
        <v>385</v>
      </c>
    </row>
    <row r="146" spans="1:8" x14ac:dyDescent="0.25">
      <c r="A146" s="20" t="s">
        <v>146</v>
      </c>
      <c r="B146" s="21">
        <v>17.5</v>
      </c>
      <c r="C146" s="21">
        <v>21</v>
      </c>
      <c r="D146" s="20" t="s">
        <v>169</v>
      </c>
      <c r="E146" s="20" t="s">
        <v>221</v>
      </c>
      <c r="F146" s="20">
        <v>1</v>
      </c>
      <c r="G146" s="20" t="s">
        <v>4</v>
      </c>
      <c r="H146" s="20" t="s">
        <v>385</v>
      </c>
    </row>
    <row r="147" spans="1:8" x14ac:dyDescent="0.25">
      <c r="A147" s="20" t="s">
        <v>393</v>
      </c>
      <c r="B147" s="21">
        <v>14.75</v>
      </c>
      <c r="C147" s="21">
        <v>19.239999999999998</v>
      </c>
      <c r="D147" s="20" t="s">
        <v>168</v>
      </c>
      <c r="E147" s="20" t="s">
        <v>220</v>
      </c>
      <c r="F147" s="20">
        <v>17</v>
      </c>
      <c r="G147" s="20" t="s">
        <v>4</v>
      </c>
      <c r="H147" s="20" t="s">
        <v>385</v>
      </c>
    </row>
    <row r="148" spans="1:8" x14ac:dyDescent="0.25">
      <c r="A148" s="20" t="s">
        <v>147</v>
      </c>
      <c r="B148" s="21">
        <v>15.6</v>
      </c>
      <c r="C148" s="21">
        <v>16.100000000000001</v>
      </c>
      <c r="D148" s="20" t="s">
        <v>202</v>
      </c>
      <c r="E148" s="20" t="s">
        <v>220</v>
      </c>
      <c r="F148" s="20">
        <v>18</v>
      </c>
      <c r="G148" s="20" t="s">
        <v>4</v>
      </c>
      <c r="H148" s="20" t="s">
        <v>385</v>
      </c>
    </row>
    <row r="149" spans="1:8" x14ac:dyDescent="0.25">
      <c r="A149" s="20" t="s">
        <v>148</v>
      </c>
      <c r="B149" s="21">
        <v>13.27</v>
      </c>
      <c r="C149" s="21">
        <v>19.05</v>
      </c>
      <c r="D149" s="20" t="s">
        <v>172</v>
      </c>
      <c r="E149" s="20" t="s">
        <v>224</v>
      </c>
      <c r="F149" s="20">
        <v>8</v>
      </c>
      <c r="G149" s="20" t="s">
        <v>4</v>
      </c>
      <c r="H149" s="20" t="s">
        <v>385</v>
      </c>
    </row>
    <row r="150" spans="1:8" x14ac:dyDescent="0.25">
      <c r="A150" s="20" t="s">
        <v>149</v>
      </c>
      <c r="B150" s="21" t="s">
        <v>385</v>
      </c>
      <c r="C150" s="21">
        <v>20.99</v>
      </c>
      <c r="D150" s="20" t="s">
        <v>183</v>
      </c>
      <c r="E150" s="20" t="s">
        <v>225</v>
      </c>
      <c r="F150" s="20">
        <v>8</v>
      </c>
      <c r="G150" s="20" t="s">
        <v>4</v>
      </c>
      <c r="H150" s="20" t="s">
        <v>385</v>
      </c>
    </row>
    <row r="151" spans="1:8" x14ac:dyDescent="0.25">
      <c r="A151" s="20" t="s">
        <v>150</v>
      </c>
      <c r="B151" s="21">
        <v>12.54</v>
      </c>
      <c r="C151" s="21">
        <v>16.350000000000001</v>
      </c>
      <c r="D151" s="20" t="s">
        <v>167</v>
      </c>
      <c r="E151" s="20" t="s">
        <v>218</v>
      </c>
      <c r="F151" s="20">
        <v>6</v>
      </c>
      <c r="G151" s="20" t="s">
        <v>4</v>
      </c>
      <c r="H151" s="20" t="s">
        <v>385</v>
      </c>
    </row>
    <row r="152" spans="1:8" x14ac:dyDescent="0.25">
      <c r="A152" s="20" t="s">
        <v>151</v>
      </c>
      <c r="B152" s="21">
        <v>13</v>
      </c>
      <c r="C152" s="21">
        <v>18.98</v>
      </c>
      <c r="D152" s="20" t="s">
        <v>214</v>
      </c>
      <c r="E152" s="20" t="s">
        <v>220</v>
      </c>
      <c r="F152" s="20">
        <v>19</v>
      </c>
      <c r="G152" s="20" t="s">
        <v>4</v>
      </c>
      <c r="H152" s="20" t="s">
        <v>385</v>
      </c>
    </row>
    <row r="153" spans="1:8" x14ac:dyDescent="0.25">
      <c r="A153" s="20" t="s">
        <v>152</v>
      </c>
      <c r="B153" s="21">
        <v>14.65</v>
      </c>
      <c r="C153" s="21">
        <v>18.34</v>
      </c>
      <c r="D153" s="20" t="s">
        <v>215</v>
      </c>
      <c r="E153" s="20" t="s">
        <v>227</v>
      </c>
      <c r="F153" s="20">
        <v>5</v>
      </c>
      <c r="G153" s="20" t="s">
        <v>4</v>
      </c>
      <c r="H153" s="20" t="s">
        <v>385</v>
      </c>
    </row>
    <row r="154" spans="1:8" x14ac:dyDescent="0.25">
      <c r="A154" s="20" t="s">
        <v>153</v>
      </c>
      <c r="B154" s="21">
        <v>15.91</v>
      </c>
      <c r="C154" s="21" t="s">
        <v>385</v>
      </c>
      <c r="D154" s="20" t="s">
        <v>187</v>
      </c>
      <c r="E154" s="20" t="s">
        <v>227</v>
      </c>
      <c r="F154" s="20">
        <v>5</v>
      </c>
      <c r="G154" s="20" t="s">
        <v>4</v>
      </c>
      <c r="H154" s="20" t="s">
        <v>385</v>
      </c>
    </row>
    <row r="155" spans="1:8" x14ac:dyDescent="0.25">
      <c r="A155" s="20" t="s">
        <v>154</v>
      </c>
      <c r="B155" s="21">
        <v>17.899999999999999</v>
      </c>
      <c r="C155" s="21">
        <v>21.65</v>
      </c>
      <c r="D155" s="20" t="s">
        <v>214</v>
      </c>
      <c r="E155" s="20" t="s">
        <v>220</v>
      </c>
      <c r="F155" s="20">
        <v>19</v>
      </c>
      <c r="G155" s="20" t="s">
        <v>4</v>
      </c>
      <c r="H155" s="20" t="s">
        <v>385</v>
      </c>
    </row>
    <row r="156" spans="1:8" x14ac:dyDescent="0.25">
      <c r="A156" s="20" t="s">
        <v>155</v>
      </c>
      <c r="B156" s="21">
        <v>13</v>
      </c>
      <c r="C156" s="21" t="s">
        <v>385</v>
      </c>
      <c r="D156" s="20" t="s">
        <v>203</v>
      </c>
      <c r="E156" s="20" t="s">
        <v>223</v>
      </c>
      <c r="F156" s="20">
        <v>21</v>
      </c>
      <c r="G156" s="20" t="s">
        <v>4</v>
      </c>
      <c r="H156" s="20" t="s">
        <v>385</v>
      </c>
    </row>
    <row r="157" spans="1:8" x14ac:dyDescent="0.25">
      <c r="A157" s="20" t="s">
        <v>156</v>
      </c>
      <c r="B157" s="21">
        <v>19.47</v>
      </c>
      <c r="C157" s="21">
        <v>23.3</v>
      </c>
      <c r="D157" s="20" t="s">
        <v>166</v>
      </c>
      <c r="E157" s="20" t="s">
        <v>219</v>
      </c>
      <c r="F157" s="20">
        <v>3</v>
      </c>
      <c r="G157" s="20" t="s">
        <v>4</v>
      </c>
      <c r="H157" s="20" t="s">
        <v>385</v>
      </c>
    </row>
    <row r="158" spans="1:8" x14ac:dyDescent="0.25">
      <c r="A158" s="20" t="s">
        <v>157</v>
      </c>
      <c r="B158" s="21">
        <v>12.23</v>
      </c>
      <c r="C158" s="21">
        <v>19.64</v>
      </c>
      <c r="D158" s="20" t="s">
        <v>182</v>
      </c>
      <c r="E158" s="20" t="s">
        <v>226</v>
      </c>
      <c r="F158" s="20">
        <v>12</v>
      </c>
      <c r="G158" s="20" t="s">
        <v>4</v>
      </c>
      <c r="H158" s="20" t="s">
        <v>385</v>
      </c>
    </row>
    <row r="159" spans="1:8" x14ac:dyDescent="0.25">
      <c r="A159" s="22" t="s">
        <v>158</v>
      </c>
      <c r="B159" s="21">
        <v>12.25</v>
      </c>
      <c r="C159" s="21">
        <v>23.2</v>
      </c>
      <c r="D159" s="20" t="s">
        <v>214</v>
      </c>
      <c r="E159" s="20" t="s">
        <v>220</v>
      </c>
      <c r="F159" s="20">
        <v>19</v>
      </c>
      <c r="G159" s="20" t="s">
        <v>4</v>
      </c>
      <c r="H159" s="20" t="s">
        <v>385</v>
      </c>
    </row>
    <row r="160" spans="1:8" x14ac:dyDescent="0.25">
      <c r="A160" s="20" t="s">
        <v>159</v>
      </c>
      <c r="B160" s="21">
        <v>12.3</v>
      </c>
      <c r="C160" s="21">
        <v>16.440000000000001</v>
      </c>
      <c r="D160" s="20" t="s">
        <v>185</v>
      </c>
      <c r="E160" s="20" t="s">
        <v>224</v>
      </c>
      <c r="F160" s="20">
        <v>8</v>
      </c>
      <c r="G160" s="20" t="s">
        <v>4</v>
      </c>
      <c r="H160" s="20" t="s">
        <v>385</v>
      </c>
    </row>
    <row r="161" spans="1:8" x14ac:dyDescent="0.25">
      <c r="A161" s="20" t="s">
        <v>160</v>
      </c>
      <c r="B161" s="21">
        <v>11.16</v>
      </c>
      <c r="C161" s="21">
        <v>12.11</v>
      </c>
      <c r="D161" s="20" t="s">
        <v>183</v>
      </c>
      <c r="E161" s="20" t="s">
        <v>225</v>
      </c>
      <c r="F161" s="20">
        <v>8</v>
      </c>
      <c r="G161" s="20" t="s">
        <v>4</v>
      </c>
      <c r="H161" s="20" t="s">
        <v>385</v>
      </c>
    </row>
    <row r="162" spans="1:8" x14ac:dyDescent="0.25">
      <c r="A162" s="20" t="s">
        <v>161</v>
      </c>
      <c r="B162" s="21">
        <v>14.64</v>
      </c>
      <c r="C162" s="21">
        <v>21.79</v>
      </c>
      <c r="D162" s="20" t="s">
        <v>211</v>
      </c>
      <c r="E162" s="20" t="s">
        <v>225</v>
      </c>
      <c r="F162" s="20">
        <v>17</v>
      </c>
      <c r="G162" s="20" t="s">
        <v>4</v>
      </c>
      <c r="H162" s="20" t="s">
        <v>385</v>
      </c>
    </row>
    <row r="163" spans="1:8" x14ac:dyDescent="0.25">
      <c r="A163" s="20" t="s">
        <v>162</v>
      </c>
      <c r="B163" s="21">
        <v>14</v>
      </c>
      <c r="C163" s="21">
        <v>20.350000000000001</v>
      </c>
      <c r="D163" s="20" t="s">
        <v>166</v>
      </c>
      <c r="E163" s="20" t="s">
        <v>219</v>
      </c>
      <c r="F163" s="20">
        <v>3</v>
      </c>
      <c r="G163" s="20" t="s">
        <v>4</v>
      </c>
      <c r="H163" s="20" t="s">
        <v>385</v>
      </c>
    </row>
    <row r="164" spans="1:8" x14ac:dyDescent="0.25">
      <c r="A164" s="20" t="s">
        <v>385</v>
      </c>
      <c r="B164" s="21" t="s">
        <v>385</v>
      </c>
      <c r="C164" s="21" t="s">
        <v>385</v>
      </c>
      <c r="D164" s="20" t="s">
        <v>385</v>
      </c>
      <c r="E164" s="20" t="s">
        <v>385</v>
      </c>
      <c r="F164" s="20" t="s">
        <v>385</v>
      </c>
      <c r="G164" s="20" t="s">
        <v>385</v>
      </c>
      <c r="H164" s="20" t="s">
        <v>385</v>
      </c>
    </row>
    <row r="165" spans="1:8" x14ac:dyDescent="0.25">
      <c r="A165" s="20" t="s">
        <v>385</v>
      </c>
      <c r="B165" s="21" t="s">
        <v>385</v>
      </c>
      <c r="C165" s="21" t="s">
        <v>385</v>
      </c>
      <c r="D165" s="20" t="s">
        <v>385</v>
      </c>
      <c r="E165" s="20" t="s">
        <v>385</v>
      </c>
      <c r="F165" s="20" t="s">
        <v>385</v>
      </c>
      <c r="G165" s="20" t="s">
        <v>385</v>
      </c>
      <c r="H165" s="20" t="s">
        <v>385</v>
      </c>
    </row>
    <row r="166" spans="1:8" x14ac:dyDescent="0.25">
      <c r="A166" s="20" t="s">
        <v>385</v>
      </c>
      <c r="B166" s="21" t="s">
        <v>385</v>
      </c>
      <c r="C166" s="21" t="s">
        <v>385</v>
      </c>
      <c r="D166" s="20" t="s">
        <v>385</v>
      </c>
      <c r="E166" s="20" t="s">
        <v>385</v>
      </c>
      <c r="F166" s="20" t="s">
        <v>385</v>
      </c>
      <c r="G166" s="20" t="s">
        <v>385</v>
      </c>
      <c r="H166" s="20" t="s">
        <v>385</v>
      </c>
    </row>
    <row r="167" spans="1:8" x14ac:dyDescent="0.25">
      <c r="A167" s="20" t="s">
        <v>385</v>
      </c>
      <c r="B167" s="21" t="s">
        <v>385</v>
      </c>
      <c r="C167" s="21" t="s">
        <v>385</v>
      </c>
      <c r="D167" s="20" t="s">
        <v>385</v>
      </c>
      <c r="E167" s="20" t="s">
        <v>385</v>
      </c>
      <c r="F167" s="20" t="s">
        <v>385</v>
      </c>
      <c r="G167" s="20" t="s">
        <v>385</v>
      </c>
      <c r="H167" s="20" t="s">
        <v>385</v>
      </c>
    </row>
    <row r="168" spans="1:8" x14ac:dyDescent="0.25">
      <c r="A168" s="20" t="s">
        <v>385</v>
      </c>
      <c r="B168" s="21" t="s">
        <v>385</v>
      </c>
      <c r="C168" s="21" t="s">
        <v>385</v>
      </c>
      <c r="D168" s="20" t="s">
        <v>385</v>
      </c>
      <c r="E168" s="20" t="s">
        <v>385</v>
      </c>
      <c r="F168" s="20" t="s">
        <v>385</v>
      </c>
      <c r="G168" s="20" t="s">
        <v>385</v>
      </c>
      <c r="H168" s="20" t="s">
        <v>385</v>
      </c>
    </row>
    <row r="169" spans="1:8" x14ac:dyDescent="0.25">
      <c r="A169" s="20" t="s">
        <v>385</v>
      </c>
      <c r="B169" s="21" t="s">
        <v>385</v>
      </c>
      <c r="C169" s="21" t="s">
        <v>385</v>
      </c>
      <c r="D169" s="20" t="s">
        <v>385</v>
      </c>
      <c r="E169" s="20" t="s">
        <v>385</v>
      </c>
      <c r="F169" s="20" t="s">
        <v>385</v>
      </c>
      <c r="G169" s="20" t="s">
        <v>385</v>
      </c>
      <c r="H169" s="20" t="s">
        <v>385</v>
      </c>
    </row>
    <row r="170" spans="1:8" x14ac:dyDescent="0.25">
      <c r="A170" s="20" t="s">
        <v>385</v>
      </c>
      <c r="B170" s="21" t="s">
        <v>385</v>
      </c>
      <c r="C170" s="21" t="s">
        <v>385</v>
      </c>
      <c r="D170" s="20" t="s">
        <v>385</v>
      </c>
      <c r="E170" s="20" t="s">
        <v>385</v>
      </c>
      <c r="F170" s="20" t="s">
        <v>385</v>
      </c>
      <c r="G170" s="20" t="s">
        <v>385</v>
      </c>
      <c r="H170" s="20" t="s">
        <v>385</v>
      </c>
    </row>
    <row r="171" spans="1:8" x14ac:dyDescent="0.25">
      <c r="A171" s="20" t="s">
        <v>385</v>
      </c>
      <c r="B171" s="21" t="s">
        <v>385</v>
      </c>
      <c r="C171" s="21" t="s">
        <v>385</v>
      </c>
      <c r="D171" s="20" t="s">
        <v>385</v>
      </c>
      <c r="E171" s="20" t="s">
        <v>385</v>
      </c>
      <c r="F171" s="20" t="s">
        <v>385</v>
      </c>
      <c r="G171" s="20" t="s">
        <v>385</v>
      </c>
      <c r="H171" s="20" t="s">
        <v>385</v>
      </c>
    </row>
    <row r="172" spans="1:8" x14ac:dyDescent="0.25">
      <c r="A172" s="20" t="s">
        <v>385</v>
      </c>
      <c r="B172" s="21" t="s">
        <v>385</v>
      </c>
      <c r="C172" s="21" t="s">
        <v>385</v>
      </c>
      <c r="D172" s="20" t="s">
        <v>385</v>
      </c>
      <c r="E172" s="20" t="s">
        <v>385</v>
      </c>
      <c r="F172" s="20" t="s">
        <v>385</v>
      </c>
      <c r="G172" s="20" t="s">
        <v>385</v>
      </c>
      <c r="H172" s="20" t="s">
        <v>385</v>
      </c>
    </row>
    <row r="173" spans="1:8" x14ac:dyDescent="0.25">
      <c r="A173" s="20" t="s">
        <v>385</v>
      </c>
      <c r="B173" s="21" t="s">
        <v>385</v>
      </c>
      <c r="C173" s="21" t="s">
        <v>385</v>
      </c>
      <c r="D173" s="20" t="s">
        <v>385</v>
      </c>
      <c r="E173" s="20" t="s">
        <v>385</v>
      </c>
      <c r="F173" s="20" t="s">
        <v>385</v>
      </c>
      <c r="G173" s="20" t="s">
        <v>385</v>
      </c>
      <c r="H173" s="20" t="s">
        <v>385</v>
      </c>
    </row>
    <row r="174" spans="1:8" x14ac:dyDescent="0.25">
      <c r="A174" s="20" t="s">
        <v>385</v>
      </c>
      <c r="B174" s="21" t="s">
        <v>385</v>
      </c>
      <c r="C174" s="21" t="s">
        <v>385</v>
      </c>
      <c r="D174" s="20" t="s">
        <v>385</v>
      </c>
      <c r="E174" s="20" t="s">
        <v>385</v>
      </c>
      <c r="F174" s="20" t="s">
        <v>385</v>
      </c>
      <c r="G174" s="20" t="s">
        <v>385</v>
      </c>
      <c r="H174" s="20" t="s">
        <v>385</v>
      </c>
    </row>
    <row r="175" spans="1:8" x14ac:dyDescent="0.25">
      <c r="A175" s="20" t="s">
        <v>385</v>
      </c>
      <c r="B175" s="21" t="s">
        <v>385</v>
      </c>
      <c r="C175" s="21" t="s">
        <v>385</v>
      </c>
      <c r="D175" s="20" t="s">
        <v>385</v>
      </c>
      <c r="E175" s="20" t="s">
        <v>385</v>
      </c>
      <c r="F175" s="20" t="s">
        <v>385</v>
      </c>
      <c r="G175" s="20" t="s">
        <v>385</v>
      </c>
      <c r="H175" s="20" t="s">
        <v>385</v>
      </c>
    </row>
    <row r="176" spans="1:8" x14ac:dyDescent="0.25">
      <c r="A176" s="20" t="s">
        <v>385</v>
      </c>
      <c r="B176" s="21" t="s">
        <v>385</v>
      </c>
      <c r="C176" s="21" t="s">
        <v>385</v>
      </c>
      <c r="D176" s="20" t="s">
        <v>385</v>
      </c>
      <c r="E176" s="20" t="s">
        <v>385</v>
      </c>
      <c r="F176" s="20" t="s">
        <v>385</v>
      </c>
      <c r="G176" s="20" t="s">
        <v>385</v>
      </c>
      <c r="H176" s="20" t="s">
        <v>385</v>
      </c>
    </row>
    <row r="177" spans="1:8" x14ac:dyDescent="0.25">
      <c r="A177" s="20" t="s">
        <v>385</v>
      </c>
      <c r="B177" s="21" t="s">
        <v>385</v>
      </c>
      <c r="C177" s="21" t="s">
        <v>385</v>
      </c>
      <c r="D177" s="20" t="s">
        <v>385</v>
      </c>
      <c r="E177" s="20" t="s">
        <v>385</v>
      </c>
      <c r="F177" s="20" t="s">
        <v>385</v>
      </c>
      <c r="G177" s="20" t="s">
        <v>385</v>
      </c>
      <c r="H177" s="20" t="s">
        <v>385</v>
      </c>
    </row>
    <row r="178" spans="1:8" x14ac:dyDescent="0.25">
      <c r="A178" s="20" t="s">
        <v>385</v>
      </c>
      <c r="B178" s="21" t="s">
        <v>385</v>
      </c>
      <c r="C178" s="21" t="s">
        <v>385</v>
      </c>
      <c r="D178" s="20" t="s">
        <v>385</v>
      </c>
      <c r="E178" s="20" t="s">
        <v>385</v>
      </c>
      <c r="F178" s="20" t="s">
        <v>385</v>
      </c>
      <c r="G178" s="20" t="s">
        <v>385</v>
      </c>
      <c r="H178" s="20" t="s">
        <v>385</v>
      </c>
    </row>
    <row r="179" spans="1:8" x14ac:dyDescent="0.25">
      <c r="A179" s="20" t="s">
        <v>385</v>
      </c>
      <c r="B179" s="21" t="s">
        <v>385</v>
      </c>
      <c r="C179" s="21" t="s">
        <v>385</v>
      </c>
      <c r="D179" s="20" t="s">
        <v>385</v>
      </c>
      <c r="E179" s="20" t="s">
        <v>385</v>
      </c>
      <c r="F179" s="20" t="s">
        <v>385</v>
      </c>
      <c r="G179" s="20" t="s">
        <v>385</v>
      </c>
      <c r="H179" s="20" t="s">
        <v>385</v>
      </c>
    </row>
    <row r="180" spans="1:8" x14ac:dyDescent="0.25">
      <c r="A180" s="20" t="s">
        <v>385</v>
      </c>
      <c r="B180" s="21" t="s">
        <v>385</v>
      </c>
      <c r="C180" s="21" t="s">
        <v>385</v>
      </c>
      <c r="D180" s="20" t="s">
        <v>385</v>
      </c>
      <c r="E180" s="20" t="s">
        <v>385</v>
      </c>
      <c r="F180" s="20" t="s">
        <v>385</v>
      </c>
      <c r="G180" s="20" t="s">
        <v>385</v>
      </c>
      <c r="H180" s="20" t="s">
        <v>385</v>
      </c>
    </row>
    <row r="181" spans="1:8" x14ac:dyDescent="0.25">
      <c r="A181" s="20" t="s">
        <v>385</v>
      </c>
      <c r="B181" s="21" t="s">
        <v>385</v>
      </c>
      <c r="C181" s="21" t="s">
        <v>385</v>
      </c>
      <c r="D181" s="20" t="s">
        <v>385</v>
      </c>
      <c r="E181" s="20" t="s">
        <v>385</v>
      </c>
      <c r="F181" s="20" t="s">
        <v>385</v>
      </c>
      <c r="G181" s="20" t="s">
        <v>385</v>
      </c>
      <c r="H181" s="20" t="s">
        <v>385</v>
      </c>
    </row>
    <row r="182" spans="1:8" x14ac:dyDescent="0.25">
      <c r="A182" s="20" t="s">
        <v>385</v>
      </c>
      <c r="B182" s="21" t="s">
        <v>385</v>
      </c>
      <c r="C182" s="21" t="s">
        <v>385</v>
      </c>
      <c r="D182" s="20" t="s">
        <v>385</v>
      </c>
      <c r="E182" s="20" t="s">
        <v>385</v>
      </c>
      <c r="F182" s="20" t="s">
        <v>385</v>
      </c>
      <c r="G182" s="20" t="s">
        <v>385</v>
      </c>
      <c r="H182" s="20" t="s">
        <v>385</v>
      </c>
    </row>
    <row r="183" spans="1:8" x14ac:dyDescent="0.25">
      <c r="A183" s="20" t="s">
        <v>385</v>
      </c>
      <c r="B183" s="21" t="s">
        <v>385</v>
      </c>
      <c r="C183" s="21" t="s">
        <v>385</v>
      </c>
      <c r="D183" s="20" t="s">
        <v>385</v>
      </c>
      <c r="E183" s="20" t="s">
        <v>385</v>
      </c>
      <c r="F183" s="20" t="s">
        <v>385</v>
      </c>
      <c r="G183" s="20" t="s">
        <v>385</v>
      </c>
      <c r="H183" s="20" t="s">
        <v>385</v>
      </c>
    </row>
    <row r="184" spans="1:8" x14ac:dyDescent="0.25">
      <c r="A184" s="20" t="s">
        <v>385</v>
      </c>
      <c r="B184" s="21" t="s">
        <v>385</v>
      </c>
      <c r="C184" s="21" t="s">
        <v>385</v>
      </c>
      <c r="D184" s="20" t="s">
        <v>385</v>
      </c>
      <c r="E184" s="20" t="s">
        <v>385</v>
      </c>
      <c r="F184" s="20" t="s">
        <v>385</v>
      </c>
      <c r="G184" s="20" t="s">
        <v>385</v>
      </c>
      <c r="H184" s="20" t="s">
        <v>385</v>
      </c>
    </row>
    <row r="185" spans="1:8" x14ac:dyDescent="0.25">
      <c r="A185" s="20" t="s">
        <v>385</v>
      </c>
      <c r="B185" s="21" t="s">
        <v>385</v>
      </c>
      <c r="C185" s="21" t="s">
        <v>385</v>
      </c>
      <c r="D185" s="20" t="s">
        <v>385</v>
      </c>
      <c r="E185" s="20" t="s">
        <v>385</v>
      </c>
      <c r="F185" s="20" t="s">
        <v>385</v>
      </c>
      <c r="G185" s="20" t="s">
        <v>385</v>
      </c>
      <c r="H185" s="20" t="s">
        <v>385</v>
      </c>
    </row>
    <row r="186" spans="1:8" x14ac:dyDescent="0.25">
      <c r="A186" s="20" t="s">
        <v>385</v>
      </c>
      <c r="B186" s="21" t="s">
        <v>385</v>
      </c>
      <c r="C186" s="21" t="s">
        <v>385</v>
      </c>
      <c r="D186" s="20" t="s">
        <v>385</v>
      </c>
      <c r="E186" s="20" t="s">
        <v>385</v>
      </c>
      <c r="F186" s="20" t="s">
        <v>385</v>
      </c>
      <c r="G186" s="20" t="s">
        <v>385</v>
      </c>
      <c r="H186" s="20" t="s">
        <v>385</v>
      </c>
    </row>
    <row r="187" spans="1:8" x14ac:dyDescent="0.25">
      <c r="A187" s="20" t="s">
        <v>385</v>
      </c>
      <c r="B187" s="21" t="s">
        <v>385</v>
      </c>
      <c r="C187" s="21" t="s">
        <v>385</v>
      </c>
      <c r="D187" s="20" t="s">
        <v>385</v>
      </c>
      <c r="E187" s="20" t="s">
        <v>385</v>
      </c>
      <c r="F187" s="20" t="s">
        <v>385</v>
      </c>
      <c r="G187" s="20" t="s">
        <v>385</v>
      </c>
      <c r="H187" s="20" t="s">
        <v>385</v>
      </c>
    </row>
    <row r="188" spans="1:8" x14ac:dyDescent="0.25">
      <c r="A188" s="20" t="s">
        <v>385</v>
      </c>
      <c r="B188" s="21" t="s">
        <v>385</v>
      </c>
      <c r="C188" s="21" t="s">
        <v>385</v>
      </c>
      <c r="D188" s="20" t="s">
        <v>385</v>
      </c>
      <c r="E188" s="20" t="s">
        <v>385</v>
      </c>
      <c r="F188" s="20" t="s">
        <v>385</v>
      </c>
      <c r="G188" s="20" t="s">
        <v>385</v>
      </c>
      <c r="H188" s="20" t="s">
        <v>385</v>
      </c>
    </row>
    <row r="189" spans="1:8" x14ac:dyDescent="0.25">
      <c r="A189" s="20" t="s">
        <v>385</v>
      </c>
      <c r="B189" s="21" t="s">
        <v>385</v>
      </c>
      <c r="C189" s="21" t="s">
        <v>385</v>
      </c>
      <c r="D189" s="20" t="s">
        <v>385</v>
      </c>
      <c r="E189" s="20" t="s">
        <v>385</v>
      </c>
      <c r="F189" s="20" t="s">
        <v>385</v>
      </c>
      <c r="G189" s="20" t="s">
        <v>385</v>
      </c>
      <c r="H189" s="20" t="s">
        <v>385</v>
      </c>
    </row>
    <row r="190" spans="1:8" x14ac:dyDescent="0.25">
      <c r="A190" s="20" t="s">
        <v>385</v>
      </c>
      <c r="B190" s="21" t="s">
        <v>385</v>
      </c>
      <c r="C190" s="21" t="s">
        <v>385</v>
      </c>
      <c r="D190" s="20" t="s">
        <v>385</v>
      </c>
      <c r="E190" s="20" t="s">
        <v>385</v>
      </c>
      <c r="F190" s="20" t="s">
        <v>385</v>
      </c>
      <c r="G190" s="20" t="s">
        <v>385</v>
      </c>
      <c r="H190" s="20" t="s">
        <v>385</v>
      </c>
    </row>
    <row r="191" spans="1:8" x14ac:dyDescent="0.25">
      <c r="A191" s="20" t="s">
        <v>385</v>
      </c>
      <c r="B191" s="21" t="s">
        <v>385</v>
      </c>
      <c r="C191" s="21" t="s">
        <v>385</v>
      </c>
      <c r="D191" s="20" t="s">
        <v>385</v>
      </c>
      <c r="E191" s="20" t="s">
        <v>385</v>
      </c>
      <c r="F191" s="20" t="s">
        <v>385</v>
      </c>
      <c r="G191" s="20" t="s">
        <v>385</v>
      </c>
      <c r="H191" s="20" t="s">
        <v>385</v>
      </c>
    </row>
    <row r="192" spans="1:8" x14ac:dyDescent="0.25">
      <c r="A192" s="20" t="s">
        <v>385</v>
      </c>
      <c r="B192" s="21" t="s">
        <v>385</v>
      </c>
      <c r="C192" s="21" t="s">
        <v>385</v>
      </c>
      <c r="D192" s="20" t="s">
        <v>385</v>
      </c>
      <c r="E192" s="20" t="s">
        <v>385</v>
      </c>
      <c r="F192" s="20" t="s">
        <v>385</v>
      </c>
      <c r="G192" s="20" t="s">
        <v>385</v>
      </c>
      <c r="H192" s="20" t="s">
        <v>385</v>
      </c>
    </row>
    <row r="193" spans="1:8" x14ac:dyDescent="0.25">
      <c r="A193" s="20" t="s">
        <v>385</v>
      </c>
      <c r="B193" s="21" t="s">
        <v>385</v>
      </c>
      <c r="C193" s="21" t="s">
        <v>385</v>
      </c>
      <c r="D193" s="20" t="s">
        <v>385</v>
      </c>
      <c r="E193" s="20" t="s">
        <v>385</v>
      </c>
      <c r="F193" s="20" t="s">
        <v>385</v>
      </c>
      <c r="G193" s="20" t="s">
        <v>385</v>
      </c>
      <c r="H193" s="20" t="s">
        <v>385</v>
      </c>
    </row>
    <row r="194" spans="1:8" x14ac:dyDescent="0.25">
      <c r="A194" s="20" t="s">
        <v>385</v>
      </c>
      <c r="B194" s="21" t="s">
        <v>385</v>
      </c>
      <c r="C194" s="21" t="s">
        <v>385</v>
      </c>
      <c r="D194" s="20" t="s">
        <v>385</v>
      </c>
      <c r="E194" s="20" t="s">
        <v>385</v>
      </c>
      <c r="F194" s="20" t="s">
        <v>385</v>
      </c>
      <c r="G194" s="20" t="s">
        <v>385</v>
      </c>
      <c r="H194" s="20" t="s">
        <v>385</v>
      </c>
    </row>
    <row r="195" spans="1:8" x14ac:dyDescent="0.25">
      <c r="A195" s="20" t="s">
        <v>385</v>
      </c>
      <c r="B195" s="21" t="s">
        <v>385</v>
      </c>
      <c r="C195" s="21" t="s">
        <v>385</v>
      </c>
      <c r="D195" s="20" t="s">
        <v>385</v>
      </c>
      <c r="E195" s="20" t="s">
        <v>385</v>
      </c>
      <c r="F195" s="20" t="s">
        <v>385</v>
      </c>
      <c r="G195" s="20" t="s">
        <v>385</v>
      </c>
      <c r="H195" s="20" t="s">
        <v>385</v>
      </c>
    </row>
    <row r="196" spans="1:8" x14ac:dyDescent="0.25">
      <c r="A196" s="20" t="s">
        <v>385</v>
      </c>
      <c r="B196" s="21" t="s">
        <v>385</v>
      </c>
      <c r="C196" s="21" t="s">
        <v>385</v>
      </c>
      <c r="D196" s="20" t="s">
        <v>385</v>
      </c>
      <c r="E196" s="20" t="s">
        <v>385</v>
      </c>
      <c r="F196" s="20" t="s">
        <v>385</v>
      </c>
      <c r="G196" s="20" t="s">
        <v>385</v>
      </c>
      <c r="H196" s="20" t="s">
        <v>385</v>
      </c>
    </row>
    <row r="197" spans="1:8" x14ac:dyDescent="0.25">
      <c r="A197" s="20" t="s">
        <v>385</v>
      </c>
      <c r="B197" s="21" t="s">
        <v>385</v>
      </c>
      <c r="C197" s="21" t="s">
        <v>385</v>
      </c>
      <c r="D197" s="20" t="s">
        <v>385</v>
      </c>
      <c r="E197" s="20" t="s">
        <v>385</v>
      </c>
      <c r="F197" s="20" t="s">
        <v>385</v>
      </c>
      <c r="G197" s="20" t="s">
        <v>385</v>
      </c>
      <c r="H197" s="20" t="s">
        <v>385</v>
      </c>
    </row>
    <row r="198" spans="1:8" x14ac:dyDescent="0.25">
      <c r="A198" s="20" t="s">
        <v>385</v>
      </c>
      <c r="B198" s="21" t="s">
        <v>385</v>
      </c>
      <c r="C198" s="21" t="s">
        <v>385</v>
      </c>
      <c r="D198" s="20" t="s">
        <v>385</v>
      </c>
      <c r="E198" s="20" t="s">
        <v>385</v>
      </c>
      <c r="F198" s="20" t="s">
        <v>385</v>
      </c>
      <c r="G198" s="20" t="s">
        <v>385</v>
      </c>
      <c r="H198" s="20" t="s">
        <v>385</v>
      </c>
    </row>
    <row r="199" spans="1:8" x14ac:dyDescent="0.25">
      <c r="A199" s="20" t="s">
        <v>385</v>
      </c>
      <c r="B199" s="21" t="s">
        <v>385</v>
      </c>
      <c r="C199" s="21" t="s">
        <v>385</v>
      </c>
      <c r="D199" s="20" t="s">
        <v>385</v>
      </c>
      <c r="E199" s="20" t="s">
        <v>385</v>
      </c>
      <c r="F199" s="20" t="s">
        <v>385</v>
      </c>
      <c r="G199" s="20" t="s">
        <v>385</v>
      </c>
      <c r="H199" s="20" t="s">
        <v>385</v>
      </c>
    </row>
    <row r="200" spans="1:8" x14ac:dyDescent="0.25">
      <c r="A200" s="20" t="s">
        <v>385</v>
      </c>
      <c r="B200" s="21" t="s">
        <v>385</v>
      </c>
      <c r="C200" s="21" t="s">
        <v>385</v>
      </c>
      <c r="D200" s="20" t="s">
        <v>385</v>
      </c>
      <c r="E200" s="20" t="s">
        <v>385</v>
      </c>
      <c r="F200" s="20" t="s">
        <v>385</v>
      </c>
      <c r="G200" s="20" t="s">
        <v>385</v>
      </c>
      <c r="H200" s="20" t="s">
        <v>385</v>
      </c>
    </row>
    <row r="201" spans="1:8" x14ac:dyDescent="0.25">
      <c r="A201" s="20" t="s">
        <v>385</v>
      </c>
      <c r="B201" s="21" t="s">
        <v>385</v>
      </c>
      <c r="C201" s="21" t="s">
        <v>385</v>
      </c>
      <c r="D201" s="20" t="s">
        <v>385</v>
      </c>
      <c r="E201" s="20" t="s">
        <v>385</v>
      </c>
      <c r="F201" s="20" t="s">
        <v>385</v>
      </c>
      <c r="G201" s="20" t="s">
        <v>385</v>
      </c>
      <c r="H201" s="20" t="s">
        <v>385</v>
      </c>
    </row>
    <row r="202" spans="1:8" x14ac:dyDescent="0.25">
      <c r="A202" s="20" t="s">
        <v>385</v>
      </c>
      <c r="B202" s="21" t="s">
        <v>385</v>
      </c>
      <c r="C202" s="21" t="s">
        <v>385</v>
      </c>
      <c r="D202" s="20" t="s">
        <v>385</v>
      </c>
      <c r="E202" s="20" t="s">
        <v>385</v>
      </c>
      <c r="F202" s="20" t="s">
        <v>385</v>
      </c>
      <c r="G202" s="20" t="s">
        <v>385</v>
      </c>
      <c r="H202" s="20" t="s">
        <v>385</v>
      </c>
    </row>
    <row r="203" spans="1:8" x14ac:dyDescent="0.25">
      <c r="A203" s="20" t="s">
        <v>385</v>
      </c>
      <c r="B203" s="21" t="s">
        <v>385</v>
      </c>
      <c r="C203" s="21" t="s">
        <v>385</v>
      </c>
      <c r="D203" s="20" t="s">
        <v>385</v>
      </c>
      <c r="E203" s="20" t="s">
        <v>385</v>
      </c>
      <c r="F203" s="20" t="s">
        <v>385</v>
      </c>
      <c r="G203" s="20" t="s">
        <v>385</v>
      </c>
      <c r="H203" s="20" t="s">
        <v>385</v>
      </c>
    </row>
    <row r="204" spans="1:8" x14ac:dyDescent="0.25">
      <c r="A204" s="20" t="s">
        <v>385</v>
      </c>
      <c r="B204" s="21" t="s">
        <v>385</v>
      </c>
      <c r="C204" s="21" t="s">
        <v>385</v>
      </c>
      <c r="D204" s="20" t="s">
        <v>385</v>
      </c>
      <c r="E204" s="20" t="s">
        <v>385</v>
      </c>
      <c r="F204" s="20" t="s">
        <v>385</v>
      </c>
      <c r="G204" s="20" t="s">
        <v>385</v>
      </c>
      <c r="H204" s="20" t="s">
        <v>385</v>
      </c>
    </row>
    <row r="205" spans="1:8" x14ac:dyDescent="0.25">
      <c r="A205" s="20" t="s">
        <v>385</v>
      </c>
      <c r="B205" s="21" t="s">
        <v>385</v>
      </c>
      <c r="C205" s="21" t="s">
        <v>385</v>
      </c>
      <c r="D205" s="20" t="s">
        <v>385</v>
      </c>
      <c r="E205" s="20" t="s">
        <v>385</v>
      </c>
      <c r="F205" s="20" t="s">
        <v>385</v>
      </c>
      <c r="G205" s="20" t="s">
        <v>385</v>
      </c>
      <c r="H205" s="20" t="s">
        <v>385</v>
      </c>
    </row>
    <row r="206" spans="1:8" x14ac:dyDescent="0.25">
      <c r="A206" s="20" t="s">
        <v>385</v>
      </c>
      <c r="B206" s="21" t="s">
        <v>385</v>
      </c>
      <c r="C206" s="21" t="s">
        <v>385</v>
      </c>
      <c r="D206" s="20" t="s">
        <v>385</v>
      </c>
      <c r="E206" s="20" t="s">
        <v>385</v>
      </c>
      <c r="F206" s="20" t="s">
        <v>385</v>
      </c>
      <c r="G206" s="20" t="s">
        <v>385</v>
      </c>
      <c r="H206" s="20" t="s">
        <v>385</v>
      </c>
    </row>
    <row r="207" spans="1:8" x14ac:dyDescent="0.25">
      <c r="A207" s="20" t="s">
        <v>385</v>
      </c>
      <c r="B207" s="21" t="s">
        <v>385</v>
      </c>
      <c r="C207" s="21" t="s">
        <v>385</v>
      </c>
      <c r="D207" s="20" t="s">
        <v>385</v>
      </c>
      <c r="E207" s="20" t="s">
        <v>385</v>
      </c>
      <c r="F207" s="20" t="s">
        <v>385</v>
      </c>
      <c r="G207" s="20" t="s">
        <v>385</v>
      </c>
      <c r="H207" s="20" t="s">
        <v>385</v>
      </c>
    </row>
    <row r="208" spans="1:8" x14ac:dyDescent="0.25">
      <c r="A208" s="20" t="s">
        <v>385</v>
      </c>
      <c r="B208" s="21" t="s">
        <v>385</v>
      </c>
      <c r="C208" s="21" t="s">
        <v>385</v>
      </c>
      <c r="D208" s="20" t="s">
        <v>385</v>
      </c>
      <c r="E208" s="20" t="s">
        <v>385</v>
      </c>
      <c r="F208" s="20" t="s">
        <v>385</v>
      </c>
      <c r="G208" s="20" t="s">
        <v>385</v>
      </c>
      <c r="H208" s="20" t="s">
        <v>385</v>
      </c>
    </row>
    <row r="209" spans="1:8" x14ac:dyDescent="0.25">
      <c r="A209" s="20" t="s">
        <v>385</v>
      </c>
      <c r="B209" s="21" t="s">
        <v>385</v>
      </c>
      <c r="C209" s="21" t="s">
        <v>385</v>
      </c>
      <c r="D209" s="20" t="s">
        <v>385</v>
      </c>
      <c r="E209" s="20" t="s">
        <v>385</v>
      </c>
      <c r="F209" s="20" t="s">
        <v>385</v>
      </c>
      <c r="G209" s="20" t="s">
        <v>385</v>
      </c>
      <c r="H209" s="20" t="s">
        <v>385</v>
      </c>
    </row>
    <row r="210" spans="1:8" x14ac:dyDescent="0.25">
      <c r="A210" s="20" t="s">
        <v>385</v>
      </c>
      <c r="B210" s="21" t="s">
        <v>385</v>
      </c>
      <c r="C210" s="21" t="s">
        <v>385</v>
      </c>
      <c r="D210" s="20" t="s">
        <v>385</v>
      </c>
      <c r="E210" s="20" t="s">
        <v>385</v>
      </c>
      <c r="F210" s="20" t="s">
        <v>385</v>
      </c>
      <c r="G210" s="20" t="s">
        <v>385</v>
      </c>
      <c r="H210" s="20" t="s">
        <v>385</v>
      </c>
    </row>
    <row r="211" spans="1:8" x14ac:dyDescent="0.25">
      <c r="A211" s="20" t="s">
        <v>385</v>
      </c>
      <c r="B211" s="21" t="s">
        <v>385</v>
      </c>
      <c r="C211" s="21" t="s">
        <v>385</v>
      </c>
      <c r="D211" s="20" t="s">
        <v>385</v>
      </c>
      <c r="E211" s="20" t="s">
        <v>385</v>
      </c>
      <c r="F211" s="20" t="s">
        <v>385</v>
      </c>
      <c r="G211" s="20" t="s">
        <v>385</v>
      </c>
      <c r="H211" s="20" t="s">
        <v>385</v>
      </c>
    </row>
    <row r="212" spans="1:8" x14ac:dyDescent="0.25">
      <c r="A212" s="20" t="s">
        <v>385</v>
      </c>
      <c r="B212" s="21" t="s">
        <v>385</v>
      </c>
      <c r="C212" s="21" t="s">
        <v>385</v>
      </c>
      <c r="D212" s="20" t="s">
        <v>385</v>
      </c>
      <c r="E212" s="20" t="s">
        <v>385</v>
      </c>
      <c r="F212" s="20" t="s">
        <v>385</v>
      </c>
      <c r="G212" s="20" t="s">
        <v>385</v>
      </c>
      <c r="H212" s="20" t="s">
        <v>385</v>
      </c>
    </row>
    <row r="213" spans="1:8" x14ac:dyDescent="0.25">
      <c r="A213" s="20" t="s">
        <v>385</v>
      </c>
      <c r="B213" s="21" t="s">
        <v>385</v>
      </c>
      <c r="C213" s="21" t="s">
        <v>385</v>
      </c>
      <c r="D213" s="20" t="s">
        <v>385</v>
      </c>
      <c r="E213" s="20" t="s">
        <v>385</v>
      </c>
      <c r="F213" s="20" t="s">
        <v>385</v>
      </c>
      <c r="G213" s="20" t="s">
        <v>385</v>
      </c>
      <c r="H213" s="20" t="s">
        <v>385</v>
      </c>
    </row>
    <row r="214" spans="1:8" x14ac:dyDescent="0.25">
      <c r="A214" s="20" t="s">
        <v>385</v>
      </c>
      <c r="B214" s="21" t="s">
        <v>385</v>
      </c>
      <c r="C214" s="21" t="s">
        <v>385</v>
      </c>
      <c r="D214" s="20" t="s">
        <v>385</v>
      </c>
      <c r="E214" s="20" t="s">
        <v>385</v>
      </c>
      <c r="F214" s="20" t="s">
        <v>385</v>
      </c>
      <c r="G214" s="20" t="s">
        <v>385</v>
      </c>
      <c r="H214" s="20" t="s">
        <v>385</v>
      </c>
    </row>
    <row r="215" spans="1:8" x14ac:dyDescent="0.25">
      <c r="A215" s="20" t="s">
        <v>385</v>
      </c>
      <c r="B215" s="21" t="s">
        <v>385</v>
      </c>
      <c r="C215" s="21" t="s">
        <v>385</v>
      </c>
      <c r="D215" s="20" t="s">
        <v>385</v>
      </c>
      <c r="E215" s="20" t="s">
        <v>385</v>
      </c>
      <c r="F215" s="20" t="s">
        <v>385</v>
      </c>
      <c r="G215" s="20" t="s">
        <v>385</v>
      </c>
      <c r="H215" s="20" t="s">
        <v>385</v>
      </c>
    </row>
    <row r="216" spans="1:8" x14ac:dyDescent="0.25">
      <c r="A216" s="20" t="s">
        <v>385</v>
      </c>
      <c r="B216" s="21" t="s">
        <v>385</v>
      </c>
      <c r="C216" s="21" t="s">
        <v>385</v>
      </c>
      <c r="D216" s="20" t="s">
        <v>385</v>
      </c>
      <c r="E216" s="20" t="s">
        <v>385</v>
      </c>
      <c r="F216" s="20" t="s">
        <v>385</v>
      </c>
      <c r="G216" s="20" t="s">
        <v>385</v>
      </c>
      <c r="H216" s="20" t="s">
        <v>385</v>
      </c>
    </row>
    <row r="217" spans="1:8" x14ac:dyDescent="0.25">
      <c r="A217" s="20" t="s">
        <v>385</v>
      </c>
      <c r="B217" s="21" t="s">
        <v>385</v>
      </c>
      <c r="C217" s="21" t="s">
        <v>385</v>
      </c>
      <c r="D217" s="20" t="s">
        <v>385</v>
      </c>
      <c r="E217" s="20" t="s">
        <v>385</v>
      </c>
      <c r="F217" s="20" t="s">
        <v>385</v>
      </c>
      <c r="G217" s="20" t="s">
        <v>385</v>
      </c>
      <c r="H217" s="20" t="s">
        <v>385</v>
      </c>
    </row>
    <row r="218" spans="1:8" x14ac:dyDescent="0.25">
      <c r="A218" s="20" t="s">
        <v>385</v>
      </c>
      <c r="B218" s="21" t="s">
        <v>385</v>
      </c>
      <c r="C218" s="21" t="s">
        <v>385</v>
      </c>
      <c r="D218" s="20" t="s">
        <v>385</v>
      </c>
      <c r="E218" s="20" t="s">
        <v>385</v>
      </c>
      <c r="F218" s="20" t="s">
        <v>385</v>
      </c>
      <c r="G218" s="20" t="s">
        <v>385</v>
      </c>
      <c r="H218" s="20" t="s">
        <v>385</v>
      </c>
    </row>
    <row r="219" spans="1:8" x14ac:dyDescent="0.25">
      <c r="A219" s="20" t="s">
        <v>385</v>
      </c>
      <c r="B219" s="21" t="s">
        <v>385</v>
      </c>
      <c r="C219" s="21" t="s">
        <v>385</v>
      </c>
      <c r="D219" s="20" t="s">
        <v>385</v>
      </c>
      <c r="E219" s="20" t="s">
        <v>385</v>
      </c>
      <c r="F219" s="20" t="s">
        <v>385</v>
      </c>
      <c r="G219" s="20" t="s">
        <v>385</v>
      </c>
      <c r="H219" s="20" t="s">
        <v>385</v>
      </c>
    </row>
    <row r="220" spans="1:8" x14ac:dyDescent="0.25">
      <c r="A220" s="20" t="s">
        <v>385</v>
      </c>
      <c r="B220" s="21" t="s">
        <v>385</v>
      </c>
      <c r="C220" s="21" t="s">
        <v>385</v>
      </c>
      <c r="D220" s="20" t="s">
        <v>385</v>
      </c>
      <c r="E220" s="20" t="s">
        <v>385</v>
      </c>
      <c r="F220" s="20" t="s">
        <v>385</v>
      </c>
      <c r="G220" s="20" t="s">
        <v>385</v>
      </c>
      <c r="H220" s="20" t="s">
        <v>385</v>
      </c>
    </row>
    <row r="221" spans="1:8" x14ac:dyDescent="0.25">
      <c r="A221" s="20" t="s">
        <v>385</v>
      </c>
      <c r="B221" s="21" t="s">
        <v>385</v>
      </c>
      <c r="C221" s="21" t="s">
        <v>385</v>
      </c>
      <c r="D221" s="20" t="s">
        <v>385</v>
      </c>
      <c r="E221" s="20" t="s">
        <v>385</v>
      </c>
      <c r="F221" s="20" t="s">
        <v>385</v>
      </c>
      <c r="G221" s="20" t="s">
        <v>385</v>
      </c>
      <c r="H221" s="20" t="s">
        <v>385</v>
      </c>
    </row>
    <row r="222" spans="1:8" x14ac:dyDescent="0.25">
      <c r="A222" s="20" t="s">
        <v>385</v>
      </c>
      <c r="B222" s="21" t="s">
        <v>385</v>
      </c>
      <c r="C222" s="21" t="s">
        <v>385</v>
      </c>
      <c r="D222" s="20" t="s">
        <v>385</v>
      </c>
      <c r="E222" s="20" t="s">
        <v>385</v>
      </c>
      <c r="F222" s="20" t="s">
        <v>385</v>
      </c>
      <c r="G222" s="20" t="s">
        <v>385</v>
      </c>
      <c r="H222" s="20" t="s">
        <v>385</v>
      </c>
    </row>
    <row r="223" spans="1:8" x14ac:dyDescent="0.25">
      <c r="A223" s="20" t="s">
        <v>385</v>
      </c>
      <c r="B223" s="21" t="s">
        <v>385</v>
      </c>
      <c r="C223" s="21" t="s">
        <v>385</v>
      </c>
      <c r="D223" s="20" t="s">
        <v>385</v>
      </c>
      <c r="E223" s="20" t="s">
        <v>385</v>
      </c>
      <c r="F223" s="20" t="s">
        <v>385</v>
      </c>
      <c r="G223" s="20" t="s">
        <v>385</v>
      </c>
      <c r="H223" s="20" t="s">
        <v>385</v>
      </c>
    </row>
    <row r="224" spans="1:8" x14ac:dyDescent="0.25">
      <c r="A224" s="20" t="s">
        <v>385</v>
      </c>
      <c r="B224" s="21" t="s">
        <v>385</v>
      </c>
      <c r="C224" s="21" t="s">
        <v>385</v>
      </c>
      <c r="D224" s="20" t="s">
        <v>385</v>
      </c>
      <c r="E224" s="20" t="s">
        <v>385</v>
      </c>
      <c r="F224" s="20" t="s">
        <v>385</v>
      </c>
      <c r="G224" s="20" t="s">
        <v>385</v>
      </c>
      <c r="H224" s="20" t="s">
        <v>385</v>
      </c>
    </row>
    <row r="225" spans="1:8" x14ac:dyDescent="0.25">
      <c r="A225" s="20" t="s">
        <v>385</v>
      </c>
      <c r="B225" s="21" t="s">
        <v>385</v>
      </c>
      <c r="C225" s="21" t="s">
        <v>385</v>
      </c>
      <c r="D225" s="20" t="s">
        <v>385</v>
      </c>
      <c r="E225" s="20" t="s">
        <v>385</v>
      </c>
      <c r="F225" s="20" t="s">
        <v>385</v>
      </c>
      <c r="G225" s="20" t="s">
        <v>385</v>
      </c>
      <c r="H225" s="20" t="s">
        <v>385</v>
      </c>
    </row>
    <row r="226" spans="1:8" x14ac:dyDescent="0.25">
      <c r="A226" s="20" t="s">
        <v>385</v>
      </c>
      <c r="B226" s="21" t="s">
        <v>385</v>
      </c>
      <c r="C226" s="21" t="s">
        <v>385</v>
      </c>
      <c r="D226" s="20" t="s">
        <v>385</v>
      </c>
      <c r="E226" s="20" t="s">
        <v>385</v>
      </c>
      <c r="F226" s="20" t="s">
        <v>385</v>
      </c>
      <c r="G226" s="20" t="s">
        <v>385</v>
      </c>
      <c r="H226" s="20" t="s">
        <v>385</v>
      </c>
    </row>
    <row r="227" spans="1:8" x14ac:dyDescent="0.25">
      <c r="A227" s="20" t="s">
        <v>385</v>
      </c>
      <c r="B227" s="21" t="s">
        <v>385</v>
      </c>
      <c r="C227" s="21" t="s">
        <v>385</v>
      </c>
      <c r="D227" s="20" t="s">
        <v>385</v>
      </c>
      <c r="E227" s="20" t="s">
        <v>385</v>
      </c>
      <c r="F227" s="20" t="s">
        <v>385</v>
      </c>
      <c r="G227" s="20" t="s">
        <v>385</v>
      </c>
      <c r="H227" s="20" t="s">
        <v>385</v>
      </c>
    </row>
    <row r="228" spans="1:8" x14ac:dyDescent="0.25">
      <c r="A228" s="20" t="s">
        <v>385</v>
      </c>
      <c r="B228" s="21" t="s">
        <v>385</v>
      </c>
      <c r="C228" s="21" t="s">
        <v>385</v>
      </c>
      <c r="D228" s="20" t="s">
        <v>385</v>
      </c>
      <c r="E228" s="20" t="s">
        <v>385</v>
      </c>
      <c r="F228" s="20" t="s">
        <v>385</v>
      </c>
      <c r="G228" s="20" t="s">
        <v>385</v>
      </c>
      <c r="H228" s="20" t="s">
        <v>385</v>
      </c>
    </row>
    <row r="229" spans="1:8" x14ac:dyDescent="0.25">
      <c r="A229" s="20" t="s">
        <v>385</v>
      </c>
      <c r="B229" s="21" t="s">
        <v>385</v>
      </c>
      <c r="C229" s="21" t="s">
        <v>385</v>
      </c>
      <c r="D229" s="20" t="s">
        <v>385</v>
      </c>
      <c r="E229" s="20" t="s">
        <v>385</v>
      </c>
      <c r="F229" s="20" t="s">
        <v>385</v>
      </c>
      <c r="G229" s="20" t="s">
        <v>385</v>
      </c>
      <c r="H229" s="20" t="s">
        <v>385</v>
      </c>
    </row>
    <row r="230" spans="1:8" x14ac:dyDescent="0.25">
      <c r="A230" s="20" t="s">
        <v>385</v>
      </c>
      <c r="B230" s="21" t="s">
        <v>385</v>
      </c>
      <c r="C230" s="21" t="s">
        <v>385</v>
      </c>
      <c r="D230" s="20" t="s">
        <v>385</v>
      </c>
      <c r="E230" s="20" t="s">
        <v>385</v>
      </c>
      <c r="F230" s="20" t="s">
        <v>385</v>
      </c>
      <c r="G230" s="20" t="s">
        <v>385</v>
      </c>
      <c r="H230" s="20" t="s">
        <v>385</v>
      </c>
    </row>
    <row r="231" spans="1:8" x14ac:dyDescent="0.25">
      <c r="A231" s="20" t="s">
        <v>385</v>
      </c>
      <c r="B231" s="21" t="s">
        <v>385</v>
      </c>
      <c r="C231" s="21" t="s">
        <v>385</v>
      </c>
      <c r="D231" s="20" t="s">
        <v>385</v>
      </c>
      <c r="E231" s="20" t="s">
        <v>385</v>
      </c>
      <c r="F231" s="20" t="s">
        <v>385</v>
      </c>
      <c r="G231" s="20" t="s">
        <v>385</v>
      </c>
      <c r="H231" s="20" t="s">
        <v>385</v>
      </c>
    </row>
    <row r="232" spans="1:8" x14ac:dyDescent="0.25">
      <c r="A232" s="20" t="s">
        <v>385</v>
      </c>
      <c r="B232" s="21" t="s">
        <v>385</v>
      </c>
      <c r="C232" s="21" t="s">
        <v>385</v>
      </c>
      <c r="D232" s="20" t="s">
        <v>385</v>
      </c>
      <c r="E232" s="20" t="s">
        <v>385</v>
      </c>
      <c r="F232" s="20" t="s">
        <v>385</v>
      </c>
      <c r="G232" s="20" t="s">
        <v>385</v>
      </c>
      <c r="H232" s="20" t="s">
        <v>385</v>
      </c>
    </row>
    <row r="233" spans="1:8" x14ac:dyDescent="0.25">
      <c r="A233" s="20" t="s">
        <v>385</v>
      </c>
      <c r="B233" s="21" t="s">
        <v>385</v>
      </c>
      <c r="C233" s="21" t="s">
        <v>385</v>
      </c>
      <c r="D233" s="20" t="s">
        <v>385</v>
      </c>
      <c r="E233" s="20" t="s">
        <v>385</v>
      </c>
      <c r="F233" s="20" t="s">
        <v>385</v>
      </c>
      <c r="G233" s="20" t="s">
        <v>385</v>
      </c>
      <c r="H233" s="20" t="s">
        <v>385</v>
      </c>
    </row>
    <row r="234" spans="1:8" x14ac:dyDescent="0.25">
      <c r="A234" s="20" t="s">
        <v>385</v>
      </c>
      <c r="B234" s="21" t="s">
        <v>385</v>
      </c>
      <c r="C234" s="21" t="s">
        <v>385</v>
      </c>
      <c r="D234" s="20" t="s">
        <v>385</v>
      </c>
      <c r="E234" s="20" t="s">
        <v>385</v>
      </c>
      <c r="F234" s="20" t="s">
        <v>385</v>
      </c>
      <c r="G234" s="20" t="s">
        <v>385</v>
      </c>
      <c r="H234" s="20" t="s">
        <v>385</v>
      </c>
    </row>
    <row r="235" spans="1:8" x14ac:dyDescent="0.25">
      <c r="A235" s="20" t="s">
        <v>385</v>
      </c>
      <c r="B235" s="21" t="s">
        <v>385</v>
      </c>
      <c r="C235" s="21" t="s">
        <v>385</v>
      </c>
      <c r="D235" s="20" t="s">
        <v>385</v>
      </c>
      <c r="E235" s="20" t="s">
        <v>385</v>
      </c>
      <c r="F235" s="20" t="s">
        <v>385</v>
      </c>
      <c r="G235" s="20" t="s">
        <v>385</v>
      </c>
      <c r="H235" s="20" t="s">
        <v>385</v>
      </c>
    </row>
    <row r="236" spans="1:8" x14ac:dyDescent="0.25">
      <c r="A236" s="20" t="s">
        <v>385</v>
      </c>
      <c r="B236" s="21" t="s">
        <v>385</v>
      </c>
      <c r="C236" s="21" t="s">
        <v>385</v>
      </c>
      <c r="D236" s="20" t="s">
        <v>385</v>
      </c>
      <c r="E236" s="20" t="s">
        <v>385</v>
      </c>
      <c r="F236" s="20" t="s">
        <v>385</v>
      </c>
      <c r="G236" s="20" t="s">
        <v>385</v>
      </c>
      <c r="H236" s="20" t="s">
        <v>385</v>
      </c>
    </row>
    <row r="237" spans="1:8" x14ac:dyDescent="0.25">
      <c r="A237" s="20" t="s">
        <v>385</v>
      </c>
      <c r="B237" s="21" t="s">
        <v>385</v>
      </c>
      <c r="C237" s="21" t="s">
        <v>385</v>
      </c>
      <c r="D237" s="20" t="s">
        <v>385</v>
      </c>
      <c r="E237" s="20" t="s">
        <v>385</v>
      </c>
      <c r="F237" s="20" t="s">
        <v>385</v>
      </c>
      <c r="G237" s="20" t="s">
        <v>385</v>
      </c>
      <c r="H237" s="20" t="s">
        <v>385</v>
      </c>
    </row>
    <row r="238" spans="1:8" x14ac:dyDescent="0.25">
      <c r="A238" s="20" t="s">
        <v>385</v>
      </c>
      <c r="B238" s="21" t="s">
        <v>385</v>
      </c>
      <c r="C238" s="21" t="s">
        <v>385</v>
      </c>
      <c r="D238" s="20" t="s">
        <v>385</v>
      </c>
      <c r="E238" s="20" t="s">
        <v>385</v>
      </c>
      <c r="F238" s="20" t="s">
        <v>385</v>
      </c>
      <c r="G238" s="20" t="s">
        <v>385</v>
      </c>
      <c r="H238" s="20" t="s">
        <v>385</v>
      </c>
    </row>
    <row r="239" spans="1:8" x14ac:dyDescent="0.25">
      <c r="A239" s="20" t="s">
        <v>385</v>
      </c>
      <c r="B239" s="21" t="s">
        <v>385</v>
      </c>
      <c r="C239" s="21" t="s">
        <v>385</v>
      </c>
      <c r="D239" s="20" t="s">
        <v>385</v>
      </c>
      <c r="E239" s="20" t="s">
        <v>385</v>
      </c>
      <c r="F239" s="20" t="s">
        <v>385</v>
      </c>
      <c r="G239" s="20" t="s">
        <v>385</v>
      </c>
      <c r="H239" s="20" t="s">
        <v>385</v>
      </c>
    </row>
    <row r="240" spans="1:8" x14ac:dyDescent="0.25">
      <c r="A240" s="20" t="s">
        <v>385</v>
      </c>
      <c r="B240" s="21" t="s">
        <v>385</v>
      </c>
      <c r="C240" s="21" t="s">
        <v>385</v>
      </c>
      <c r="D240" s="20" t="s">
        <v>385</v>
      </c>
      <c r="E240" s="20" t="s">
        <v>385</v>
      </c>
      <c r="F240" s="20" t="s">
        <v>385</v>
      </c>
      <c r="G240" s="20" t="s">
        <v>385</v>
      </c>
      <c r="H240" s="20" t="s">
        <v>385</v>
      </c>
    </row>
    <row r="241" spans="1:8" x14ac:dyDescent="0.25">
      <c r="A241" s="20" t="s">
        <v>385</v>
      </c>
      <c r="B241" s="21" t="s">
        <v>385</v>
      </c>
      <c r="C241" s="21" t="s">
        <v>385</v>
      </c>
      <c r="D241" s="20" t="s">
        <v>385</v>
      </c>
      <c r="E241" s="20" t="s">
        <v>385</v>
      </c>
      <c r="F241" s="20" t="s">
        <v>385</v>
      </c>
      <c r="G241" s="20" t="s">
        <v>385</v>
      </c>
      <c r="H241" s="20" t="s">
        <v>385</v>
      </c>
    </row>
    <row r="242" spans="1:8" x14ac:dyDescent="0.25">
      <c r="A242" s="20" t="s">
        <v>385</v>
      </c>
      <c r="B242" s="21" t="s">
        <v>385</v>
      </c>
      <c r="C242" s="21" t="s">
        <v>385</v>
      </c>
      <c r="D242" s="20" t="s">
        <v>385</v>
      </c>
      <c r="E242" s="20" t="s">
        <v>385</v>
      </c>
      <c r="F242" s="20" t="s">
        <v>385</v>
      </c>
      <c r="G242" s="20" t="s">
        <v>385</v>
      </c>
      <c r="H242" s="20" t="s">
        <v>385</v>
      </c>
    </row>
    <row r="243" spans="1:8" x14ac:dyDescent="0.25">
      <c r="A243" s="20" t="s">
        <v>385</v>
      </c>
      <c r="B243" s="21" t="s">
        <v>385</v>
      </c>
      <c r="C243" s="21" t="s">
        <v>385</v>
      </c>
      <c r="D243" s="20" t="s">
        <v>385</v>
      </c>
      <c r="E243" s="20" t="s">
        <v>385</v>
      </c>
      <c r="F243" s="20" t="s">
        <v>385</v>
      </c>
      <c r="G243" s="20" t="s">
        <v>385</v>
      </c>
      <c r="H243" s="20" t="s">
        <v>385</v>
      </c>
    </row>
    <row r="244" spans="1:8" x14ac:dyDescent="0.25">
      <c r="A244" s="20" t="s">
        <v>385</v>
      </c>
      <c r="B244" s="21" t="s">
        <v>385</v>
      </c>
      <c r="C244" s="21" t="s">
        <v>385</v>
      </c>
      <c r="D244" s="20" t="s">
        <v>385</v>
      </c>
      <c r="E244" s="20" t="s">
        <v>385</v>
      </c>
      <c r="F244" s="20" t="s">
        <v>385</v>
      </c>
      <c r="G244" s="20" t="s">
        <v>385</v>
      </c>
      <c r="H244" s="20" t="s">
        <v>385</v>
      </c>
    </row>
    <row r="245" spans="1:8" x14ac:dyDescent="0.25">
      <c r="A245" s="20" t="s">
        <v>385</v>
      </c>
      <c r="B245" s="21" t="s">
        <v>385</v>
      </c>
      <c r="C245" s="21" t="s">
        <v>385</v>
      </c>
      <c r="D245" s="20" t="s">
        <v>385</v>
      </c>
      <c r="E245" s="20" t="s">
        <v>385</v>
      </c>
      <c r="F245" s="20" t="s">
        <v>385</v>
      </c>
      <c r="G245" s="20" t="s">
        <v>385</v>
      </c>
      <c r="H245" s="20" t="s">
        <v>385</v>
      </c>
    </row>
    <row r="246" spans="1:8" x14ac:dyDescent="0.25">
      <c r="A246" s="20" t="s">
        <v>385</v>
      </c>
      <c r="B246" s="21" t="s">
        <v>385</v>
      </c>
      <c r="C246" s="21" t="s">
        <v>385</v>
      </c>
      <c r="D246" s="20" t="s">
        <v>385</v>
      </c>
      <c r="E246" s="20" t="s">
        <v>385</v>
      </c>
      <c r="F246" s="20" t="s">
        <v>385</v>
      </c>
      <c r="G246" s="20" t="s">
        <v>385</v>
      </c>
      <c r="H246" s="20" t="s">
        <v>385</v>
      </c>
    </row>
    <row r="247" spans="1:8" x14ac:dyDescent="0.25">
      <c r="A247" s="20" t="s">
        <v>385</v>
      </c>
      <c r="B247" s="21" t="s">
        <v>385</v>
      </c>
      <c r="C247" s="21" t="s">
        <v>385</v>
      </c>
      <c r="D247" s="20" t="s">
        <v>385</v>
      </c>
      <c r="E247" s="20" t="s">
        <v>385</v>
      </c>
      <c r="F247" s="20" t="s">
        <v>385</v>
      </c>
      <c r="G247" s="20" t="s">
        <v>385</v>
      </c>
      <c r="H247" s="20" t="s">
        <v>385</v>
      </c>
    </row>
    <row r="248" spans="1:8" x14ac:dyDescent="0.25">
      <c r="A248" s="20" t="s">
        <v>385</v>
      </c>
      <c r="B248" s="21" t="s">
        <v>385</v>
      </c>
      <c r="C248" s="21" t="s">
        <v>385</v>
      </c>
      <c r="D248" s="20" t="s">
        <v>385</v>
      </c>
      <c r="E248" s="20" t="s">
        <v>385</v>
      </c>
      <c r="F248" s="20" t="s">
        <v>385</v>
      </c>
      <c r="G248" s="20" t="s">
        <v>385</v>
      </c>
      <c r="H248" s="20" t="s">
        <v>385</v>
      </c>
    </row>
    <row r="249" spans="1:8" x14ac:dyDescent="0.25">
      <c r="A249" s="20" t="s">
        <v>385</v>
      </c>
      <c r="B249" s="21" t="s">
        <v>385</v>
      </c>
      <c r="C249" s="21" t="s">
        <v>385</v>
      </c>
      <c r="D249" s="20" t="s">
        <v>385</v>
      </c>
      <c r="E249" s="20" t="s">
        <v>385</v>
      </c>
      <c r="F249" s="20" t="s">
        <v>385</v>
      </c>
      <c r="G249" s="20" t="s">
        <v>385</v>
      </c>
      <c r="H249" s="20" t="s">
        <v>385</v>
      </c>
    </row>
    <row r="250" spans="1:8" x14ac:dyDescent="0.25">
      <c r="A250" s="20" t="s">
        <v>385</v>
      </c>
      <c r="B250" s="21" t="s">
        <v>385</v>
      </c>
      <c r="C250" s="21" t="s">
        <v>385</v>
      </c>
      <c r="D250" s="20" t="s">
        <v>385</v>
      </c>
      <c r="E250" s="20" t="s">
        <v>385</v>
      </c>
      <c r="F250" s="20" t="s">
        <v>385</v>
      </c>
      <c r="G250" s="20" t="s">
        <v>385</v>
      </c>
      <c r="H250" s="20" t="s">
        <v>385</v>
      </c>
    </row>
    <row r="251" spans="1:8" x14ac:dyDescent="0.25">
      <c r="A251" s="20" t="s">
        <v>385</v>
      </c>
      <c r="B251" s="21" t="s">
        <v>385</v>
      </c>
      <c r="C251" s="21" t="s">
        <v>385</v>
      </c>
      <c r="D251" s="20" t="s">
        <v>385</v>
      </c>
      <c r="E251" s="20" t="s">
        <v>385</v>
      </c>
      <c r="F251" s="20" t="s">
        <v>385</v>
      </c>
      <c r="G251" s="20" t="s">
        <v>385</v>
      </c>
      <c r="H251" s="20" t="s">
        <v>385</v>
      </c>
    </row>
    <row r="252" spans="1:8" x14ac:dyDescent="0.25">
      <c r="A252" s="20" t="s">
        <v>385</v>
      </c>
      <c r="B252" s="21" t="s">
        <v>385</v>
      </c>
      <c r="C252" s="21" t="s">
        <v>385</v>
      </c>
      <c r="D252" s="20" t="s">
        <v>385</v>
      </c>
      <c r="E252" s="20" t="s">
        <v>385</v>
      </c>
      <c r="F252" s="20" t="s">
        <v>385</v>
      </c>
      <c r="G252" s="20" t="s">
        <v>385</v>
      </c>
      <c r="H252" s="20" t="s">
        <v>385</v>
      </c>
    </row>
    <row r="253" spans="1:8" x14ac:dyDescent="0.25">
      <c r="A253" s="20" t="s">
        <v>385</v>
      </c>
      <c r="B253" s="21" t="s">
        <v>385</v>
      </c>
      <c r="C253" s="21" t="s">
        <v>385</v>
      </c>
      <c r="D253" s="20" t="s">
        <v>385</v>
      </c>
      <c r="E253" s="20" t="s">
        <v>385</v>
      </c>
      <c r="F253" s="20" t="s">
        <v>385</v>
      </c>
      <c r="G253" s="20" t="s">
        <v>385</v>
      </c>
      <c r="H253" s="20" t="s">
        <v>385</v>
      </c>
    </row>
    <row r="254" spans="1:8" x14ac:dyDescent="0.25">
      <c r="A254" s="20" t="s">
        <v>385</v>
      </c>
      <c r="B254" s="21" t="s">
        <v>385</v>
      </c>
      <c r="C254" s="21" t="s">
        <v>385</v>
      </c>
      <c r="D254" s="20" t="s">
        <v>385</v>
      </c>
      <c r="E254" s="20" t="s">
        <v>385</v>
      </c>
      <c r="F254" s="20" t="s">
        <v>385</v>
      </c>
      <c r="G254" s="20" t="s">
        <v>385</v>
      </c>
      <c r="H254" s="20" t="s">
        <v>385</v>
      </c>
    </row>
    <row r="255" spans="1:8" x14ac:dyDescent="0.25">
      <c r="A255" s="20" t="s">
        <v>385</v>
      </c>
      <c r="B255" s="21" t="s">
        <v>385</v>
      </c>
      <c r="C255" s="21" t="s">
        <v>385</v>
      </c>
      <c r="D255" s="20" t="s">
        <v>385</v>
      </c>
      <c r="E255" s="20" t="s">
        <v>385</v>
      </c>
      <c r="F255" s="20" t="s">
        <v>385</v>
      </c>
      <c r="G255" s="20" t="s">
        <v>385</v>
      </c>
      <c r="H255" s="20" t="s">
        <v>385</v>
      </c>
    </row>
    <row r="256" spans="1:8" x14ac:dyDescent="0.25">
      <c r="A256" s="20" t="s">
        <v>385</v>
      </c>
      <c r="B256" s="21" t="s">
        <v>385</v>
      </c>
      <c r="C256" s="21" t="s">
        <v>385</v>
      </c>
      <c r="D256" s="20" t="s">
        <v>385</v>
      </c>
      <c r="E256" s="20" t="s">
        <v>385</v>
      </c>
      <c r="F256" s="20" t="s">
        <v>385</v>
      </c>
      <c r="G256" s="20" t="s">
        <v>385</v>
      </c>
      <c r="H256" s="20" t="s">
        <v>385</v>
      </c>
    </row>
    <row r="257" spans="1:8" x14ac:dyDescent="0.25">
      <c r="A257" s="20" t="s">
        <v>385</v>
      </c>
      <c r="B257" s="21" t="s">
        <v>385</v>
      </c>
      <c r="C257" s="21" t="s">
        <v>385</v>
      </c>
      <c r="D257" s="20" t="s">
        <v>385</v>
      </c>
      <c r="E257" s="20" t="s">
        <v>385</v>
      </c>
      <c r="F257" s="20" t="s">
        <v>385</v>
      </c>
      <c r="G257" s="20" t="s">
        <v>385</v>
      </c>
      <c r="H257" s="20" t="s">
        <v>385</v>
      </c>
    </row>
    <row r="258" spans="1:8" x14ac:dyDescent="0.25">
      <c r="A258" s="20" t="s">
        <v>385</v>
      </c>
      <c r="B258" s="21" t="s">
        <v>385</v>
      </c>
      <c r="C258" s="21" t="s">
        <v>385</v>
      </c>
      <c r="D258" s="20" t="s">
        <v>385</v>
      </c>
      <c r="E258" s="20" t="s">
        <v>385</v>
      </c>
      <c r="F258" s="20" t="s">
        <v>385</v>
      </c>
      <c r="G258" s="20" t="s">
        <v>385</v>
      </c>
      <c r="H258" s="20" t="s">
        <v>385</v>
      </c>
    </row>
    <row r="259" spans="1:8" x14ac:dyDescent="0.25">
      <c r="A259" s="20" t="s">
        <v>385</v>
      </c>
      <c r="B259" s="21" t="s">
        <v>385</v>
      </c>
      <c r="C259" s="21" t="s">
        <v>385</v>
      </c>
      <c r="D259" s="20" t="s">
        <v>385</v>
      </c>
      <c r="E259" s="20" t="s">
        <v>385</v>
      </c>
      <c r="F259" s="20" t="s">
        <v>385</v>
      </c>
      <c r="G259" s="20" t="s">
        <v>385</v>
      </c>
      <c r="H259" s="20" t="s">
        <v>385</v>
      </c>
    </row>
    <row r="260" spans="1:8" x14ac:dyDescent="0.25">
      <c r="A260" s="20" t="s">
        <v>385</v>
      </c>
      <c r="B260" s="21" t="s">
        <v>385</v>
      </c>
      <c r="C260" s="21" t="s">
        <v>385</v>
      </c>
      <c r="D260" s="20" t="s">
        <v>385</v>
      </c>
      <c r="E260" s="20" t="s">
        <v>385</v>
      </c>
      <c r="F260" s="20" t="s">
        <v>385</v>
      </c>
      <c r="G260" s="20" t="s">
        <v>385</v>
      </c>
      <c r="H260" s="20" t="s">
        <v>385</v>
      </c>
    </row>
    <row r="261" spans="1:8" x14ac:dyDescent="0.25">
      <c r="A261" s="20" t="s">
        <v>385</v>
      </c>
      <c r="B261" s="21" t="s">
        <v>385</v>
      </c>
      <c r="C261" s="21" t="s">
        <v>385</v>
      </c>
      <c r="D261" s="20" t="s">
        <v>385</v>
      </c>
      <c r="E261" s="20" t="s">
        <v>385</v>
      </c>
      <c r="F261" s="20" t="s">
        <v>385</v>
      </c>
      <c r="G261" s="20" t="s">
        <v>385</v>
      </c>
      <c r="H261" s="20" t="s">
        <v>385</v>
      </c>
    </row>
    <row r="262" spans="1:8" x14ac:dyDescent="0.25">
      <c r="A262" s="20" t="s">
        <v>385</v>
      </c>
      <c r="B262" s="21" t="s">
        <v>385</v>
      </c>
      <c r="C262" s="21" t="s">
        <v>385</v>
      </c>
      <c r="D262" s="20" t="s">
        <v>385</v>
      </c>
      <c r="E262" s="20" t="s">
        <v>385</v>
      </c>
      <c r="F262" s="20" t="s">
        <v>385</v>
      </c>
      <c r="G262" s="20" t="s">
        <v>385</v>
      </c>
      <c r="H262" s="20" t="s">
        <v>385</v>
      </c>
    </row>
    <row r="263" spans="1:8" x14ac:dyDescent="0.25">
      <c r="A263" s="20" t="s">
        <v>385</v>
      </c>
      <c r="B263" s="21" t="s">
        <v>385</v>
      </c>
      <c r="C263" s="21" t="s">
        <v>385</v>
      </c>
      <c r="D263" s="20" t="s">
        <v>385</v>
      </c>
      <c r="E263" s="20" t="s">
        <v>385</v>
      </c>
      <c r="F263" s="20" t="s">
        <v>385</v>
      </c>
      <c r="G263" s="20" t="s">
        <v>385</v>
      </c>
      <c r="H263" s="20" t="s">
        <v>385</v>
      </c>
    </row>
    <row r="264" spans="1:8" x14ac:dyDescent="0.25">
      <c r="A264" s="20" t="s">
        <v>385</v>
      </c>
      <c r="B264" s="21" t="s">
        <v>385</v>
      </c>
      <c r="C264" s="21" t="s">
        <v>385</v>
      </c>
      <c r="D264" s="20" t="s">
        <v>385</v>
      </c>
      <c r="E264" s="20" t="s">
        <v>385</v>
      </c>
      <c r="F264" s="20" t="s">
        <v>385</v>
      </c>
      <c r="G264" s="20" t="s">
        <v>385</v>
      </c>
      <c r="H264" s="20" t="s">
        <v>385</v>
      </c>
    </row>
    <row r="265" spans="1:8" x14ac:dyDescent="0.25">
      <c r="A265" s="20" t="s">
        <v>385</v>
      </c>
      <c r="B265" s="21" t="s">
        <v>385</v>
      </c>
      <c r="C265" s="21" t="s">
        <v>385</v>
      </c>
      <c r="D265" s="20" t="s">
        <v>385</v>
      </c>
      <c r="E265" s="20" t="s">
        <v>385</v>
      </c>
      <c r="F265" s="20" t="s">
        <v>385</v>
      </c>
      <c r="G265" s="20" t="s">
        <v>385</v>
      </c>
      <c r="H265" s="20" t="s">
        <v>385</v>
      </c>
    </row>
    <row r="266" spans="1:8" x14ac:dyDescent="0.25">
      <c r="A266" s="20" t="s">
        <v>385</v>
      </c>
      <c r="B266" s="21" t="s">
        <v>385</v>
      </c>
      <c r="C266" s="21" t="s">
        <v>385</v>
      </c>
      <c r="D266" s="20" t="s">
        <v>385</v>
      </c>
      <c r="E266" s="20" t="s">
        <v>385</v>
      </c>
      <c r="F266" s="20" t="s">
        <v>385</v>
      </c>
      <c r="G266" s="20" t="s">
        <v>385</v>
      </c>
      <c r="H266" s="20" t="s">
        <v>385</v>
      </c>
    </row>
    <row r="267" spans="1:8" x14ac:dyDescent="0.25">
      <c r="A267" s="20" t="s">
        <v>385</v>
      </c>
      <c r="B267" s="21" t="s">
        <v>385</v>
      </c>
      <c r="C267" s="21" t="s">
        <v>385</v>
      </c>
      <c r="D267" s="20" t="s">
        <v>385</v>
      </c>
      <c r="E267" s="20" t="s">
        <v>385</v>
      </c>
      <c r="F267" s="20" t="s">
        <v>385</v>
      </c>
      <c r="G267" s="20" t="s">
        <v>385</v>
      </c>
      <c r="H267" s="20" t="s">
        <v>385</v>
      </c>
    </row>
    <row r="268" spans="1:8" x14ac:dyDescent="0.25">
      <c r="A268" s="20" t="s">
        <v>385</v>
      </c>
      <c r="B268" s="21" t="s">
        <v>385</v>
      </c>
      <c r="C268" s="21" t="s">
        <v>385</v>
      </c>
      <c r="D268" s="20" t="s">
        <v>385</v>
      </c>
      <c r="E268" s="20" t="s">
        <v>385</v>
      </c>
      <c r="F268" s="20" t="s">
        <v>385</v>
      </c>
      <c r="G268" s="20" t="s">
        <v>385</v>
      </c>
      <c r="H268" s="20" t="s">
        <v>385</v>
      </c>
    </row>
    <row r="269" spans="1:8" x14ac:dyDescent="0.25">
      <c r="A269" s="20" t="s">
        <v>385</v>
      </c>
      <c r="B269" s="21" t="s">
        <v>385</v>
      </c>
      <c r="C269" s="21" t="s">
        <v>385</v>
      </c>
      <c r="D269" s="20" t="s">
        <v>385</v>
      </c>
      <c r="E269" s="20" t="s">
        <v>385</v>
      </c>
      <c r="F269" s="20" t="s">
        <v>385</v>
      </c>
      <c r="G269" s="20" t="s">
        <v>385</v>
      </c>
      <c r="H269" s="20" t="s">
        <v>385</v>
      </c>
    </row>
    <row r="270" spans="1:8" x14ac:dyDescent="0.25">
      <c r="A270" s="20" t="s">
        <v>385</v>
      </c>
      <c r="B270" s="21" t="s">
        <v>385</v>
      </c>
      <c r="C270" s="21" t="s">
        <v>385</v>
      </c>
      <c r="D270" s="20" t="s">
        <v>385</v>
      </c>
      <c r="E270" s="20" t="s">
        <v>385</v>
      </c>
      <c r="F270" s="20" t="s">
        <v>385</v>
      </c>
      <c r="G270" s="20" t="s">
        <v>385</v>
      </c>
      <c r="H270" s="20" t="s">
        <v>385</v>
      </c>
    </row>
    <row r="271" spans="1:8" x14ac:dyDescent="0.25">
      <c r="A271" s="20" t="s">
        <v>385</v>
      </c>
      <c r="B271" s="21" t="s">
        <v>385</v>
      </c>
      <c r="C271" s="21" t="s">
        <v>385</v>
      </c>
      <c r="D271" s="20" t="s">
        <v>385</v>
      </c>
      <c r="E271" s="20" t="s">
        <v>385</v>
      </c>
      <c r="F271" s="20" t="s">
        <v>385</v>
      </c>
      <c r="G271" s="20" t="s">
        <v>385</v>
      </c>
      <c r="H271" s="20" t="s">
        <v>385</v>
      </c>
    </row>
    <row r="272" spans="1:8" x14ac:dyDescent="0.25">
      <c r="A272" s="20" t="s">
        <v>385</v>
      </c>
      <c r="B272" s="21" t="s">
        <v>385</v>
      </c>
      <c r="C272" s="21" t="s">
        <v>385</v>
      </c>
      <c r="D272" s="20" t="s">
        <v>385</v>
      </c>
      <c r="E272" s="20" t="s">
        <v>385</v>
      </c>
      <c r="F272" s="20" t="s">
        <v>385</v>
      </c>
      <c r="G272" s="20" t="s">
        <v>385</v>
      </c>
      <c r="H272" s="20" t="s">
        <v>385</v>
      </c>
    </row>
    <row r="273" spans="1:8" x14ac:dyDescent="0.25">
      <c r="A273" s="20" t="s">
        <v>385</v>
      </c>
      <c r="B273" s="21" t="s">
        <v>385</v>
      </c>
      <c r="C273" s="21" t="s">
        <v>385</v>
      </c>
      <c r="D273" s="20" t="s">
        <v>385</v>
      </c>
      <c r="E273" s="20" t="s">
        <v>385</v>
      </c>
      <c r="F273" s="20" t="s">
        <v>385</v>
      </c>
      <c r="G273" s="20" t="s">
        <v>385</v>
      </c>
      <c r="H273" s="20" t="s">
        <v>385</v>
      </c>
    </row>
    <row r="274" spans="1:8" x14ac:dyDescent="0.25">
      <c r="A274" s="20" t="s">
        <v>385</v>
      </c>
      <c r="B274" s="21" t="s">
        <v>385</v>
      </c>
      <c r="C274" s="21" t="s">
        <v>385</v>
      </c>
      <c r="D274" s="20" t="s">
        <v>385</v>
      </c>
      <c r="E274" s="20" t="s">
        <v>385</v>
      </c>
      <c r="F274" s="20" t="s">
        <v>385</v>
      </c>
      <c r="G274" s="20" t="s">
        <v>385</v>
      </c>
      <c r="H274" s="20" t="s">
        <v>385</v>
      </c>
    </row>
    <row r="275" spans="1:8" x14ac:dyDescent="0.25">
      <c r="A275" s="20" t="s">
        <v>385</v>
      </c>
      <c r="B275" s="21" t="s">
        <v>385</v>
      </c>
      <c r="C275" s="21" t="s">
        <v>385</v>
      </c>
      <c r="D275" s="20" t="s">
        <v>385</v>
      </c>
      <c r="E275" s="20" t="s">
        <v>385</v>
      </c>
      <c r="F275" s="20" t="s">
        <v>385</v>
      </c>
      <c r="G275" s="20" t="s">
        <v>385</v>
      </c>
      <c r="H275" s="20" t="s">
        <v>385</v>
      </c>
    </row>
    <row r="276" spans="1:8" x14ac:dyDescent="0.25">
      <c r="A276" s="20" t="s">
        <v>385</v>
      </c>
      <c r="B276" s="21" t="s">
        <v>385</v>
      </c>
      <c r="C276" s="21" t="s">
        <v>385</v>
      </c>
      <c r="D276" s="20" t="s">
        <v>385</v>
      </c>
      <c r="E276" s="20" t="s">
        <v>385</v>
      </c>
      <c r="F276" s="20" t="s">
        <v>385</v>
      </c>
      <c r="G276" s="20" t="s">
        <v>385</v>
      </c>
      <c r="H276" s="20" t="s">
        <v>385</v>
      </c>
    </row>
    <row r="277" spans="1:8" x14ac:dyDescent="0.25">
      <c r="A277" s="20" t="s">
        <v>385</v>
      </c>
      <c r="B277" s="21" t="s">
        <v>385</v>
      </c>
      <c r="C277" s="21" t="s">
        <v>385</v>
      </c>
      <c r="D277" s="20" t="s">
        <v>385</v>
      </c>
      <c r="E277" s="20" t="s">
        <v>385</v>
      </c>
      <c r="F277" s="20" t="s">
        <v>385</v>
      </c>
      <c r="G277" s="20" t="s">
        <v>385</v>
      </c>
      <c r="H277" s="20" t="s">
        <v>385</v>
      </c>
    </row>
    <row r="278" spans="1:8" x14ac:dyDescent="0.25">
      <c r="A278" s="20" t="s">
        <v>385</v>
      </c>
      <c r="B278" s="21" t="s">
        <v>385</v>
      </c>
      <c r="C278" s="21" t="s">
        <v>385</v>
      </c>
      <c r="D278" s="20" t="s">
        <v>385</v>
      </c>
      <c r="E278" s="20" t="s">
        <v>385</v>
      </c>
      <c r="F278" s="20" t="s">
        <v>385</v>
      </c>
      <c r="G278" s="20" t="s">
        <v>385</v>
      </c>
      <c r="H278" s="20" t="s">
        <v>385</v>
      </c>
    </row>
    <row r="279" spans="1:8" x14ac:dyDescent="0.25">
      <c r="A279" s="20" t="s">
        <v>385</v>
      </c>
      <c r="B279" s="21" t="s">
        <v>385</v>
      </c>
      <c r="C279" s="21" t="s">
        <v>385</v>
      </c>
      <c r="D279" s="20" t="s">
        <v>385</v>
      </c>
      <c r="E279" s="20" t="s">
        <v>385</v>
      </c>
      <c r="F279" s="20" t="s">
        <v>385</v>
      </c>
      <c r="G279" s="20" t="s">
        <v>385</v>
      </c>
      <c r="H279" s="20" t="s">
        <v>385</v>
      </c>
    </row>
    <row r="280" spans="1:8" x14ac:dyDescent="0.25">
      <c r="A280" s="20" t="s">
        <v>385</v>
      </c>
      <c r="B280" s="21" t="s">
        <v>385</v>
      </c>
      <c r="C280" s="21" t="s">
        <v>385</v>
      </c>
      <c r="D280" s="20" t="s">
        <v>385</v>
      </c>
      <c r="E280" s="20" t="s">
        <v>385</v>
      </c>
      <c r="F280" s="20" t="s">
        <v>385</v>
      </c>
      <c r="G280" s="20" t="s">
        <v>385</v>
      </c>
      <c r="H280" s="20" t="s">
        <v>385</v>
      </c>
    </row>
    <row r="281" spans="1:8" x14ac:dyDescent="0.25">
      <c r="A281" s="20" t="s">
        <v>385</v>
      </c>
      <c r="B281" s="21" t="s">
        <v>385</v>
      </c>
      <c r="C281" s="21" t="s">
        <v>385</v>
      </c>
      <c r="D281" s="20" t="s">
        <v>385</v>
      </c>
      <c r="E281" s="20" t="s">
        <v>385</v>
      </c>
      <c r="F281" s="20" t="s">
        <v>385</v>
      </c>
      <c r="G281" s="20" t="s">
        <v>385</v>
      </c>
      <c r="H281" s="20" t="s">
        <v>385</v>
      </c>
    </row>
    <row r="282" spans="1:8" x14ac:dyDescent="0.25">
      <c r="A282" s="20" t="s">
        <v>385</v>
      </c>
      <c r="B282" s="21" t="s">
        <v>385</v>
      </c>
      <c r="C282" s="21" t="s">
        <v>385</v>
      </c>
      <c r="D282" s="20" t="s">
        <v>385</v>
      </c>
      <c r="E282" s="20" t="s">
        <v>385</v>
      </c>
      <c r="F282" s="20" t="s">
        <v>385</v>
      </c>
      <c r="G282" s="20" t="s">
        <v>385</v>
      </c>
      <c r="H282" s="20" t="s">
        <v>385</v>
      </c>
    </row>
    <row r="283" spans="1:8" x14ac:dyDescent="0.25">
      <c r="A283" s="20" t="s">
        <v>385</v>
      </c>
      <c r="B283" s="21" t="s">
        <v>385</v>
      </c>
      <c r="C283" s="21" t="s">
        <v>385</v>
      </c>
      <c r="D283" s="20" t="s">
        <v>385</v>
      </c>
      <c r="E283" s="20" t="s">
        <v>385</v>
      </c>
      <c r="F283" s="20" t="s">
        <v>385</v>
      </c>
      <c r="G283" s="20" t="s">
        <v>385</v>
      </c>
      <c r="H283" s="20" t="s">
        <v>385</v>
      </c>
    </row>
    <row r="284" spans="1:8" x14ac:dyDescent="0.25">
      <c r="A284" s="20" t="s">
        <v>385</v>
      </c>
      <c r="B284" s="21" t="s">
        <v>385</v>
      </c>
      <c r="C284" s="21" t="s">
        <v>385</v>
      </c>
      <c r="D284" s="20" t="s">
        <v>385</v>
      </c>
      <c r="E284" s="20" t="s">
        <v>385</v>
      </c>
      <c r="F284" s="20" t="s">
        <v>385</v>
      </c>
      <c r="G284" s="20" t="s">
        <v>385</v>
      </c>
      <c r="H284" s="20" t="s">
        <v>385</v>
      </c>
    </row>
    <row r="285" spans="1:8" x14ac:dyDescent="0.25">
      <c r="A285" s="20" t="s">
        <v>385</v>
      </c>
      <c r="B285" s="21" t="s">
        <v>385</v>
      </c>
      <c r="C285" s="21" t="s">
        <v>385</v>
      </c>
      <c r="D285" s="20" t="s">
        <v>385</v>
      </c>
      <c r="E285" s="20" t="s">
        <v>385</v>
      </c>
      <c r="F285" s="20" t="s">
        <v>385</v>
      </c>
      <c r="G285" s="20" t="s">
        <v>385</v>
      </c>
      <c r="H285" s="20" t="s">
        <v>385</v>
      </c>
    </row>
    <row r="286" spans="1:8" x14ac:dyDescent="0.25">
      <c r="A286" s="20" t="s">
        <v>385</v>
      </c>
      <c r="B286" s="21" t="s">
        <v>385</v>
      </c>
      <c r="C286" s="21" t="s">
        <v>385</v>
      </c>
      <c r="D286" s="20" t="s">
        <v>385</v>
      </c>
      <c r="E286" s="20" t="s">
        <v>385</v>
      </c>
      <c r="F286" s="20" t="s">
        <v>385</v>
      </c>
      <c r="G286" s="20" t="s">
        <v>385</v>
      </c>
      <c r="H286" s="20" t="s">
        <v>385</v>
      </c>
    </row>
    <row r="287" spans="1:8" x14ac:dyDescent="0.25">
      <c r="A287" s="20" t="s">
        <v>385</v>
      </c>
      <c r="B287" s="21" t="s">
        <v>385</v>
      </c>
      <c r="C287" s="21" t="s">
        <v>385</v>
      </c>
      <c r="D287" s="20" t="s">
        <v>385</v>
      </c>
      <c r="E287" s="20" t="s">
        <v>385</v>
      </c>
      <c r="F287" s="20" t="s">
        <v>385</v>
      </c>
      <c r="G287" s="20" t="s">
        <v>385</v>
      </c>
      <c r="H287" s="20" t="s">
        <v>385</v>
      </c>
    </row>
    <row r="288" spans="1:8" x14ac:dyDescent="0.25">
      <c r="A288" s="20" t="s">
        <v>385</v>
      </c>
      <c r="B288" s="21" t="s">
        <v>385</v>
      </c>
      <c r="C288" s="21" t="s">
        <v>385</v>
      </c>
      <c r="D288" s="20" t="s">
        <v>385</v>
      </c>
      <c r="E288" s="20" t="s">
        <v>385</v>
      </c>
      <c r="F288" s="20" t="s">
        <v>385</v>
      </c>
      <c r="G288" s="20" t="s">
        <v>385</v>
      </c>
      <c r="H288" s="20" t="s">
        <v>385</v>
      </c>
    </row>
    <row r="289" spans="1:8" x14ac:dyDescent="0.25">
      <c r="A289" s="20" t="s">
        <v>385</v>
      </c>
      <c r="B289" s="21" t="s">
        <v>385</v>
      </c>
      <c r="C289" s="21" t="s">
        <v>385</v>
      </c>
      <c r="D289" s="20" t="s">
        <v>385</v>
      </c>
      <c r="E289" s="20" t="s">
        <v>385</v>
      </c>
      <c r="F289" s="20" t="s">
        <v>385</v>
      </c>
      <c r="G289" s="20" t="s">
        <v>385</v>
      </c>
      <c r="H289" s="20" t="s">
        <v>385</v>
      </c>
    </row>
    <row r="290" spans="1:8" x14ac:dyDescent="0.25">
      <c r="A290" s="20" t="s">
        <v>385</v>
      </c>
      <c r="B290" s="21" t="s">
        <v>385</v>
      </c>
      <c r="C290" s="21" t="s">
        <v>385</v>
      </c>
      <c r="D290" s="20" t="s">
        <v>385</v>
      </c>
      <c r="E290" s="20" t="s">
        <v>385</v>
      </c>
      <c r="F290" s="20" t="s">
        <v>385</v>
      </c>
      <c r="G290" s="20" t="s">
        <v>385</v>
      </c>
      <c r="H290" s="20" t="s">
        <v>385</v>
      </c>
    </row>
    <row r="291" spans="1:8" x14ac:dyDescent="0.25">
      <c r="A291" s="20" t="s">
        <v>385</v>
      </c>
      <c r="B291" s="21" t="s">
        <v>385</v>
      </c>
      <c r="C291" s="21" t="s">
        <v>385</v>
      </c>
      <c r="D291" s="20" t="s">
        <v>385</v>
      </c>
      <c r="E291" s="20" t="s">
        <v>385</v>
      </c>
      <c r="F291" s="20" t="s">
        <v>385</v>
      </c>
      <c r="G291" s="20" t="s">
        <v>385</v>
      </c>
      <c r="H291" s="20" t="s">
        <v>385</v>
      </c>
    </row>
    <row r="292" spans="1:8" x14ac:dyDescent="0.25">
      <c r="A292" s="20" t="s">
        <v>385</v>
      </c>
      <c r="B292" s="21" t="s">
        <v>385</v>
      </c>
      <c r="C292" s="21" t="s">
        <v>385</v>
      </c>
      <c r="D292" s="20" t="s">
        <v>385</v>
      </c>
      <c r="E292" s="20" t="s">
        <v>385</v>
      </c>
      <c r="F292" s="20" t="s">
        <v>385</v>
      </c>
      <c r="G292" s="20" t="s">
        <v>385</v>
      </c>
      <c r="H292" s="20" t="s">
        <v>385</v>
      </c>
    </row>
    <row r="293" spans="1:8" x14ac:dyDescent="0.25">
      <c r="A293" s="20" t="s">
        <v>385</v>
      </c>
      <c r="B293" s="21" t="s">
        <v>385</v>
      </c>
      <c r="C293" s="21" t="s">
        <v>385</v>
      </c>
      <c r="D293" s="20" t="s">
        <v>385</v>
      </c>
      <c r="E293" s="20" t="s">
        <v>385</v>
      </c>
      <c r="F293" s="20" t="s">
        <v>385</v>
      </c>
      <c r="G293" s="20" t="s">
        <v>385</v>
      </c>
      <c r="H293" s="20" t="s">
        <v>385</v>
      </c>
    </row>
    <row r="294" spans="1:8" x14ac:dyDescent="0.25">
      <c r="A294" s="20" t="s">
        <v>385</v>
      </c>
      <c r="B294" s="21" t="s">
        <v>385</v>
      </c>
      <c r="C294" s="21" t="s">
        <v>385</v>
      </c>
      <c r="D294" s="20" t="s">
        <v>385</v>
      </c>
      <c r="E294" s="20" t="s">
        <v>385</v>
      </c>
      <c r="F294" s="20" t="s">
        <v>385</v>
      </c>
      <c r="G294" s="20" t="s">
        <v>385</v>
      </c>
      <c r="H294" s="20" t="s">
        <v>385</v>
      </c>
    </row>
    <row r="295" spans="1:8" x14ac:dyDescent="0.25">
      <c r="A295" s="20" t="s">
        <v>385</v>
      </c>
      <c r="B295" s="21" t="s">
        <v>385</v>
      </c>
      <c r="C295" s="21" t="s">
        <v>385</v>
      </c>
      <c r="D295" s="20" t="s">
        <v>385</v>
      </c>
      <c r="E295" s="20" t="s">
        <v>385</v>
      </c>
      <c r="F295" s="20" t="s">
        <v>385</v>
      </c>
      <c r="G295" s="20" t="s">
        <v>385</v>
      </c>
      <c r="H295" s="20" t="s">
        <v>385</v>
      </c>
    </row>
    <row r="296" spans="1:8" x14ac:dyDescent="0.25">
      <c r="A296" s="20" t="s">
        <v>385</v>
      </c>
      <c r="B296" s="21" t="s">
        <v>385</v>
      </c>
      <c r="C296" s="21" t="s">
        <v>385</v>
      </c>
      <c r="D296" s="20" t="s">
        <v>385</v>
      </c>
      <c r="E296" s="20" t="s">
        <v>385</v>
      </c>
      <c r="F296" s="20" t="s">
        <v>385</v>
      </c>
      <c r="G296" s="20" t="s">
        <v>385</v>
      </c>
      <c r="H296" s="20" t="s">
        <v>385</v>
      </c>
    </row>
    <row r="297" spans="1:8" x14ac:dyDescent="0.25">
      <c r="A297" s="20" t="s">
        <v>385</v>
      </c>
      <c r="B297" s="21" t="s">
        <v>385</v>
      </c>
      <c r="C297" s="21" t="s">
        <v>385</v>
      </c>
      <c r="D297" s="20" t="s">
        <v>385</v>
      </c>
      <c r="E297" s="20" t="s">
        <v>385</v>
      </c>
      <c r="F297" s="20" t="s">
        <v>385</v>
      </c>
      <c r="G297" s="20" t="s">
        <v>385</v>
      </c>
      <c r="H297" s="20" t="s">
        <v>385</v>
      </c>
    </row>
    <row r="298" spans="1:8" x14ac:dyDescent="0.25">
      <c r="A298" s="20" t="s">
        <v>385</v>
      </c>
      <c r="B298" s="21" t="s">
        <v>385</v>
      </c>
      <c r="C298" s="21" t="s">
        <v>385</v>
      </c>
      <c r="D298" s="20" t="s">
        <v>385</v>
      </c>
      <c r="E298" s="20" t="s">
        <v>385</v>
      </c>
      <c r="F298" s="20" t="s">
        <v>385</v>
      </c>
      <c r="G298" s="20" t="s">
        <v>385</v>
      </c>
      <c r="H298" s="20" t="s">
        <v>385</v>
      </c>
    </row>
    <row r="299" spans="1:8" x14ac:dyDescent="0.25">
      <c r="A299" s="20" t="s">
        <v>385</v>
      </c>
      <c r="B299" s="21" t="s">
        <v>385</v>
      </c>
      <c r="C299" s="21" t="s">
        <v>385</v>
      </c>
      <c r="D299" s="20" t="s">
        <v>385</v>
      </c>
      <c r="E299" s="20" t="s">
        <v>385</v>
      </c>
      <c r="F299" s="20" t="s">
        <v>385</v>
      </c>
      <c r="G299" s="20" t="s">
        <v>385</v>
      </c>
      <c r="H299" s="20" t="s">
        <v>385</v>
      </c>
    </row>
    <row r="300" spans="1:8" x14ac:dyDescent="0.25">
      <c r="A300" s="20" t="s">
        <v>385</v>
      </c>
      <c r="B300" s="21" t="s">
        <v>385</v>
      </c>
      <c r="C300" s="21" t="s">
        <v>385</v>
      </c>
      <c r="D300" s="20" t="s">
        <v>385</v>
      </c>
      <c r="E300" s="20" t="s">
        <v>385</v>
      </c>
      <c r="F300" s="20" t="s">
        <v>385</v>
      </c>
      <c r="G300" s="20" t="s">
        <v>385</v>
      </c>
      <c r="H300" s="20" t="s">
        <v>385</v>
      </c>
    </row>
    <row r="301" spans="1:8" x14ac:dyDescent="0.25">
      <c r="A301" s="20" t="s">
        <v>385</v>
      </c>
      <c r="B301" s="21" t="s">
        <v>385</v>
      </c>
      <c r="C301" s="21" t="s">
        <v>385</v>
      </c>
      <c r="D301" s="20" t="s">
        <v>385</v>
      </c>
      <c r="E301" s="20" t="s">
        <v>385</v>
      </c>
      <c r="F301" s="20" t="s">
        <v>385</v>
      </c>
      <c r="G301" s="20" t="s">
        <v>385</v>
      </c>
      <c r="H301" s="20" t="s">
        <v>385</v>
      </c>
    </row>
    <row r="302" spans="1:8" x14ac:dyDescent="0.25">
      <c r="A302" s="20" t="s">
        <v>385</v>
      </c>
      <c r="B302" s="21" t="s">
        <v>385</v>
      </c>
      <c r="C302" s="21" t="s">
        <v>385</v>
      </c>
      <c r="D302" s="20" t="s">
        <v>385</v>
      </c>
      <c r="E302" s="20" t="s">
        <v>385</v>
      </c>
      <c r="F302" s="20" t="s">
        <v>385</v>
      </c>
      <c r="G302" s="20" t="s">
        <v>385</v>
      </c>
      <c r="H302" s="20" t="s">
        <v>385</v>
      </c>
    </row>
    <row r="303" spans="1:8" x14ac:dyDescent="0.25">
      <c r="A303" s="20" t="s">
        <v>385</v>
      </c>
      <c r="B303" s="21" t="s">
        <v>385</v>
      </c>
      <c r="C303" s="21" t="s">
        <v>385</v>
      </c>
      <c r="D303" s="20" t="s">
        <v>385</v>
      </c>
      <c r="E303" s="20" t="s">
        <v>385</v>
      </c>
      <c r="F303" s="20" t="s">
        <v>385</v>
      </c>
      <c r="G303" s="20" t="s">
        <v>385</v>
      </c>
      <c r="H303" s="20" t="s">
        <v>385</v>
      </c>
    </row>
    <row r="304" spans="1:8" x14ac:dyDescent="0.25">
      <c r="A304" s="20" t="s">
        <v>385</v>
      </c>
      <c r="B304" s="21" t="s">
        <v>385</v>
      </c>
      <c r="C304" s="21" t="s">
        <v>385</v>
      </c>
      <c r="D304" s="20" t="s">
        <v>385</v>
      </c>
      <c r="E304" s="20" t="s">
        <v>385</v>
      </c>
      <c r="F304" s="20" t="s">
        <v>385</v>
      </c>
      <c r="G304" s="20" t="s">
        <v>385</v>
      </c>
      <c r="H304" s="20" t="s">
        <v>385</v>
      </c>
    </row>
    <row r="305" spans="1:8" x14ac:dyDescent="0.25">
      <c r="A305" s="20" t="s">
        <v>385</v>
      </c>
      <c r="B305" s="21" t="s">
        <v>385</v>
      </c>
      <c r="C305" s="21" t="s">
        <v>385</v>
      </c>
      <c r="D305" s="20" t="s">
        <v>385</v>
      </c>
      <c r="E305" s="20" t="s">
        <v>385</v>
      </c>
      <c r="F305" s="20" t="s">
        <v>385</v>
      </c>
      <c r="G305" s="20" t="s">
        <v>385</v>
      </c>
      <c r="H305" s="20" t="s">
        <v>385</v>
      </c>
    </row>
    <row r="306" spans="1:8" x14ac:dyDescent="0.25">
      <c r="A306" s="20" t="s">
        <v>385</v>
      </c>
      <c r="B306" s="21" t="s">
        <v>385</v>
      </c>
      <c r="C306" s="21" t="s">
        <v>385</v>
      </c>
      <c r="D306" s="20" t="s">
        <v>385</v>
      </c>
      <c r="E306" s="20" t="s">
        <v>385</v>
      </c>
      <c r="F306" s="20" t="s">
        <v>385</v>
      </c>
      <c r="G306" s="20" t="s">
        <v>385</v>
      </c>
      <c r="H306" s="20" t="s">
        <v>385</v>
      </c>
    </row>
    <row r="307" spans="1:8" x14ac:dyDescent="0.25">
      <c r="A307" s="20" t="s">
        <v>385</v>
      </c>
      <c r="B307" s="21" t="s">
        <v>385</v>
      </c>
      <c r="C307" s="21" t="s">
        <v>385</v>
      </c>
      <c r="D307" s="20" t="s">
        <v>385</v>
      </c>
      <c r="E307" s="20" t="s">
        <v>385</v>
      </c>
      <c r="F307" s="20" t="s">
        <v>385</v>
      </c>
      <c r="G307" s="20" t="s">
        <v>385</v>
      </c>
      <c r="H307" s="20" t="s">
        <v>385</v>
      </c>
    </row>
    <row r="308" spans="1:8" x14ac:dyDescent="0.25">
      <c r="A308" s="20" t="s">
        <v>385</v>
      </c>
      <c r="B308" s="21" t="s">
        <v>385</v>
      </c>
      <c r="C308" s="21" t="s">
        <v>385</v>
      </c>
      <c r="D308" s="20" t="s">
        <v>385</v>
      </c>
      <c r="E308" s="20" t="s">
        <v>385</v>
      </c>
      <c r="F308" s="20" t="s">
        <v>385</v>
      </c>
      <c r="G308" s="20" t="s">
        <v>385</v>
      </c>
      <c r="H308" s="20" t="s">
        <v>385</v>
      </c>
    </row>
    <row r="309" spans="1:8" x14ac:dyDescent="0.25">
      <c r="A309" s="20" t="s">
        <v>385</v>
      </c>
      <c r="B309" s="21" t="s">
        <v>385</v>
      </c>
      <c r="C309" s="21" t="s">
        <v>385</v>
      </c>
      <c r="D309" s="20" t="s">
        <v>385</v>
      </c>
      <c r="E309" s="20" t="s">
        <v>385</v>
      </c>
      <c r="F309" s="20" t="s">
        <v>385</v>
      </c>
      <c r="G309" s="20" t="s">
        <v>385</v>
      </c>
      <c r="H309" s="20" t="s">
        <v>385</v>
      </c>
    </row>
    <row r="310" spans="1:8" x14ac:dyDescent="0.25">
      <c r="A310" s="20" t="s">
        <v>385</v>
      </c>
      <c r="B310" s="21" t="s">
        <v>385</v>
      </c>
      <c r="C310" s="21" t="s">
        <v>385</v>
      </c>
      <c r="D310" s="20" t="s">
        <v>385</v>
      </c>
      <c r="E310" s="20" t="s">
        <v>385</v>
      </c>
      <c r="F310" s="20" t="s">
        <v>385</v>
      </c>
      <c r="G310" s="20" t="s">
        <v>385</v>
      </c>
      <c r="H310" s="20" t="s">
        <v>385</v>
      </c>
    </row>
    <row r="311" spans="1:8" x14ac:dyDescent="0.25">
      <c r="A311" s="20" t="s">
        <v>385</v>
      </c>
      <c r="B311" s="21" t="s">
        <v>385</v>
      </c>
      <c r="C311" s="21" t="s">
        <v>385</v>
      </c>
      <c r="D311" s="20" t="s">
        <v>385</v>
      </c>
      <c r="E311" s="20" t="s">
        <v>385</v>
      </c>
      <c r="F311" s="20" t="s">
        <v>385</v>
      </c>
      <c r="G311" s="20" t="s">
        <v>385</v>
      </c>
      <c r="H311" s="20" t="s">
        <v>385</v>
      </c>
    </row>
    <row r="312" spans="1:8" x14ac:dyDescent="0.25">
      <c r="A312" s="20" t="s">
        <v>385</v>
      </c>
      <c r="B312" s="21" t="s">
        <v>385</v>
      </c>
      <c r="C312" s="21" t="s">
        <v>385</v>
      </c>
      <c r="D312" s="20" t="s">
        <v>385</v>
      </c>
      <c r="E312" s="20" t="s">
        <v>385</v>
      </c>
      <c r="F312" s="20" t="s">
        <v>385</v>
      </c>
      <c r="G312" s="20" t="s">
        <v>385</v>
      </c>
      <c r="H312" s="20" t="s">
        <v>385</v>
      </c>
    </row>
    <row r="313" spans="1:8" x14ac:dyDescent="0.25">
      <c r="A313" s="20" t="s">
        <v>385</v>
      </c>
      <c r="B313" s="21" t="s">
        <v>385</v>
      </c>
      <c r="C313" s="21" t="s">
        <v>385</v>
      </c>
      <c r="D313" s="20" t="s">
        <v>385</v>
      </c>
      <c r="E313" s="20" t="s">
        <v>385</v>
      </c>
      <c r="F313" s="20" t="s">
        <v>385</v>
      </c>
      <c r="G313" s="20" t="s">
        <v>385</v>
      </c>
      <c r="H313" s="20" t="s">
        <v>385</v>
      </c>
    </row>
    <row r="314" spans="1:8" x14ac:dyDescent="0.25">
      <c r="A314" s="20" t="s">
        <v>385</v>
      </c>
      <c r="B314" s="21" t="s">
        <v>385</v>
      </c>
      <c r="C314" s="21" t="s">
        <v>385</v>
      </c>
      <c r="D314" s="20" t="s">
        <v>385</v>
      </c>
      <c r="E314" s="20" t="s">
        <v>385</v>
      </c>
      <c r="F314" s="20" t="s">
        <v>385</v>
      </c>
      <c r="G314" s="20" t="s">
        <v>385</v>
      </c>
      <c r="H314" s="20" t="s">
        <v>385</v>
      </c>
    </row>
    <row r="315" spans="1:8" x14ac:dyDescent="0.25">
      <c r="A315" s="20" t="s">
        <v>385</v>
      </c>
      <c r="B315" s="21" t="s">
        <v>385</v>
      </c>
      <c r="C315" s="21" t="s">
        <v>385</v>
      </c>
      <c r="D315" s="20" t="s">
        <v>385</v>
      </c>
      <c r="E315" s="20" t="s">
        <v>385</v>
      </c>
      <c r="F315" s="20" t="s">
        <v>385</v>
      </c>
      <c r="G315" s="20" t="s">
        <v>385</v>
      </c>
      <c r="H315" s="20" t="s">
        <v>385</v>
      </c>
    </row>
    <row r="316" spans="1:8" x14ac:dyDescent="0.25">
      <c r="A316" s="20" t="s">
        <v>385</v>
      </c>
      <c r="B316" s="21" t="s">
        <v>385</v>
      </c>
      <c r="C316" s="21" t="s">
        <v>385</v>
      </c>
      <c r="D316" s="20" t="s">
        <v>385</v>
      </c>
      <c r="E316" s="20" t="s">
        <v>385</v>
      </c>
      <c r="F316" s="20" t="s">
        <v>385</v>
      </c>
      <c r="G316" s="20" t="s">
        <v>385</v>
      </c>
      <c r="H316" s="20" t="s">
        <v>385</v>
      </c>
    </row>
    <row r="317" spans="1:8" x14ac:dyDescent="0.25">
      <c r="A317" s="20" t="s">
        <v>385</v>
      </c>
      <c r="B317" s="21" t="s">
        <v>385</v>
      </c>
      <c r="C317" s="21" t="s">
        <v>385</v>
      </c>
      <c r="D317" s="20" t="s">
        <v>385</v>
      </c>
      <c r="E317" s="20" t="s">
        <v>385</v>
      </c>
      <c r="F317" s="20" t="s">
        <v>385</v>
      </c>
      <c r="G317" s="20" t="s">
        <v>385</v>
      </c>
      <c r="H317" s="20" t="s">
        <v>385</v>
      </c>
    </row>
    <row r="318" spans="1:8" x14ac:dyDescent="0.25">
      <c r="A318" s="20" t="s">
        <v>385</v>
      </c>
      <c r="B318" s="21" t="s">
        <v>385</v>
      </c>
      <c r="C318" s="21" t="s">
        <v>385</v>
      </c>
      <c r="D318" s="20" t="s">
        <v>385</v>
      </c>
      <c r="E318" s="20" t="s">
        <v>385</v>
      </c>
      <c r="F318" s="20" t="s">
        <v>385</v>
      </c>
      <c r="G318" s="20" t="s">
        <v>385</v>
      </c>
      <c r="H318" s="20" t="s">
        <v>385</v>
      </c>
    </row>
    <row r="319" spans="1:8" x14ac:dyDescent="0.25">
      <c r="A319" s="20" t="s">
        <v>385</v>
      </c>
      <c r="B319" s="21" t="s">
        <v>385</v>
      </c>
      <c r="C319" s="21" t="s">
        <v>385</v>
      </c>
      <c r="D319" s="20" t="s">
        <v>385</v>
      </c>
      <c r="E319" s="20" t="s">
        <v>385</v>
      </c>
      <c r="F319" s="20" t="s">
        <v>385</v>
      </c>
      <c r="G319" s="20" t="s">
        <v>385</v>
      </c>
      <c r="H319" s="20" t="s">
        <v>385</v>
      </c>
    </row>
    <row r="320" spans="1:8" x14ac:dyDescent="0.25">
      <c r="A320" s="20" t="s">
        <v>385</v>
      </c>
      <c r="B320" s="21" t="s">
        <v>385</v>
      </c>
      <c r="C320" s="21" t="s">
        <v>385</v>
      </c>
      <c r="D320" s="20" t="s">
        <v>385</v>
      </c>
      <c r="E320" s="20" t="s">
        <v>385</v>
      </c>
      <c r="F320" s="20" t="s">
        <v>385</v>
      </c>
      <c r="G320" s="20" t="s">
        <v>385</v>
      </c>
      <c r="H320" s="20" t="s">
        <v>385</v>
      </c>
    </row>
    <row r="321" spans="1:8" x14ac:dyDescent="0.25">
      <c r="A321" s="20" t="s">
        <v>385</v>
      </c>
      <c r="B321" s="21" t="s">
        <v>385</v>
      </c>
      <c r="C321" s="21" t="s">
        <v>385</v>
      </c>
      <c r="D321" s="20" t="s">
        <v>385</v>
      </c>
      <c r="E321" s="20" t="s">
        <v>385</v>
      </c>
      <c r="F321" s="20" t="s">
        <v>385</v>
      </c>
      <c r="G321" s="20" t="s">
        <v>385</v>
      </c>
      <c r="H321" s="20" t="s">
        <v>385</v>
      </c>
    </row>
    <row r="322" spans="1:8" x14ac:dyDescent="0.25">
      <c r="A322" s="20" t="s">
        <v>385</v>
      </c>
      <c r="B322" s="21" t="s">
        <v>385</v>
      </c>
      <c r="C322" s="21" t="s">
        <v>385</v>
      </c>
      <c r="D322" s="20" t="s">
        <v>385</v>
      </c>
      <c r="E322" s="20" t="s">
        <v>385</v>
      </c>
      <c r="F322" s="20" t="s">
        <v>385</v>
      </c>
      <c r="G322" s="20" t="s">
        <v>385</v>
      </c>
      <c r="H322" s="20" t="s">
        <v>385</v>
      </c>
    </row>
    <row r="323" spans="1:8" x14ac:dyDescent="0.25">
      <c r="A323" s="20" t="s">
        <v>385</v>
      </c>
      <c r="B323" s="21" t="s">
        <v>385</v>
      </c>
      <c r="C323" s="21" t="s">
        <v>385</v>
      </c>
      <c r="D323" s="20" t="s">
        <v>385</v>
      </c>
      <c r="E323" s="20" t="s">
        <v>385</v>
      </c>
      <c r="F323" s="20" t="s">
        <v>385</v>
      </c>
      <c r="G323" s="20" t="s">
        <v>385</v>
      </c>
      <c r="H323" s="20" t="s">
        <v>385</v>
      </c>
    </row>
    <row r="324" spans="1:8" x14ac:dyDescent="0.25">
      <c r="A324" s="20" t="s">
        <v>385</v>
      </c>
      <c r="B324" s="21" t="s">
        <v>385</v>
      </c>
      <c r="C324" s="21" t="s">
        <v>385</v>
      </c>
      <c r="D324" s="20" t="s">
        <v>385</v>
      </c>
      <c r="E324" s="20" t="s">
        <v>385</v>
      </c>
      <c r="F324" s="20" t="s">
        <v>385</v>
      </c>
      <c r="G324" s="20" t="s">
        <v>385</v>
      </c>
      <c r="H324" s="20" t="s">
        <v>385</v>
      </c>
    </row>
    <row r="325" spans="1:8" x14ac:dyDescent="0.25">
      <c r="A325" s="20" t="s">
        <v>385</v>
      </c>
      <c r="B325" s="21" t="s">
        <v>385</v>
      </c>
      <c r="C325" s="21" t="s">
        <v>385</v>
      </c>
      <c r="D325" s="20" t="s">
        <v>385</v>
      </c>
      <c r="E325" s="20" t="s">
        <v>385</v>
      </c>
      <c r="F325" s="20" t="s">
        <v>385</v>
      </c>
      <c r="G325" s="20" t="s">
        <v>385</v>
      </c>
      <c r="H325" s="20" t="s">
        <v>385</v>
      </c>
    </row>
    <row r="326" spans="1:8" x14ac:dyDescent="0.25">
      <c r="A326" s="20" t="s">
        <v>385</v>
      </c>
      <c r="B326" s="21" t="s">
        <v>385</v>
      </c>
      <c r="C326" s="21" t="s">
        <v>385</v>
      </c>
      <c r="D326" s="20" t="s">
        <v>385</v>
      </c>
      <c r="E326" s="20" t="s">
        <v>385</v>
      </c>
      <c r="F326" s="20" t="s">
        <v>385</v>
      </c>
      <c r="G326" s="20" t="s">
        <v>385</v>
      </c>
      <c r="H326" s="20" t="s">
        <v>385</v>
      </c>
    </row>
    <row r="327" spans="1:8" x14ac:dyDescent="0.25">
      <c r="A327" s="20" t="s">
        <v>385</v>
      </c>
      <c r="B327" s="21" t="s">
        <v>385</v>
      </c>
      <c r="C327" s="21" t="s">
        <v>385</v>
      </c>
      <c r="D327" s="20" t="s">
        <v>385</v>
      </c>
      <c r="E327" s="20" t="s">
        <v>385</v>
      </c>
      <c r="F327" s="20" t="s">
        <v>385</v>
      </c>
      <c r="G327" s="20" t="s">
        <v>385</v>
      </c>
      <c r="H327" s="20" t="s">
        <v>385</v>
      </c>
    </row>
    <row r="328" spans="1:8" x14ac:dyDescent="0.25">
      <c r="A328" s="20" t="s">
        <v>385</v>
      </c>
      <c r="B328" s="21" t="s">
        <v>385</v>
      </c>
      <c r="C328" s="21" t="s">
        <v>385</v>
      </c>
      <c r="D328" s="20" t="s">
        <v>385</v>
      </c>
      <c r="E328" s="20" t="s">
        <v>385</v>
      </c>
      <c r="F328" s="20" t="s">
        <v>385</v>
      </c>
      <c r="G328" s="20" t="s">
        <v>385</v>
      </c>
      <c r="H328" s="20" t="s">
        <v>385</v>
      </c>
    </row>
    <row r="329" spans="1:8" x14ac:dyDescent="0.25">
      <c r="A329" s="20" t="s">
        <v>385</v>
      </c>
      <c r="B329" s="21" t="s">
        <v>385</v>
      </c>
      <c r="C329" s="21" t="s">
        <v>385</v>
      </c>
      <c r="D329" s="20" t="s">
        <v>385</v>
      </c>
      <c r="E329" s="20" t="s">
        <v>385</v>
      </c>
      <c r="F329" s="20" t="s">
        <v>385</v>
      </c>
      <c r="G329" s="20" t="s">
        <v>385</v>
      </c>
      <c r="H329" s="20" t="s">
        <v>385</v>
      </c>
    </row>
    <row r="330" spans="1:8" x14ac:dyDescent="0.25">
      <c r="A330" s="20" t="s">
        <v>385</v>
      </c>
      <c r="B330" s="21" t="s">
        <v>385</v>
      </c>
      <c r="C330" s="21" t="s">
        <v>385</v>
      </c>
      <c r="D330" s="20" t="s">
        <v>385</v>
      </c>
      <c r="E330" s="20" t="s">
        <v>385</v>
      </c>
      <c r="F330" s="20" t="s">
        <v>385</v>
      </c>
      <c r="G330" s="20" t="s">
        <v>385</v>
      </c>
      <c r="H330" s="20" t="s">
        <v>385</v>
      </c>
    </row>
    <row r="331" spans="1:8" x14ac:dyDescent="0.25">
      <c r="A331" s="20" t="s">
        <v>385</v>
      </c>
      <c r="B331" s="21" t="s">
        <v>385</v>
      </c>
      <c r="C331" s="21" t="s">
        <v>385</v>
      </c>
      <c r="D331" s="20" t="s">
        <v>385</v>
      </c>
      <c r="E331" s="20" t="s">
        <v>385</v>
      </c>
      <c r="F331" s="20" t="s">
        <v>385</v>
      </c>
      <c r="G331" s="20" t="s">
        <v>385</v>
      </c>
      <c r="H331" s="20" t="s">
        <v>385</v>
      </c>
    </row>
    <row r="332" spans="1:8" x14ac:dyDescent="0.25">
      <c r="A332" s="20" t="s">
        <v>385</v>
      </c>
      <c r="B332" s="21" t="s">
        <v>385</v>
      </c>
      <c r="C332" s="21" t="s">
        <v>385</v>
      </c>
      <c r="D332" s="20" t="s">
        <v>385</v>
      </c>
      <c r="E332" s="20" t="s">
        <v>385</v>
      </c>
      <c r="F332" s="20" t="s">
        <v>385</v>
      </c>
      <c r="G332" s="20" t="s">
        <v>385</v>
      </c>
      <c r="H332" s="20" t="s">
        <v>385</v>
      </c>
    </row>
    <row r="333" spans="1:8" x14ac:dyDescent="0.25">
      <c r="A333" s="20" t="s">
        <v>385</v>
      </c>
      <c r="B333" s="21" t="s">
        <v>385</v>
      </c>
      <c r="C333" s="21" t="s">
        <v>385</v>
      </c>
      <c r="D333" s="20" t="s">
        <v>385</v>
      </c>
      <c r="E333" s="20" t="s">
        <v>385</v>
      </c>
      <c r="F333" s="20" t="s">
        <v>385</v>
      </c>
      <c r="G333" s="20" t="s">
        <v>385</v>
      </c>
      <c r="H333" s="20" t="s">
        <v>385</v>
      </c>
    </row>
    <row r="334" spans="1:8" x14ac:dyDescent="0.25">
      <c r="A334" s="20" t="s">
        <v>385</v>
      </c>
      <c r="B334" s="21" t="s">
        <v>385</v>
      </c>
      <c r="C334" s="21" t="s">
        <v>385</v>
      </c>
      <c r="D334" s="20" t="s">
        <v>385</v>
      </c>
      <c r="E334" s="20" t="s">
        <v>385</v>
      </c>
      <c r="F334" s="20" t="s">
        <v>385</v>
      </c>
      <c r="G334" s="20" t="s">
        <v>385</v>
      </c>
      <c r="H334" s="20" t="s">
        <v>385</v>
      </c>
    </row>
    <row r="335" spans="1:8" x14ac:dyDescent="0.25">
      <c r="A335" s="20" t="s">
        <v>385</v>
      </c>
      <c r="B335" s="21" t="s">
        <v>385</v>
      </c>
      <c r="C335" s="21" t="s">
        <v>385</v>
      </c>
      <c r="D335" s="20" t="s">
        <v>385</v>
      </c>
      <c r="E335" s="20" t="s">
        <v>385</v>
      </c>
      <c r="F335" s="20" t="s">
        <v>385</v>
      </c>
      <c r="G335" s="20" t="s">
        <v>385</v>
      </c>
      <c r="H335" s="20" t="s">
        <v>385</v>
      </c>
    </row>
    <row r="336" spans="1:8" x14ac:dyDescent="0.25">
      <c r="A336" s="20" t="s">
        <v>385</v>
      </c>
      <c r="B336" s="21" t="s">
        <v>385</v>
      </c>
      <c r="C336" s="21" t="s">
        <v>385</v>
      </c>
      <c r="D336" s="20" t="s">
        <v>385</v>
      </c>
      <c r="E336" s="20" t="s">
        <v>385</v>
      </c>
      <c r="F336" s="20" t="s">
        <v>385</v>
      </c>
      <c r="G336" s="20" t="s">
        <v>385</v>
      </c>
      <c r="H336" s="20" t="s">
        <v>385</v>
      </c>
    </row>
    <row r="337" spans="1:8" x14ac:dyDescent="0.25">
      <c r="A337" s="20" t="s">
        <v>385</v>
      </c>
      <c r="B337" s="21" t="s">
        <v>385</v>
      </c>
      <c r="C337" s="21" t="s">
        <v>385</v>
      </c>
      <c r="D337" s="20" t="s">
        <v>385</v>
      </c>
      <c r="E337" s="20" t="s">
        <v>385</v>
      </c>
      <c r="F337" s="20" t="s">
        <v>385</v>
      </c>
      <c r="G337" s="20" t="s">
        <v>385</v>
      </c>
      <c r="H337" s="20" t="s">
        <v>385</v>
      </c>
    </row>
    <row r="338" spans="1:8" x14ac:dyDescent="0.25">
      <c r="A338" s="20" t="s">
        <v>385</v>
      </c>
      <c r="B338" s="21" t="s">
        <v>385</v>
      </c>
      <c r="C338" s="21" t="s">
        <v>385</v>
      </c>
      <c r="D338" s="20" t="s">
        <v>385</v>
      </c>
      <c r="E338" s="20" t="s">
        <v>385</v>
      </c>
      <c r="F338" s="20" t="s">
        <v>385</v>
      </c>
      <c r="G338" s="20" t="s">
        <v>385</v>
      </c>
      <c r="H338" s="20" t="s">
        <v>385</v>
      </c>
    </row>
    <row r="339" spans="1:8" x14ac:dyDescent="0.25">
      <c r="A339" s="20" t="s">
        <v>385</v>
      </c>
      <c r="B339" s="21" t="s">
        <v>385</v>
      </c>
      <c r="C339" s="21" t="s">
        <v>385</v>
      </c>
      <c r="D339" s="20" t="s">
        <v>385</v>
      </c>
      <c r="E339" s="20" t="s">
        <v>385</v>
      </c>
      <c r="F339" s="20" t="s">
        <v>385</v>
      </c>
      <c r="G339" s="20" t="s">
        <v>385</v>
      </c>
      <c r="H339" s="20" t="s">
        <v>385</v>
      </c>
    </row>
    <row r="340" spans="1:8" x14ac:dyDescent="0.25">
      <c r="A340" s="20" t="s">
        <v>385</v>
      </c>
      <c r="B340" s="21" t="s">
        <v>385</v>
      </c>
      <c r="C340" s="21" t="s">
        <v>385</v>
      </c>
      <c r="D340" s="20" t="s">
        <v>385</v>
      </c>
      <c r="E340" s="20" t="s">
        <v>385</v>
      </c>
      <c r="F340" s="20" t="s">
        <v>385</v>
      </c>
      <c r="G340" s="20" t="s">
        <v>385</v>
      </c>
      <c r="H340" s="20" t="s">
        <v>385</v>
      </c>
    </row>
    <row r="341" spans="1:8" x14ac:dyDescent="0.25">
      <c r="A341" s="20" t="s">
        <v>385</v>
      </c>
      <c r="B341" s="21" t="s">
        <v>385</v>
      </c>
      <c r="C341" s="21" t="s">
        <v>385</v>
      </c>
      <c r="D341" s="20" t="s">
        <v>385</v>
      </c>
      <c r="E341" s="20" t="s">
        <v>385</v>
      </c>
      <c r="F341" s="20" t="s">
        <v>385</v>
      </c>
      <c r="G341" s="20" t="s">
        <v>385</v>
      </c>
      <c r="H341" s="20" t="s">
        <v>385</v>
      </c>
    </row>
    <row r="342" spans="1:8" x14ac:dyDescent="0.25">
      <c r="A342" s="20" t="s">
        <v>385</v>
      </c>
      <c r="B342" s="21" t="s">
        <v>385</v>
      </c>
      <c r="C342" s="21" t="s">
        <v>385</v>
      </c>
      <c r="D342" s="20" t="s">
        <v>385</v>
      </c>
      <c r="E342" s="20" t="s">
        <v>385</v>
      </c>
      <c r="F342" s="20" t="s">
        <v>385</v>
      </c>
      <c r="G342" s="20" t="s">
        <v>385</v>
      </c>
      <c r="H342" s="20" t="s">
        <v>385</v>
      </c>
    </row>
    <row r="343" spans="1:8" x14ac:dyDescent="0.25">
      <c r="A343" s="20" t="s">
        <v>385</v>
      </c>
      <c r="B343" s="21" t="s">
        <v>385</v>
      </c>
      <c r="C343" s="21" t="s">
        <v>385</v>
      </c>
      <c r="D343" s="20" t="s">
        <v>385</v>
      </c>
      <c r="E343" s="20" t="s">
        <v>385</v>
      </c>
      <c r="F343" s="20" t="s">
        <v>385</v>
      </c>
      <c r="G343" s="20" t="s">
        <v>385</v>
      </c>
      <c r="H343" s="20" t="s">
        <v>385</v>
      </c>
    </row>
    <row r="344" spans="1:8" x14ac:dyDescent="0.25">
      <c r="A344" s="20" t="s">
        <v>385</v>
      </c>
      <c r="B344" s="21" t="s">
        <v>385</v>
      </c>
      <c r="C344" s="21" t="s">
        <v>385</v>
      </c>
      <c r="D344" s="20" t="s">
        <v>385</v>
      </c>
      <c r="E344" s="20" t="s">
        <v>385</v>
      </c>
      <c r="F344" s="20" t="s">
        <v>385</v>
      </c>
      <c r="G344" s="20" t="s">
        <v>385</v>
      </c>
      <c r="H344" s="20" t="s">
        <v>385</v>
      </c>
    </row>
    <row r="345" spans="1:8" x14ac:dyDescent="0.25">
      <c r="A345" s="20" t="s">
        <v>385</v>
      </c>
      <c r="B345" s="21" t="s">
        <v>385</v>
      </c>
      <c r="C345" s="21" t="s">
        <v>385</v>
      </c>
      <c r="D345" s="20" t="s">
        <v>385</v>
      </c>
      <c r="E345" s="20" t="s">
        <v>385</v>
      </c>
      <c r="F345" s="20" t="s">
        <v>385</v>
      </c>
      <c r="G345" s="20" t="s">
        <v>385</v>
      </c>
      <c r="H345" s="20" t="s">
        <v>385</v>
      </c>
    </row>
    <row r="346" spans="1:8" x14ac:dyDescent="0.25">
      <c r="A346" s="20" t="s">
        <v>385</v>
      </c>
      <c r="B346" s="21" t="s">
        <v>385</v>
      </c>
      <c r="C346" s="21" t="s">
        <v>385</v>
      </c>
      <c r="D346" s="20" t="s">
        <v>385</v>
      </c>
      <c r="E346" s="20" t="s">
        <v>385</v>
      </c>
      <c r="F346" s="20" t="s">
        <v>385</v>
      </c>
      <c r="G346" s="20" t="s">
        <v>385</v>
      </c>
      <c r="H346" s="20" t="s">
        <v>385</v>
      </c>
    </row>
    <row r="347" spans="1:8" x14ac:dyDescent="0.25">
      <c r="A347" s="20" t="s">
        <v>385</v>
      </c>
      <c r="B347" s="21" t="s">
        <v>385</v>
      </c>
      <c r="C347" s="21" t="s">
        <v>385</v>
      </c>
      <c r="D347" s="20" t="s">
        <v>385</v>
      </c>
      <c r="E347" s="20" t="s">
        <v>385</v>
      </c>
      <c r="F347" s="20" t="s">
        <v>385</v>
      </c>
      <c r="G347" s="20" t="s">
        <v>385</v>
      </c>
      <c r="H347" s="20" t="s">
        <v>385</v>
      </c>
    </row>
    <row r="348" spans="1:8" x14ac:dyDescent="0.25">
      <c r="A348" s="20" t="s">
        <v>385</v>
      </c>
      <c r="B348" s="21" t="s">
        <v>385</v>
      </c>
      <c r="C348" s="21" t="s">
        <v>385</v>
      </c>
      <c r="D348" s="20" t="s">
        <v>385</v>
      </c>
      <c r="E348" s="20" t="s">
        <v>385</v>
      </c>
      <c r="F348" s="20" t="s">
        <v>385</v>
      </c>
      <c r="G348" s="20" t="s">
        <v>385</v>
      </c>
      <c r="H348" s="20" t="s">
        <v>385</v>
      </c>
    </row>
    <row r="349" spans="1:8" x14ac:dyDescent="0.25">
      <c r="A349" s="20" t="s">
        <v>385</v>
      </c>
      <c r="B349" s="21" t="s">
        <v>385</v>
      </c>
      <c r="C349" s="21" t="s">
        <v>385</v>
      </c>
      <c r="D349" s="20" t="s">
        <v>385</v>
      </c>
      <c r="E349" s="20" t="s">
        <v>385</v>
      </c>
      <c r="F349" s="20" t="s">
        <v>385</v>
      </c>
      <c r="G349" s="20" t="s">
        <v>385</v>
      </c>
      <c r="H349" s="20" t="s">
        <v>385</v>
      </c>
    </row>
    <row r="350" spans="1:8" x14ac:dyDescent="0.25">
      <c r="A350" s="20" t="s">
        <v>385</v>
      </c>
      <c r="B350" s="21" t="s">
        <v>385</v>
      </c>
      <c r="C350" s="21" t="s">
        <v>385</v>
      </c>
      <c r="D350" s="20" t="s">
        <v>385</v>
      </c>
      <c r="E350" s="20" t="s">
        <v>385</v>
      </c>
      <c r="F350" s="20" t="s">
        <v>385</v>
      </c>
      <c r="G350" s="20" t="s">
        <v>385</v>
      </c>
      <c r="H350" s="20" t="s">
        <v>385</v>
      </c>
    </row>
    <row r="351" spans="1:8" x14ac:dyDescent="0.25">
      <c r="A351" s="20" t="s">
        <v>385</v>
      </c>
      <c r="B351" s="21" t="s">
        <v>385</v>
      </c>
      <c r="C351" s="21" t="s">
        <v>385</v>
      </c>
      <c r="D351" s="20" t="s">
        <v>385</v>
      </c>
      <c r="E351" s="20" t="s">
        <v>385</v>
      </c>
      <c r="F351" s="20" t="s">
        <v>385</v>
      </c>
      <c r="G351" s="20" t="s">
        <v>385</v>
      </c>
      <c r="H351" s="20" t="s">
        <v>385</v>
      </c>
    </row>
    <row r="352" spans="1:8" x14ac:dyDescent="0.25">
      <c r="A352" s="20" t="s">
        <v>385</v>
      </c>
      <c r="B352" s="21" t="s">
        <v>385</v>
      </c>
      <c r="C352" s="21" t="s">
        <v>385</v>
      </c>
      <c r="D352" s="20" t="s">
        <v>385</v>
      </c>
      <c r="E352" s="20" t="s">
        <v>385</v>
      </c>
      <c r="F352" s="20" t="s">
        <v>385</v>
      </c>
      <c r="G352" s="20" t="s">
        <v>385</v>
      </c>
      <c r="H352" s="20" t="s">
        <v>385</v>
      </c>
    </row>
    <row r="353" spans="1:8" x14ac:dyDescent="0.25">
      <c r="A353" s="20" t="s">
        <v>385</v>
      </c>
      <c r="B353" s="21" t="s">
        <v>385</v>
      </c>
      <c r="C353" s="21" t="s">
        <v>385</v>
      </c>
      <c r="D353" s="20" t="s">
        <v>385</v>
      </c>
      <c r="E353" s="20" t="s">
        <v>385</v>
      </c>
      <c r="F353" s="20" t="s">
        <v>385</v>
      </c>
      <c r="G353" s="20" t="s">
        <v>385</v>
      </c>
      <c r="H353" s="20" t="s">
        <v>385</v>
      </c>
    </row>
    <row r="354" spans="1:8" x14ac:dyDescent="0.25">
      <c r="A354" s="20" t="s">
        <v>385</v>
      </c>
      <c r="B354" s="21" t="s">
        <v>385</v>
      </c>
      <c r="C354" s="21" t="s">
        <v>385</v>
      </c>
      <c r="D354" s="20" t="s">
        <v>385</v>
      </c>
      <c r="E354" s="20" t="s">
        <v>385</v>
      </c>
      <c r="F354" s="20" t="s">
        <v>385</v>
      </c>
      <c r="G354" s="20" t="s">
        <v>385</v>
      </c>
      <c r="H354" s="20" t="s">
        <v>385</v>
      </c>
    </row>
    <row r="355" spans="1:8" x14ac:dyDescent="0.25">
      <c r="A355" s="20" t="s">
        <v>385</v>
      </c>
      <c r="B355" s="21" t="s">
        <v>385</v>
      </c>
      <c r="C355" s="21" t="s">
        <v>385</v>
      </c>
      <c r="D355" s="20" t="s">
        <v>385</v>
      </c>
      <c r="E355" s="20" t="s">
        <v>385</v>
      </c>
      <c r="F355" s="20" t="s">
        <v>385</v>
      </c>
      <c r="G355" s="20" t="s">
        <v>385</v>
      </c>
      <c r="H355" s="20" t="s">
        <v>385</v>
      </c>
    </row>
    <row r="356" spans="1:8" x14ac:dyDescent="0.25">
      <c r="A356" s="20" t="s">
        <v>385</v>
      </c>
      <c r="B356" s="21" t="s">
        <v>385</v>
      </c>
      <c r="C356" s="21" t="s">
        <v>385</v>
      </c>
      <c r="D356" s="20" t="s">
        <v>385</v>
      </c>
      <c r="E356" s="20" t="s">
        <v>385</v>
      </c>
      <c r="F356" s="20" t="s">
        <v>385</v>
      </c>
      <c r="G356" s="20" t="s">
        <v>385</v>
      </c>
      <c r="H356" s="20" t="s">
        <v>385</v>
      </c>
    </row>
    <row r="357" spans="1:8" x14ac:dyDescent="0.25">
      <c r="A357" s="20" t="s">
        <v>385</v>
      </c>
      <c r="B357" s="21" t="s">
        <v>385</v>
      </c>
      <c r="C357" s="21" t="s">
        <v>385</v>
      </c>
      <c r="D357" s="20" t="s">
        <v>385</v>
      </c>
      <c r="E357" s="20" t="s">
        <v>385</v>
      </c>
      <c r="F357" s="20" t="s">
        <v>385</v>
      </c>
      <c r="G357" s="20" t="s">
        <v>385</v>
      </c>
      <c r="H357" s="20" t="s">
        <v>385</v>
      </c>
    </row>
    <row r="358" spans="1:8" x14ac:dyDescent="0.25">
      <c r="A358" s="20" t="s">
        <v>385</v>
      </c>
      <c r="B358" s="21" t="s">
        <v>385</v>
      </c>
      <c r="C358" s="21" t="s">
        <v>385</v>
      </c>
      <c r="D358" s="20" t="s">
        <v>385</v>
      </c>
      <c r="E358" s="20" t="s">
        <v>385</v>
      </c>
      <c r="F358" s="20" t="s">
        <v>385</v>
      </c>
      <c r="G358" s="20" t="s">
        <v>385</v>
      </c>
      <c r="H358" s="20" t="s">
        <v>385</v>
      </c>
    </row>
    <row r="359" spans="1:8" x14ac:dyDescent="0.25">
      <c r="A359" s="20" t="s">
        <v>385</v>
      </c>
      <c r="B359" s="21" t="s">
        <v>385</v>
      </c>
      <c r="C359" s="21" t="s">
        <v>385</v>
      </c>
      <c r="D359" s="20" t="s">
        <v>385</v>
      </c>
      <c r="E359" s="20" t="s">
        <v>385</v>
      </c>
      <c r="F359" s="20" t="s">
        <v>385</v>
      </c>
      <c r="G359" s="20" t="s">
        <v>385</v>
      </c>
      <c r="H359" s="20" t="s">
        <v>385</v>
      </c>
    </row>
    <row r="360" spans="1:8" x14ac:dyDescent="0.25">
      <c r="A360" s="20" t="s">
        <v>385</v>
      </c>
      <c r="B360" s="21" t="s">
        <v>385</v>
      </c>
      <c r="C360" s="21" t="s">
        <v>385</v>
      </c>
      <c r="D360" s="20" t="s">
        <v>385</v>
      </c>
      <c r="E360" s="20" t="s">
        <v>385</v>
      </c>
      <c r="F360" s="20" t="s">
        <v>385</v>
      </c>
      <c r="G360" s="20" t="s">
        <v>385</v>
      </c>
      <c r="H360" s="20" t="s">
        <v>385</v>
      </c>
    </row>
    <row r="361" spans="1:8" x14ac:dyDescent="0.25">
      <c r="A361" s="20" t="s">
        <v>385</v>
      </c>
      <c r="B361" s="21" t="s">
        <v>385</v>
      </c>
      <c r="C361" s="21" t="s">
        <v>385</v>
      </c>
      <c r="D361" s="20" t="s">
        <v>385</v>
      </c>
      <c r="E361" s="20" t="s">
        <v>385</v>
      </c>
      <c r="F361" s="20" t="s">
        <v>385</v>
      </c>
      <c r="G361" s="20" t="s">
        <v>385</v>
      </c>
      <c r="H361" s="20" t="s">
        <v>385</v>
      </c>
    </row>
    <row r="362" spans="1:8" x14ac:dyDescent="0.25">
      <c r="A362" s="20" t="s">
        <v>385</v>
      </c>
      <c r="B362" s="21" t="s">
        <v>385</v>
      </c>
      <c r="C362" s="21" t="s">
        <v>385</v>
      </c>
      <c r="D362" s="20" t="s">
        <v>385</v>
      </c>
      <c r="E362" s="20" t="s">
        <v>385</v>
      </c>
      <c r="F362" s="20" t="s">
        <v>385</v>
      </c>
      <c r="G362" s="20" t="s">
        <v>385</v>
      </c>
      <c r="H362" s="20" t="s">
        <v>385</v>
      </c>
    </row>
    <row r="363" spans="1:8" x14ac:dyDescent="0.25">
      <c r="A363" s="20" t="s">
        <v>385</v>
      </c>
      <c r="B363" s="21" t="s">
        <v>385</v>
      </c>
      <c r="C363" s="21" t="s">
        <v>385</v>
      </c>
      <c r="D363" s="20" t="s">
        <v>385</v>
      </c>
      <c r="E363" s="20" t="s">
        <v>385</v>
      </c>
      <c r="F363" s="20" t="s">
        <v>385</v>
      </c>
      <c r="G363" s="20" t="s">
        <v>385</v>
      </c>
      <c r="H363" s="20" t="s">
        <v>385</v>
      </c>
    </row>
    <row r="364" spans="1:8" x14ac:dyDescent="0.25">
      <c r="A364" s="20" t="s">
        <v>385</v>
      </c>
      <c r="B364" s="21" t="s">
        <v>385</v>
      </c>
      <c r="C364" s="21" t="s">
        <v>385</v>
      </c>
      <c r="D364" s="20" t="s">
        <v>385</v>
      </c>
      <c r="E364" s="20" t="s">
        <v>385</v>
      </c>
      <c r="F364" s="20" t="s">
        <v>385</v>
      </c>
      <c r="G364" s="20" t="s">
        <v>385</v>
      </c>
      <c r="H364" s="20" t="s">
        <v>385</v>
      </c>
    </row>
    <row r="365" spans="1:8" x14ac:dyDescent="0.25">
      <c r="A365" s="20" t="s">
        <v>385</v>
      </c>
      <c r="B365" s="21" t="s">
        <v>385</v>
      </c>
      <c r="C365" s="21" t="s">
        <v>385</v>
      </c>
      <c r="D365" s="20" t="s">
        <v>385</v>
      </c>
      <c r="E365" s="20" t="s">
        <v>385</v>
      </c>
      <c r="F365" s="20" t="s">
        <v>385</v>
      </c>
      <c r="G365" s="20" t="s">
        <v>385</v>
      </c>
      <c r="H365" s="20" t="s">
        <v>385</v>
      </c>
    </row>
    <row r="366" spans="1:8" x14ac:dyDescent="0.25">
      <c r="A366" s="20" t="s">
        <v>385</v>
      </c>
      <c r="B366" s="21" t="s">
        <v>385</v>
      </c>
      <c r="C366" s="21" t="s">
        <v>385</v>
      </c>
      <c r="D366" s="20" t="s">
        <v>385</v>
      </c>
      <c r="E366" s="20" t="s">
        <v>385</v>
      </c>
      <c r="F366" s="20" t="s">
        <v>385</v>
      </c>
      <c r="G366" s="20" t="s">
        <v>385</v>
      </c>
      <c r="H366" s="20" t="s">
        <v>385</v>
      </c>
    </row>
    <row r="367" spans="1:8" x14ac:dyDescent="0.25">
      <c r="A367" s="20" t="s">
        <v>385</v>
      </c>
      <c r="B367" s="21" t="s">
        <v>385</v>
      </c>
      <c r="C367" s="21" t="s">
        <v>385</v>
      </c>
      <c r="D367" s="20" t="s">
        <v>385</v>
      </c>
      <c r="E367" s="20" t="s">
        <v>385</v>
      </c>
      <c r="F367" s="20" t="s">
        <v>385</v>
      </c>
      <c r="G367" s="20" t="s">
        <v>385</v>
      </c>
      <c r="H367" s="20" t="s">
        <v>385</v>
      </c>
    </row>
    <row r="368" spans="1:8" x14ac:dyDescent="0.25">
      <c r="A368" s="20" t="s">
        <v>385</v>
      </c>
      <c r="B368" s="21" t="s">
        <v>385</v>
      </c>
      <c r="C368" s="21" t="s">
        <v>385</v>
      </c>
      <c r="D368" s="20" t="s">
        <v>385</v>
      </c>
      <c r="E368" s="20" t="s">
        <v>385</v>
      </c>
      <c r="F368" s="20" t="s">
        <v>385</v>
      </c>
      <c r="G368" s="20" t="s">
        <v>385</v>
      </c>
      <c r="H368" s="20" t="s">
        <v>385</v>
      </c>
    </row>
    <row r="369" spans="1:8" x14ac:dyDescent="0.25">
      <c r="A369" s="20" t="s">
        <v>385</v>
      </c>
      <c r="B369" s="21" t="s">
        <v>385</v>
      </c>
      <c r="C369" s="21" t="s">
        <v>385</v>
      </c>
      <c r="D369" s="20" t="s">
        <v>385</v>
      </c>
      <c r="E369" s="20" t="s">
        <v>385</v>
      </c>
      <c r="F369" s="20" t="s">
        <v>385</v>
      </c>
      <c r="G369" s="20" t="s">
        <v>385</v>
      </c>
      <c r="H369" s="20" t="s">
        <v>385</v>
      </c>
    </row>
    <row r="370" spans="1:8" x14ac:dyDescent="0.25">
      <c r="A370" s="20" t="s">
        <v>385</v>
      </c>
      <c r="B370" s="21" t="s">
        <v>385</v>
      </c>
      <c r="C370" s="21" t="s">
        <v>385</v>
      </c>
      <c r="D370" s="20" t="s">
        <v>385</v>
      </c>
      <c r="E370" s="20" t="s">
        <v>385</v>
      </c>
      <c r="F370" s="20" t="s">
        <v>385</v>
      </c>
      <c r="G370" s="20" t="s">
        <v>385</v>
      </c>
      <c r="H370" s="20" t="s">
        <v>385</v>
      </c>
    </row>
    <row r="371" spans="1:8" x14ac:dyDescent="0.25">
      <c r="A371" s="20" t="s">
        <v>385</v>
      </c>
      <c r="B371" s="21" t="s">
        <v>385</v>
      </c>
      <c r="C371" s="21" t="s">
        <v>385</v>
      </c>
      <c r="D371" s="20" t="s">
        <v>385</v>
      </c>
      <c r="E371" s="20" t="s">
        <v>385</v>
      </c>
      <c r="F371" s="20" t="s">
        <v>385</v>
      </c>
      <c r="G371" s="20" t="s">
        <v>385</v>
      </c>
      <c r="H371" s="20" t="s">
        <v>385</v>
      </c>
    </row>
    <row r="372" spans="1:8" x14ac:dyDescent="0.25">
      <c r="A372" s="20" t="s">
        <v>385</v>
      </c>
      <c r="B372" s="21" t="s">
        <v>385</v>
      </c>
      <c r="C372" s="21" t="s">
        <v>385</v>
      </c>
      <c r="D372" s="20" t="s">
        <v>385</v>
      </c>
      <c r="E372" s="20" t="s">
        <v>385</v>
      </c>
      <c r="F372" s="20" t="s">
        <v>385</v>
      </c>
      <c r="G372" s="20" t="s">
        <v>385</v>
      </c>
      <c r="H372" s="20" t="s">
        <v>385</v>
      </c>
    </row>
    <row r="373" spans="1:8" x14ac:dyDescent="0.25">
      <c r="A373" s="20" t="s">
        <v>385</v>
      </c>
      <c r="B373" s="21" t="s">
        <v>385</v>
      </c>
      <c r="C373" s="21" t="s">
        <v>385</v>
      </c>
      <c r="D373" s="20" t="s">
        <v>385</v>
      </c>
      <c r="E373" s="20" t="s">
        <v>385</v>
      </c>
      <c r="F373" s="20" t="s">
        <v>385</v>
      </c>
      <c r="G373" s="20" t="s">
        <v>385</v>
      </c>
      <c r="H373" s="20" t="s">
        <v>385</v>
      </c>
    </row>
    <row r="374" spans="1:8" x14ac:dyDescent="0.25">
      <c r="A374" s="20" t="s">
        <v>385</v>
      </c>
      <c r="B374" s="21" t="s">
        <v>385</v>
      </c>
      <c r="C374" s="21" t="s">
        <v>385</v>
      </c>
      <c r="D374" s="20" t="s">
        <v>385</v>
      </c>
      <c r="E374" s="20" t="s">
        <v>385</v>
      </c>
      <c r="F374" s="20" t="s">
        <v>385</v>
      </c>
      <c r="G374" s="20" t="s">
        <v>385</v>
      </c>
      <c r="H374" s="20" t="s">
        <v>385</v>
      </c>
    </row>
    <row r="375" spans="1:8" x14ac:dyDescent="0.25">
      <c r="A375" s="20" t="s">
        <v>385</v>
      </c>
      <c r="B375" s="21" t="s">
        <v>385</v>
      </c>
      <c r="C375" s="21" t="s">
        <v>385</v>
      </c>
      <c r="D375" s="20" t="s">
        <v>385</v>
      </c>
      <c r="E375" s="20" t="s">
        <v>385</v>
      </c>
      <c r="F375" s="20" t="s">
        <v>385</v>
      </c>
      <c r="G375" s="20" t="s">
        <v>385</v>
      </c>
      <c r="H375" s="20" t="s">
        <v>385</v>
      </c>
    </row>
    <row r="376" spans="1:8" x14ac:dyDescent="0.25">
      <c r="A376" s="20" t="s">
        <v>385</v>
      </c>
      <c r="B376" s="21" t="s">
        <v>385</v>
      </c>
      <c r="C376" s="21" t="s">
        <v>385</v>
      </c>
      <c r="D376" s="20" t="s">
        <v>385</v>
      </c>
      <c r="E376" s="20" t="s">
        <v>385</v>
      </c>
      <c r="F376" s="20" t="s">
        <v>385</v>
      </c>
      <c r="G376" s="20" t="s">
        <v>385</v>
      </c>
      <c r="H376" s="20" t="s">
        <v>385</v>
      </c>
    </row>
    <row r="377" spans="1:8" x14ac:dyDescent="0.25">
      <c r="A377" s="20" t="s">
        <v>385</v>
      </c>
      <c r="B377" s="21" t="s">
        <v>385</v>
      </c>
      <c r="C377" s="21" t="s">
        <v>385</v>
      </c>
      <c r="D377" s="20" t="s">
        <v>385</v>
      </c>
      <c r="E377" s="20" t="s">
        <v>385</v>
      </c>
      <c r="F377" s="20" t="s">
        <v>385</v>
      </c>
      <c r="G377" s="20" t="s">
        <v>385</v>
      </c>
      <c r="H377" s="20" t="s">
        <v>385</v>
      </c>
    </row>
    <row r="378" spans="1:8" x14ac:dyDescent="0.25">
      <c r="A378" s="20" t="s">
        <v>385</v>
      </c>
      <c r="B378" s="21" t="s">
        <v>385</v>
      </c>
      <c r="C378" s="21" t="s">
        <v>385</v>
      </c>
      <c r="D378" s="20" t="s">
        <v>385</v>
      </c>
      <c r="E378" s="20" t="s">
        <v>385</v>
      </c>
      <c r="F378" s="20" t="s">
        <v>385</v>
      </c>
      <c r="G378" s="20" t="s">
        <v>385</v>
      </c>
      <c r="H378" s="20" t="s">
        <v>385</v>
      </c>
    </row>
    <row r="379" spans="1:8" x14ac:dyDescent="0.25">
      <c r="A379" s="20" t="s">
        <v>385</v>
      </c>
      <c r="B379" s="21" t="s">
        <v>385</v>
      </c>
      <c r="C379" s="21" t="s">
        <v>385</v>
      </c>
      <c r="D379" s="20" t="s">
        <v>385</v>
      </c>
      <c r="E379" s="20" t="s">
        <v>385</v>
      </c>
      <c r="F379" s="20" t="s">
        <v>385</v>
      </c>
      <c r="G379" s="20" t="s">
        <v>385</v>
      </c>
      <c r="H379" s="20" t="s">
        <v>385</v>
      </c>
    </row>
    <row r="380" spans="1:8" x14ac:dyDescent="0.25">
      <c r="A380" s="20" t="s">
        <v>385</v>
      </c>
      <c r="B380" s="21" t="s">
        <v>385</v>
      </c>
      <c r="C380" s="21" t="s">
        <v>385</v>
      </c>
      <c r="D380" s="20" t="s">
        <v>385</v>
      </c>
      <c r="E380" s="20" t="s">
        <v>385</v>
      </c>
      <c r="F380" s="20" t="s">
        <v>385</v>
      </c>
      <c r="G380" s="20" t="s">
        <v>385</v>
      </c>
      <c r="H380" s="20" t="s">
        <v>385</v>
      </c>
    </row>
    <row r="381" spans="1:8" x14ac:dyDescent="0.25">
      <c r="A381" s="20" t="s">
        <v>385</v>
      </c>
      <c r="B381" s="21" t="s">
        <v>385</v>
      </c>
      <c r="C381" s="21" t="s">
        <v>385</v>
      </c>
      <c r="D381" s="20" t="s">
        <v>385</v>
      </c>
      <c r="E381" s="20" t="s">
        <v>385</v>
      </c>
      <c r="F381" s="20" t="s">
        <v>385</v>
      </c>
      <c r="G381" s="20" t="s">
        <v>385</v>
      </c>
      <c r="H381" s="20" t="s">
        <v>385</v>
      </c>
    </row>
    <row r="382" spans="1:8" x14ac:dyDescent="0.25">
      <c r="A382" s="20" t="s">
        <v>385</v>
      </c>
      <c r="B382" s="21" t="s">
        <v>385</v>
      </c>
      <c r="C382" s="21" t="s">
        <v>385</v>
      </c>
      <c r="D382" s="20" t="s">
        <v>385</v>
      </c>
      <c r="E382" s="20" t="s">
        <v>385</v>
      </c>
      <c r="F382" s="20" t="s">
        <v>385</v>
      </c>
      <c r="G382" s="20" t="s">
        <v>385</v>
      </c>
      <c r="H382" s="20" t="s">
        <v>385</v>
      </c>
    </row>
    <row r="383" spans="1:8" x14ac:dyDescent="0.25">
      <c r="A383" s="20" t="s">
        <v>385</v>
      </c>
      <c r="B383" s="21" t="s">
        <v>385</v>
      </c>
      <c r="C383" s="21" t="s">
        <v>385</v>
      </c>
      <c r="D383" s="20" t="s">
        <v>385</v>
      </c>
      <c r="E383" s="20" t="s">
        <v>385</v>
      </c>
      <c r="F383" s="20" t="s">
        <v>385</v>
      </c>
      <c r="G383" s="20" t="s">
        <v>385</v>
      </c>
      <c r="H383" s="20" t="s">
        <v>385</v>
      </c>
    </row>
    <row r="384" spans="1:8" x14ac:dyDescent="0.25">
      <c r="A384" s="20" t="s">
        <v>385</v>
      </c>
      <c r="B384" s="21" t="s">
        <v>385</v>
      </c>
      <c r="C384" s="21" t="s">
        <v>385</v>
      </c>
      <c r="D384" s="20" t="s">
        <v>385</v>
      </c>
      <c r="E384" s="20" t="s">
        <v>385</v>
      </c>
      <c r="F384" s="20" t="s">
        <v>385</v>
      </c>
      <c r="G384" s="20" t="s">
        <v>385</v>
      </c>
      <c r="H384" s="20" t="s">
        <v>385</v>
      </c>
    </row>
    <row r="385" spans="1:8" x14ac:dyDescent="0.25">
      <c r="A385" s="20" t="s">
        <v>385</v>
      </c>
      <c r="B385" s="21" t="s">
        <v>385</v>
      </c>
      <c r="C385" s="21" t="s">
        <v>385</v>
      </c>
      <c r="D385" s="20" t="s">
        <v>385</v>
      </c>
      <c r="E385" s="20" t="s">
        <v>385</v>
      </c>
      <c r="F385" s="20" t="s">
        <v>385</v>
      </c>
      <c r="G385" s="20" t="s">
        <v>385</v>
      </c>
      <c r="H385" s="20" t="s">
        <v>385</v>
      </c>
    </row>
    <row r="386" spans="1:8" x14ac:dyDescent="0.25">
      <c r="A386" s="20" t="s">
        <v>385</v>
      </c>
      <c r="B386" s="21" t="s">
        <v>385</v>
      </c>
      <c r="C386" s="21" t="s">
        <v>385</v>
      </c>
      <c r="D386" s="20" t="s">
        <v>385</v>
      </c>
      <c r="E386" s="20" t="s">
        <v>385</v>
      </c>
      <c r="F386" s="20" t="s">
        <v>385</v>
      </c>
      <c r="G386" s="20" t="s">
        <v>385</v>
      </c>
      <c r="H386" s="20" t="s">
        <v>385</v>
      </c>
    </row>
    <row r="387" spans="1:8" x14ac:dyDescent="0.25">
      <c r="A387" s="20" t="s">
        <v>385</v>
      </c>
      <c r="B387" s="21" t="s">
        <v>385</v>
      </c>
      <c r="C387" s="21" t="s">
        <v>385</v>
      </c>
      <c r="D387" s="20" t="s">
        <v>385</v>
      </c>
      <c r="E387" s="20" t="s">
        <v>385</v>
      </c>
      <c r="F387" s="20" t="s">
        <v>385</v>
      </c>
      <c r="G387" s="20" t="s">
        <v>385</v>
      </c>
      <c r="H387" s="20" t="s">
        <v>385</v>
      </c>
    </row>
    <row r="388" spans="1:8" x14ac:dyDescent="0.25">
      <c r="A388" s="20" t="s">
        <v>385</v>
      </c>
      <c r="B388" s="21" t="s">
        <v>385</v>
      </c>
      <c r="C388" s="21" t="s">
        <v>385</v>
      </c>
      <c r="D388" s="20" t="s">
        <v>385</v>
      </c>
      <c r="E388" s="20" t="s">
        <v>385</v>
      </c>
      <c r="F388" s="20" t="s">
        <v>385</v>
      </c>
      <c r="G388" s="20" t="s">
        <v>385</v>
      </c>
      <c r="H388" s="20" t="s">
        <v>385</v>
      </c>
    </row>
    <row r="389" spans="1:8" x14ac:dyDescent="0.25">
      <c r="A389" s="20" t="s">
        <v>385</v>
      </c>
      <c r="B389" s="21" t="s">
        <v>385</v>
      </c>
      <c r="C389" s="21" t="s">
        <v>385</v>
      </c>
      <c r="D389" s="20" t="s">
        <v>385</v>
      </c>
      <c r="E389" s="20" t="s">
        <v>385</v>
      </c>
      <c r="F389" s="20" t="s">
        <v>385</v>
      </c>
      <c r="G389" s="20" t="s">
        <v>385</v>
      </c>
      <c r="H389" s="20" t="s">
        <v>385</v>
      </c>
    </row>
    <row r="390" spans="1:8" x14ac:dyDescent="0.25">
      <c r="A390" s="20" t="s">
        <v>385</v>
      </c>
      <c r="B390" s="21" t="s">
        <v>385</v>
      </c>
      <c r="C390" s="21" t="s">
        <v>385</v>
      </c>
      <c r="D390" s="20" t="s">
        <v>385</v>
      </c>
      <c r="E390" s="20" t="s">
        <v>385</v>
      </c>
      <c r="F390" s="20" t="s">
        <v>385</v>
      </c>
      <c r="G390" s="20" t="s">
        <v>385</v>
      </c>
      <c r="H390" s="20" t="s">
        <v>385</v>
      </c>
    </row>
    <row r="391" spans="1:8" x14ac:dyDescent="0.25">
      <c r="A391" s="20" t="s">
        <v>385</v>
      </c>
      <c r="B391" s="21" t="s">
        <v>385</v>
      </c>
      <c r="C391" s="21" t="s">
        <v>385</v>
      </c>
      <c r="D391" s="20" t="s">
        <v>385</v>
      </c>
      <c r="E391" s="20" t="s">
        <v>385</v>
      </c>
      <c r="F391" s="20" t="s">
        <v>385</v>
      </c>
      <c r="G391" s="20" t="s">
        <v>385</v>
      </c>
      <c r="H391" s="20" t="s">
        <v>385</v>
      </c>
    </row>
    <row r="392" spans="1:8" x14ac:dyDescent="0.25">
      <c r="A392" s="20" t="s">
        <v>385</v>
      </c>
      <c r="B392" s="21" t="s">
        <v>385</v>
      </c>
      <c r="C392" s="21" t="s">
        <v>385</v>
      </c>
      <c r="D392" s="20" t="s">
        <v>385</v>
      </c>
      <c r="E392" s="20" t="s">
        <v>385</v>
      </c>
      <c r="F392" s="20" t="s">
        <v>385</v>
      </c>
      <c r="G392" s="20" t="s">
        <v>385</v>
      </c>
      <c r="H392" s="20" t="s">
        <v>385</v>
      </c>
    </row>
    <row r="393" spans="1:8" x14ac:dyDescent="0.25">
      <c r="A393" s="20" t="s">
        <v>385</v>
      </c>
      <c r="B393" s="21" t="s">
        <v>385</v>
      </c>
      <c r="C393" s="21" t="s">
        <v>385</v>
      </c>
      <c r="D393" s="20" t="s">
        <v>385</v>
      </c>
      <c r="E393" s="20" t="s">
        <v>385</v>
      </c>
      <c r="F393" s="20" t="s">
        <v>385</v>
      </c>
      <c r="G393" s="20" t="s">
        <v>385</v>
      </c>
      <c r="H393" s="20" t="s">
        <v>385</v>
      </c>
    </row>
    <row r="394" spans="1:8" x14ac:dyDescent="0.25">
      <c r="A394" s="20" t="s">
        <v>385</v>
      </c>
      <c r="B394" s="21" t="s">
        <v>385</v>
      </c>
      <c r="C394" s="21" t="s">
        <v>385</v>
      </c>
      <c r="D394" s="20" t="s">
        <v>385</v>
      </c>
      <c r="E394" s="20" t="s">
        <v>385</v>
      </c>
      <c r="F394" s="20" t="s">
        <v>385</v>
      </c>
      <c r="G394" s="20" t="s">
        <v>385</v>
      </c>
      <c r="H394" s="20" t="s">
        <v>385</v>
      </c>
    </row>
    <row r="395" spans="1:8" x14ac:dyDescent="0.25">
      <c r="A395" s="20" t="s">
        <v>385</v>
      </c>
      <c r="B395" s="21" t="s">
        <v>385</v>
      </c>
      <c r="C395" s="21" t="s">
        <v>385</v>
      </c>
      <c r="D395" s="20" t="s">
        <v>385</v>
      </c>
      <c r="E395" s="20" t="s">
        <v>385</v>
      </c>
      <c r="F395" s="20" t="s">
        <v>385</v>
      </c>
      <c r="G395" s="20" t="s">
        <v>385</v>
      </c>
      <c r="H395" s="20" t="s">
        <v>385</v>
      </c>
    </row>
    <row r="396" spans="1:8" x14ac:dyDescent="0.25">
      <c r="A396" s="20" t="s">
        <v>385</v>
      </c>
      <c r="B396" s="21" t="s">
        <v>385</v>
      </c>
      <c r="C396" s="21" t="s">
        <v>385</v>
      </c>
      <c r="D396" s="20" t="s">
        <v>385</v>
      </c>
      <c r="E396" s="20" t="s">
        <v>385</v>
      </c>
      <c r="F396" s="20" t="s">
        <v>385</v>
      </c>
      <c r="G396" s="20" t="s">
        <v>385</v>
      </c>
      <c r="H396" s="20" t="s">
        <v>385</v>
      </c>
    </row>
    <row r="397" spans="1:8" x14ac:dyDescent="0.25">
      <c r="A397" s="20" t="s">
        <v>385</v>
      </c>
      <c r="B397" s="21" t="s">
        <v>385</v>
      </c>
      <c r="C397" s="21" t="s">
        <v>385</v>
      </c>
      <c r="D397" s="20" t="s">
        <v>385</v>
      </c>
      <c r="E397" s="20" t="s">
        <v>385</v>
      </c>
      <c r="F397" s="20" t="s">
        <v>385</v>
      </c>
      <c r="G397" s="20" t="s">
        <v>385</v>
      </c>
      <c r="H397" s="20" t="s">
        <v>385</v>
      </c>
    </row>
    <row r="398" spans="1:8" x14ac:dyDescent="0.25">
      <c r="A398" s="20" t="s">
        <v>385</v>
      </c>
      <c r="B398" s="21" t="s">
        <v>385</v>
      </c>
      <c r="C398" s="21" t="s">
        <v>385</v>
      </c>
      <c r="D398" s="20" t="s">
        <v>385</v>
      </c>
      <c r="E398" s="20" t="s">
        <v>385</v>
      </c>
      <c r="F398" s="20" t="s">
        <v>385</v>
      </c>
      <c r="G398" s="20" t="s">
        <v>385</v>
      </c>
      <c r="H398" s="20" t="s">
        <v>385</v>
      </c>
    </row>
    <row r="399" spans="1:8" x14ac:dyDescent="0.25">
      <c r="A399" s="20" t="s">
        <v>385</v>
      </c>
      <c r="B399" s="21" t="s">
        <v>385</v>
      </c>
      <c r="C399" s="21" t="s">
        <v>385</v>
      </c>
      <c r="D399" s="20" t="s">
        <v>385</v>
      </c>
      <c r="E399" s="20" t="s">
        <v>385</v>
      </c>
      <c r="F399" s="20" t="s">
        <v>385</v>
      </c>
      <c r="G399" s="20" t="s">
        <v>385</v>
      </c>
      <c r="H399" s="20" t="s">
        <v>385</v>
      </c>
    </row>
    <row r="400" spans="1:8" x14ac:dyDescent="0.25">
      <c r="A400" s="20" t="s">
        <v>385</v>
      </c>
      <c r="B400" s="21" t="s">
        <v>385</v>
      </c>
      <c r="C400" s="21" t="s">
        <v>385</v>
      </c>
      <c r="D400" s="20" t="s">
        <v>385</v>
      </c>
      <c r="E400" s="20" t="s">
        <v>385</v>
      </c>
      <c r="F400" s="20" t="s">
        <v>385</v>
      </c>
      <c r="G400" s="20" t="s">
        <v>385</v>
      </c>
      <c r="H400" s="20" t="s">
        <v>385</v>
      </c>
    </row>
    <row r="401" spans="1:8" x14ac:dyDescent="0.25">
      <c r="A401" s="20" t="s">
        <v>385</v>
      </c>
      <c r="B401" s="21" t="s">
        <v>385</v>
      </c>
      <c r="C401" s="21" t="s">
        <v>385</v>
      </c>
      <c r="D401" s="20" t="s">
        <v>385</v>
      </c>
      <c r="E401" s="20" t="s">
        <v>385</v>
      </c>
      <c r="F401" s="20" t="s">
        <v>385</v>
      </c>
      <c r="G401" s="20" t="s">
        <v>385</v>
      </c>
      <c r="H401" s="20" t="s">
        <v>385</v>
      </c>
    </row>
    <row r="402" spans="1:8" x14ac:dyDescent="0.25">
      <c r="A402" s="20" t="s">
        <v>385</v>
      </c>
      <c r="B402" s="21" t="s">
        <v>385</v>
      </c>
      <c r="C402" s="21" t="s">
        <v>385</v>
      </c>
      <c r="D402" s="20" t="s">
        <v>385</v>
      </c>
      <c r="E402" s="20" t="s">
        <v>385</v>
      </c>
      <c r="F402" s="20" t="s">
        <v>385</v>
      </c>
      <c r="G402" s="20" t="s">
        <v>385</v>
      </c>
      <c r="H402" s="20" t="s">
        <v>385</v>
      </c>
    </row>
    <row r="403" spans="1:8" x14ac:dyDescent="0.25">
      <c r="A403" s="20" t="s">
        <v>385</v>
      </c>
      <c r="B403" s="21" t="s">
        <v>385</v>
      </c>
      <c r="C403" s="21" t="s">
        <v>385</v>
      </c>
      <c r="D403" s="20" t="s">
        <v>385</v>
      </c>
      <c r="E403" s="20" t="s">
        <v>385</v>
      </c>
      <c r="F403" s="20" t="s">
        <v>385</v>
      </c>
      <c r="G403" s="20" t="s">
        <v>385</v>
      </c>
      <c r="H403" s="20" t="s">
        <v>385</v>
      </c>
    </row>
    <row r="404" spans="1:8" x14ac:dyDescent="0.25">
      <c r="A404" s="20" t="s">
        <v>385</v>
      </c>
      <c r="B404" s="21" t="s">
        <v>385</v>
      </c>
      <c r="C404" s="21" t="s">
        <v>385</v>
      </c>
      <c r="D404" s="20" t="s">
        <v>385</v>
      </c>
      <c r="E404" s="20" t="s">
        <v>385</v>
      </c>
      <c r="F404" s="20" t="s">
        <v>385</v>
      </c>
      <c r="G404" s="20" t="s">
        <v>385</v>
      </c>
      <c r="H404" s="20" t="s">
        <v>385</v>
      </c>
    </row>
    <row r="405" spans="1:8" x14ac:dyDescent="0.25">
      <c r="A405" s="20" t="s">
        <v>385</v>
      </c>
      <c r="B405" s="21" t="s">
        <v>385</v>
      </c>
      <c r="C405" s="21" t="s">
        <v>385</v>
      </c>
      <c r="D405" s="20" t="s">
        <v>385</v>
      </c>
      <c r="E405" s="20" t="s">
        <v>385</v>
      </c>
      <c r="F405" s="20" t="s">
        <v>385</v>
      </c>
      <c r="G405" s="20" t="s">
        <v>385</v>
      </c>
      <c r="H405" s="20" t="s">
        <v>385</v>
      </c>
    </row>
    <row r="406" spans="1:8" x14ac:dyDescent="0.25">
      <c r="A406" s="20" t="s">
        <v>385</v>
      </c>
      <c r="B406" s="21" t="s">
        <v>385</v>
      </c>
      <c r="C406" s="21" t="s">
        <v>385</v>
      </c>
      <c r="D406" s="20" t="s">
        <v>385</v>
      </c>
      <c r="E406" s="20" t="s">
        <v>385</v>
      </c>
      <c r="F406" s="20" t="s">
        <v>385</v>
      </c>
      <c r="G406" s="20" t="s">
        <v>385</v>
      </c>
      <c r="H406" s="20" t="s">
        <v>385</v>
      </c>
    </row>
    <row r="407" spans="1:8" x14ac:dyDescent="0.25">
      <c r="A407" s="20" t="s">
        <v>385</v>
      </c>
      <c r="B407" s="21" t="s">
        <v>385</v>
      </c>
      <c r="C407" s="21" t="s">
        <v>385</v>
      </c>
      <c r="D407" s="20" t="s">
        <v>385</v>
      </c>
      <c r="E407" s="20" t="s">
        <v>385</v>
      </c>
      <c r="F407" s="20" t="s">
        <v>385</v>
      </c>
      <c r="G407" s="20" t="s">
        <v>385</v>
      </c>
      <c r="H407" s="20" t="s">
        <v>385</v>
      </c>
    </row>
    <row r="408" spans="1:8" x14ac:dyDescent="0.25">
      <c r="A408" s="20" t="s">
        <v>385</v>
      </c>
      <c r="B408" s="21" t="s">
        <v>385</v>
      </c>
      <c r="C408" s="21" t="s">
        <v>385</v>
      </c>
      <c r="D408" s="20" t="s">
        <v>385</v>
      </c>
      <c r="E408" s="20" t="s">
        <v>385</v>
      </c>
      <c r="F408" s="20" t="s">
        <v>385</v>
      </c>
      <c r="G408" s="20" t="s">
        <v>385</v>
      </c>
      <c r="H408" s="20" t="s">
        <v>385</v>
      </c>
    </row>
    <row r="409" spans="1:8" x14ac:dyDescent="0.25">
      <c r="A409" s="20" t="s">
        <v>385</v>
      </c>
      <c r="B409" s="21" t="s">
        <v>385</v>
      </c>
      <c r="C409" s="21" t="s">
        <v>385</v>
      </c>
      <c r="D409" s="20" t="s">
        <v>385</v>
      </c>
      <c r="E409" s="20" t="s">
        <v>385</v>
      </c>
      <c r="F409" s="20" t="s">
        <v>385</v>
      </c>
      <c r="G409" s="20" t="s">
        <v>385</v>
      </c>
      <c r="H409" s="20" t="s">
        <v>385</v>
      </c>
    </row>
    <row r="410" spans="1:8" x14ac:dyDescent="0.25">
      <c r="A410" s="20" t="s">
        <v>385</v>
      </c>
      <c r="B410" s="21" t="s">
        <v>385</v>
      </c>
      <c r="C410" s="21" t="s">
        <v>385</v>
      </c>
      <c r="D410" s="20" t="s">
        <v>385</v>
      </c>
      <c r="E410" s="20" t="s">
        <v>385</v>
      </c>
      <c r="F410" s="20" t="s">
        <v>385</v>
      </c>
      <c r="G410" s="20" t="s">
        <v>385</v>
      </c>
      <c r="H410" s="20" t="s">
        <v>385</v>
      </c>
    </row>
    <row r="411" spans="1:8" x14ac:dyDescent="0.25">
      <c r="A411" s="20" t="s">
        <v>385</v>
      </c>
      <c r="B411" s="21" t="s">
        <v>385</v>
      </c>
      <c r="C411" s="21" t="s">
        <v>385</v>
      </c>
      <c r="D411" s="20" t="s">
        <v>385</v>
      </c>
      <c r="E411" s="20" t="s">
        <v>385</v>
      </c>
      <c r="F411" s="20" t="s">
        <v>385</v>
      </c>
      <c r="G411" s="20" t="s">
        <v>385</v>
      </c>
      <c r="H411" s="20" t="s">
        <v>385</v>
      </c>
    </row>
    <row r="412" spans="1:8" x14ac:dyDescent="0.25">
      <c r="A412" s="20" t="s">
        <v>385</v>
      </c>
      <c r="B412" s="21" t="s">
        <v>385</v>
      </c>
      <c r="C412" s="21" t="s">
        <v>385</v>
      </c>
      <c r="D412" s="20" t="s">
        <v>385</v>
      </c>
      <c r="E412" s="20" t="s">
        <v>385</v>
      </c>
      <c r="F412" s="20" t="s">
        <v>385</v>
      </c>
      <c r="G412" s="20" t="s">
        <v>385</v>
      </c>
      <c r="H412" s="20" t="s">
        <v>385</v>
      </c>
    </row>
    <row r="413" spans="1:8" x14ac:dyDescent="0.25">
      <c r="A413" s="20" t="s">
        <v>385</v>
      </c>
      <c r="B413" s="21" t="s">
        <v>385</v>
      </c>
      <c r="C413" s="21" t="s">
        <v>385</v>
      </c>
      <c r="D413" s="20" t="s">
        <v>385</v>
      </c>
      <c r="E413" s="20" t="s">
        <v>385</v>
      </c>
      <c r="F413" s="20" t="s">
        <v>385</v>
      </c>
      <c r="G413" s="20" t="s">
        <v>385</v>
      </c>
      <c r="H413" s="20" t="s">
        <v>385</v>
      </c>
    </row>
    <row r="414" spans="1:8" x14ac:dyDescent="0.25">
      <c r="A414" s="20" t="s">
        <v>385</v>
      </c>
      <c r="B414" s="21" t="s">
        <v>385</v>
      </c>
      <c r="C414" s="21" t="s">
        <v>385</v>
      </c>
      <c r="D414" s="20" t="s">
        <v>385</v>
      </c>
      <c r="E414" s="20" t="s">
        <v>385</v>
      </c>
      <c r="F414" s="20" t="s">
        <v>385</v>
      </c>
      <c r="G414" s="20" t="s">
        <v>385</v>
      </c>
      <c r="H414" s="20" t="s">
        <v>385</v>
      </c>
    </row>
    <row r="415" spans="1:8" x14ac:dyDescent="0.25">
      <c r="A415" s="20" t="s">
        <v>385</v>
      </c>
      <c r="B415" s="21" t="s">
        <v>385</v>
      </c>
      <c r="C415" s="21" t="s">
        <v>385</v>
      </c>
      <c r="D415" s="20" t="s">
        <v>385</v>
      </c>
      <c r="E415" s="20" t="s">
        <v>385</v>
      </c>
      <c r="F415" s="20" t="s">
        <v>385</v>
      </c>
      <c r="G415" s="20" t="s">
        <v>385</v>
      </c>
      <c r="H415" s="20" t="s">
        <v>385</v>
      </c>
    </row>
    <row r="416" spans="1:8" x14ac:dyDescent="0.25">
      <c r="A416" s="20" t="s">
        <v>385</v>
      </c>
      <c r="B416" s="21" t="s">
        <v>385</v>
      </c>
      <c r="C416" s="21" t="s">
        <v>385</v>
      </c>
      <c r="D416" s="20" t="s">
        <v>385</v>
      </c>
      <c r="E416" s="20" t="s">
        <v>385</v>
      </c>
      <c r="F416" s="20" t="s">
        <v>385</v>
      </c>
      <c r="G416" s="20" t="s">
        <v>385</v>
      </c>
      <c r="H416" s="20" t="s">
        <v>385</v>
      </c>
    </row>
    <row r="417" spans="1:8" x14ac:dyDescent="0.25">
      <c r="A417" s="20" t="s">
        <v>385</v>
      </c>
      <c r="B417" s="21" t="s">
        <v>385</v>
      </c>
      <c r="C417" s="21" t="s">
        <v>385</v>
      </c>
      <c r="D417" s="20" t="s">
        <v>385</v>
      </c>
      <c r="E417" s="20" t="s">
        <v>385</v>
      </c>
      <c r="F417" s="20" t="s">
        <v>385</v>
      </c>
      <c r="G417" s="20" t="s">
        <v>385</v>
      </c>
      <c r="H417" s="20" t="s">
        <v>385</v>
      </c>
    </row>
    <row r="418" spans="1:8" x14ac:dyDescent="0.25">
      <c r="A418" s="20" t="s">
        <v>385</v>
      </c>
      <c r="B418" s="21" t="s">
        <v>385</v>
      </c>
      <c r="C418" s="21" t="s">
        <v>385</v>
      </c>
      <c r="D418" s="20" t="s">
        <v>385</v>
      </c>
      <c r="E418" s="20" t="s">
        <v>385</v>
      </c>
      <c r="F418" s="20" t="s">
        <v>385</v>
      </c>
      <c r="G418" s="20" t="s">
        <v>385</v>
      </c>
      <c r="H418" s="20" t="s">
        <v>385</v>
      </c>
    </row>
    <row r="419" spans="1:8" x14ac:dyDescent="0.25">
      <c r="A419" s="20" t="s">
        <v>385</v>
      </c>
      <c r="B419" s="21" t="s">
        <v>385</v>
      </c>
      <c r="C419" s="21" t="s">
        <v>385</v>
      </c>
      <c r="D419" s="20" t="s">
        <v>385</v>
      </c>
      <c r="E419" s="20" t="s">
        <v>385</v>
      </c>
      <c r="F419" s="20" t="s">
        <v>385</v>
      </c>
      <c r="G419" s="20" t="s">
        <v>385</v>
      </c>
      <c r="H419" s="20" t="s">
        <v>385</v>
      </c>
    </row>
    <row r="420" spans="1:8" x14ac:dyDescent="0.25">
      <c r="A420" s="20" t="s">
        <v>385</v>
      </c>
      <c r="B420" s="21" t="s">
        <v>385</v>
      </c>
      <c r="C420" s="21" t="s">
        <v>385</v>
      </c>
      <c r="D420" s="20" t="s">
        <v>385</v>
      </c>
      <c r="E420" s="20" t="s">
        <v>385</v>
      </c>
      <c r="F420" s="20" t="s">
        <v>385</v>
      </c>
      <c r="G420" s="20" t="s">
        <v>385</v>
      </c>
      <c r="H420" s="20" t="s">
        <v>385</v>
      </c>
    </row>
    <row r="421" spans="1:8" x14ac:dyDescent="0.25">
      <c r="A421" s="20" t="s">
        <v>385</v>
      </c>
      <c r="B421" s="21" t="s">
        <v>385</v>
      </c>
      <c r="C421" s="21" t="s">
        <v>385</v>
      </c>
      <c r="D421" s="20" t="s">
        <v>385</v>
      </c>
      <c r="E421" s="20" t="s">
        <v>385</v>
      </c>
      <c r="F421" s="20" t="s">
        <v>385</v>
      </c>
      <c r="G421" s="20" t="s">
        <v>385</v>
      </c>
      <c r="H421" s="20" t="s">
        <v>385</v>
      </c>
    </row>
    <row r="422" spans="1:8" x14ac:dyDescent="0.25">
      <c r="A422" s="20" t="s">
        <v>385</v>
      </c>
      <c r="B422" s="21" t="s">
        <v>385</v>
      </c>
      <c r="C422" s="21" t="s">
        <v>385</v>
      </c>
      <c r="D422" s="20" t="s">
        <v>385</v>
      </c>
      <c r="E422" s="20" t="s">
        <v>385</v>
      </c>
      <c r="F422" s="20" t="s">
        <v>385</v>
      </c>
      <c r="G422" s="20" t="s">
        <v>385</v>
      </c>
      <c r="H422" s="20" t="s">
        <v>385</v>
      </c>
    </row>
    <row r="423" spans="1:8" x14ac:dyDescent="0.25">
      <c r="A423" s="20" t="s">
        <v>385</v>
      </c>
      <c r="B423" s="21" t="s">
        <v>385</v>
      </c>
      <c r="C423" s="21" t="s">
        <v>385</v>
      </c>
      <c r="D423" s="20" t="s">
        <v>385</v>
      </c>
      <c r="E423" s="20" t="s">
        <v>385</v>
      </c>
      <c r="F423" s="20" t="s">
        <v>385</v>
      </c>
      <c r="G423" s="20" t="s">
        <v>385</v>
      </c>
      <c r="H423" s="20" t="s">
        <v>385</v>
      </c>
    </row>
    <row r="424" spans="1:8" x14ac:dyDescent="0.25">
      <c r="A424" s="20" t="s">
        <v>385</v>
      </c>
      <c r="B424" s="21" t="s">
        <v>385</v>
      </c>
      <c r="C424" s="21" t="s">
        <v>385</v>
      </c>
      <c r="D424" s="20" t="s">
        <v>385</v>
      </c>
      <c r="E424" s="20" t="s">
        <v>385</v>
      </c>
      <c r="F424" s="20" t="s">
        <v>385</v>
      </c>
      <c r="G424" s="20" t="s">
        <v>385</v>
      </c>
      <c r="H424" s="20" t="s">
        <v>385</v>
      </c>
    </row>
    <row r="425" spans="1:8" x14ac:dyDescent="0.25">
      <c r="A425" s="20" t="s">
        <v>385</v>
      </c>
      <c r="B425" s="21" t="s">
        <v>385</v>
      </c>
      <c r="C425" s="21" t="s">
        <v>385</v>
      </c>
      <c r="D425" s="20" t="s">
        <v>385</v>
      </c>
      <c r="E425" s="20" t="s">
        <v>385</v>
      </c>
      <c r="F425" s="20" t="s">
        <v>385</v>
      </c>
      <c r="G425" s="20" t="s">
        <v>385</v>
      </c>
      <c r="H425" s="20" t="s">
        <v>385</v>
      </c>
    </row>
    <row r="426" spans="1:8" x14ac:dyDescent="0.25">
      <c r="A426" s="20" t="s">
        <v>385</v>
      </c>
      <c r="B426" s="21" t="s">
        <v>385</v>
      </c>
      <c r="C426" s="21" t="s">
        <v>385</v>
      </c>
      <c r="D426" s="20" t="s">
        <v>385</v>
      </c>
      <c r="E426" s="20" t="s">
        <v>385</v>
      </c>
      <c r="F426" s="20" t="s">
        <v>385</v>
      </c>
      <c r="G426" s="20" t="s">
        <v>385</v>
      </c>
      <c r="H426" s="20" t="s">
        <v>385</v>
      </c>
    </row>
    <row r="427" spans="1:8" x14ac:dyDescent="0.25">
      <c r="A427" s="20" t="s">
        <v>385</v>
      </c>
      <c r="B427" s="21" t="s">
        <v>385</v>
      </c>
      <c r="C427" s="21" t="s">
        <v>385</v>
      </c>
      <c r="D427" s="20" t="s">
        <v>385</v>
      </c>
      <c r="E427" s="20" t="s">
        <v>385</v>
      </c>
      <c r="F427" s="20" t="s">
        <v>385</v>
      </c>
      <c r="G427" s="20" t="s">
        <v>385</v>
      </c>
      <c r="H427" s="20" t="s">
        <v>385</v>
      </c>
    </row>
    <row r="428" spans="1:8" x14ac:dyDescent="0.25">
      <c r="A428" s="20" t="s">
        <v>385</v>
      </c>
      <c r="B428" s="21" t="s">
        <v>385</v>
      </c>
      <c r="C428" s="21" t="s">
        <v>385</v>
      </c>
      <c r="D428" s="20" t="s">
        <v>385</v>
      </c>
      <c r="E428" s="20" t="s">
        <v>385</v>
      </c>
      <c r="F428" s="20" t="s">
        <v>385</v>
      </c>
      <c r="G428" s="20" t="s">
        <v>385</v>
      </c>
      <c r="H428" s="20" t="s">
        <v>385</v>
      </c>
    </row>
    <row r="429" spans="1:8" x14ac:dyDescent="0.25">
      <c r="A429" s="20" t="s">
        <v>385</v>
      </c>
      <c r="B429" s="21" t="s">
        <v>385</v>
      </c>
      <c r="C429" s="21" t="s">
        <v>385</v>
      </c>
      <c r="D429" s="20" t="s">
        <v>385</v>
      </c>
      <c r="E429" s="20" t="s">
        <v>385</v>
      </c>
      <c r="F429" s="20" t="s">
        <v>385</v>
      </c>
      <c r="G429" s="20" t="s">
        <v>385</v>
      </c>
      <c r="H429" s="20" t="s">
        <v>385</v>
      </c>
    </row>
    <row r="430" spans="1:8" x14ac:dyDescent="0.25">
      <c r="A430" s="20" t="s">
        <v>385</v>
      </c>
      <c r="B430" s="21" t="s">
        <v>385</v>
      </c>
      <c r="C430" s="21" t="s">
        <v>385</v>
      </c>
      <c r="D430" s="20" t="s">
        <v>385</v>
      </c>
      <c r="E430" s="20" t="s">
        <v>385</v>
      </c>
      <c r="F430" s="20" t="s">
        <v>385</v>
      </c>
      <c r="G430" s="20" t="s">
        <v>385</v>
      </c>
      <c r="H430" s="20" t="s">
        <v>385</v>
      </c>
    </row>
    <row r="431" spans="1:8" x14ac:dyDescent="0.25">
      <c r="A431" s="20" t="s">
        <v>385</v>
      </c>
      <c r="B431" s="21" t="s">
        <v>385</v>
      </c>
      <c r="C431" s="21" t="s">
        <v>385</v>
      </c>
      <c r="D431" s="20" t="s">
        <v>385</v>
      </c>
      <c r="E431" s="20" t="s">
        <v>385</v>
      </c>
      <c r="F431" s="20" t="s">
        <v>385</v>
      </c>
      <c r="G431" s="20" t="s">
        <v>385</v>
      </c>
      <c r="H431" s="20" t="s">
        <v>385</v>
      </c>
    </row>
    <row r="432" spans="1:8" x14ac:dyDescent="0.25">
      <c r="A432" s="20" t="s">
        <v>385</v>
      </c>
      <c r="B432" s="21" t="s">
        <v>385</v>
      </c>
      <c r="C432" s="21" t="s">
        <v>385</v>
      </c>
      <c r="D432" s="20" t="s">
        <v>385</v>
      </c>
      <c r="E432" s="20" t="s">
        <v>385</v>
      </c>
      <c r="F432" s="20" t="s">
        <v>385</v>
      </c>
      <c r="G432" s="20" t="s">
        <v>385</v>
      </c>
      <c r="H432" s="20" t="s">
        <v>385</v>
      </c>
    </row>
    <row r="433" spans="1:8" x14ac:dyDescent="0.25">
      <c r="A433" s="20" t="s">
        <v>385</v>
      </c>
      <c r="B433" s="21" t="s">
        <v>385</v>
      </c>
      <c r="C433" s="21" t="s">
        <v>385</v>
      </c>
      <c r="D433" s="20" t="s">
        <v>385</v>
      </c>
      <c r="E433" s="20" t="s">
        <v>385</v>
      </c>
      <c r="F433" s="20" t="s">
        <v>385</v>
      </c>
      <c r="G433" s="20" t="s">
        <v>385</v>
      </c>
      <c r="H433" s="20" t="s">
        <v>385</v>
      </c>
    </row>
    <row r="434" spans="1:8" x14ac:dyDescent="0.25">
      <c r="A434" s="20" t="s">
        <v>385</v>
      </c>
      <c r="B434" s="21" t="s">
        <v>385</v>
      </c>
      <c r="C434" s="21" t="s">
        <v>385</v>
      </c>
      <c r="D434" s="20" t="s">
        <v>385</v>
      </c>
      <c r="E434" s="20" t="s">
        <v>385</v>
      </c>
      <c r="F434" s="20" t="s">
        <v>385</v>
      </c>
      <c r="G434" s="20" t="s">
        <v>385</v>
      </c>
      <c r="H434" s="20" t="s">
        <v>385</v>
      </c>
    </row>
    <row r="435" spans="1:8" x14ac:dyDescent="0.25">
      <c r="A435" s="20" t="s">
        <v>385</v>
      </c>
      <c r="B435" s="21" t="s">
        <v>385</v>
      </c>
      <c r="C435" s="21" t="s">
        <v>385</v>
      </c>
      <c r="D435" s="20" t="s">
        <v>385</v>
      </c>
      <c r="E435" s="20" t="s">
        <v>385</v>
      </c>
      <c r="F435" s="20" t="s">
        <v>385</v>
      </c>
      <c r="G435" s="20" t="s">
        <v>385</v>
      </c>
      <c r="H435" s="20" t="s">
        <v>385</v>
      </c>
    </row>
    <row r="436" spans="1:8" x14ac:dyDescent="0.25">
      <c r="A436" s="20" t="s">
        <v>385</v>
      </c>
      <c r="B436" s="21" t="s">
        <v>385</v>
      </c>
      <c r="C436" s="21" t="s">
        <v>385</v>
      </c>
      <c r="D436" s="20" t="s">
        <v>385</v>
      </c>
      <c r="E436" s="20" t="s">
        <v>385</v>
      </c>
      <c r="F436" s="20" t="s">
        <v>385</v>
      </c>
      <c r="G436" s="20" t="s">
        <v>385</v>
      </c>
      <c r="H436" s="20" t="s">
        <v>385</v>
      </c>
    </row>
    <row r="437" spans="1:8" x14ac:dyDescent="0.25">
      <c r="A437" s="20" t="s">
        <v>385</v>
      </c>
      <c r="B437" s="21" t="s">
        <v>385</v>
      </c>
      <c r="C437" s="21" t="s">
        <v>385</v>
      </c>
      <c r="D437" s="20" t="s">
        <v>385</v>
      </c>
      <c r="E437" s="20" t="s">
        <v>385</v>
      </c>
      <c r="F437" s="20" t="s">
        <v>385</v>
      </c>
      <c r="G437" s="20" t="s">
        <v>385</v>
      </c>
      <c r="H437" s="20" t="s">
        <v>385</v>
      </c>
    </row>
    <row r="438" spans="1:8" x14ac:dyDescent="0.25">
      <c r="A438" s="20" t="s">
        <v>385</v>
      </c>
      <c r="B438" s="21" t="s">
        <v>385</v>
      </c>
      <c r="C438" s="21" t="s">
        <v>385</v>
      </c>
      <c r="D438" s="20" t="s">
        <v>385</v>
      </c>
      <c r="E438" s="20" t="s">
        <v>385</v>
      </c>
      <c r="F438" s="20" t="s">
        <v>385</v>
      </c>
      <c r="G438" s="20" t="s">
        <v>385</v>
      </c>
      <c r="H438" s="20" t="s">
        <v>385</v>
      </c>
    </row>
    <row r="439" spans="1:8" x14ac:dyDescent="0.25">
      <c r="A439" s="20" t="s">
        <v>385</v>
      </c>
      <c r="B439" s="21" t="s">
        <v>385</v>
      </c>
      <c r="C439" s="21" t="s">
        <v>385</v>
      </c>
      <c r="D439" s="20" t="s">
        <v>385</v>
      </c>
      <c r="E439" s="20" t="s">
        <v>385</v>
      </c>
      <c r="F439" s="20" t="s">
        <v>385</v>
      </c>
      <c r="G439" s="20" t="s">
        <v>385</v>
      </c>
      <c r="H439" s="20" t="s">
        <v>385</v>
      </c>
    </row>
    <row r="440" spans="1:8" x14ac:dyDescent="0.25">
      <c r="A440" s="20" t="s">
        <v>385</v>
      </c>
      <c r="B440" s="21" t="s">
        <v>385</v>
      </c>
      <c r="C440" s="21" t="s">
        <v>385</v>
      </c>
      <c r="D440" s="20" t="s">
        <v>385</v>
      </c>
      <c r="E440" s="20" t="s">
        <v>385</v>
      </c>
      <c r="F440" s="20" t="s">
        <v>385</v>
      </c>
      <c r="G440" s="20" t="s">
        <v>385</v>
      </c>
      <c r="H440" s="20" t="s">
        <v>385</v>
      </c>
    </row>
    <row r="441" spans="1:8" x14ac:dyDescent="0.25">
      <c r="A441" s="20" t="s">
        <v>385</v>
      </c>
      <c r="B441" s="21" t="s">
        <v>385</v>
      </c>
      <c r="C441" s="21" t="s">
        <v>385</v>
      </c>
      <c r="D441" s="20" t="s">
        <v>385</v>
      </c>
      <c r="E441" s="20" t="s">
        <v>385</v>
      </c>
      <c r="F441" s="20" t="s">
        <v>385</v>
      </c>
      <c r="G441" s="20" t="s">
        <v>385</v>
      </c>
      <c r="H441" s="20" t="s">
        <v>385</v>
      </c>
    </row>
    <row r="442" spans="1:8" x14ac:dyDescent="0.25">
      <c r="A442" s="20" t="s">
        <v>385</v>
      </c>
      <c r="B442" s="21" t="s">
        <v>385</v>
      </c>
      <c r="C442" s="21" t="s">
        <v>385</v>
      </c>
      <c r="D442" s="20" t="s">
        <v>385</v>
      </c>
      <c r="E442" s="20" t="s">
        <v>385</v>
      </c>
      <c r="F442" s="20" t="s">
        <v>385</v>
      </c>
      <c r="G442" s="20" t="s">
        <v>385</v>
      </c>
      <c r="H442" s="20" t="s">
        <v>385</v>
      </c>
    </row>
    <row r="443" spans="1:8" x14ac:dyDescent="0.25">
      <c r="A443" s="20" t="s">
        <v>385</v>
      </c>
      <c r="B443" s="21" t="s">
        <v>385</v>
      </c>
      <c r="C443" s="21" t="s">
        <v>385</v>
      </c>
      <c r="D443" s="20" t="s">
        <v>385</v>
      </c>
      <c r="E443" s="20" t="s">
        <v>385</v>
      </c>
      <c r="F443" s="20" t="s">
        <v>385</v>
      </c>
      <c r="G443" s="20" t="s">
        <v>385</v>
      </c>
      <c r="H443" s="20" t="s">
        <v>385</v>
      </c>
    </row>
    <row r="444" spans="1:8" x14ac:dyDescent="0.25">
      <c r="A444" s="20" t="s">
        <v>385</v>
      </c>
      <c r="B444" s="21" t="s">
        <v>385</v>
      </c>
      <c r="C444" s="21" t="s">
        <v>385</v>
      </c>
      <c r="D444" s="20" t="s">
        <v>385</v>
      </c>
      <c r="E444" s="20" t="s">
        <v>385</v>
      </c>
      <c r="F444" s="20" t="s">
        <v>385</v>
      </c>
      <c r="G444" s="20" t="s">
        <v>385</v>
      </c>
      <c r="H444" s="20" t="s">
        <v>385</v>
      </c>
    </row>
    <row r="445" spans="1:8" x14ac:dyDescent="0.25">
      <c r="A445" s="20" t="s">
        <v>385</v>
      </c>
      <c r="B445" s="21" t="s">
        <v>385</v>
      </c>
      <c r="C445" s="21" t="s">
        <v>385</v>
      </c>
      <c r="D445" s="20" t="s">
        <v>385</v>
      </c>
      <c r="E445" s="20" t="s">
        <v>385</v>
      </c>
      <c r="F445" s="20" t="s">
        <v>385</v>
      </c>
      <c r="G445" s="20" t="s">
        <v>385</v>
      </c>
      <c r="H445" s="20" t="s">
        <v>385</v>
      </c>
    </row>
    <row r="446" spans="1:8" x14ac:dyDescent="0.25">
      <c r="A446" s="20" t="s">
        <v>385</v>
      </c>
      <c r="B446" s="21" t="s">
        <v>385</v>
      </c>
      <c r="C446" s="21" t="s">
        <v>385</v>
      </c>
      <c r="D446" s="20" t="s">
        <v>385</v>
      </c>
      <c r="E446" s="20" t="s">
        <v>385</v>
      </c>
      <c r="F446" s="20" t="s">
        <v>385</v>
      </c>
      <c r="G446" s="20" t="s">
        <v>385</v>
      </c>
      <c r="H446" s="20" t="s">
        <v>385</v>
      </c>
    </row>
    <row r="447" spans="1:8" x14ac:dyDescent="0.25">
      <c r="A447" s="20" t="s">
        <v>385</v>
      </c>
      <c r="B447" s="21" t="s">
        <v>385</v>
      </c>
      <c r="C447" s="21" t="s">
        <v>385</v>
      </c>
      <c r="D447" s="20" t="s">
        <v>385</v>
      </c>
      <c r="E447" s="20" t="s">
        <v>385</v>
      </c>
      <c r="F447" s="20" t="s">
        <v>385</v>
      </c>
      <c r="G447" s="20" t="s">
        <v>385</v>
      </c>
      <c r="H447" s="20" t="s">
        <v>385</v>
      </c>
    </row>
    <row r="448" spans="1:8" x14ac:dyDescent="0.25">
      <c r="A448" s="20" t="s">
        <v>385</v>
      </c>
      <c r="B448" s="21" t="s">
        <v>385</v>
      </c>
      <c r="C448" s="21" t="s">
        <v>385</v>
      </c>
      <c r="D448" s="20" t="s">
        <v>385</v>
      </c>
      <c r="E448" s="20" t="s">
        <v>385</v>
      </c>
      <c r="F448" s="20" t="s">
        <v>385</v>
      </c>
      <c r="G448" s="20" t="s">
        <v>385</v>
      </c>
      <c r="H448" s="20" t="s">
        <v>385</v>
      </c>
    </row>
    <row r="449" spans="1:8" x14ac:dyDescent="0.25">
      <c r="A449" s="20" t="s">
        <v>385</v>
      </c>
      <c r="B449" s="21" t="s">
        <v>385</v>
      </c>
      <c r="C449" s="21" t="s">
        <v>385</v>
      </c>
      <c r="D449" s="20" t="s">
        <v>385</v>
      </c>
      <c r="E449" s="20" t="s">
        <v>385</v>
      </c>
      <c r="F449" s="20" t="s">
        <v>385</v>
      </c>
      <c r="G449" s="20" t="s">
        <v>385</v>
      </c>
      <c r="H449" s="20" t="s">
        <v>385</v>
      </c>
    </row>
    <row r="450" spans="1:8" x14ac:dyDescent="0.25">
      <c r="A450" s="20" t="s">
        <v>385</v>
      </c>
      <c r="B450" s="21" t="s">
        <v>385</v>
      </c>
      <c r="C450" s="21" t="s">
        <v>385</v>
      </c>
      <c r="D450" s="20" t="s">
        <v>385</v>
      </c>
      <c r="E450" s="20" t="s">
        <v>385</v>
      </c>
      <c r="F450" s="20" t="s">
        <v>385</v>
      </c>
      <c r="G450" s="20" t="s">
        <v>385</v>
      </c>
      <c r="H450" s="20" t="s">
        <v>385</v>
      </c>
    </row>
    <row r="451" spans="1:8" x14ac:dyDescent="0.25">
      <c r="A451" s="20" t="s">
        <v>385</v>
      </c>
      <c r="B451" s="21" t="s">
        <v>385</v>
      </c>
      <c r="C451" s="21" t="s">
        <v>385</v>
      </c>
      <c r="D451" s="20" t="s">
        <v>385</v>
      </c>
      <c r="E451" s="20" t="s">
        <v>385</v>
      </c>
      <c r="F451" s="20" t="s">
        <v>385</v>
      </c>
      <c r="G451" s="20" t="s">
        <v>385</v>
      </c>
      <c r="H451" s="20" t="s">
        <v>385</v>
      </c>
    </row>
    <row r="452" spans="1:8" x14ac:dyDescent="0.25">
      <c r="A452" s="20" t="s">
        <v>385</v>
      </c>
      <c r="B452" s="21" t="s">
        <v>385</v>
      </c>
      <c r="C452" s="21" t="s">
        <v>385</v>
      </c>
      <c r="D452" s="20" t="s">
        <v>385</v>
      </c>
      <c r="E452" s="20" t="s">
        <v>385</v>
      </c>
      <c r="F452" s="20" t="s">
        <v>385</v>
      </c>
      <c r="G452" s="20" t="s">
        <v>385</v>
      </c>
      <c r="H452" s="20" t="s">
        <v>385</v>
      </c>
    </row>
    <row r="453" spans="1:8" x14ac:dyDescent="0.25">
      <c r="A453" s="20" t="s">
        <v>385</v>
      </c>
      <c r="B453" s="21" t="s">
        <v>385</v>
      </c>
      <c r="C453" s="21" t="s">
        <v>385</v>
      </c>
      <c r="D453" s="20" t="s">
        <v>385</v>
      </c>
      <c r="E453" s="20" t="s">
        <v>385</v>
      </c>
      <c r="F453" s="20" t="s">
        <v>385</v>
      </c>
      <c r="G453" s="20" t="s">
        <v>385</v>
      </c>
      <c r="H453" s="20" t="s">
        <v>385</v>
      </c>
    </row>
    <row r="454" spans="1:8" x14ac:dyDescent="0.25">
      <c r="A454" s="20" t="s">
        <v>385</v>
      </c>
      <c r="B454" s="21" t="s">
        <v>385</v>
      </c>
      <c r="C454" s="21" t="s">
        <v>385</v>
      </c>
      <c r="D454" s="20" t="s">
        <v>385</v>
      </c>
      <c r="E454" s="20" t="s">
        <v>385</v>
      </c>
      <c r="F454" s="20" t="s">
        <v>385</v>
      </c>
      <c r="G454" s="20" t="s">
        <v>385</v>
      </c>
      <c r="H454" s="20" t="s">
        <v>385</v>
      </c>
    </row>
    <row r="455" spans="1:8" x14ac:dyDescent="0.25">
      <c r="A455" s="20" t="s">
        <v>385</v>
      </c>
      <c r="B455" s="21" t="s">
        <v>385</v>
      </c>
      <c r="C455" s="21" t="s">
        <v>385</v>
      </c>
      <c r="D455" s="20" t="s">
        <v>385</v>
      </c>
      <c r="E455" s="20" t="s">
        <v>385</v>
      </c>
      <c r="F455" s="20" t="s">
        <v>385</v>
      </c>
      <c r="G455" s="20" t="s">
        <v>385</v>
      </c>
      <c r="H455" s="20" t="s">
        <v>385</v>
      </c>
    </row>
    <row r="456" spans="1:8" x14ac:dyDescent="0.25">
      <c r="A456" s="20" t="s">
        <v>385</v>
      </c>
      <c r="B456" s="21" t="s">
        <v>385</v>
      </c>
      <c r="C456" s="21" t="s">
        <v>385</v>
      </c>
      <c r="D456" s="20" t="s">
        <v>385</v>
      </c>
      <c r="E456" s="20" t="s">
        <v>385</v>
      </c>
      <c r="F456" s="20" t="s">
        <v>385</v>
      </c>
      <c r="G456" s="20" t="s">
        <v>385</v>
      </c>
      <c r="H456" s="20" t="s">
        <v>385</v>
      </c>
    </row>
    <row r="457" spans="1:8" x14ac:dyDescent="0.25">
      <c r="A457" s="20" t="s">
        <v>385</v>
      </c>
      <c r="B457" s="21" t="s">
        <v>385</v>
      </c>
      <c r="C457" s="21" t="s">
        <v>385</v>
      </c>
      <c r="D457" s="20" t="s">
        <v>385</v>
      </c>
      <c r="E457" s="20" t="s">
        <v>385</v>
      </c>
      <c r="F457" s="20" t="s">
        <v>385</v>
      </c>
      <c r="G457" s="20" t="s">
        <v>385</v>
      </c>
      <c r="H457" s="20" t="s">
        <v>385</v>
      </c>
    </row>
    <row r="458" spans="1:8" x14ac:dyDescent="0.25">
      <c r="A458" s="20" t="s">
        <v>385</v>
      </c>
      <c r="B458" s="21" t="s">
        <v>385</v>
      </c>
      <c r="C458" s="21" t="s">
        <v>385</v>
      </c>
      <c r="D458" s="20" t="s">
        <v>385</v>
      </c>
      <c r="E458" s="20" t="s">
        <v>385</v>
      </c>
      <c r="F458" s="20" t="s">
        <v>385</v>
      </c>
      <c r="G458" s="20" t="s">
        <v>385</v>
      </c>
      <c r="H458" s="20" t="s">
        <v>385</v>
      </c>
    </row>
    <row r="459" spans="1:8" x14ac:dyDescent="0.25">
      <c r="A459" s="20" t="s">
        <v>385</v>
      </c>
      <c r="B459" s="21" t="s">
        <v>385</v>
      </c>
      <c r="C459" s="21" t="s">
        <v>385</v>
      </c>
      <c r="D459" s="20" t="s">
        <v>385</v>
      </c>
      <c r="E459" s="20" t="s">
        <v>385</v>
      </c>
      <c r="F459" s="20" t="s">
        <v>385</v>
      </c>
      <c r="G459" s="20" t="s">
        <v>385</v>
      </c>
      <c r="H459" s="20" t="s">
        <v>385</v>
      </c>
    </row>
    <row r="460" spans="1:8" x14ac:dyDescent="0.25">
      <c r="A460" s="20" t="s">
        <v>385</v>
      </c>
      <c r="B460" s="21" t="s">
        <v>385</v>
      </c>
      <c r="C460" s="21" t="s">
        <v>385</v>
      </c>
      <c r="D460" s="20" t="s">
        <v>385</v>
      </c>
      <c r="E460" s="20" t="s">
        <v>385</v>
      </c>
      <c r="F460" s="20" t="s">
        <v>385</v>
      </c>
      <c r="G460" s="20" t="s">
        <v>385</v>
      </c>
      <c r="H460" s="20" t="s">
        <v>385</v>
      </c>
    </row>
    <row r="461" spans="1:8" x14ac:dyDescent="0.25">
      <c r="A461" s="20" t="s">
        <v>385</v>
      </c>
      <c r="B461" s="21" t="s">
        <v>385</v>
      </c>
      <c r="C461" s="21" t="s">
        <v>385</v>
      </c>
      <c r="D461" s="20" t="s">
        <v>385</v>
      </c>
      <c r="E461" s="20" t="s">
        <v>385</v>
      </c>
      <c r="F461" s="20" t="s">
        <v>385</v>
      </c>
      <c r="G461" s="20" t="s">
        <v>385</v>
      </c>
      <c r="H461" s="20" t="s">
        <v>385</v>
      </c>
    </row>
    <row r="462" spans="1:8" x14ac:dyDescent="0.25">
      <c r="A462" s="20" t="s">
        <v>385</v>
      </c>
      <c r="B462" s="21" t="s">
        <v>385</v>
      </c>
      <c r="C462" s="21" t="s">
        <v>385</v>
      </c>
      <c r="D462" s="20" t="s">
        <v>385</v>
      </c>
      <c r="E462" s="20" t="s">
        <v>385</v>
      </c>
      <c r="F462" s="20" t="s">
        <v>385</v>
      </c>
      <c r="G462" s="20" t="s">
        <v>385</v>
      </c>
      <c r="H462" s="20" t="s">
        <v>385</v>
      </c>
    </row>
    <row r="463" spans="1:8" x14ac:dyDescent="0.25">
      <c r="A463" s="20" t="s">
        <v>385</v>
      </c>
      <c r="B463" s="21" t="s">
        <v>385</v>
      </c>
      <c r="C463" s="21" t="s">
        <v>385</v>
      </c>
      <c r="D463" s="20" t="s">
        <v>385</v>
      </c>
      <c r="E463" s="20" t="s">
        <v>385</v>
      </c>
      <c r="F463" s="20" t="s">
        <v>385</v>
      </c>
      <c r="G463" s="20" t="s">
        <v>385</v>
      </c>
      <c r="H463" s="20" t="s">
        <v>385</v>
      </c>
    </row>
    <row r="464" spans="1:8" x14ac:dyDescent="0.25">
      <c r="A464" s="20" t="s">
        <v>385</v>
      </c>
      <c r="B464" s="21" t="s">
        <v>385</v>
      </c>
      <c r="C464" s="21" t="s">
        <v>385</v>
      </c>
      <c r="D464" s="20" t="s">
        <v>385</v>
      </c>
      <c r="E464" s="20" t="s">
        <v>385</v>
      </c>
      <c r="F464" s="20" t="s">
        <v>385</v>
      </c>
      <c r="G464" s="20" t="s">
        <v>385</v>
      </c>
      <c r="H464" s="20" t="s">
        <v>385</v>
      </c>
    </row>
    <row r="465" spans="1:8" x14ac:dyDescent="0.25">
      <c r="A465" s="20" t="s">
        <v>385</v>
      </c>
      <c r="B465" s="21" t="s">
        <v>385</v>
      </c>
      <c r="C465" s="21" t="s">
        <v>385</v>
      </c>
      <c r="D465" s="20" t="s">
        <v>385</v>
      </c>
      <c r="E465" s="20" t="s">
        <v>385</v>
      </c>
      <c r="F465" s="20" t="s">
        <v>385</v>
      </c>
      <c r="G465" s="20" t="s">
        <v>385</v>
      </c>
      <c r="H465" s="20" t="s">
        <v>385</v>
      </c>
    </row>
    <row r="466" spans="1:8" x14ac:dyDescent="0.25">
      <c r="A466" s="20" t="s">
        <v>385</v>
      </c>
      <c r="B466" s="21" t="s">
        <v>385</v>
      </c>
      <c r="C466" s="21" t="s">
        <v>385</v>
      </c>
      <c r="D466" s="20" t="s">
        <v>385</v>
      </c>
      <c r="E466" s="20" t="s">
        <v>385</v>
      </c>
      <c r="F466" s="20" t="s">
        <v>385</v>
      </c>
      <c r="G466" s="20" t="s">
        <v>385</v>
      </c>
      <c r="H466" s="20" t="s">
        <v>385</v>
      </c>
    </row>
    <row r="467" spans="1:8" x14ac:dyDescent="0.25">
      <c r="A467" s="20" t="s">
        <v>385</v>
      </c>
      <c r="B467" s="21" t="s">
        <v>385</v>
      </c>
      <c r="C467" s="21" t="s">
        <v>385</v>
      </c>
      <c r="D467" s="20" t="s">
        <v>385</v>
      </c>
      <c r="E467" s="20" t="s">
        <v>385</v>
      </c>
      <c r="F467" s="20" t="s">
        <v>385</v>
      </c>
      <c r="G467" s="20" t="s">
        <v>385</v>
      </c>
      <c r="H467" s="20" t="s">
        <v>385</v>
      </c>
    </row>
    <row r="468" spans="1:8" x14ac:dyDescent="0.25">
      <c r="A468" s="20" t="s">
        <v>385</v>
      </c>
      <c r="B468" s="21" t="s">
        <v>385</v>
      </c>
      <c r="C468" s="21" t="s">
        <v>385</v>
      </c>
      <c r="D468" s="20" t="s">
        <v>385</v>
      </c>
      <c r="E468" s="20" t="s">
        <v>385</v>
      </c>
      <c r="F468" s="20" t="s">
        <v>385</v>
      </c>
      <c r="G468" s="20" t="s">
        <v>385</v>
      </c>
      <c r="H468" s="20" t="s">
        <v>385</v>
      </c>
    </row>
    <row r="469" spans="1:8" x14ac:dyDescent="0.25">
      <c r="A469" s="20" t="s">
        <v>385</v>
      </c>
      <c r="B469" s="21" t="s">
        <v>385</v>
      </c>
      <c r="C469" s="21" t="s">
        <v>385</v>
      </c>
      <c r="D469" s="20" t="s">
        <v>385</v>
      </c>
      <c r="E469" s="20" t="s">
        <v>385</v>
      </c>
      <c r="F469" s="20" t="s">
        <v>385</v>
      </c>
      <c r="G469" s="20" t="s">
        <v>385</v>
      </c>
      <c r="H469" s="20" t="s">
        <v>385</v>
      </c>
    </row>
    <row r="470" spans="1:8" x14ac:dyDescent="0.25">
      <c r="A470" s="20" t="s">
        <v>385</v>
      </c>
      <c r="B470" s="21" t="s">
        <v>385</v>
      </c>
      <c r="C470" s="21" t="s">
        <v>385</v>
      </c>
      <c r="D470" s="20" t="s">
        <v>385</v>
      </c>
      <c r="E470" s="20" t="s">
        <v>385</v>
      </c>
      <c r="F470" s="20" t="s">
        <v>385</v>
      </c>
      <c r="G470" s="20" t="s">
        <v>385</v>
      </c>
      <c r="H470" s="20" t="s">
        <v>385</v>
      </c>
    </row>
    <row r="471" spans="1:8" x14ac:dyDescent="0.25">
      <c r="A471" s="20" t="s">
        <v>385</v>
      </c>
      <c r="B471" s="21" t="s">
        <v>385</v>
      </c>
      <c r="C471" s="21" t="s">
        <v>385</v>
      </c>
      <c r="D471" s="20" t="s">
        <v>385</v>
      </c>
      <c r="E471" s="20" t="s">
        <v>385</v>
      </c>
      <c r="F471" s="20" t="s">
        <v>385</v>
      </c>
      <c r="G471" s="20" t="s">
        <v>385</v>
      </c>
      <c r="H471" s="20" t="s">
        <v>385</v>
      </c>
    </row>
    <row r="472" spans="1:8" x14ac:dyDescent="0.25">
      <c r="A472" s="20" t="s">
        <v>385</v>
      </c>
      <c r="B472" s="21" t="s">
        <v>385</v>
      </c>
      <c r="C472" s="21" t="s">
        <v>385</v>
      </c>
      <c r="D472" s="20" t="s">
        <v>385</v>
      </c>
      <c r="E472" s="20" t="s">
        <v>385</v>
      </c>
      <c r="F472" s="20" t="s">
        <v>385</v>
      </c>
      <c r="G472" s="20" t="s">
        <v>385</v>
      </c>
      <c r="H472" s="20" t="s">
        <v>385</v>
      </c>
    </row>
    <row r="473" spans="1:8" x14ac:dyDescent="0.25">
      <c r="A473" s="20" t="s">
        <v>385</v>
      </c>
      <c r="B473" s="21" t="s">
        <v>385</v>
      </c>
      <c r="C473" s="21" t="s">
        <v>385</v>
      </c>
      <c r="D473" s="20" t="s">
        <v>385</v>
      </c>
      <c r="E473" s="20" t="s">
        <v>385</v>
      </c>
      <c r="F473" s="20" t="s">
        <v>385</v>
      </c>
      <c r="G473" s="20" t="s">
        <v>385</v>
      </c>
      <c r="H473" s="20" t="s">
        <v>385</v>
      </c>
    </row>
    <row r="474" spans="1:8" x14ac:dyDescent="0.25">
      <c r="A474" s="20" t="s">
        <v>385</v>
      </c>
      <c r="B474" s="21" t="s">
        <v>385</v>
      </c>
      <c r="C474" s="21" t="s">
        <v>385</v>
      </c>
      <c r="D474" s="20" t="s">
        <v>385</v>
      </c>
      <c r="E474" s="20" t="s">
        <v>385</v>
      </c>
      <c r="F474" s="20" t="s">
        <v>385</v>
      </c>
      <c r="G474" s="20" t="s">
        <v>385</v>
      </c>
      <c r="H474" s="20" t="s">
        <v>385</v>
      </c>
    </row>
    <row r="475" spans="1:8" x14ac:dyDescent="0.25">
      <c r="A475" s="20" t="s">
        <v>385</v>
      </c>
      <c r="B475" s="21" t="s">
        <v>385</v>
      </c>
      <c r="C475" s="21" t="s">
        <v>385</v>
      </c>
      <c r="D475" s="20" t="s">
        <v>385</v>
      </c>
      <c r="E475" s="20" t="s">
        <v>385</v>
      </c>
      <c r="F475" s="20" t="s">
        <v>385</v>
      </c>
      <c r="G475" s="20" t="s">
        <v>385</v>
      </c>
      <c r="H475" s="20" t="s">
        <v>385</v>
      </c>
    </row>
    <row r="476" spans="1:8" x14ac:dyDescent="0.25">
      <c r="A476" s="20" t="s">
        <v>385</v>
      </c>
      <c r="B476" s="21" t="s">
        <v>385</v>
      </c>
      <c r="C476" s="21" t="s">
        <v>385</v>
      </c>
      <c r="D476" s="20" t="s">
        <v>385</v>
      </c>
      <c r="E476" s="20" t="s">
        <v>385</v>
      </c>
      <c r="F476" s="20" t="s">
        <v>385</v>
      </c>
      <c r="G476" s="20" t="s">
        <v>385</v>
      </c>
      <c r="H476" s="20" t="s">
        <v>385</v>
      </c>
    </row>
    <row r="477" spans="1:8" x14ac:dyDescent="0.25">
      <c r="A477" s="20" t="s">
        <v>385</v>
      </c>
      <c r="B477" s="21" t="s">
        <v>385</v>
      </c>
      <c r="C477" s="21" t="s">
        <v>385</v>
      </c>
      <c r="D477" s="20" t="s">
        <v>385</v>
      </c>
      <c r="E477" s="20" t="s">
        <v>385</v>
      </c>
      <c r="F477" s="20" t="s">
        <v>385</v>
      </c>
      <c r="G477" s="20" t="s">
        <v>385</v>
      </c>
      <c r="H477" s="20" t="s">
        <v>385</v>
      </c>
    </row>
    <row r="478" spans="1:8" x14ac:dyDescent="0.25">
      <c r="A478" s="20" t="s">
        <v>385</v>
      </c>
      <c r="B478" s="21" t="s">
        <v>385</v>
      </c>
      <c r="C478" s="21" t="s">
        <v>385</v>
      </c>
      <c r="D478" s="20" t="s">
        <v>385</v>
      </c>
      <c r="E478" s="20" t="s">
        <v>385</v>
      </c>
      <c r="F478" s="20" t="s">
        <v>385</v>
      </c>
      <c r="G478" s="20" t="s">
        <v>385</v>
      </c>
      <c r="H478" s="20" t="s">
        <v>385</v>
      </c>
    </row>
    <row r="479" spans="1:8" x14ac:dyDescent="0.25">
      <c r="A479" s="20" t="s">
        <v>385</v>
      </c>
      <c r="B479" s="21" t="s">
        <v>385</v>
      </c>
      <c r="C479" s="21" t="s">
        <v>385</v>
      </c>
      <c r="D479" s="20" t="s">
        <v>385</v>
      </c>
      <c r="E479" s="20" t="s">
        <v>385</v>
      </c>
      <c r="F479" s="20" t="s">
        <v>385</v>
      </c>
      <c r="G479" s="20" t="s">
        <v>385</v>
      </c>
      <c r="H479" s="20" t="s">
        <v>385</v>
      </c>
    </row>
    <row r="480" spans="1:8" x14ac:dyDescent="0.25">
      <c r="A480" s="20" t="s">
        <v>385</v>
      </c>
      <c r="B480" s="21" t="s">
        <v>385</v>
      </c>
      <c r="C480" s="21" t="s">
        <v>385</v>
      </c>
      <c r="D480" s="20" t="s">
        <v>385</v>
      </c>
      <c r="E480" s="20" t="s">
        <v>385</v>
      </c>
      <c r="F480" s="20" t="s">
        <v>385</v>
      </c>
      <c r="G480" s="20" t="s">
        <v>385</v>
      </c>
      <c r="H480" s="20" t="s">
        <v>385</v>
      </c>
    </row>
    <row r="481" spans="1:8" x14ac:dyDescent="0.25">
      <c r="A481" s="20" t="s">
        <v>385</v>
      </c>
      <c r="B481" s="21" t="s">
        <v>385</v>
      </c>
      <c r="C481" s="21" t="s">
        <v>385</v>
      </c>
      <c r="D481" s="20" t="s">
        <v>385</v>
      </c>
      <c r="E481" s="20" t="s">
        <v>385</v>
      </c>
      <c r="F481" s="20" t="s">
        <v>385</v>
      </c>
      <c r="G481" s="20" t="s">
        <v>385</v>
      </c>
      <c r="H481" s="20" t="s">
        <v>385</v>
      </c>
    </row>
    <row r="482" spans="1:8" x14ac:dyDescent="0.25">
      <c r="A482" s="20" t="s">
        <v>385</v>
      </c>
      <c r="B482" s="21" t="s">
        <v>385</v>
      </c>
      <c r="C482" s="21" t="s">
        <v>385</v>
      </c>
      <c r="D482" s="20" t="s">
        <v>385</v>
      </c>
      <c r="E482" s="20" t="s">
        <v>385</v>
      </c>
      <c r="F482" s="20" t="s">
        <v>385</v>
      </c>
      <c r="G482" s="20" t="s">
        <v>385</v>
      </c>
      <c r="H482" s="20" t="s">
        <v>385</v>
      </c>
    </row>
    <row r="483" spans="1:8" x14ac:dyDescent="0.25">
      <c r="A483" s="20" t="s">
        <v>385</v>
      </c>
      <c r="B483" s="21" t="s">
        <v>385</v>
      </c>
      <c r="C483" s="21" t="s">
        <v>385</v>
      </c>
      <c r="D483" s="20" t="s">
        <v>385</v>
      </c>
      <c r="E483" s="20" t="s">
        <v>385</v>
      </c>
      <c r="F483" s="20" t="s">
        <v>385</v>
      </c>
      <c r="G483" s="20" t="s">
        <v>385</v>
      </c>
      <c r="H483" s="20" t="s">
        <v>385</v>
      </c>
    </row>
    <row r="484" spans="1:8" x14ac:dyDescent="0.25">
      <c r="A484" s="20" t="s">
        <v>385</v>
      </c>
      <c r="B484" s="21" t="s">
        <v>385</v>
      </c>
      <c r="C484" s="21" t="s">
        <v>385</v>
      </c>
      <c r="D484" s="20" t="s">
        <v>385</v>
      </c>
      <c r="E484" s="20" t="s">
        <v>385</v>
      </c>
      <c r="F484" s="20" t="s">
        <v>385</v>
      </c>
      <c r="G484" s="20" t="s">
        <v>385</v>
      </c>
      <c r="H484" s="20" t="s">
        <v>385</v>
      </c>
    </row>
    <row r="485" spans="1:8" x14ac:dyDescent="0.25">
      <c r="A485" s="20" t="s">
        <v>385</v>
      </c>
      <c r="B485" s="21" t="s">
        <v>385</v>
      </c>
      <c r="C485" s="21" t="s">
        <v>385</v>
      </c>
      <c r="D485" s="20" t="s">
        <v>385</v>
      </c>
      <c r="E485" s="20" t="s">
        <v>385</v>
      </c>
      <c r="F485" s="20" t="s">
        <v>385</v>
      </c>
      <c r="G485" s="20" t="s">
        <v>385</v>
      </c>
      <c r="H485" s="20" t="s">
        <v>385</v>
      </c>
    </row>
    <row r="486" spans="1:8" x14ac:dyDescent="0.25">
      <c r="A486" s="20" t="s">
        <v>385</v>
      </c>
      <c r="B486" s="21" t="s">
        <v>385</v>
      </c>
      <c r="C486" s="21" t="s">
        <v>385</v>
      </c>
      <c r="D486" s="20" t="s">
        <v>385</v>
      </c>
      <c r="E486" s="20" t="s">
        <v>385</v>
      </c>
      <c r="F486" s="20" t="s">
        <v>385</v>
      </c>
      <c r="G486" s="20" t="s">
        <v>385</v>
      </c>
      <c r="H486" s="20" t="s">
        <v>385</v>
      </c>
    </row>
    <row r="487" spans="1:8" x14ac:dyDescent="0.25">
      <c r="A487" s="20" t="s">
        <v>385</v>
      </c>
      <c r="B487" s="21" t="s">
        <v>385</v>
      </c>
      <c r="C487" s="21" t="s">
        <v>385</v>
      </c>
      <c r="D487" s="20" t="s">
        <v>385</v>
      </c>
      <c r="E487" s="20" t="s">
        <v>385</v>
      </c>
      <c r="F487" s="20" t="s">
        <v>385</v>
      </c>
      <c r="G487" s="20" t="s">
        <v>385</v>
      </c>
      <c r="H487" s="20" t="s">
        <v>385</v>
      </c>
    </row>
    <row r="488" spans="1:8" x14ac:dyDescent="0.25">
      <c r="A488" s="20" t="s">
        <v>385</v>
      </c>
      <c r="B488" s="21" t="s">
        <v>385</v>
      </c>
      <c r="C488" s="21" t="s">
        <v>385</v>
      </c>
      <c r="D488" s="20" t="s">
        <v>385</v>
      </c>
      <c r="E488" s="20" t="s">
        <v>385</v>
      </c>
      <c r="F488" s="20" t="s">
        <v>385</v>
      </c>
      <c r="G488" s="20" t="s">
        <v>385</v>
      </c>
      <c r="H488" s="20" t="s">
        <v>385</v>
      </c>
    </row>
    <row r="489" spans="1:8" x14ac:dyDescent="0.25">
      <c r="A489" s="20" t="s">
        <v>385</v>
      </c>
      <c r="B489" s="21" t="s">
        <v>385</v>
      </c>
      <c r="C489" s="21" t="s">
        <v>385</v>
      </c>
      <c r="D489" s="20" t="s">
        <v>385</v>
      </c>
      <c r="E489" s="20" t="s">
        <v>385</v>
      </c>
      <c r="F489" s="20" t="s">
        <v>385</v>
      </c>
      <c r="G489" s="20" t="s">
        <v>385</v>
      </c>
      <c r="H489" s="20" t="s">
        <v>385</v>
      </c>
    </row>
    <row r="490" spans="1:8" x14ac:dyDescent="0.25">
      <c r="A490" s="20" t="s">
        <v>385</v>
      </c>
      <c r="B490" s="21" t="s">
        <v>385</v>
      </c>
      <c r="C490" s="21" t="s">
        <v>385</v>
      </c>
      <c r="D490" s="20" t="s">
        <v>385</v>
      </c>
      <c r="E490" s="20" t="s">
        <v>385</v>
      </c>
      <c r="F490" s="20" t="s">
        <v>385</v>
      </c>
      <c r="G490" s="20" t="s">
        <v>385</v>
      </c>
      <c r="H490" s="20" t="s">
        <v>385</v>
      </c>
    </row>
    <row r="491" spans="1:8" x14ac:dyDescent="0.25">
      <c r="A491" s="20" t="s">
        <v>385</v>
      </c>
      <c r="B491" s="21" t="s">
        <v>385</v>
      </c>
      <c r="C491" s="21" t="s">
        <v>385</v>
      </c>
      <c r="D491" s="20" t="s">
        <v>385</v>
      </c>
      <c r="E491" s="20" t="s">
        <v>385</v>
      </c>
      <c r="F491" s="20" t="s">
        <v>385</v>
      </c>
      <c r="G491" s="20" t="s">
        <v>385</v>
      </c>
      <c r="H491" s="20" t="s">
        <v>385</v>
      </c>
    </row>
    <row r="492" spans="1:8" x14ac:dyDescent="0.25">
      <c r="A492" s="20" t="s">
        <v>385</v>
      </c>
      <c r="B492" s="21" t="s">
        <v>385</v>
      </c>
      <c r="C492" s="21" t="s">
        <v>385</v>
      </c>
      <c r="D492" s="20" t="s">
        <v>385</v>
      </c>
      <c r="E492" s="20" t="s">
        <v>385</v>
      </c>
      <c r="F492" s="20" t="s">
        <v>385</v>
      </c>
      <c r="G492" s="20" t="s">
        <v>385</v>
      </c>
      <c r="H492" s="20" t="s">
        <v>385</v>
      </c>
    </row>
    <row r="493" spans="1:8" x14ac:dyDescent="0.25">
      <c r="A493" s="20" t="s">
        <v>385</v>
      </c>
      <c r="B493" s="21" t="s">
        <v>385</v>
      </c>
      <c r="C493" s="21" t="s">
        <v>385</v>
      </c>
      <c r="D493" s="20" t="s">
        <v>385</v>
      </c>
      <c r="E493" s="20" t="s">
        <v>385</v>
      </c>
      <c r="F493" s="20" t="s">
        <v>385</v>
      </c>
      <c r="G493" s="20" t="s">
        <v>385</v>
      </c>
      <c r="H493" s="20" t="s">
        <v>385</v>
      </c>
    </row>
    <row r="494" spans="1:8" x14ac:dyDescent="0.25">
      <c r="A494" s="20" t="s">
        <v>385</v>
      </c>
      <c r="B494" s="21" t="s">
        <v>385</v>
      </c>
      <c r="C494" s="21" t="s">
        <v>385</v>
      </c>
      <c r="D494" s="20" t="s">
        <v>385</v>
      </c>
      <c r="E494" s="20" t="s">
        <v>385</v>
      </c>
      <c r="F494" s="20" t="s">
        <v>385</v>
      </c>
      <c r="G494" s="20" t="s">
        <v>385</v>
      </c>
      <c r="H494" s="20" t="s">
        <v>385</v>
      </c>
    </row>
    <row r="495" spans="1:8" x14ac:dyDescent="0.25">
      <c r="A495" s="20" t="s">
        <v>385</v>
      </c>
      <c r="B495" s="21" t="s">
        <v>385</v>
      </c>
      <c r="C495" s="21" t="s">
        <v>385</v>
      </c>
      <c r="D495" s="20" t="s">
        <v>385</v>
      </c>
      <c r="E495" s="20" t="s">
        <v>385</v>
      </c>
      <c r="F495" s="20" t="s">
        <v>385</v>
      </c>
      <c r="G495" s="20" t="s">
        <v>385</v>
      </c>
      <c r="H495" s="20" t="s">
        <v>385</v>
      </c>
    </row>
    <row r="496" spans="1:8" x14ac:dyDescent="0.25">
      <c r="A496" s="20" t="s">
        <v>385</v>
      </c>
      <c r="B496" s="21" t="s">
        <v>385</v>
      </c>
      <c r="C496" s="21" t="s">
        <v>385</v>
      </c>
      <c r="D496" s="20" t="s">
        <v>385</v>
      </c>
      <c r="E496" s="20" t="s">
        <v>385</v>
      </c>
      <c r="F496" s="20" t="s">
        <v>385</v>
      </c>
      <c r="G496" s="20" t="s">
        <v>385</v>
      </c>
      <c r="H496" s="20" t="s">
        <v>385</v>
      </c>
    </row>
    <row r="497" spans="1:8" x14ac:dyDescent="0.25">
      <c r="A497" s="20" t="s">
        <v>385</v>
      </c>
      <c r="B497" s="21" t="s">
        <v>385</v>
      </c>
      <c r="C497" s="21" t="s">
        <v>385</v>
      </c>
      <c r="D497" s="20" t="s">
        <v>385</v>
      </c>
      <c r="E497" s="20" t="s">
        <v>385</v>
      </c>
      <c r="F497" s="20" t="s">
        <v>385</v>
      </c>
      <c r="G497" s="20" t="s">
        <v>385</v>
      </c>
      <c r="H497" s="20" t="s">
        <v>385</v>
      </c>
    </row>
    <row r="498" spans="1:8" x14ac:dyDescent="0.25">
      <c r="A498" s="20" t="s">
        <v>385</v>
      </c>
      <c r="B498" s="21" t="s">
        <v>385</v>
      </c>
      <c r="C498" s="21" t="s">
        <v>385</v>
      </c>
      <c r="D498" s="20" t="s">
        <v>385</v>
      </c>
      <c r="E498" s="20" t="s">
        <v>385</v>
      </c>
      <c r="F498" s="20" t="s">
        <v>385</v>
      </c>
      <c r="G498" s="20" t="s">
        <v>385</v>
      </c>
      <c r="H498" s="20" t="s">
        <v>385</v>
      </c>
    </row>
    <row r="499" spans="1:8" x14ac:dyDescent="0.25">
      <c r="A499" s="20" t="s">
        <v>385</v>
      </c>
      <c r="B499" s="21" t="s">
        <v>385</v>
      </c>
      <c r="C499" s="21" t="s">
        <v>385</v>
      </c>
      <c r="D499" s="20" t="s">
        <v>385</v>
      </c>
      <c r="E499" s="20" t="s">
        <v>385</v>
      </c>
      <c r="F499" s="20" t="s">
        <v>385</v>
      </c>
      <c r="G499" s="20" t="s">
        <v>385</v>
      </c>
      <c r="H499" s="20" t="s">
        <v>385</v>
      </c>
    </row>
    <row r="500" spans="1:8" x14ac:dyDescent="0.25">
      <c r="A500" s="20" t="s">
        <v>385</v>
      </c>
      <c r="B500" s="21" t="s">
        <v>385</v>
      </c>
      <c r="C500" s="21" t="s">
        <v>385</v>
      </c>
      <c r="D500" s="20" t="s">
        <v>385</v>
      </c>
      <c r="E500" s="20" t="s">
        <v>385</v>
      </c>
      <c r="F500" s="20" t="s">
        <v>385</v>
      </c>
      <c r="G500" s="20" t="s">
        <v>385</v>
      </c>
      <c r="H500" s="20" t="s">
        <v>385</v>
      </c>
    </row>
    <row r="501" spans="1:8" x14ac:dyDescent="0.25">
      <c r="A501" s="20" t="s">
        <v>385</v>
      </c>
      <c r="B501" s="21" t="s">
        <v>385</v>
      </c>
      <c r="C501" s="21" t="s">
        <v>385</v>
      </c>
      <c r="D501" s="20" t="s">
        <v>385</v>
      </c>
      <c r="E501" s="20" t="s">
        <v>385</v>
      </c>
      <c r="F501" s="20" t="s">
        <v>385</v>
      </c>
      <c r="G501" s="20" t="s">
        <v>385</v>
      </c>
      <c r="H501" s="20" t="s">
        <v>385</v>
      </c>
    </row>
    <row r="502" spans="1:8" x14ac:dyDescent="0.25">
      <c r="A502" s="20" t="s">
        <v>385</v>
      </c>
      <c r="B502" s="21" t="s">
        <v>385</v>
      </c>
      <c r="C502" s="21" t="s">
        <v>385</v>
      </c>
      <c r="D502" s="20" t="s">
        <v>385</v>
      </c>
      <c r="E502" s="20" t="s">
        <v>385</v>
      </c>
      <c r="F502" s="20" t="s">
        <v>385</v>
      </c>
      <c r="G502" s="20" t="s">
        <v>385</v>
      </c>
      <c r="H502" s="20" t="s">
        <v>385</v>
      </c>
    </row>
    <row r="503" spans="1:8" x14ac:dyDescent="0.25">
      <c r="A503" s="20" t="s">
        <v>385</v>
      </c>
      <c r="B503" s="21" t="s">
        <v>385</v>
      </c>
      <c r="C503" s="21" t="s">
        <v>385</v>
      </c>
      <c r="D503" s="20" t="s">
        <v>385</v>
      </c>
      <c r="E503" s="20" t="s">
        <v>385</v>
      </c>
      <c r="F503" s="20" t="s">
        <v>385</v>
      </c>
      <c r="G503" s="20" t="s">
        <v>385</v>
      </c>
      <c r="H503" s="20" t="s">
        <v>385</v>
      </c>
    </row>
    <row r="504" spans="1:8" x14ac:dyDescent="0.25">
      <c r="A504" s="20" t="s">
        <v>385</v>
      </c>
      <c r="B504" s="21" t="s">
        <v>385</v>
      </c>
      <c r="C504" s="21" t="s">
        <v>385</v>
      </c>
      <c r="D504" s="20" t="s">
        <v>385</v>
      </c>
      <c r="E504" s="20" t="s">
        <v>385</v>
      </c>
      <c r="F504" s="20" t="s">
        <v>385</v>
      </c>
      <c r="G504" s="20" t="s">
        <v>385</v>
      </c>
      <c r="H504" s="20" t="s">
        <v>385</v>
      </c>
    </row>
    <row r="505" spans="1:8" x14ac:dyDescent="0.25">
      <c r="A505" s="20" t="s">
        <v>385</v>
      </c>
      <c r="B505" s="21" t="s">
        <v>385</v>
      </c>
      <c r="C505" s="21" t="s">
        <v>385</v>
      </c>
      <c r="D505" s="20" t="s">
        <v>385</v>
      </c>
      <c r="E505" s="20" t="s">
        <v>385</v>
      </c>
      <c r="F505" s="20" t="s">
        <v>385</v>
      </c>
      <c r="G505" s="20" t="s">
        <v>385</v>
      </c>
      <c r="H505" s="20" t="s">
        <v>385</v>
      </c>
    </row>
    <row r="506" spans="1:8" x14ac:dyDescent="0.25">
      <c r="A506" s="20" t="s">
        <v>385</v>
      </c>
      <c r="B506" s="21" t="s">
        <v>385</v>
      </c>
      <c r="C506" s="21" t="s">
        <v>385</v>
      </c>
      <c r="D506" s="20" t="s">
        <v>385</v>
      </c>
      <c r="E506" s="20" t="s">
        <v>385</v>
      </c>
      <c r="F506" s="20" t="s">
        <v>385</v>
      </c>
      <c r="G506" s="20" t="s">
        <v>385</v>
      </c>
      <c r="H506" s="20" t="s">
        <v>385</v>
      </c>
    </row>
    <row r="507" spans="1:8" x14ac:dyDescent="0.25">
      <c r="A507" s="20" t="s">
        <v>385</v>
      </c>
      <c r="B507" s="21" t="s">
        <v>385</v>
      </c>
      <c r="C507" s="21" t="s">
        <v>385</v>
      </c>
      <c r="D507" s="20" t="s">
        <v>385</v>
      </c>
      <c r="E507" s="20" t="s">
        <v>385</v>
      </c>
      <c r="F507" s="20" t="s">
        <v>385</v>
      </c>
      <c r="G507" s="20" t="s">
        <v>385</v>
      </c>
      <c r="H507" s="20" t="s">
        <v>385</v>
      </c>
    </row>
    <row r="508" spans="1:8" x14ac:dyDescent="0.25">
      <c r="A508" s="20" t="s">
        <v>385</v>
      </c>
      <c r="B508" s="21" t="s">
        <v>385</v>
      </c>
      <c r="C508" s="21" t="s">
        <v>385</v>
      </c>
      <c r="D508" s="20" t="s">
        <v>385</v>
      </c>
      <c r="E508" s="20" t="s">
        <v>385</v>
      </c>
      <c r="F508" s="20" t="s">
        <v>385</v>
      </c>
      <c r="G508" s="20" t="s">
        <v>385</v>
      </c>
      <c r="H508" s="20" t="s">
        <v>385</v>
      </c>
    </row>
    <row r="509" spans="1:8" x14ac:dyDescent="0.25">
      <c r="A509" s="20" t="s">
        <v>385</v>
      </c>
      <c r="B509" s="21" t="s">
        <v>385</v>
      </c>
      <c r="C509" s="21" t="s">
        <v>385</v>
      </c>
      <c r="D509" s="20" t="s">
        <v>385</v>
      </c>
      <c r="E509" s="20" t="s">
        <v>385</v>
      </c>
      <c r="F509" s="20" t="s">
        <v>385</v>
      </c>
      <c r="G509" s="20" t="s">
        <v>385</v>
      </c>
      <c r="H509" s="20" t="s">
        <v>385</v>
      </c>
    </row>
    <row r="510" spans="1:8" x14ac:dyDescent="0.25">
      <c r="A510" s="20" t="s">
        <v>385</v>
      </c>
      <c r="B510" s="21" t="s">
        <v>385</v>
      </c>
      <c r="C510" s="21" t="s">
        <v>385</v>
      </c>
      <c r="D510" s="20" t="s">
        <v>385</v>
      </c>
      <c r="E510" s="20" t="s">
        <v>385</v>
      </c>
      <c r="F510" s="20" t="s">
        <v>385</v>
      </c>
      <c r="G510" s="20" t="s">
        <v>385</v>
      </c>
      <c r="H510" s="20" t="s">
        <v>385</v>
      </c>
    </row>
    <row r="511" spans="1:8" x14ac:dyDescent="0.25">
      <c r="A511" s="20" t="s">
        <v>385</v>
      </c>
      <c r="B511" s="21" t="s">
        <v>385</v>
      </c>
      <c r="C511" s="21" t="s">
        <v>385</v>
      </c>
      <c r="D511" s="20" t="s">
        <v>385</v>
      </c>
      <c r="E511" s="20" t="s">
        <v>385</v>
      </c>
      <c r="F511" s="20" t="s">
        <v>385</v>
      </c>
      <c r="G511" s="20" t="s">
        <v>385</v>
      </c>
      <c r="H511" s="20" t="s">
        <v>385</v>
      </c>
    </row>
    <row r="512" spans="1:8" x14ac:dyDescent="0.25">
      <c r="A512" s="20" t="s">
        <v>385</v>
      </c>
      <c r="B512" s="21" t="s">
        <v>385</v>
      </c>
      <c r="C512" s="21" t="s">
        <v>385</v>
      </c>
      <c r="D512" s="20" t="s">
        <v>385</v>
      </c>
      <c r="E512" s="20" t="s">
        <v>385</v>
      </c>
      <c r="F512" s="20" t="s">
        <v>385</v>
      </c>
      <c r="G512" s="20" t="s">
        <v>385</v>
      </c>
      <c r="H512" s="20" t="s">
        <v>385</v>
      </c>
    </row>
    <row r="513" spans="1:8" x14ac:dyDescent="0.25">
      <c r="A513" s="20" t="s">
        <v>385</v>
      </c>
      <c r="B513" s="21" t="s">
        <v>385</v>
      </c>
      <c r="C513" s="21" t="s">
        <v>385</v>
      </c>
      <c r="D513" s="20" t="s">
        <v>385</v>
      </c>
      <c r="E513" s="20" t="s">
        <v>385</v>
      </c>
      <c r="F513" s="20" t="s">
        <v>385</v>
      </c>
      <c r="G513" s="20" t="s">
        <v>385</v>
      </c>
      <c r="H513" s="20" t="s">
        <v>385</v>
      </c>
    </row>
    <row r="514" spans="1:8" x14ac:dyDescent="0.25">
      <c r="A514" s="20" t="s">
        <v>385</v>
      </c>
      <c r="B514" s="21" t="s">
        <v>385</v>
      </c>
      <c r="C514" s="21" t="s">
        <v>385</v>
      </c>
      <c r="D514" s="20" t="s">
        <v>385</v>
      </c>
      <c r="E514" s="20" t="s">
        <v>385</v>
      </c>
      <c r="F514" s="20" t="s">
        <v>385</v>
      </c>
      <c r="G514" s="20" t="s">
        <v>385</v>
      </c>
      <c r="H514" s="20" t="s">
        <v>385</v>
      </c>
    </row>
    <row r="515" spans="1:8" x14ac:dyDescent="0.25">
      <c r="A515" s="20" t="s">
        <v>385</v>
      </c>
      <c r="B515" s="21" t="s">
        <v>385</v>
      </c>
      <c r="C515" s="21" t="s">
        <v>385</v>
      </c>
      <c r="D515" s="20" t="s">
        <v>385</v>
      </c>
      <c r="E515" s="20" t="s">
        <v>385</v>
      </c>
      <c r="F515" s="20" t="s">
        <v>385</v>
      </c>
      <c r="G515" s="20" t="s">
        <v>385</v>
      </c>
      <c r="H515" s="20" t="s">
        <v>385</v>
      </c>
    </row>
    <row r="516" spans="1:8" x14ac:dyDescent="0.25">
      <c r="A516" s="20" t="s">
        <v>385</v>
      </c>
      <c r="B516" s="21" t="s">
        <v>385</v>
      </c>
      <c r="C516" s="21" t="s">
        <v>385</v>
      </c>
      <c r="D516" s="20" t="s">
        <v>385</v>
      </c>
      <c r="E516" s="20" t="s">
        <v>385</v>
      </c>
      <c r="F516" s="20" t="s">
        <v>385</v>
      </c>
      <c r="G516" s="20" t="s">
        <v>385</v>
      </c>
      <c r="H516" s="20" t="s">
        <v>385</v>
      </c>
    </row>
    <row r="517" spans="1:8" x14ac:dyDescent="0.25">
      <c r="A517" s="20" t="s">
        <v>385</v>
      </c>
      <c r="B517" s="21" t="s">
        <v>385</v>
      </c>
      <c r="C517" s="21" t="s">
        <v>385</v>
      </c>
      <c r="D517" s="20" t="s">
        <v>385</v>
      </c>
      <c r="E517" s="20" t="s">
        <v>385</v>
      </c>
      <c r="F517" s="20" t="s">
        <v>385</v>
      </c>
      <c r="G517" s="20" t="s">
        <v>385</v>
      </c>
      <c r="H517" s="20" t="s">
        <v>385</v>
      </c>
    </row>
    <row r="518" spans="1:8" x14ac:dyDescent="0.25">
      <c r="A518" s="20" t="s">
        <v>385</v>
      </c>
      <c r="B518" s="21" t="s">
        <v>385</v>
      </c>
      <c r="C518" s="21" t="s">
        <v>385</v>
      </c>
      <c r="D518" s="20" t="s">
        <v>385</v>
      </c>
      <c r="E518" s="20" t="s">
        <v>385</v>
      </c>
      <c r="F518" s="20" t="s">
        <v>385</v>
      </c>
      <c r="G518" s="20" t="s">
        <v>385</v>
      </c>
      <c r="H518" s="20" t="s">
        <v>385</v>
      </c>
    </row>
    <row r="519" spans="1:8" x14ac:dyDescent="0.25">
      <c r="A519" s="20" t="s">
        <v>385</v>
      </c>
      <c r="B519" s="21" t="s">
        <v>385</v>
      </c>
      <c r="C519" s="21" t="s">
        <v>385</v>
      </c>
      <c r="D519" s="20" t="s">
        <v>385</v>
      </c>
      <c r="E519" s="20" t="s">
        <v>385</v>
      </c>
      <c r="F519" s="20" t="s">
        <v>385</v>
      </c>
      <c r="G519" s="20" t="s">
        <v>385</v>
      </c>
      <c r="H519" s="20" t="s">
        <v>385</v>
      </c>
    </row>
    <row r="520" spans="1:8" x14ac:dyDescent="0.25">
      <c r="A520" s="20" t="s">
        <v>385</v>
      </c>
      <c r="B520" s="21" t="s">
        <v>385</v>
      </c>
      <c r="C520" s="21" t="s">
        <v>385</v>
      </c>
      <c r="D520" s="20" t="s">
        <v>385</v>
      </c>
      <c r="E520" s="20" t="s">
        <v>385</v>
      </c>
      <c r="F520" s="20" t="s">
        <v>385</v>
      </c>
      <c r="G520" s="20" t="s">
        <v>385</v>
      </c>
      <c r="H520" s="20" t="s">
        <v>385</v>
      </c>
    </row>
    <row r="521" spans="1:8" x14ac:dyDescent="0.25">
      <c r="A521" s="20" t="s">
        <v>385</v>
      </c>
      <c r="B521" s="21" t="s">
        <v>385</v>
      </c>
      <c r="C521" s="21" t="s">
        <v>385</v>
      </c>
      <c r="D521" s="20" t="s">
        <v>385</v>
      </c>
      <c r="E521" s="20" t="s">
        <v>385</v>
      </c>
      <c r="F521" s="20" t="s">
        <v>385</v>
      </c>
      <c r="G521" s="20" t="s">
        <v>385</v>
      </c>
      <c r="H521" s="20" t="s">
        <v>385</v>
      </c>
    </row>
    <row r="522" spans="1:8" x14ac:dyDescent="0.25">
      <c r="A522" s="20" t="s">
        <v>385</v>
      </c>
      <c r="B522" s="21" t="s">
        <v>385</v>
      </c>
      <c r="C522" s="21" t="s">
        <v>385</v>
      </c>
      <c r="D522" s="20" t="s">
        <v>385</v>
      </c>
      <c r="E522" s="20" t="s">
        <v>385</v>
      </c>
      <c r="F522" s="20" t="s">
        <v>385</v>
      </c>
      <c r="G522" s="20" t="s">
        <v>385</v>
      </c>
      <c r="H522" s="20" t="s">
        <v>385</v>
      </c>
    </row>
    <row r="523" spans="1:8" x14ac:dyDescent="0.25">
      <c r="A523" s="20" t="s">
        <v>385</v>
      </c>
      <c r="B523" s="21" t="s">
        <v>385</v>
      </c>
      <c r="C523" s="21" t="s">
        <v>385</v>
      </c>
      <c r="D523" s="20" t="s">
        <v>385</v>
      </c>
      <c r="E523" s="20" t="s">
        <v>385</v>
      </c>
      <c r="F523" s="20" t="s">
        <v>385</v>
      </c>
      <c r="G523" s="20" t="s">
        <v>385</v>
      </c>
      <c r="H523" s="20" t="s">
        <v>385</v>
      </c>
    </row>
    <row r="524" spans="1:8" x14ac:dyDescent="0.25">
      <c r="A524" s="20" t="s">
        <v>385</v>
      </c>
      <c r="B524" s="21" t="s">
        <v>385</v>
      </c>
      <c r="C524" s="21" t="s">
        <v>385</v>
      </c>
      <c r="D524" s="20" t="s">
        <v>385</v>
      </c>
      <c r="E524" s="20" t="s">
        <v>385</v>
      </c>
      <c r="F524" s="20" t="s">
        <v>385</v>
      </c>
      <c r="G524" s="20" t="s">
        <v>385</v>
      </c>
      <c r="H524" s="20" t="s">
        <v>385</v>
      </c>
    </row>
    <row r="525" spans="1:8" x14ac:dyDescent="0.25">
      <c r="A525" s="20" t="s">
        <v>385</v>
      </c>
      <c r="B525" s="21" t="s">
        <v>385</v>
      </c>
      <c r="C525" s="21" t="s">
        <v>385</v>
      </c>
      <c r="D525" s="20" t="s">
        <v>385</v>
      </c>
      <c r="E525" s="20" t="s">
        <v>385</v>
      </c>
      <c r="F525" s="20" t="s">
        <v>385</v>
      </c>
      <c r="G525" s="20" t="s">
        <v>385</v>
      </c>
      <c r="H525" s="20" t="s">
        <v>385</v>
      </c>
    </row>
    <row r="526" spans="1:8" x14ac:dyDescent="0.25">
      <c r="A526" s="20" t="s">
        <v>385</v>
      </c>
      <c r="B526" s="21" t="s">
        <v>385</v>
      </c>
      <c r="C526" s="21" t="s">
        <v>385</v>
      </c>
      <c r="D526" s="20" t="s">
        <v>385</v>
      </c>
      <c r="E526" s="20" t="s">
        <v>385</v>
      </c>
      <c r="F526" s="20" t="s">
        <v>385</v>
      </c>
      <c r="G526" s="20" t="s">
        <v>385</v>
      </c>
      <c r="H526" s="20" t="s">
        <v>385</v>
      </c>
    </row>
    <row r="527" spans="1:8" x14ac:dyDescent="0.25">
      <c r="A527" s="20" t="s">
        <v>385</v>
      </c>
      <c r="B527" s="21" t="s">
        <v>385</v>
      </c>
      <c r="C527" s="21" t="s">
        <v>385</v>
      </c>
      <c r="D527" s="20" t="s">
        <v>385</v>
      </c>
      <c r="E527" s="20" t="s">
        <v>385</v>
      </c>
      <c r="F527" s="20" t="s">
        <v>385</v>
      </c>
      <c r="G527" s="20" t="s">
        <v>385</v>
      </c>
      <c r="H527" s="20" t="s">
        <v>385</v>
      </c>
    </row>
    <row r="528" spans="1:8" x14ac:dyDescent="0.25">
      <c r="A528" s="20" t="s">
        <v>385</v>
      </c>
      <c r="B528" s="21" t="s">
        <v>385</v>
      </c>
      <c r="C528" s="21" t="s">
        <v>385</v>
      </c>
      <c r="D528" s="20" t="s">
        <v>385</v>
      </c>
      <c r="E528" s="20" t="s">
        <v>385</v>
      </c>
      <c r="F528" s="20" t="s">
        <v>385</v>
      </c>
      <c r="G528" s="20" t="s">
        <v>385</v>
      </c>
      <c r="H528" s="20" t="s">
        <v>385</v>
      </c>
    </row>
    <row r="529" spans="1:8" x14ac:dyDescent="0.25">
      <c r="A529" s="20" t="s">
        <v>385</v>
      </c>
      <c r="B529" s="21" t="s">
        <v>385</v>
      </c>
      <c r="C529" s="21" t="s">
        <v>385</v>
      </c>
      <c r="D529" s="20" t="s">
        <v>385</v>
      </c>
      <c r="E529" s="20" t="s">
        <v>385</v>
      </c>
      <c r="F529" s="20" t="s">
        <v>385</v>
      </c>
      <c r="G529" s="20" t="s">
        <v>385</v>
      </c>
      <c r="H529" s="20" t="s">
        <v>385</v>
      </c>
    </row>
    <row r="530" spans="1:8" x14ac:dyDescent="0.25">
      <c r="A530" s="20" t="s">
        <v>385</v>
      </c>
      <c r="B530" s="21" t="s">
        <v>385</v>
      </c>
      <c r="C530" s="21" t="s">
        <v>385</v>
      </c>
      <c r="D530" s="20" t="s">
        <v>385</v>
      </c>
      <c r="E530" s="20" t="s">
        <v>385</v>
      </c>
      <c r="F530" s="20" t="s">
        <v>385</v>
      </c>
      <c r="G530" s="20" t="s">
        <v>385</v>
      </c>
      <c r="H530" s="20" t="s">
        <v>385</v>
      </c>
    </row>
    <row r="531" spans="1:8" x14ac:dyDescent="0.25">
      <c r="A531" s="20" t="s">
        <v>385</v>
      </c>
      <c r="B531" s="21" t="s">
        <v>385</v>
      </c>
      <c r="C531" s="21" t="s">
        <v>385</v>
      </c>
      <c r="D531" s="20" t="s">
        <v>385</v>
      </c>
      <c r="E531" s="20" t="s">
        <v>385</v>
      </c>
      <c r="F531" s="20" t="s">
        <v>385</v>
      </c>
      <c r="G531" s="20" t="s">
        <v>385</v>
      </c>
      <c r="H531" s="20" t="s">
        <v>385</v>
      </c>
    </row>
    <row r="532" spans="1:8" x14ac:dyDescent="0.25">
      <c r="A532" s="20" t="s">
        <v>385</v>
      </c>
      <c r="B532" s="21" t="s">
        <v>385</v>
      </c>
      <c r="C532" s="21" t="s">
        <v>385</v>
      </c>
      <c r="D532" s="20" t="s">
        <v>385</v>
      </c>
      <c r="E532" s="20" t="s">
        <v>385</v>
      </c>
      <c r="F532" s="20" t="s">
        <v>385</v>
      </c>
      <c r="G532" s="20" t="s">
        <v>385</v>
      </c>
      <c r="H532" s="20" t="s">
        <v>385</v>
      </c>
    </row>
    <row r="533" spans="1:8" x14ac:dyDescent="0.25">
      <c r="A533" s="20" t="s">
        <v>385</v>
      </c>
      <c r="B533" s="21" t="s">
        <v>385</v>
      </c>
      <c r="C533" s="21" t="s">
        <v>385</v>
      </c>
      <c r="D533" s="20" t="s">
        <v>385</v>
      </c>
      <c r="E533" s="20" t="s">
        <v>385</v>
      </c>
      <c r="F533" s="20" t="s">
        <v>385</v>
      </c>
      <c r="G533" s="20" t="s">
        <v>385</v>
      </c>
      <c r="H533" s="20" t="s">
        <v>385</v>
      </c>
    </row>
    <row r="534" spans="1:8" x14ac:dyDescent="0.25">
      <c r="A534" s="20" t="s">
        <v>385</v>
      </c>
      <c r="B534" s="21" t="s">
        <v>385</v>
      </c>
      <c r="C534" s="21" t="s">
        <v>385</v>
      </c>
      <c r="D534" s="20" t="s">
        <v>385</v>
      </c>
      <c r="E534" s="20" t="s">
        <v>385</v>
      </c>
      <c r="F534" s="20" t="s">
        <v>385</v>
      </c>
      <c r="G534" s="20" t="s">
        <v>385</v>
      </c>
      <c r="H534" s="20" t="s">
        <v>385</v>
      </c>
    </row>
    <row r="535" spans="1:8" x14ac:dyDescent="0.25">
      <c r="A535" s="20" t="s">
        <v>385</v>
      </c>
      <c r="B535" s="21" t="s">
        <v>385</v>
      </c>
      <c r="C535" s="21" t="s">
        <v>385</v>
      </c>
      <c r="D535" s="20" t="s">
        <v>385</v>
      </c>
      <c r="E535" s="20" t="s">
        <v>385</v>
      </c>
      <c r="F535" s="20" t="s">
        <v>385</v>
      </c>
      <c r="G535" s="20" t="s">
        <v>385</v>
      </c>
      <c r="H535" s="20" t="s">
        <v>385</v>
      </c>
    </row>
    <row r="536" spans="1:8" x14ac:dyDescent="0.25">
      <c r="A536" s="20" t="s">
        <v>385</v>
      </c>
      <c r="B536" s="21" t="s">
        <v>385</v>
      </c>
      <c r="C536" s="21" t="s">
        <v>385</v>
      </c>
      <c r="D536" s="20" t="s">
        <v>385</v>
      </c>
      <c r="E536" s="20" t="s">
        <v>385</v>
      </c>
      <c r="F536" s="20" t="s">
        <v>385</v>
      </c>
      <c r="G536" s="20" t="s">
        <v>385</v>
      </c>
      <c r="H536" s="20" t="s">
        <v>385</v>
      </c>
    </row>
    <row r="537" spans="1:8" x14ac:dyDescent="0.25">
      <c r="A537" s="20" t="s">
        <v>385</v>
      </c>
      <c r="B537" s="21" t="s">
        <v>385</v>
      </c>
      <c r="C537" s="21" t="s">
        <v>385</v>
      </c>
      <c r="D537" s="20" t="s">
        <v>385</v>
      </c>
      <c r="E537" s="20" t="s">
        <v>385</v>
      </c>
      <c r="F537" s="20" t="s">
        <v>385</v>
      </c>
      <c r="G537" s="20" t="s">
        <v>385</v>
      </c>
      <c r="H537" s="20" t="s">
        <v>385</v>
      </c>
    </row>
    <row r="538" spans="1:8" x14ac:dyDescent="0.25">
      <c r="A538" s="20" t="s">
        <v>385</v>
      </c>
      <c r="B538" s="21" t="s">
        <v>385</v>
      </c>
      <c r="C538" s="21" t="s">
        <v>385</v>
      </c>
      <c r="D538" s="20" t="s">
        <v>385</v>
      </c>
      <c r="E538" s="20" t="s">
        <v>385</v>
      </c>
      <c r="F538" s="20" t="s">
        <v>385</v>
      </c>
      <c r="G538" s="20" t="s">
        <v>385</v>
      </c>
      <c r="H538" s="20" t="s">
        <v>385</v>
      </c>
    </row>
    <row r="539" spans="1:8" x14ac:dyDescent="0.25">
      <c r="A539" s="20" t="s">
        <v>385</v>
      </c>
      <c r="B539" s="21" t="s">
        <v>385</v>
      </c>
      <c r="C539" s="21" t="s">
        <v>385</v>
      </c>
      <c r="D539" s="20" t="s">
        <v>385</v>
      </c>
      <c r="E539" s="20" t="s">
        <v>385</v>
      </c>
      <c r="F539" s="20" t="s">
        <v>385</v>
      </c>
      <c r="G539" s="20" t="s">
        <v>385</v>
      </c>
      <c r="H539" s="20" t="s">
        <v>385</v>
      </c>
    </row>
    <row r="540" spans="1:8" x14ac:dyDescent="0.25">
      <c r="A540" s="20" t="s">
        <v>385</v>
      </c>
      <c r="B540" s="21" t="s">
        <v>385</v>
      </c>
      <c r="C540" s="21" t="s">
        <v>385</v>
      </c>
      <c r="D540" s="20" t="s">
        <v>385</v>
      </c>
      <c r="E540" s="20" t="s">
        <v>385</v>
      </c>
      <c r="F540" s="20" t="s">
        <v>385</v>
      </c>
      <c r="G540" s="20" t="s">
        <v>385</v>
      </c>
      <c r="H540" s="20" t="s">
        <v>385</v>
      </c>
    </row>
    <row r="541" spans="1:8" x14ac:dyDescent="0.25">
      <c r="A541" s="20" t="s">
        <v>385</v>
      </c>
      <c r="B541" s="21" t="s">
        <v>385</v>
      </c>
      <c r="C541" s="21" t="s">
        <v>385</v>
      </c>
      <c r="D541" s="20" t="s">
        <v>385</v>
      </c>
      <c r="E541" s="20" t="s">
        <v>385</v>
      </c>
      <c r="F541" s="20" t="s">
        <v>385</v>
      </c>
      <c r="G541" s="20" t="s">
        <v>385</v>
      </c>
      <c r="H541" s="20" t="s">
        <v>385</v>
      </c>
    </row>
    <row r="542" spans="1:8" x14ac:dyDescent="0.25">
      <c r="A542" s="20" t="s">
        <v>385</v>
      </c>
      <c r="B542" s="21" t="s">
        <v>385</v>
      </c>
      <c r="C542" s="21" t="s">
        <v>385</v>
      </c>
      <c r="D542" s="20" t="s">
        <v>385</v>
      </c>
      <c r="E542" s="20" t="s">
        <v>385</v>
      </c>
      <c r="F542" s="20" t="s">
        <v>385</v>
      </c>
      <c r="G542" s="20" t="s">
        <v>385</v>
      </c>
      <c r="H542" s="20" t="s">
        <v>385</v>
      </c>
    </row>
    <row r="543" spans="1:8" x14ac:dyDescent="0.25">
      <c r="A543" s="20" t="s">
        <v>385</v>
      </c>
      <c r="B543" s="21" t="s">
        <v>385</v>
      </c>
      <c r="C543" s="21" t="s">
        <v>385</v>
      </c>
      <c r="D543" s="20" t="s">
        <v>385</v>
      </c>
      <c r="E543" s="20" t="s">
        <v>385</v>
      </c>
      <c r="F543" s="20" t="s">
        <v>385</v>
      </c>
      <c r="G543" s="20" t="s">
        <v>385</v>
      </c>
      <c r="H543" s="20" t="s">
        <v>385</v>
      </c>
    </row>
    <row r="544" spans="1:8" x14ac:dyDescent="0.25">
      <c r="A544" s="20" t="s">
        <v>385</v>
      </c>
      <c r="B544" s="21" t="s">
        <v>385</v>
      </c>
      <c r="C544" s="21" t="s">
        <v>385</v>
      </c>
      <c r="D544" s="20" t="s">
        <v>385</v>
      </c>
      <c r="E544" s="20" t="s">
        <v>385</v>
      </c>
      <c r="F544" s="20" t="s">
        <v>385</v>
      </c>
      <c r="G544" s="20" t="s">
        <v>385</v>
      </c>
      <c r="H544" s="20" t="s">
        <v>385</v>
      </c>
    </row>
    <row r="545" spans="1:8" x14ac:dyDescent="0.25">
      <c r="A545" s="20" t="s">
        <v>385</v>
      </c>
      <c r="B545" s="21" t="s">
        <v>385</v>
      </c>
      <c r="C545" s="21" t="s">
        <v>385</v>
      </c>
      <c r="D545" s="20" t="s">
        <v>385</v>
      </c>
      <c r="E545" s="20" t="s">
        <v>385</v>
      </c>
      <c r="F545" s="20" t="s">
        <v>385</v>
      </c>
      <c r="G545" s="20" t="s">
        <v>385</v>
      </c>
      <c r="H545" s="20" t="s">
        <v>385</v>
      </c>
    </row>
    <row r="546" spans="1:8" x14ac:dyDescent="0.25">
      <c r="A546" s="20" t="s">
        <v>385</v>
      </c>
      <c r="B546" s="21" t="s">
        <v>385</v>
      </c>
      <c r="C546" s="21" t="s">
        <v>385</v>
      </c>
      <c r="D546" s="20" t="s">
        <v>385</v>
      </c>
      <c r="E546" s="20" t="s">
        <v>385</v>
      </c>
      <c r="F546" s="20" t="s">
        <v>385</v>
      </c>
      <c r="G546" s="20" t="s">
        <v>385</v>
      </c>
      <c r="H546" s="20" t="s">
        <v>385</v>
      </c>
    </row>
    <row r="547" spans="1:8" x14ac:dyDescent="0.25">
      <c r="A547" s="20" t="s">
        <v>385</v>
      </c>
      <c r="B547" s="21" t="s">
        <v>385</v>
      </c>
      <c r="C547" s="21" t="s">
        <v>385</v>
      </c>
      <c r="D547" s="20" t="s">
        <v>385</v>
      </c>
      <c r="E547" s="20" t="s">
        <v>385</v>
      </c>
      <c r="F547" s="20" t="s">
        <v>385</v>
      </c>
      <c r="G547" s="20" t="s">
        <v>385</v>
      </c>
      <c r="H547" s="20" t="s">
        <v>385</v>
      </c>
    </row>
    <row r="548" spans="1:8" x14ac:dyDescent="0.25">
      <c r="A548" s="20" t="s">
        <v>385</v>
      </c>
      <c r="B548" s="21" t="s">
        <v>385</v>
      </c>
      <c r="C548" s="21" t="s">
        <v>385</v>
      </c>
      <c r="D548" s="20" t="s">
        <v>385</v>
      </c>
      <c r="E548" s="20" t="s">
        <v>385</v>
      </c>
      <c r="F548" s="20" t="s">
        <v>385</v>
      </c>
      <c r="G548" s="20" t="s">
        <v>385</v>
      </c>
      <c r="H548" s="20" t="s">
        <v>385</v>
      </c>
    </row>
    <row r="549" spans="1:8" x14ac:dyDescent="0.25">
      <c r="A549" s="20" t="s">
        <v>385</v>
      </c>
      <c r="B549" s="21" t="s">
        <v>385</v>
      </c>
      <c r="C549" s="21" t="s">
        <v>385</v>
      </c>
      <c r="D549" s="20" t="s">
        <v>385</v>
      </c>
      <c r="E549" s="20" t="s">
        <v>385</v>
      </c>
      <c r="F549" s="20" t="s">
        <v>385</v>
      </c>
      <c r="G549" s="20" t="s">
        <v>385</v>
      </c>
      <c r="H549" s="20" t="s">
        <v>385</v>
      </c>
    </row>
    <row r="550" spans="1:8" x14ac:dyDescent="0.25">
      <c r="A550" s="20" t="s">
        <v>385</v>
      </c>
      <c r="B550" s="21" t="s">
        <v>385</v>
      </c>
      <c r="C550" s="21" t="s">
        <v>385</v>
      </c>
      <c r="D550" s="20" t="s">
        <v>385</v>
      </c>
      <c r="E550" s="20" t="s">
        <v>385</v>
      </c>
      <c r="F550" s="20" t="s">
        <v>385</v>
      </c>
      <c r="G550" s="20" t="s">
        <v>385</v>
      </c>
      <c r="H550" s="20" t="s">
        <v>385</v>
      </c>
    </row>
    <row r="551" spans="1:8" x14ac:dyDescent="0.25">
      <c r="A551" s="20" t="s">
        <v>385</v>
      </c>
      <c r="B551" s="21" t="s">
        <v>385</v>
      </c>
      <c r="C551" s="21" t="s">
        <v>385</v>
      </c>
      <c r="D551" s="20" t="s">
        <v>385</v>
      </c>
      <c r="E551" s="20" t="s">
        <v>385</v>
      </c>
      <c r="F551" s="20" t="s">
        <v>385</v>
      </c>
      <c r="G551" s="20" t="s">
        <v>385</v>
      </c>
      <c r="H551" s="20" t="s">
        <v>385</v>
      </c>
    </row>
    <row r="552" spans="1:8" x14ac:dyDescent="0.25">
      <c r="A552" s="20" t="s">
        <v>385</v>
      </c>
      <c r="B552" s="21" t="s">
        <v>385</v>
      </c>
      <c r="C552" s="21" t="s">
        <v>385</v>
      </c>
      <c r="D552" s="20" t="s">
        <v>385</v>
      </c>
      <c r="E552" s="20" t="s">
        <v>385</v>
      </c>
      <c r="F552" s="20" t="s">
        <v>385</v>
      </c>
      <c r="G552" s="20" t="s">
        <v>385</v>
      </c>
      <c r="H552" s="20" t="s">
        <v>385</v>
      </c>
    </row>
    <row r="553" spans="1:8" x14ac:dyDescent="0.25">
      <c r="A553" s="20" t="s">
        <v>385</v>
      </c>
      <c r="B553" s="21" t="s">
        <v>385</v>
      </c>
      <c r="C553" s="21" t="s">
        <v>385</v>
      </c>
      <c r="D553" s="20" t="s">
        <v>385</v>
      </c>
      <c r="E553" s="20" t="s">
        <v>385</v>
      </c>
      <c r="F553" s="20" t="s">
        <v>385</v>
      </c>
      <c r="G553" s="20" t="s">
        <v>385</v>
      </c>
      <c r="H553" s="20" t="s">
        <v>385</v>
      </c>
    </row>
    <row r="554" spans="1:8" x14ac:dyDescent="0.25">
      <c r="A554" s="20" t="s">
        <v>385</v>
      </c>
      <c r="B554" s="21" t="s">
        <v>385</v>
      </c>
      <c r="C554" s="21" t="s">
        <v>385</v>
      </c>
      <c r="D554" s="20" t="s">
        <v>385</v>
      </c>
      <c r="E554" s="20" t="s">
        <v>385</v>
      </c>
      <c r="F554" s="20" t="s">
        <v>385</v>
      </c>
      <c r="G554" s="20" t="s">
        <v>385</v>
      </c>
      <c r="H554" s="20" t="s">
        <v>385</v>
      </c>
    </row>
    <row r="555" spans="1:8" x14ac:dyDescent="0.25">
      <c r="A555" s="20" t="s">
        <v>385</v>
      </c>
      <c r="B555" s="21" t="s">
        <v>385</v>
      </c>
      <c r="C555" s="21" t="s">
        <v>385</v>
      </c>
      <c r="D555" s="20" t="s">
        <v>385</v>
      </c>
      <c r="E555" s="20" t="s">
        <v>385</v>
      </c>
      <c r="F555" s="20" t="s">
        <v>385</v>
      </c>
      <c r="G555" s="20" t="s">
        <v>385</v>
      </c>
      <c r="H555" s="20" t="s">
        <v>385</v>
      </c>
    </row>
    <row r="556" spans="1:8" x14ac:dyDescent="0.25">
      <c r="A556" s="20" t="s">
        <v>385</v>
      </c>
      <c r="B556" s="21" t="s">
        <v>385</v>
      </c>
      <c r="C556" s="21" t="s">
        <v>385</v>
      </c>
      <c r="D556" s="20" t="s">
        <v>385</v>
      </c>
      <c r="E556" s="20" t="s">
        <v>385</v>
      </c>
      <c r="F556" s="20" t="s">
        <v>385</v>
      </c>
      <c r="G556" s="20" t="s">
        <v>385</v>
      </c>
      <c r="H556" s="20" t="s">
        <v>385</v>
      </c>
    </row>
    <row r="557" spans="1:8" x14ac:dyDescent="0.25">
      <c r="A557" s="20" t="s">
        <v>385</v>
      </c>
      <c r="B557" s="21" t="s">
        <v>385</v>
      </c>
      <c r="C557" s="21" t="s">
        <v>385</v>
      </c>
      <c r="D557" s="20" t="s">
        <v>385</v>
      </c>
      <c r="E557" s="20" t="s">
        <v>385</v>
      </c>
      <c r="F557" s="20" t="s">
        <v>385</v>
      </c>
      <c r="G557" s="20" t="s">
        <v>385</v>
      </c>
      <c r="H557" s="20" t="s">
        <v>385</v>
      </c>
    </row>
    <row r="558" spans="1:8" x14ac:dyDescent="0.25">
      <c r="A558" s="20" t="s">
        <v>385</v>
      </c>
      <c r="B558" s="21" t="s">
        <v>385</v>
      </c>
      <c r="C558" s="21" t="s">
        <v>385</v>
      </c>
      <c r="D558" s="20" t="s">
        <v>385</v>
      </c>
      <c r="E558" s="20" t="s">
        <v>385</v>
      </c>
      <c r="F558" s="20" t="s">
        <v>385</v>
      </c>
      <c r="G558" s="20" t="s">
        <v>385</v>
      </c>
      <c r="H558" s="20" t="s">
        <v>385</v>
      </c>
    </row>
    <row r="559" spans="1:8" x14ac:dyDescent="0.25">
      <c r="A559" s="20" t="s">
        <v>385</v>
      </c>
      <c r="B559" s="21" t="s">
        <v>385</v>
      </c>
      <c r="C559" s="21" t="s">
        <v>385</v>
      </c>
      <c r="D559" s="20" t="s">
        <v>385</v>
      </c>
      <c r="E559" s="20" t="s">
        <v>385</v>
      </c>
      <c r="F559" s="20" t="s">
        <v>385</v>
      </c>
      <c r="G559" s="20" t="s">
        <v>385</v>
      </c>
      <c r="H559" s="20" t="s">
        <v>385</v>
      </c>
    </row>
    <row r="560" spans="1:8" x14ac:dyDescent="0.25">
      <c r="A560" s="20" t="s">
        <v>385</v>
      </c>
      <c r="B560" s="21" t="s">
        <v>385</v>
      </c>
      <c r="C560" s="21" t="s">
        <v>385</v>
      </c>
      <c r="D560" s="20" t="s">
        <v>385</v>
      </c>
      <c r="E560" s="20" t="s">
        <v>385</v>
      </c>
      <c r="F560" s="20" t="s">
        <v>385</v>
      </c>
      <c r="G560" s="20" t="s">
        <v>385</v>
      </c>
      <c r="H560" s="20" t="s">
        <v>385</v>
      </c>
    </row>
    <row r="561" spans="1:8" x14ac:dyDescent="0.25">
      <c r="A561" s="20" t="s">
        <v>385</v>
      </c>
      <c r="B561" s="21" t="s">
        <v>385</v>
      </c>
      <c r="C561" s="21" t="s">
        <v>385</v>
      </c>
      <c r="D561" s="20" t="s">
        <v>385</v>
      </c>
      <c r="E561" s="20" t="s">
        <v>385</v>
      </c>
      <c r="F561" s="20" t="s">
        <v>385</v>
      </c>
      <c r="G561" s="20" t="s">
        <v>385</v>
      </c>
      <c r="H561" s="20" t="s">
        <v>385</v>
      </c>
    </row>
    <row r="562" spans="1:8" x14ac:dyDescent="0.25">
      <c r="A562" s="20" t="s">
        <v>385</v>
      </c>
      <c r="B562" s="21" t="s">
        <v>385</v>
      </c>
      <c r="C562" s="21" t="s">
        <v>385</v>
      </c>
      <c r="D562" s="20" t="s">
        <v>385</v>
      </c>
      <c r="E562" s="20" t="s">
        <v>385</v>
      </c>
      <c r="F562" s="20" t="s">
        <v>385</v>
      </c>
      <c r="G562" s="20" t="s">
        <v>385</v>
      </c>
      <c r="H562" s="20" t="s">
        <v>385</v>
      </c>
    </row>
    <row r="563" spans="1:8" x14ac:dyDescent="0.25">
      <c r="A563" s="20" t="s">
        <v>385</v>
      </c>
      <c r="B563" s="21" t="s">
        <v>385</v>
      </c>
      <c r="C563" s="21" t="s">
        <v>385</v>
      </c>
      <c r="D563" s="20" t="s">
        <v>385</v>
      </c>
      <c r="E563" s="20" t="s">
        <v>385</v>
      </c>
      <c r="F563" s="20" t="s">
        <v>385</v>
      </c>
      <c r="G563" s="20" t="s">
        <v>385</v>
      </c>
      <c r="H563" s="20" t="s">
        <v>385</v>
      </c>
    </row>
    <row r="564" spans="1:8" x14ac:dyDescent="0.25">
      <c r="A564" s="20" t="s">
        <v>385</v>
      </c>
      <c r="B564" s="21" t="s">
        <v>385</v>
      </c>
      <c r="C564" s="21" t="s">
        <v>385</v>
      </c>
      <c r="D564" s="20" t="s">
        <v>385</v>
      </c>
      <c r="E564" s="20" t="s">
        <v>385</v>
      </c>
      <c r="F564" s="20" t="s">
        <v>385</v>
      </c>
      <c r="G564" s="20" t="s">
        <v>385</v>
      </c>
      <c r="H564" s="20" t="s">
        <v>385</v>
      </c>
    </row>
    <row r="565" spans="1:8" x14ac:dyDescent="0.25">
      <c r="A565" s="20" t="s">
        <v>385</v>
      </c>
      <c r="B565" s="21" t="s">
        <v>385</v>
      </c>
      <c r="C565" s="21" t="s">
        <v>385</v>
      </c>
      <c r="D565" s="20" t="s">
        <v>385</v>
      </c>
      <c r="E565" s="20" t="s">
        <v>385</v>
      </c>
      <c r="F565" s="20" t="s">
        <v>385</v>
      </c>
      <c r="G565" s="20" t="s">
        <v>385</v>
      </c>
      <c r="H565" s="20" t="s">
        <v>385</v>
      </c>
    </row>
    <row r="566" spans="1:8" x14ac:dyDescent="0.25">
      <c r="A566" s="20" t="s">
        <v>385</v>
      </c>
      <c r="B566" s="21" t="s">
        <v>385</v>
      </c>
      <c r="C566" s="21" t="s">
        <v>385</v>
      </c>
      <c r="D566" s="20" t="s">
        <v>385</v>
      </c>
      <c r="E566" s="20" t="s">
        <v>385</v>
      </c>
      <c r="F566" s="20" t="s">
        <v>385</v>
      </c>
      <c r="G566" s="20" t="s">
        <v>385</v>
      </c>
      <c r="H566" s="20" t="s">
        <v>385</v>
      </c>
    </row>
    <row r="567" spans="1:8" x14ac:dyDescent="0.25">
      <c r="A567" s="20" t="s">
        <v>385</v>
      </c>
      <c r="B567" s="21" t="s">
        <v>385</v>
      </c>
      <c r="C567" s="21" t="s">
        <v>385</v>
      </c>
      <c r="D567" s="20" t="s">
        <v>385</v>
      </c>
      <c r="E567" s="20" t="s">
        <v>385</v>
      </c>
      <c r="F567" s="20" t="s">
        <v>385</v>
      </c>
      <c r="G567" s="20" t="s">
        <v>385</v>
      </c>
      <c r="H567" s="20" t="s">
        <v>385</v>
      </c>
    </row>
    <row r="568" spans="1:8" x14ac:dyDescent="0.25">
      <c r="A568" s="20" t="s">
        <v>385</v>
      </c>
      <c r="B568" s="21" t="s">
        <v>385</v>
      </c>
      <c r="C568" s="21" t="s">
        <v>385</v>
      </c>
      <c r="D568" s="20" t="s">
        <v>385</v>
      </c>
      <c r="E568" s="20" t="s">
        <v>385</v>
      </c>
      <c r="F568" s="20" t="s">
        <v>385</v>
      </c>
      <c r="G568" s="20" t="s">
        <v>385</v>
      </c>
      <c r="H568" s="20" t="s">
        <v>385</v>
      </c>
    </row>
    <row r="569" spans="1:8" x14ac:dyDescent="0.25">
      <c r="A569" s="20" t="s">
        <v>385</v>
      </c>
      <c r="B569" s="21" t="s">
        <v>385</v>
      </c>
      <c r="C569" s="21" t="s">
        <v>385</v>
      </c>
      <c r="D569" s="20" t="s">
        <v>385</v>
      </c>
      <c r="E569" s="20" t="s">
        <v>385</v>
      </c>
      <c r="F569" s="20" t="s">
        <v>385</v>
      </c>
      <c r="G569" s="20" t="s">
        <v>385</v>
      </c>
      <c r="H569" s="20" t="s">
        <v>385</v>
      </c>
    </row>
    <row r="570" spans="1:8" x14ac:dyDescent="0.25">
      <c r="A570" s="20" t="s">
        <v>385</v>
      </c>
      <c r="B570" s="21" t="s">
        <v>385</v>
      </c>
      <c r="C570" s="21" t="s">
        <v>385</v>
      </c>
      <c r="D570" s="20" t="s">
        <v>385</v>
      </c>
      <c r="E570" s="20" t="s">
        <v>385</v>
      </c>
      <c r="F570" s="20" t="s">
        <v>385</v>
      </c>
      <c r="G570" s="20" t="s">
        <v>385</v>
      </c>
      <c r="H570" s="20" t="s">
        <v>385</v>
      </c>
    </row>
    <row r="571" spans="1:8" x14ac:dyDescent="0.25">
      <c r="A571" s="20" t="s">
        <v>385</v>
      </c>
      <c r="B571" s="21" t="s">
        <v>385</v>
      </c>
      <c r="C571" s="21" t="s">
        <v>385</v>
      </c>
      <c r="D571" s="20" t="s">
        <v>385</v>
      </c>
      <c r="E571" s="20" t="s">
        <v>385</v>
      </c>
      <c r="F571" s="20" t="s">
        <v>385</v>
      </c>
      <c r="G571" s="20" t="s">
        <v>385</v>
      </c>
      <c r="H571" s="20" t="s">
        <v>385</v>
      </c>
    </row>
    <row r="572" spans="1:8" x14ac:dyDescent="0.25">
      <c r="A572" s="20" t="s">
        <v>385</v>
      </c>
      <c r="B572" s="21" t="s">
        <v>385</v>
      </c>
      <c r="C572" s="21" t="s">
        <v>385</v>
      </c>
      <c r="D572" s="20" t="s">
        <v>385</v>
      </c>
      <c r="E572" s="20" t="s">
        <v>385</v>
      </c>
      <c r="F572" s="20" t="s">
        <v>385</v>
      </c>
      <c r="G572" s="20" t="s">
        <v>385</v>
      </c>
      <c r="H572" s="20" t="s">
        <v>385</v>
      </c>
    </row>
    <row r="573" spans="1:8" x14ac:dyDescent="0.25">
      <c r="A573" s="20" t="s">
        <v>385</v>
      </c>
      <c r="B573" s="21" t="s">
        <v>385</v>
      </c>
      <c r="C573" s="21" t="s">
        <v>385</v>
      </c>
      <c r="D573" s="20" t="s">
        <v>385</v>
      </c>
      <c r="E573" s="20" t="s">
        <v>385</v>
      </c>
      <c r="F573" s="20" t="s">
        <v>385</v>
      </c>
      <c r="G573" s="20" t="s">
        <v>385</v>
      </c>
      <c r="H573" s="20" t="s">
        <v>385</v>
      </c>
    </row>
    <row r="574" spans="1:8" x14ac:dyDescent="0.25">
      <c r="A574" s="20" t="s">
        <v>385</v>
      </c>
      <c r="B574" s="21" t="s">
        <v>385</v>
      </c>
      <c r="C574" s="21" t="s">
        <v>385</v>
      </c>
      <c r="D574" s="20" t="s">
        <v>385</v>
      </c>
      <c r="E574" s="20" t="s">
        <v>385</v>
      </c>
      <c r="F574" s="20" t="s">
        <v>385</v>
      </c>
      <c r="G574" s="20" t="s">
        <v>385</v>
      </c>
      <c r="H574" s="20" t="s">
        <v>385</v>
      </c>
    </row>
    <row r="575" spans="1:8" x14ac:dyDescent="0.25">
      <c r="A575" s="20" t="s">
        <v>385</v>
      </c>
      <c r="B575" s="21" t="s">
        <v>385</v>
      </c>
      <c r="C575" s="21" t="s">
        <v>385</v>
      </c>
      <c r="D575" s="20" t="s">
        <v>385</v>
      </c>
      <c r="E575" s="20" t="s">
        <v>385</v>
      </c>
      <c r="F575" s="20" t="s">
        <v>385</v>
      </c>
      <c r="G575" s="20" t="s">
        <v>385</v>
      </c>
      <c r="H575" s="20" t="s">
        <v>385</v>
      </c>
    </row>
    <row r="576" spans="1:8" x14ac:dyDescent="0.25">
      <c r="A576" s="20" t="s">
        <v>385</v>
      </c>
      <c r="B576" s="21" t="s">
        <v>385</v>
      </c>
      <c r="C576" s="21" t="s">
        <v>385</v>
      </c>
      <c r="D576" s="20" t="s">
        <v>385</v>
      </c>
      <c r="E576" s="20" t="s">
        <v>385</v>
      </c>
      <c r="F576" s="20" t="s">
        <v>385</v>
      </c>
      <c r="G576" s="20" t="s">
        <v>385</v>
      </c>
      <c r="H576" s="20" t="s">
        <v>385</v>
      </c>
    </row>
    <row r="577" spans="1:8" x14ac:dyDescent="0.25">
      <c r="A577" s="20" t="s">
        <v>385</v>
      </c>
      <c r="B577" s="21" t="s">
        <v>385</v>
      </c>
      <c r="C577" s="21" t="s">
        <v>385</v>
      </c>
      <c r="D577" s="20" t="s">
        <v>385</v>
      </c>
      <c r="E577" s="20" t="s">
        <v>385</v>
      </c>
      <c r="F577" s="20" t="s">
        <v>385</v>
      </c>
      <c r="G577" s="20" t="s">
        <v>385</v>
      </c>
      <c r="H577" s="20" t="s">
        <v>385</v>
      </c>
    </row>
    <row r="578" spans="1:8" x14ac:dyDescent="0.25">
      <c r="A578" s="20" t="s">
        <v>385</v>
      </c>
      <c r="B578" s="21" t="s">
        <v>385</v>
      </c>
      <c r="C578" s="21" t="s">
        <v>385</v>
      </c>
      <c r="D578" s="20" t="s">
        <v>385</v>
      </c>
      <c r="E578" s="20" t="s">
        <v>385</v>
      </c>
      <c r="F578" s="20" t="s">
        <v>385</v>
      </c>
      <c r="G578" s="20" t="s">
        <v>385</v>
      </c>
      <c r="H578" s="20" t="s">
        <v>385</v>
      </c>
    </row>
    <row r="579" spans="1:8" x14ac:dyDescent="0.25">
      <c r="A579" s="20" t="s">
        <v>385</v>
      </c>
      <c r="B579" s="21" t="s">
        <v>385</v>
      </c>
      <c r="C579" s="21" t="s">
        <v>385</v>
      </c>
      <c r="D579" s="20" t="s">
        <v>385</v>
      </c>
      <c r="E579" s="20" t="s">
        <v>385</v>
      </c>
      <c r="F579" s="20" t="s">
        <v>385</v>
      </c>
      <c r="G579" s="20" t="s">
        <v>385</v>
      </c>
      <c r="H579" s="20" t="s">
        <v>385</v>
      </c>
    </row>
    <row r="580" spans="1:8" x14ac:dyDescent="0.25">
      <c r="A580" s="20" t="s">
        <v>385</v>
      </c>
      <c r="B580" s="21" t="s">
        <v>385</v>
      </c>
      <c r="C580" s="21" t="s">
        <v>385</v>
      </c>
      <c r="D580" s="20" t="s">
        <v>385</v>
      </c>
      <c r="E580" s="20" t="s">
        <v>385</v>
      </c>
      <c r="F580" s="20" t="s">
        <v>385</v>
      </c>
      <c r="G580" s="20" t="s">
        <v>385</v>
      </c>
      <c r="H580" s="20" t="s">
        <v>385</v>
      </c>
    </row>
    <row r="581" spans="1:8" x14ac:dyDescent="0.25">
      <c r="A581" s="20" t="s">
        <v>385</v>
      </c>
      <c r="B581" s="21" t="s">
        <v>385</v>
      </c>
      <c r="C581" s="21" t="s">
        <v>385</v>
      </c>
      <c r="D581" s="20" t="s">
        <v>385</v>
      </c>
      <c r="E581" s="20" t="s">
        <v>385</v>
      </c>
      <c r="F581" s="20" t="s">
        <v>385</v>
      </c>
      <c r="G581" s="20" t="s">
        <v>385</v>
      </c>
      <c r="H581" s="20" t="s">
        <v>385</v>
      </c>
    </row>
    <row r="582" spans="1:8" x14ac:dyDescent="0.25">
      <c r="A582" s="20" t="s">
        <v>385</v>
      </c>
      <c r="B582" s="21" t="s">
        <v>385</v>
      </c>
      <c r="C582" s="21" t="s">
        <v>385</v>
      </c>
      <c r="D582" s="20" t="s">
        <v>385</v>
      </c>
      <c r="E582" s="20" t="s">
        <v>385</v>
      </c>
      <c r="F582" s="20" t="s">
        <v>385</v>
      </c>
      <c r="G582" s="20" t="s">
        <v>385</v>
      </c>
      <c r="H582" s="20" t="s">
        <v>385</v>
      </c>
    </row>
    <row r="583" spans="1:8" x14ac:dyDescent="0.25">
      <c r="A583" s="20" t="s">
        <v>385</v>
      </c>
      <c r="B583" s="21" t="s">
        <v>385</v>
      </c>
      <c r="C583" s="21" t="s">
        <v>385</v>
      </c>
      <c r="D583" s="20" t="s">
        <v>385</v>
      </c>
      <c r="E583" s="20" t="s">
        <v>385</v>
      </c>
      <c r="F583" s="20" t="s">
        <v>385</v>
      </c>
      <c r="G583" s="20" t="s">
        <v>385</v>
      </c>
      <c r="H583" s="20" t="s">
        <v>385</v>
      </c>
    </row>
    <row r="584" spans="1:8" x14ac:dyDescent="0.25">
      <c r="A584" s="20" t="s">
        <v>385</v>
      </c>
      <c r="B584" s="21" t="s">
        <v>385</v>
      </c>
      <c r="C584" s="21" t="s">
        <v>385</v>
      </c>
      <c r="D584" s="20" t="s">
        <v>385</v>
      </c>
      <c r="E584" s="20" t="s">
        <v>385</v>
      </c>
      <c r="F584" s="20" t="s">
        <v>385</v>
      </c>
      <c r="G584" s="20" t="s">
        <v>385</v>
      </c>
      <c r="H584" s="20" t="s">
        <v>385</v>
      </c>
    </row>
    <row r="585" spans="1:8" x14ac:dyDescent="0.25">
      <c r="A585" s="20" t="s">
        <v>385</v>
      </c>
      <c r="B585" s="21" t="s">
        <v>385</v>
      </c>
      <c r="C585" s="21" t="s">
        <v>385</v>
      </c>
      <c r="D585" s="20" t="s">
        <v>385</v>
      </c>
      <c r="E585" s="20" t="s">
        <v>385</v>
      </c>
      <c r="F585" s="20" t="s">
        <v>385</v>
      </c>
      <c r="G585" s="20" t="s">
        <v>385</v>
      </c>
      <c r="H585" s="20" t="s">
        <v>385</v>
      </c>
    </row>
    <row r="586" spans="1:8" x14ac:dyDescent="0.25">
      <c r="A586" s="20" t="s">
        <v>385</v>
      </c>
      <c r="B586" s="21" t="s">
        <v>385</v>
      </c>
      <c r="C586" s="21" t="s">
        <v>385</v>
      </c>
      <c r="D586" s="20" t="s">
        <v>385</v>
      </c>
      <c r="E586" s="20" t="s">
        <v>385</v>
      </c>
      <c r="F586" s="20" t="s">
        <v>385</v>
      </c>
      <c r="G586" s="20" t="s">
        <v>385</v>
      </c>
      <c r="H586" s="20" t="s">
        <v>385</v>
      </c>
    </row>
    <row r="587" spans="1:8" x14ac:dyDescent="0.25">
      <c r="A587" s="20" t="s">
        <v>385</v>
      </c>
      <c r="B587" s="21" t="s">
        <v>385</v>
      </c>
      <c r="C587" s="21" t="s">
        <v>385</v>
      </c>
      <c r="D587" s="20" t="s">
        <v>385</v>
      </c>
      <c r="E587" s="20" t="s">
        <v>385</v>
      </c>
      <c r="F587" s="20" t="s">
        <v>385</v>
      </c>
      <c r="G587" s="20" t="s">
        <v>385</v>
      </c>
      <c r="H587" s="20" t="s">
        <v>385</v>
      </c>
    </row>
    <row r="588" spans="1:8" x14ac:dyDescent="0.25">
      <c r="A588" s="20" t="s">
        <v>385</v>
      </c>
      <c r="B588" s="21" t="s">
        <v>385</v>
      </c>
      <c r="C588" s="21" t="s">
        <v>385</v>
      </c>
      <c r="D588" s="20" t="s">
        <v>385</v>
      </c>
      <c r="E588" s="20" t="s">
        <v>385</v>
      </c>
      <c r="F588" s="20" t="s">
        <v>385</v>
      </c>
      <c r="G588" s="20" t="s">
        <v>385</v>
      </c>
      <c r="H588" s="20" t="s">
        <v>385</v>
      </c>
    </row>
    <row r="589" spans="1:8" x14ac:dyDescent="0.25">
      <c r="A589" s="20" t="s">
        <v>385</v>
      </c>
      <c r="B589" s="21" t="s">
        <v>385</v>
      </c>
      <c r="C589" s="21" t="s">
        <v>385</v>
      </c>
      <c r="D589" s="20" t="s">
        <v>385</v>
      </c>
      <c r="E589" s="20" t="s">
        <v>385</v>
      </c>
      <c r="F589" s="20" t="s">
        <v>385</v>
      </c>
      <c r="G589" s="20" t="s">
        <v>385</v>
      </c>
      <c r="H589" s="20" t="s">
        <v>385</v>
      </c>
    </row>
    <row r="590" spans="1:8" x14ac:dyDescent="0.25">
      <c r="A590" s="20" t="s">
        <v>385</v>
      </c>
      <c r="B590" s="21" t="s">
        <v>385</v>
      </c>
      <c r="C590" s="21" t="s">
        <v>385</v>
      </c>
      <c r="D590" s="20" t="s">
        <v>385</v>
      </c>
      <c r="E590" s="20" t="s">
        <v>385</v>
      </c>
      <c r="F590" s="20" t="s">
        <v>385</v>
      </c>
      <c r="G590" s="20" t="s">
        <v>385</v>
      </c>
      <c r="H590" s="20" t="s">
        <v>385</v>
      </c>
    </row>
    <row r="591" spans="1:8" x14ac:dyDescent="0.25">
      <c r="A591" s="20" t="s">
        <v>385</v>
      </c>
      <c r="B591" s="21" t="s">
        <v>385</v>
      </c>
      <c r="C591" s="21" t="s">
        <v>385</v>
      </c>
      <c r="D591" s="20" t="s">
        <v>385</v>
      </c>
      <c r="E591" s="20" t="s">
        <v>385</v>
      </c>
      <c r="F591" s="20" t="s">
        <v>385</v>
      </c>
      <c r="G591" s="20" t="s">
        <v>385</v>
      </c>
      <c r="H591" s="20" t="s">
        <v>385</v>
      </c>
    </row>
    <row r="592" spans="1:8" x14ac:dyDescent="0.25">
      <c r="A592" s="20" t="s">
        <v>385</v>
      </c>
      <c r="B592" s="21" t="s">
        <v>385</v>
      </c>
      <c r="C592" s="21" t="s">
        <v>385</v>
      </c>
      <c r="D592" s="20" t="s">
        <v>385</v>
      </c>
      <c r="E592" s="20" t="s">
        <v>385</v>
      </c>
      <c r="F592" s="20" t="s">
        <v>385</v>
      </c>
      <c r="G592" s="20" t="s">
        <v>385</v>
      </c>
      <c r="H592" s="20" t="s">
        <v>385</v>
      </c>
    </row>
    <row r="593" spans="1:8" x14ac:dyDescent="0.25">
      <c r="A593" s="20" t="s">
        <v>385</v>
      </c>
      <c r="B593" s="21" t="s">
        <v>385</v>
      </c>
      <c r="C593" s="21" t="s">
        <v>385</v>
      </c>
      <c r="D593" s="20" t="s">
        <v>385</v>
      </c>
      <c r="E593" s="20" t="s">
        <v>385</v>
      </c>
      <c r="F593" s="20" t="s">
        <v>385</v>
      </c>
      <c r="G593" s="20" t="s">
        <v>385</v>
      </c>
      <c r="H593" s="20" t="s">
        <v>385</v>
      </c>
    </row>
    <row r="594" spans="1:8" x14ac:dyDescent="0.25">
      <c r="A594" s="20" t="s">
        <v>385</v>
      </c>
      <c r="B594" s="21" t="s">
        <v>385</v>
      </c>
      <c r="C594" s="21" t="s">
        <v>385</v>
      </c>
      <c r="D594" s="20" t="s">
        <v>385</v>
      </c>
      <c r="E594" s="20" t="s">
        <v>385</v>
      </c>
      <c r="F594" s="20" t="s">
        <v>385</v>
      </c>
      <c r="G594" s="20" t="s">
        <v>385</v>
      </c>
      <c r="H594" s="20" t="s">
        <v>385</v>
      </c>
    </row>
    <row r="595" spans="1:8" x14ac:dyDescent="0.25">
      <c r="A595" s="20" t="s">
        <v>385</v>
      </c>
      <c r="B595" s="21" t="s">
        <v>385</v>
      </c>
      <c r="C595" s="21" t="s">
        <v>385</v>
      </c>
      <c r="D595" s="20" t="s">
        <v>385</v>
      </c>
      <c r="E595" s="20" t="s">
        <v>385</v>
      </c>
      <c r="F595" s="20" t="s">
        <v>385</v>
      </c>
      <c r="G595" s="20" t="s">
        <v>385</v>
      </c>
      <c r="H595" s="20" t="s">
        <v>385</v>
      </c>
    </row>
    <row r="596" spans="1:8" x14ac:dyDescent="0.25">
      <c r="A596" s="20" t="s">
        <v>385</v>
      </c>
      <c r="B596" s="21" t="s">
        <v>385</v>
      </c>
      <c r="C596" s="21" t="s">
        <v>385</v>
      </c>
      <c r="D596" s="20" t="s">
        <v>385</v>
      </c>
      <c r="E596" s="20" t="s">
        <v>385</v>
      </c>
      <c r="F596" s="20" t="s">
        <v>385</v>
      </c>
      <c r="G596" s="20" t="s">
        <v>385</v>
      </c>
      <c r="H596" s="20" t="s">
        <v>385</v>
      </c>
    </row>
    <row r="597" spans="1:8" x14ac:dyDescent="0.25">
      <c r="A597" s="20" t="s">
        <v>385</v>
      </c>
      <c r="B597" s="21" t="s">
        <v>385</v>
      </c>
      <c r="C597" s="21" t="s">
        <v>385</v>
      </c>
      <c r="D597" s="20" t="s">
        <v>385</v>
      </c>
      <c r="E597" s="20" t="s">
        <v>385</v>
      </c>
      <c r="F597" s="20" t="s">
        <v>385</v>
      </c>
      <c r="G597" s="20" t="s">
        <v>385</v>
      </c>
      <c r="H597" s="20" t="s">
        <v>385</v>
      </c>
    </row>
    <row r="598" spans="1:8" x14ac:dyDescent="0.25">
      <c r="A598" s="20" t="s">
        <v>385</v>
      </c>
      <c r="B598" s="21" t="s">
        <v>385</v>
      </c>
      <c r="C598" s="21" t="s">
        <v>385</v>
      </c>
      <c r="D598" s="20" t="s">
        <v>385</v>
      </c>
      <c r="E598" s="20" t="s">
        <v>385</v>
      </c>
      <c r="F598" s="20" t="s">
        <v>385</v>
      </c>
      <c r="G598" s="20" t="s">
        <v>385</v>
      </c>
      <c r="H598" s="20" t="s">
        <v>385</v>
      </c>
    </row>
    <row r="599" spans="1:8" x14ac:dyDescent="0.25">
      <c r="A599" s="20" t="s">
        <v>385</v>
      </c>
      <c r="B599" s="21" t="s">
        <v>385</v>
      </c>
      <c r="C599" s="21" t="s">
        <v>385</v>
      </c>
      <c r="D599" s="20" t="s">
        <v>385</v>
      </c>
      <c r="E599" s="20" t="s">
        <v>385</v>
      </c>
      <c r="F599" s="20" t="s">
        <v>385</v>
      </c>
      <c r="G599" s="20" t="s">
        <v>385</v>
      </c>
      <c r="H599" s="20" t="s">
        <v>385</v>
      </c>
    </row>
    <row r="600" spans="1:8" x14ac:dyDescent="0.25">
      <c r="A600" s="20" t="s">
        <v>385</v>
      </c>
      <c r="B600" s="21" t="s">
        <v>385</v>
      </c>
      <c r="C600" s="21" t="s">
        <v>385</v>
      </c>
      <c r="D600" s="20" t="s">
        <v>385</v>
      </c>
      <c r="E600" s="20" t="s">
        <v>385</v>
      </c>
      <c r="F600" s="20" t="s">
        <v>385</v>
      </c>
      <c r="G600" s="20" t="s">
        <v>385</v>
      </c>
      <c r="H600" s="20" t="s">
        <v>385</v>
      </c>
    </row>
    <row r="601" spans="1:8" x14ac:dyDescent="0.25">
      <c r="A601" s="20" t="s">
        <v>385</v>
      </c>
      <c r="B601" s="21" t="s">
        <v>385</v>
      </c>
      <c r="C601" s="21" t="s">
        <v>385</v>
      </c>
      <c r="D601" s="20" t="s">
        <v>385</v>
      </c>
      <c r="E601" s="20" t="s">
        <v>385</v>
      </c>
      <c r="F601" s="20" t="s">
        <v>385</v>
      </c>
      <c r="G601" s="20" t="s">
        <v>385</v>
      </c>
      <c r="H601" s="20" t="s">
        <v>385</v>
      </c>
    </row>
    <row r="602" spans="1:8" x14ac:dyDescent="0.25">
      <c r="A602" s="20" t="s">
        <v>385</v>
      </c>
      <c r="B602" s="21" t="s">
        <v>385</v>
      </c>
      <c r="C602" s="21" t="s">
        <v>385</v>
      </c>
      <c r="D602" s="20" t="s">
        <v>385</v>
      </c>
      <c r="E602" s="20" t="s">
        <v>385</v>
      </c>
      <c r="F602" s="20" t="s">
        <v>385</v>
      </c>
      <c r="G602" s="20" t="s">
        <v>385</v>
      </c>
      <c r="H602" s="20" t="s">
        <v>385</v>
      </c>
    </row>
    <row r="603" spans="1:8" x14ac:dyDescent="0.25">
      <c r="A603" s="20" t="s">
        <v>385</v>
      </c>
      <c r="B603" s="21" t="s">
        <v>385</v>
      </c>
      <c r="C603" s="21" t="s">
        <v>385</v>
      </c>
      <c r="D603" s="20" t="s">
        <v>385</v>
      </c>
      <c r="E603" s="20" t="s">
        <v>385</v>
      </c>
      <c r="F603" s="20" t="s">
        <v>385</v>
      </c>
      <c r="G603" s="20" t="s">
        <v>385</v>
      </c>
      <c r="H603" s="20" t="s">
        <v>385</v>
      </c>
    </row>
    <row r="604" spans="1:8" x14ac:dyDescent="0.25">
      <c r="A604" s="20" t="s">
        <v>385</v>
      </c>
      <c r="B604" s="21" t="s">
        <v>385</v>
      </c>
      <c r="C604" s="21" t="s">
        <v>385</v>
      </c>
      <c r="D604" s="20" t="s">
        <v>385</v>
      </c>
      <c r="E604" s="20" t="s">
        <v>385</v>
      </c>
      <c r="F604" s="20" t="s">
        <v>385</v>
      </c>
      <c r="G604" s="20" t="s">
        <v>385</v>
      </c>
      <c r="H604" s="20" t="s">
        <v>385</v>
      </c>
    </row>
    <row r="605" spans="1:8" x14ac:dyDescent="0.25">
      <c r="A605" s="20" t="s">
        <v>385</v>
      </c>
      <c r="B605" s="21" t="s">
        <v>385</v>
      </c>
      <c r="C605" s="21" t="s">
        <v>385</v>
      </c>
      <c r="D605" s="20" t="s">
        <v>385</v>
      </c>
      <c r="E605" s="20" t="s">
        <v>385</v>
      </c>
      <c r="F605" s="20" t="s">
        <v>385</v>
      </c>
      <c r="G605" s="20" t="s">
        <v>385</v>
      </c>
      <c r="H605" s="20" t="s">
        <v>385</v>
      </c>
    </row>
    <row r="606" spans="1:8" x14ac:dyDescent="0.25">
      <c r="A606" s="20" t="s">
        <v>385</v>
      </c>
      <c r="B606" s="21" t="s">
        <v>385</v>
      </c>
      <c r="C606" s="21" t="s">
        <v>385</v>
      </c>
      <c r="D606" s="20" t="s">
        <v>385</v>
      </c>
      <c r="E606" s="20" t="s">
        <v>385</v>
      </c>
      <c r="F606" s="20" t="s">
        <v>385</v>
      </c>
      <c r="G606" s="20" t="s">
        <v>385</v>
      </c>
      <c r="H606" s="20" t="s">
        <v>385</v>
      </c>
    </row>
    <row r="607" spans="1:8" x14ac:dyDescent="0.25">
      <c r="A607" s="20" t="s">
        <v>385</v>
      </c>
      <c r="B607" s="21" t="s">
        <v>385</v>
      </c>
      <c r="C607" s="21" t="s">
        <v>385</v>
      </c>
      <c r="D607" s="20" t="s">
        <v>385</v>
      </c>
      <c r="E607" s="20" t="s">
        <v>385</v>
      </c>
      <c r="F607" s="20" t="s">
        <v>385</v>
      </c>
      <c r="G607" s="20" t="s">
        <v>385</v>
      </c>
      <c r="H607" s="20" t="s">
        <v>385</v>
      </c>
    </row>
    <row r="608" spans="1:8" x14ac:dyDescent="0.25">
      <c r="A608" s="20" t="s">
        <v>385</v>
      </c>
      <c r="B608" s="21" t="s">
        <v>385</v>
      </c>
      <c r="C608" s="21" t="s">
        <v>385</v>
      </c>
      <c r="D608" s="20" t="s">
        <v>385</v>
      </c>
      <c r="E608" s="20" t="s">
        <v>385</v>
      </c>
      <c r="F608" s="20" t="s">
        <v>385</v>
      </c>
      <c r="G608" s="20" t="s">
        <v>385</v>
      </c>
      <c r="H608" s="20" t="s">
        <v>385</v>
      </c>
    </row>
    <row r="609" spans="1:8" x14ac:dyDescent="0.25">
      <c r="A609" s="20" t="s">
        <v>385</v>
      </c>
      <c r="B609" s="21" t="s">
        <v>385</v>
      </c>
      <c r="C609" s="21" t="s">
        <v>385</v>
      </c>
      <c r="D609" s="20" t="s">
        <v>385</v>
      </c>
      <c r="E609" s="20" t="s">
        <v>385</v>
      </c>
      <c r="F609" s="20" t="s">
        <v>385</v>
      </c>
      <c r="G609" s="20" t="s">
        <v>385</v>
      </c>
      <c r="H609" s="20" t="s">
        <v>385</v>
      </c>
    </row>
    <row r="610" spans="1:8" x14ac:dyDescent="0.25">
      <c r="A610" s="20" t="s">
        <v>385</v>
      </c>
      <c r="B610" s="21" t="s">
        <v>385</v>
      </c>
      <c r="C610" s="21" t="s">
        <v>385</v>
      </c>
      <c r="D610" s="20" t="s">
        <v>385</v>
      </c>
      <c r="E610" s="20" t="s">
        <v>385</v>
      </c>
      <c r="F610" s="20" t="s">
        <v>385</v>
      </c>
      <c r="G610" s="20" t="s">
        <v>385</v>
      </c>
      <c r="H610" s="20" t="s">
        <v>385</v>
      </c>
    </row>
    <row r="611" spans="1:8" x14ac:dyDescent="0.25">
      <c r="A611" s="20" t="s">
        <v>385</v>
      </c>
      <c r="B611" s="21" t="s">
        <v>385</v>
      </c>
      <c r="C611" s="21" t="s">
        <v>385</v>
      </c>
      <c r="D611" s="20" t="s">
        <v>385</v>
      </c>
      <c r="E611" s="20" t="s">
        <v>385</v>
      </c>
      <c r="F611" s="20" t="s">
        <v>385</v>
      </c>
      <c r="G611" s="20" t="s">
        <v>385</v>
      </c>
      <c r="H611" s="20" t="s">
        <v>385</v>
      </c>
    </row>
    <row r="612" spans="1:8" x14ac:dyDescent="0.25">
      <c r="A612" s="20" t="s">
        <v>385</v>
      </c>
      <c r="B612" s="21" t="s">
        <v>385</v>
      </c>
      <c r="C612" s="21" t="s">
        <v>385</v>
      </c>
      <c r="D612" s="20" t="s">
        <v>385</v>
      </c>
      <c r="E612" s="20" t="s">
        <v>385</v>
      </c>
      <c r="F612" s="20" t="s">
        <v>385</v>
      </c>
      <c r="G612" s="20" t="s">
        <v>385</v>
      </c>
      <c r="H612" s="20" t="s">
        <v>385</v>
      </c>
    </row>
    <row r="613" spans="1:8" x14ac:dyDescent="0.25">
      <c r="A613" s="20" t="s">
        <v>385</v>
      </c>
      <c r="B613" s="21" t="s">
        <v>385</v>
      </c>
      <c r="C613" s="21" t="s">
        <v>385</v>
      </c>
      <c r="D613" s="20" t="s">
        <v>385</v>
      </c>
      <c r="E613" s="20" t="s">
        <v>385</v>
      </c>
      <c r="F613" s="20" t="s">
        <v>385</v>
      </c>
      <c r="G613" s="20" t="s">
        <v>385</v>
      </c>
      <c r="H613" s="20" t="s">
        <v>385</v>
      </c>
    </row>
    <row r="614" spans="1:8" x14ac:dyDescent="0.25">
      <c r="A614" s="20" t="s">
        <v>385</v>
      </c>
      <c r="B614" s="21" t="s">
        <v>385</v>
      </c>
      <c r="C614" s="21" t="s">
        <v>385</v>
      </c>
      <c r="D614" s="20" t="s">
        <v>385</v>
      </c>
      <c r="E614" s="20" t="s">
        <v>385</v>
      </c>
      <c r="F614" s="20" t="s">
        <v>385</v>
      </c>
      <c r="G614" s="20" t="s">
        <v>385</v>
      </c>
      <c r="H614" s="20" t="s">
        <v>385</v>
      </c>
    </row>
    <row r="615" spans="1:8" x14ac:dyDescent="0.25">
      <c r="A615" s="20" t="s">
        <v>385</v>
      </c>
      <c r="B615" s="21" t="s">
        <v>385</v>
      </c>
      <c r="C615" s="21" t="s">
        <v>385</v>
      </c>
      <c r="D615" s="20" t="s">
        <v>385</v>
      </c>
      <c r="E615" s="20" t="s">
        <v>385</v>
      </c>
      <c r="F615" s="20" t="s">
        <v>385</v>
      </c>
      <c r="G615" s="20" t="s">
        <v>385</v>
      </c>
      <c r="H615" s="20" t="s">
        <v>385</v>
      </c>
    </row>
    <row r="616" spans="1:8" x14ac:dyDescent="0.25">
      <c r="A616" s="20" t="s">
        <v>385</v>
      </c>
      <c r="B616" s="21" t="s">
        <v>385</v>
      </c>
      <c r="C616" s="21" t="s">
        <v>385</v>
      </c>
      <c r="D616" s="20" t="s">
        <v>385</v>
      </c>
      <c r="E616" s="20" t="s">
        <v>385</v>
      </c>
      <c r="F616" s="20" t="s">
        <v>385</v>
      </c>
      <c r="G616" s="20" t="s">
        <v>385</v>
      </c>
      <c r="H616" s="20" t="s">
        <v>385</v>
      </c>
    </row>
    <row r="617" spans="1:8" x14ac:dyDescent="0.25">
      <c r="A617" s="20" t="s">
        <v>385</v>
      </c>
      <c r="B617" s="21" t="s">
        <v>385</v>
      </c>
      <c r="C617" s="21" t="s">
        <v>385</v>
      </c>
      <c r="D617" s="20" t="s">
        <v>385</v>
      </c>
      <c r="E617" s="20" t="s">
        <v>385</v>
      </c>
      <c r="F617" s="20" t="s">
        <v>385</v>
      </c>
      <c r="G617" s="20" t="s">
        <v>385</v>
      </c>
      <c r="H617" s="20" t="s">
        <v>385</v>
      </c>
    </row>
    <row r="618" spans="1:8" x14ac:dyDescent="0.25">
      <c r="A618" s="20" t="s">
        <v>385</v>
      </c>
      <c r="B618" s="21" t="s">
        <v>385</v>
      </c>
      <c r="C618" s="21" t="s">
        <v>385</v>
      </c>
      <c r="D618" s="20" t="s">
        <v>385</v>
      </c>
      <c r="E618" s="20" t="s">
        <v>385</v>
      </c>
      <c r="F618" s="20" t="s">
        <v>385</v>
      </c>
      <c r="G618" s="20" t="s">
        <v>385</v>
      </c>
      <c r="H618" s="20" t="s">
        <v>385</v>
      </c>
    </row>
    <row r="619" spans="1:8" x14ac:dyDescent="0.25">
      <c r="A619" s="20" t="s">
        <v>385</v>
      </c>
      <c r="B619" s="21" t="s">
        <v>385</v>
      </c>
      <c r="C619" s="21" t="s">
        <v>385</v>
      </c>
      <c r="D619" s="20" t="s">
        <v>385</v>
      </c>
      <c r="E619" s="20" t="s">
        <v>385</v>
      </c>
      <c r="F619" s="20" t="s">
        <v>385</v>
      </c>
      <c r="G619" s="20" t="s">
        <v>385</v>
      </c>
      <c r="H619" s="20" t="s">
        <v>385</v>
      </c>
    </row>
    <row r="620" spans="1:8" x14ac:dyDescent="0.25">
      <c r="A620" s="20" t="s">
        <v>385</v>
      </c>
      <c r="B620" s="21" t="s">
        <v>385</v>
      </c>
      <c r="C620" s="21" t="s">
        <v>385</v>
      </c>
      <c r="D620" s="20" t="s">
        <v>385</v>
      </c>
      <c r="E620" s="20" t="s">
        <v>385</v>
      </c>
      <c r="F620" s="20" t="s">
        <v>385</v>
      </c>
      <c r="G620" s="20" t="s">
        <v>385</v>
      </c>
      <c r="H620" s="20" t="s">
        <v>385</v>
      </c>
    </row>
    <row r="621" spans="1:8" x14ac:dyDescent="0.25">
      <c r="A621" s="20" t="s">
        <v>385</v>
      </c>
      <c r="B621" s="21" t="s">
        <v>385</v>
      </c>
      <c r="C621" s="21" t="s">
        <v>385</v>
      </c>
      <c r="D621" s="20" t="s">
        <v>385</v>
      </c>
      <c r="E621" s="20" t="s">
        <v>385</v>
      </c>
      <c r="F621" s="20" t="s">
        <v>385</v>
      </c>
      <c r="G621" s="20" t="s">
        <v>385</v>
      </c>
      <c r="H621" s="20" t="s">
        <v>385</v>
      </c>
    </row>
    <row r="622" spans="1:8" x14ac:dyDescent="0.25">
      <c r="A622" s="20" t="s">
        <v>385</v>
      </c>
      <c r="B622" s="21" t="s">
        <v>385</v>
      </c>
      <c r="C622" s="21" t="s">
        <v>385</v>
      </c>
      <c r="D622" s="20" t="s">
        <v>385</v>
      </c>
      <c r="E622" s="20" t="s">
        <v>385</v>
      </c>
      <c r="F622" s="20" t="s">
        <v>385</v>
      </c>
      <c r="G622" s="20" t="s">
        <v>385</v>
      </c>
      <c r="H622" s="20" t="s">
        <v>385</v>
      </c>
    </row>
    <row r="623" spans="1:8" x14ac:dyDescent="0.25">
      <c r="A623" s="20" t="s">
        <v>385</v>
      </c>
      <c r="B623" s="21" t="s">
        <v>385</v>
      </c>
      <c r="C623" s="21" t="s">
        <v>385</v>
      </c>
      <c r="D623" s="20" t="s">
        <v>385</v>
      </c>
      <c r="E623" s="20" t="s">
        <v>385</v>
      </c>
      <c r="F623" s="20" t="s">
        <v>385</v>
      </c>
      <c r="G623" s="20" t="s">
        <v>385</v>
      </c>
      <c r="H623" s="20" t="s">
        <v>385</v>
      </c>
    </row>
    <row r="624" spans="1:8" x14ac:dyDescent="0.25">
      <c r="A624" s="20" t="s">
        <v>385</v>
      </c>
      <c r="B624" s="21" t="s">
        <v>385</v>
      </c>
      <c r="C624" s="21" t="s">
        <v>385</v>
      </c>
      <c r="D624" s="20" t="s">
        <v>385</v>
      </c>
      <c r="E624" s="20" t="s">
        <v>385</v>
      </c>
      <c r="F624" s="20" t="s">
        <v>385</v>
      </c>
      <c r="G624" s="20" t="s">
        <v>385</v>
      </c>
      <c r="H624" s="20" t="s">
        <v>385</v>
      </c>
    </row>
    <row r="625" spans="1:8" x14ac:dyDescent="0.25">
      <c r="A625" s="20" t="s">
        <v>385</v>
      </c>
      <c r="B625" s="21" t="s">
        <v>385</v>
      </c>
      <c r="C625" s="21" t="s">
        <v>385</v>
      </c>
      <c r="D625" s="20" t="s">
        <v>385</v>
      </c>
      <c r="E625" s="20" t="s">
        <v>385</v>
      </c>
      <c r="F625" s="20" t="s">
        <v>385</v>
      </c>
      <c r="G625" s="20" t="s">
        <v>385</v>
      </c>
      <c r="H625" s="20" t="s">
        <v>385</v>
      </c>
    </row>
    <row r="626" spans="1:8" x14ac:dyDescent="0.25">
      <c r="A626" s="20" t="s">
        <v>385</v>
      </c>
      <c r="B626" s="21" t="s">
        <v>385</v>
      </c>
      <c r="C626" s="21" t="s">
        <v>385</v>
      </c>
      <c r="D626" s="20" t="s">
        <v>385</v>
      </c>
      <c r="E626" s="20" t="s">
        <v>385</v>
      </c>
      <c r="F626" s="20" t="s">
        <v>385</v>
      </c>
      <c r="G626" s="20" t="s">
        <v>385</v>
      </c>
      <c r="H626" s="20" t="s">
        <v>385</v>
      </c>
    </row>
    <row r="627" spans="1:8" x14ac:dyDescent="0.25">
      <c r="A627" s="20" t="s">
        <v>385</v>
      </c>
      <c r="B627" s="21" t="s">
        <v>385</v>
      </c>
      <c r="C627" s="21" t="s">
        <v>385</v>
      </c>
      <c r="D627" s="20" t="s">
        <v>385</v>
      </c>
      <c r="E627" s="20" t="s">
        <v>385</v>
      </c>
      <c r="F627" s="20" t="s">
        <v>385</v>
      </c>
      <c r="G627" s="20" t="s">
        <v>385</v>
      </c>
      <c r="H627" s="20" t="s">
        <v>385</v>
      </c>
    </row>
    <row r="628" spans="1:8" x14ac:dyDescent="0.25">
      <c r="A628" s="20" t="s">
        <v>385</v>
      </c>
      <c r="B628" s="21" t="s">
        <v>385</v>
      </c>
      <c r="C628" s="21" t="s">
        <v>385</v>
      </c>
      <c r="D628" s="20" t="s">
        <v>385</v>
      </c>
      <c r="E628" s="20" t="s">
        <v>385</v>
      </c>
      <c r="F628" s="20" t="s">
        <v>385</v>
      </c>
      <c r="G628" s="20" t="s">
        <v>385</v>
      </c>
      <c r="H628" s="20" t="s">
        <v>385</v>
      </c>
    </row>
    <row r="629" spans="1:8" x14ac:dyDescent="0.25">
      <c r="A629" s="20" t="s">
        <v>385</v>
      </c>
      <c r="B629" s="21" t="s">
        <v>385</v>
      </c>
      <c r="C629" s="21" t="s">
        <v>385</v>
      </c>
      <c r="D629" s="20" t="s">
        <v>385</v>
      </c>
      <c r="E629" s="20" t="s">
        <v>385</v>
      </c>
      <c r="F629" s="20" t="s">
        <v>385</v>
      </c>
      <c r="G629" s="20" t="s">
        <v>385</v>
      </c>
      <c r="H629" s="20" t="s">
        <v>385</v>
      </c>
    </row>
    <row r="630" spans="1:8" x14ac:dyDescent="0.25">
      <c r="A630" s="20" t="s">
        <v>385</v>
      </c>
      <c r="B630" s="21" t="s">
        <v>385</v>
      </c>
      <c r="C630" s="21" t="s">
        <v>385</v>
      </c>
      <c r="D630" s="20" t="s">
        <v>385</v>
      </c>
      <c r="E630" s="20" t="s">
        <v>385</v>
      </c>
      <c r="F630" s="20" t="s">
        <v>385</v>
      </c>
      <c r="G630" s="20" t="s">
        <v>385</v>
      </c>
      <c r="H630" s="20" t="s">
        <v>385</v>
      </c>
    </row>
    <row r="631" spans="1:8" x14ac:dyDescent="0.25">
      <c r="A631" s="20" t="s">
        <v>385</v>
      </c>
      <c r="B631" s="21" t="s">
        <v>385</v>
      </c>
      <c r="C631" s="21" t="s">
        <v>385</v>
      </c>
      <c r="D631" s="20" t="s">
        <v>385</v>
      </c>
      <c r="E631" s="20" t="s">
        <v>385</v>
      </c>
      <c r="F631" s="20" t="s">
        <v>385</v>
      </c>
      <c r="G631" s="20" t="s">
        <v>385</v>
      </c>
      <c r="H631" s="20" t="s">
        <v>385</v>
      </c>
    </row>
    <row r="632" spans="1:8" x14ac:dyDescent="0.25">
      <c r="A632" s="20" t="s">
        <v>385</v>
      </c>
      <c r="B632" s="21" t="s">
        <v>385</v>
      </c>
      <c r="C632" s="21" t="s">
        <v>385</v>
      </c>
      <c r="D632" s="20" t="s">
        <v>385</v>
      </c>
      <c r="E632" s="20" t="s">
        <v>385</v>
      </c>
      <c r="F632" s="20" t="s">
        <v>385</v>
      </c>
      <c r="G632" s="20" t="s">
        <v>385</v>
      </c>
      <c r="H632" s="20" t="s">
        <v>385</v>
      </c>
    </row>
    <row r="633" spans="1:8" x14ac:dyDescent="0.25">
      <c r="A633" s="20" t="s">
        <v>385</v>
      </c>
      <c r="B633" s="21" t="s">
        <v>385</v>
      </c>
      <c r="C633" s="21" t="s">
        <v>385</v>
      </c>
      <c r="D633" s="20" t="s">
        <v>385</v>
      </c>
      <c r="E633" s="20" t="s">
        <v>385</v>
      </c>
      <c r="F633" s="20" t="s">
        <v>385</v>
      </c>
      <c r="G633" s="20" t="s">
        <v>385</v>
      </c>
      <c r="H633" s="20" t="s">
        <v>385</v>
      </c>
    </row>
    <row r="634" spans="1:8" x14ac:dyDescent="0.25">
      <c r="A634" s="20" t="s">
        <v>385</v>
      </c>
      <c r="B634" s="21" t="s">
        <v>385</v>
      </c>
      <c r="C634" s="21" t="s">
        <v>385</v>
      </c>
      <c r="D634" s="20" t="s">
        <v>385</v>
      </c>
      <c r="E634" s="20" t="s">
        <v>385</v>
      </c>
      <c r="F634" s="20" t="s">
        <v>385</v>
      </c>
      <c r="G634" s="20" t="s">
        <v>385</v>
      </c>
      <c r="H634" s="20" t="s">
        <v>385</v>
      </c>
    </row>
    <row r="635" spans="1:8" x14ac:dyDescent="0.25">
      <c r="A635" s="20" t="s">
        <v>385</v>
      </c>
      <c r="B635" s="21" t="s">
        <v>385</v>
      </c>
      <c r="C635" s="21" t="s">
        <v>385</v>
      </c>
      <c r="D635" s="20" t="s">
        <v>385</v>
      </c>
      <c r="E635" s="20" t="s">
        <v>385</v>
      </c>
      <c r="F635" s="20" t="s">
        <v>385</v>
      </c>
      <c r="G635" s="20" t="s">
        <v>385</v>
      </c>
      <c r="H635" s="20" t="s">
        <v>385</v>
      </c>
    </row>
    <row r="636" spans="1:8" x14ac:dyDescent="0.25">
      <c r="A636" s="20" t="s">
        <v>385</v>
      </c>
      <c r="B636" s="21" t="s">
        <v>385</v>
      </c>
      <c r="C636" s="21" t="s">
        <v>385</v>
      </c>
      <c r="D636" s="20" t="s">
        <v>385</v>
      </c>
      <c r="E636" s="20" t="s">
        <v>385</v>
      </c>
      <c r="F636" s="20" t="s">
        <v>385</v>
      </c>
      <c r="G636" s="20" t="s">
        <v>385</v>
      </c>
      <c r="H636" s="20" t="s">
        <v>385</v>
      </c>
    </row>
    <row r="637" spans="1:8" x14ac:dyDescent="0.25">
      <c r="A637" s="20" t="s">
        <v>385</v>
      </c>
      <c r="B637" s="21" t="s">
        <v>385</v>
      </c>
      <c r="C637" s="21" t="s">
        <v>385</v>
      </c>
      <c r="D637" s="20" t="s">
        <v>385</v>
      </c>
      <c r="E637" s="20" t="s">
        <v>385</v>
      </c>
      <c r="F637" s="20" t="s">
        <v>385</v>
      </c>
      <c r="G637" s="20" t="s">
        <v>385</v>
      </c>
      <c r="H637" s="20" t="s">
        <v>385</v>
      </c>
    </row>
    <row r="638" spans="1:8" x14ac:dyDescent="0.25">
      <c r="A638" s="20" t="s">
        <v>385</v>
      </c>
      <c r="B638" s="21" t="s">
        <v>385</v>
      </c>
      <c r="C638" s="21" t="s">
        <v>385</v>
      </c>
      <c r="D638" s="20" t="s">
        <v>385</v>
      </c>
      <c r="E638" s="20" t="s">
        <v>385</v>
      </c>
      <c r="F638" s="20" t="s">
        <v>385</v>
      </c>
      <c r="G638" s="20" t="s">
        <v>385</v>
      </c>
      <c r="H638" s="20" t="s">
        <v>385</v>
      </c>
    </row>
    <row r="639" spans="1:8" x14ac:dyDescent="0.25">
      <c r="A639" s="20" t="s">
        <v>385</v>
      </c>
      <c r="B639" s="21" t="s">
        <v>385</v>
      </c>
      <c r="C639" s="21" t="s">
        <v>385</v>
      </c>
      <c r="D639" s="20" t="s">
        <v>385</v>
      </c>
      <c r="E639" s="20" t="s">
        <v>385</v>
      </c>
      <c r="F639" s="20" t="s">
        <v>385</v>
      </c>
      <c r="G639" s="20" t="s">
        <v>385</v>
      </c>
      <c r="H639" s="20" t="s">
        <v>385</v>
      </c>
    </row>
    <row r="640" spans="1:8" x14ac:dyDescent="0.25">
      <c r="A640" s="20" t="s">
        <v>385</v>
      </c>
      <c r="B640" s="21" t="s">
        <v>385</v>
      </c>
      <c r="C640" s="21" t="s">
        <v>385</v>
      </c>
      <c r="D640" s="20" t="s">
        <v>385</v>
      </c>
      <c r="E640" s="20" t="s">
        <v>385</v>
      </c>
      <c r="F640" s="20" t="s">
        <v>385</v>
      </c>
      <c r="G640" s="20" t="s">
        <v>385</v>
      </c>
      <c r="H640" s="20" t="s">
        <v>385</v>
      </c>
    </row>
    <row r="641" spans="1:8" x14ac:dyDescent="0.25">
      <c r="A641" s="20" t="s">
        <v>385</v>
      </c>
      <c r="B641" s="21" t="s">
        <v>385</v>
      </c>
      <c r="C641" s="21" t="s">
        <v>385</v>
      </c>
      <c r="D641" s="20" t="s">
        <v>385</v>
      </c>
      <c r="E641" s="20" t="s">
        <v>385</v>
      </c>
      <c r="F641" s="20" t="s">
        <v>385</v>
      </c>
      <c r="G641" s="20" t="s">
        <v>385</v>
      </c>
      <c r="H641" s="20" t="s">
        <v>385</v>
      </c>
    </row>
    <row r="642" spans="1:8" x14ac:dyDescent="0.25">
      <c r="A642" s="20" t="s">
        <v>385</v>
      </c>
      <c r="B642" s="21" t="s">
        <v>385</v>
      </c>
      <c r="C642" s="21" t="s">
        <v>385</v>
      </c>
      <c r="D642" s="20" t="s">
        <v>385</v>
      </c>
      <c r="E642" s="20" t="s">
        <v>385</v>
      </c>
      <c r="F642" s="20" t="s">
        <v>385</v>
      </c>
      <c r="G642" s="20" t="s">
        <v>385</v>
      </c>
      <c r="H642" s="20" t="s">
        <v>385</v>
      </c>
    </row>
    <row r="643" spans="1:8" x14ac:dyDescent="0.25">
      <c r="A643" s="20" t="s">
        <v>385</v>
      </c>
      <c r="B643" s="21" t="s">
        <v>385</v>
      </c>
      <c r="C643" s="21" t="s">
        <v>385</v>
      </c>
      <c r="D643" s="20" t="s">
        <v>385</v>
      </c>
      <c r="E643" s="20" t="s">
        <v>385</v>
      </c>
      <c r="F643" s="20" t="s">
        <v>385</v>
      </c>
      <c r="G643" s="20" t="s">
        <v>385</v>
      </c>
      <c r="H643" s="20" t="s">
        <v>385</v>
      </c>
    </row>
    <row r="644" spans="1:8" x14ac:dyDescent="0.25">
      <c r="A644" s="20" t="s">
        <v>385</v>
      </c>
      <c r="B644" s="21" t="s">
        <v>385</v>
      </c>
      <c r="C644" s="21" t="s">
        <v>385</v>
      </c>
      <c r="D644" s="20" t="s">
        <v>385</v>
      </c>
      <c r="E644" s="20" t="s">
        <v>385</v>
      </c>
      <c r="F644" s="20" t="s">
        <v>385</v>
      </c>
      <c r="G644" s="20" t="s">
        <v>385</v>
      </c>
      <c r="H644" s="20" t="s">
        <v>385</v>
      </c>
    </row>
    <row r="645" spans="1:8" x14ac:dyDescent="0.25">
      <c r="A645" s="20" t="s">
        <v>385</v>
      </c>
      <c r="B645" s="21" t="s">
        <v>385</v>
      </c>
      <c r="C645" s="21" t="s">
        <v>385</v>
      </c>
      <c r="D645" s="20" t="s">
        <v>385</v>
      </c>
      <c r="E645" s="20" t="s">
        <v>385</v>
      </c>
      <c r="F645" s="20" t="s">
        <v>385</v>
      </c>
      <c r="G645" s="20" t="s">
        <v>385</v>
      </c>
      <c r="H645" s="20" t="s">
        <v>385</v>
      </c>
    </row>
    <row r="646" spans="1:8" x14ac:dyDescent="0.25">
      <c r="A646" s="20" t="s">
        <v>385</v>
      </c>
      <c r="B646" s="21" t="s">
        <v>385</v>
      </c>
      <c r="C646" s="21" t="s">
        <v>385</v>
      </c>
      <c r="D646" s="20" t="s">
        <v>385</v>
      </c>
      <c r="E646" s="20" t="s">
        <v>385</v>
      </c>
      <c r="F646" s="20" t="s">
        <v>385</v>
      </c>
      <c r="G646" s="20" t="s">
        <v>385</v>
      </c>
      <c r="H646" s="20" t="s">
        <v>385</v>
      </c>
    </row>
    <row r="647" spans="1:8" x14ac:dyDescent="0.25">
      <c r="A647" s="20" t="s">
        <v>385</v>
      </c>
      <c r="B647" s="21" t="s">
        <v>385</v>
      </c>
      <c r="C647" s="21" t="s">
        <v>385</v>
      </c>
      <c r="D647" s="20" t="s">
        <v>385</v>
      </c>
      <c r="E647" s="20" t="s">
        <v>385</v>
      </c>
      <c r="F647" s="20" t="s">
        <v>385</v>
      </c>
      <c r="G647" s="20" t="s">
        <v>385</v>
      </c>
      <c r="H647" s="20" t="s">
        <v>385</v>
      </c>
    </row>
    <row r="648" spans="1:8" x14ac:dyDescent="0.25">
      <c r="A648" s="20" t="s">
        <v>385</v>
      </c>
      <c r="B648" s="21" t="s">
        <v>385</v>
      </c>
      <c r="C648" s="21" t="s">
        <v>385</v>
      </c>
      <c r="D648" s="20" t="s">
        <v>385</v>
      </c>
      <c r="E648" s="20" t="s">
        <v>385</v>
      </c>
      <c r="F648" s="20" t="s">
        <v>385</v>
      </c>
      <c r="G648" s="20" t="s">
        <v>385</v>
      </c>
      <c r="H648" s="20" t="s">
        <v>385</v>
      </c>
    </row>
    <row r="649" spans="1:8" x14ac:dyDescent="0.25">
      <c r="A649" s="20" t="s">
        <v>385</v>
      </c>
      <c r="B649" s="21" t="s">
        <v>385</v>
      </c>
      <c r="C649" s="21" t="s">
        <v>385</v>
      </c>
      <c r="D649" s="20" t="s">
        <v>385</v>
      </c>
      <c r="E649" s="20" t="s">
        <v>385</v>
      </c>
      <c r="F649" s="20" t="s">
        <v>385</v>
      </c>
      <c r="G649" s="20" t="s">
        <v>385</v>
      </c>
      <c r="H649" s="20" t="s">
        <v>385</v>
      </c>
    </row>
    <row r="650" spans="1:8" x14ac:dyDescent="0.25">
      <c r="A650" s="20" t="s">
        <v>385</v>
      </c>
      <c r="B650" s="21" t="s">
        <v>385</v>
      </c>
      <c r="C650" s="21" t="s">
        <v>385</v>
      </c>
      <c r="D650" s="20" t="s">
        <v>385</v>
      </c>
      <c r="E650" s="20" t="s">
        <v>385</v>
      </c>
      <c r="F650" s="20" t="s">
        <v>385</v>
      </c>
      <c r="G650" s="20" t="s">
        <v>385</v>
      </c>
      <c r="H650" s="20" t="s">
        <v>385</v>
      </c>
    </row>
    <row r="651" spans="1:8" x14ac:dyDescent="0.25">
      <c r="A651" s="20" t="s">
        <v>385</v>
      </c>
      <c r="B651" s="21" t="s">
        <v>385</v>
      </c>
      <c r="C651" s="21" t="s">
        <v>385</v>
      </c>
      <c r="D651" s="20" t="s">
        <v>385</v>
      </c>
      <c r="E651" s="20" t="s">
        <v>385</v>
      </c>
      <c r="F651" s="20" t="s">
        <v>385</v>
      </c>
      <c r="G651" s="20" t="s">
        <v>385</v>
      </c>
      <c r="H651" s="20" t="s">
        <v>385</v>
      </c>
    </row>
    <row r="652" spans="1:8" x14ac:dyDescent="0.25">
      <c r="A652" s="20" t="s">
        <v>385</v>
      </c>
      <c r="B652" s="21" t="s">
        <v>385</v>
      </c>
      <c r="C652" s="21" t="s">
        <v>385</v>
      </c>
      <c r="D652" s="20" t="s">
        <v>385</v>
      </c>
      <c r="E652" s="20" t="s">
        <v>385</v>
      </c>
      <c r="F652" s="20" t="s">
        <v>385</v>
      </c>
      <c r="G652" s="20" t="s">
        <v>385</v>
      </c>
      <c r="H652" s="20" t="s">
        <v>385</v>
      </c>
    </row>
    <row r="653" spans="1:8" x14ac:dyDescent="0.25">
      <c r="A653" s="20" t="s">
        <v>385</v>
      </c>
      <c r="B653" s="21" t="s">
        <v>385</v>
      </c>
      <c r="C653" s="21" t="s">
        <v>385</v>
      </c>
      <c r="D653" s="20" t="s">
        <v>385</v>
      </c>
      <c r="E653" s="20" t="s">
        <v>385</v>
      </c>
      <c r="F653" s="20" t="s">
        <v>385</v>
      </c>
      <c r="G653" s="20" t="s">
        <v>385</v>
      </c>
      <c r="H653" s="20" t="s">
        <v>385</v>
      </c>
    </row>
    <row r="654" spans="1:8" x14ac:dyDescent="0.25">
      <c r="A654" s="20" t="s">
        <v>385</v>
      </c>
      <c r="B654" s="21" t="s">
        <v>385</v>
      </c>
      <c r="C654" s="21" t="s">
        <v>385</v>
      </c>
      <c r="D654" s="20" t="s">
        <v>385</v>
      </c>
      <c r="E654" s="20" t="s">
        <v>385</v>
      </c>
      <c r="F654" s="20" t="s">
        <v>385</v>
      </c>
      <c r="G654" s="20" t="s">
        <v>385</v>
      </c>
      <c r="H654" s="20" t="s">
        <v>385</v>
      </c>
    </row>
    <row r="655" spans="1:8" x14ac:dyDescent="0.25">
      <c r="A655" s="20" t="s">
        <v>385</v>
      </c>
      <c r="B655" s="21" t="s">
        <v>385</v>
      </c>
      <c r="C655" s="21" t="s">
        <v>385</v>
      </c>
      <c r="D655" s="20" t="s">
        <v>385</v>
      </c>
      <c r="E655" s="20" t="s">
        <v>385</v>
      </c>
      <c r="F655" s="20" t="s">
        <v>385</v>
      </c>
      <c r="G655" s="20" t="s">
        <v>385</v>
      </c>
      <c r="H655" s="20" t="s">
        <v>385</v>
      </c>
    </row>
    <row r="656" spans="1:8" x14ac:dyDescent="0.25">
      <c r="A656" s="20" t="s">
        <v>385</v>
      </c>
      <c r="B656" s="21" t="s">
        <v>385</v>
      </c>
      <c r="C656" s="21" t="s">
        <v>385</v>
      </c>
      <c r="D656" s="20" t="s">
        <v>385</v>
      </c>
      <c r="E656" s="20" t="s">
        <v>385</v>
      </c>
      <c r="F656" s="20" t="s">
        <v>385</v>
      </c>
      <c r="G656" s="20" t="s">
        <v>385</v>
      </c>
      <c r="H656" s="20" t="s">
        <v>385</v>
      </c>
    </row>
    <row r="657" spans="1:8" x14ac:dyDescent="0.25">
      <c r="A657" s="20" t="s">
        <v>385</v>
      </c>
      <c r="B657" s="21" t="s">
        <v>385</v>
      </c>
      <c r="C657" s="21" t="s">
        <v>385</v>
      </c>
      <c r="D657" s="20" t="s">
        <v>385</v>
      </c>
      <c r="E657" s="20" t="s">
        <v>385</v>
      </c>
      <c r="F657" s="20" t="s">
        <v>385</v>
      </c>
      <c r="G657" s="20" t="s">
        <v>385</v>
      </c>
      <c r="H657" s="20" t="s">
        <v>385</v>
      </c>
    </row>
    <row r="658" spans="1:8" x14ac:dyDescent="0.25">
      <c r="A658" s="20" t="s">
        <v>385</v>
      </c>
      <c r="B658" s="21" t="s">
        <v>385</v>
      </c>
      <c r="C658" s="21" t="s">
        <v>385</v>
      </c>
      <c r="D658" s="20" t="s">
        <v>385</v>
      </c>
      <c r="E658" s="20" t="s">
        <v>385</v>
      </c>
      <c r="F658" s="20" t="s">
        <v>385</v>
      </c>
      <c r="G658" s="20" t="s">
        <v>385</v>
      </c>
      <c r="H658" s="20" t="s">
        <v>385</v>
      </c>
    </row>
    <row r="659" spans="1:8" x14ac:dyDescent="0.25">
      <c r="A659" s="20" t="s">
        <v>385</v>
      </c>
      <c r="B659" s="21" t="s">
        <v>385</v>
      </c>
      <c r="C659" s="21" t="s">
        <v>385</v>
      </c>
      <c r="D659" s="20" t="s">
        <v>385</v>
      </c>
      <c r="E659" s="20" t="s">
        <v>385</v>
      </c>
      <c r="F659" s="20" t="s">
        <v>385</v>
      </c>
      <c r="G659" s="20" t="s">
        <v>385</v>
      </c>
      <c r="H659" s="20" t="s">
        <v>385</v>
      </c>
    </row>
    <row r="660" spans="1:8" x14ac:dyDescent="0.25">
      <c r="A660" s="20" t="s">
        <v>385</v>
      </c>
      <c r="B660" s="21" t="s">
        <v>385</v>
      </c>
      <c r="C660" s="21" t="s">
        <v>385</v>
      </c>
      <c r="D660" s="20" t="s">
        <v>385</v>
      </c>
      <c r="E660" s="20" t="s">
        <v>385</v>
      </c>
      <c r="F660" s="20" t="s">
        <v>385</v>
      </c>
      <c r="G660" s="20" t="s">
        <v>385</v>
      </c>
      <c r="H660" s="20" t="s">
        <v>385</v>
      </c>
    </row>
    <row r="661" spans="1:8" x14ac:dyDescent="0.25">
      <c r="A661" s="20" t="s">
        <v>385</v>
      </c>
      <c r="B661" s="21" t="s">
        <v>385</v>
      </c>
      <c r="C661" s="21" t="s">
        <v>385</v>
      </c>
      <c r="D661" s="20" t="s">
        <v>385</v>
      </c>
      <c r="E661" s="20" t="s">
        <v>385</v>
      </c>
      <c r="F661" s="20" t="s">
        <v>385</v>
      </c>
      <c r="G661" s="20" t="s">
        <v>385</v>
      </c>
      <c r="H661" s="20" t="s">
        <v>385</v>
      </c>
    </row>
    <row r="662" spans="1:8" x14ac:dyDescent="0.25">
      <c r="A662" s="20" t="s">
        <v>385</v>
      </c>
      <c r="B662" s="21" t="s">
        <v>385</v>
      </c>
      <c r="C662" s="21" t="s">
        <v>385</v>
      </c>
      <c r="D662" s="20" t="s">
        <v>385</v>
      </c>
      <c r="E662" s="20" t="s">
        <v>385</v>
      </c>
      <c r="F662" s="20" t="s">
        <v>385</v>
      </c>
      <c r="G662" s="20" t="s">
        <v>385</v>
      </c>
      <c r="H662" s="20" t="s">
        <v>385</v>
      </c>
    </row>
    <row r="663" spans="1:8" x14ac:dyDescent="0.25">
      <c r="A663" s="20" t="s">
        <v>385</v>
      </c>
      <c r="B663" s="21" t="s">
        <v>385</v>
      </c>
      <c r="C663" s="21" t="s">
        <v>385</v>
      </c>
      <c r="D663" s="20" t="s">
        <v>385</v>
      </c>
      <c r="E663" s="20" t="s">
        <v>385</v>
      </c>
      <c r="F663" s="20" t="s">
        <v>385</v>
      </c>
      <c r="G663" s="20" t="s">
        <v>385</v>
      </c>
      <c r="H663" s="20" t="s">
        <v>385</v>
      </c>
    </row>
    <row r="664" spans="1:8" x14ac:dyDescent="0.25">
      <c r="A664" s="20" t="s">
        <v>385</v>
      </c>
      <c r="B664" s="21" t="s">
        <v>385</v>
      </c>
      <c r="C664" s="21" t="s">
        <v>385</v>
      </c>
      <c r="D664" s="20" t="s">
        <v>385</v>
      </c>
      <c r="E664" s="20" t="s">
        <v>385</v>
      </c>
      <c r="F664" s="20" t="s">
        <v>385</v>
      </c>
      <c r="G664" s="20" t="s">
        <v>385</v>
      </c>
      <c r="H664" s="20" t="s">
        <v>385</v>
      </c>
    </row>
    <row r="665" spans="1:8" x14ac:dyDescent="0.25">
      <c r="A665" s="20" t="s">
        <v>385</v>
      </c>
      <c r="B665" s="21" t="s">
        <v>385</v>
      </c>
      <c r="C665" s="21" t="s">
        <v>385</v>
      </c>
      <c r="D665" s="20" t="s">
        <v>385</v>
      </c>
      <c r="E665" s="20" t="s">
        <v>385</v>
      </c>
      <c r="F665" s="20" t="s">
        <v>385</v>
      </c>
      <c r="G665" s="20" t="s">
        <v>385</v>
      </c>
      <c r="H665" s="20" t="s">
        <v>385</v>
      </c>
    </row>
    <row r="666" spans="1:8" x14ac:dyDescent="0.25">
      <c r="A666" s="20" t="s">
        <v>385</v>
      </c>
      <c r="B666" s="21" t="s">
        <v>385</v>
      </c>
      <c r="C666" s="21" t="s">
        <v>385</v>
      </c>
      <c r="D666" s="20" t="s">
        <v>385</v>
      </c>
      <c r="E666" s="20" t="s">
        <v>385</v>
      </c>
      <c r="F666" s="20" t="s">
        <v>385</v>
      </c>
      <c r="G666" s="20" t="s">
        <v>385</v>
      </c>
      <c r="H666" s="20" t="s">
        <v>385</v>
      </c>
    </row>
    <row r="667" spans="1:8" x14ac:dyDescent="0.25">
      <c r="A667" s="20" t="s">
        <v>385</v>
      </c>
      <c r="B667" s="21" t="s">
        <v>385</v>
      </c>
      <c r="C667" s="21" t="s">
        <v>385</v>
      </c>
      <c r="D667" s="20" t="s">
        <v>385</v>
      </c>
      <c r="E667" s="20" t="s">
        <v>385</v>
      </c>
      <c r="F667" s="20" t="s">
        <v>385</v>
      </c>
      <c r="G667" s="20" t="s">
        <v>385</v>
      </c>
      <c r="H667" s="20" t="s">
        <v>385</v>
      </c>
    </row>
    <row r="668" spans="1:8" x14ac:dyDescent="0.25">
      <c r="A668" s="20" t="s">
        <v>385</v>
      </c>
      <c r="B668" s="21" t="s">
        <v>385</v>
      </c>
      <c r="C668" s="21" t="s">
        <v>385</v>
      </c>
      <c r="D668" s="20" t="s">
        <v>385</v>
      </c>
      <c r="E668" s="20" t="s">
        <v>385</v>
      </c>
      <c r="F668" s="20" t="s">
        <v>385</v>
      </c>
      <c r="G668" s="20" t="s">
        <v>385</v>
      </c>
      <c r="H668" s="20" t="s">
        <v>385</v>
      </c>
    </row>
    <row r="669" spans="1:8" x14ac:dyDescent="0.25">
      <c r="A669" s="20" t="s">
        <v>385</v>
      </c>
      <c r="B669" s="21" t="s">
        <v>385</v>
      </c>
      <c r="C669" s="21" t="s">
        <v>385</v>
      </c>
      <c r="D669" s="20" t="s">
        <v>385</v>
      </c>
      <c r="E669" s="20" t="s">
        <v>385</v>
      </c>
      <c r="F669" s="20" t="s">
        <v>385</v>
      </c>
      <c r="G669" s="20" t="s">
        <v>385</v>
      </c>
      <c r="H669" s="20" t="s">
        <v>385</v>
      </c>
    </row>
    <row r="670" spans="1:8" x14ac:dyDescent="0.25">
      <c r="A670" s="20" t="s">
        <v>385</v>
      </c>
      <c r="B670" s="21" t="s">
        <v>385</v>
      </c>
      <c r="C670" s="21" t="s">
        <v>385</v>
      </c>
      <c r="D670" s="20" t="s">
        <v>385</v>
      </c>
      <c r="E670" s="20" t="s">
        <v>385</v>
      </c>
      <c r="F670" s="20" t="s">
        <v>385</v>
      </c>
      <c r="G670" s="20" t="s">
        <v>385</v>
      </c>
      <c r="H670" s="20" t="s">
        <v>385</v>
      </c>
    </row>
    <row r="671" spans="1:8" x14ac:dyDescent="0.25">
      <c r="A671" s="20" t="s">
        <v>385</v>
      </c>
      <c r="B671" s="21" t="s">
        <v>385</v>
      </c>
      <c r="C671" s="21" t="s">
        <v>385</v>
      </c>
      <c r="D671" s="20" t="s">
        <v>385</v>
      </c>
      <c r="E671" s="20" t="s">
        <v>385</v>
      </c>
      <c r="F671" s="20" t="s">
        <v>385</v>
      </c>
      <c r="G671" s="20" t="s">
        <v>385</v>
      </c>
      <c r="H671" s="20" t="s">
        <v>385</v>
      </c>
    </row>
    <row r="672" spans="1:8" x14ac:dyDescent="0.25">
      <c r="A672" s="20" t="s">
        <v>385</v>
      </c>
      <c r="B672" s="21" t="s">
        <v>385</v>
      </c>
      <c r="C672" s="21" t="s">
        <v>385</v>
      </c>
      <c r="D672" s="20" t="s">
        <v>385</v>
      </c>
      <c r="E672" s="20" t="s">
        <v>385</v>
      </c>
      <c r="F672" s="20" t="s">
        <v>385</v>
      </c>
      <c r="G672" s="20" t="s">
        <v>385</v>
      </c>
      <c r="H672" s="20" t="s">
        <v>385</v>
      </c>
    </row>
    <row r="673" spans="1:8" x14ac:dyDescent="0.25">
      <c r="A673" s="20" t="s">
        <v>385</v>
      </c>
      <c r="B673" s="21" t="s">
        <v>385</v>
      </c>
      <c r="C673" s="21" t="s">
        <v>385</v>
      </c>
      <c r="D673" s="20" t="s">
        <v>385</v>
      </c>
      <c r="E673" s="20" t="s">
        <v>385</v>
      </c>
      <c r="F673" s="20" t="s">
        <v>385</v>
      </c>
      <c r="G673" s="20" t="s">
        <v>385</v>
      </c>
      <c r="H673" s="20" t="s">
        <v>385</v>
      </c>
    </row>
    <row r="674" spans="1:8" x14ac:dyDescent="0.25">
      <c r="A674" s="20" t="s">
        <v>385</v>
      </c>
      <c r="B674" s="21" t="s">
        <v>385</v>
      </c>
      <c r="C674" s="21" t="s">
        <v>385</v>
      </c>
      <c r="D674" s="20" t="s">
        <v>385</v>
      </c>
      <c r="E674" s="20" t="s">
        <v>385</v>
      </c>
      <c r="F674" s="20" t="s">
        <v>385</v>
      </c>
      <c r="G674" s="20" t="s">
        <v>385</v>
      </c>
      <c r="H674" s="20" t="s">
        <v>385</v>
      </c>
    </row>
    <row r="675" spans="1:8" x14ac:dyDescent="0.25">
      <c r="A675" s="20" t="s">
        <v>385</v>
      </c>
      <c r="B675" s="21" t="s">
        <v>385</v>
      </c>
      <c r="C675" s="21" t="s">
        <v>385</v>
      </c>
      <c r="D675" s="20" t="s">
        <v>385</v>
      </c>
      <c r="E675" s="20" t="s">
        <v>385</v>
      </c>
      <c r="F675" s="20" t="s">
        <v>385</v>
      </c>
      <c r="G675" s="20" t="s">
        <v>385</v>
      </c>
      <c r="H675" s="20" t="s">
        <v>385</v>
      </c>
    </row>
    <row r="676" spans="1:8" x14ac:dyDescent="0.25">
      <c r="A676" s="20" t="s">
        <v>385</v>
      </c>
      <c r="B676" s="21" t="s">
        <v>385</v>
      </c>
      <c r="C676" s="21" t="s">
        <v>385</v>
      </c>
      <c r="D676" s="20" t="s">
        <v>385</v>
      </c>
      <c r="E676" s="20" t="s">
        <v>385</v>
      </c>
      <c r="F676" s="20" t="s">
        <v>385</v>
      </c>
      <c r="G676" s="20" t="s">
        <v>385</v>
      </c>
      <c r="H676" s="20" t="s">
        <v>385</v>
      </c>
    </row>
    <row r="677" spans="1:8" x14ac:dyDescent="0.25">
      <c r="A677" s="20" t="s">
        <v>385</v>
      </c>
      <c r="B677" s="21" t="s">
        <v>385</v>
      </c>
      <c r="C677" s="21" t="s">
        <v>385</v>
      </c>
      <c r="D677" s="20" t="s">
        <v>385</v>
      </c>
      <c r="E677" s="20" t="s">
        <v>385</v>
      </c>
      <c r="F677" s="20" t="s">
        <v>385</v>
      </c>
      <c r="G677" s="20" t="s">
        <v>385</v>
      </c>
      <c r="H677" s="20" t="s">
        <v>385</v>
      </c>
    </row>
    <row r="678" spans="1:8" x14ac:dyDescent="0.25">
      <c r="A678" s="20" t="s">
        <v>385</v>
      </c>
      <c r="B678" s="21" t="s">
        <v>385</v>
      </c>
      <c r="C678" s="21" t="s">
        <v>385</v>
      </c>
      <c r="D678" s="20" t="s">
        <v>385</v>
      </c>
      <c r="E678" s="20" t="s">
        <v>385</v>
      </c>
      <c r="F678" s="20" t="s">
        <v>385</v>
      </c>
      <c r="G678" s="20" t="s">
        <v>385</v>
      </c>
      <c r="H678" s="20" t="s">
        <v>385</v>
      </c>
    </row>
    <row r="679" spans="1:8" x14ac:dyDescent="0.25">
      <c r="A679" s="20" t="s">
        <v>385</v>
      </c>
      <c r="B679" s="21" t="s">
        <v>385</v>
      </c>
      <c r="C679" s="21" t="s">
        <v>385</v>
      </c>
      <c r="D679" s="20" t="s">
        <v>385</v>
      </c>
      <c r="E679" s="20" t="s">
        <v>385</v>
      </c>
      <c r="F679" s="20" t="s">
        <v>385</v>
      </c>
      <c r="G679" s="20" t="s">
        <v>385</v>
      </c>
      <c r="H679" s="20" t="s">
        <v>385</v>
      </c>
    </row>
    <row r="680" spans="1:8" x14ac:dyDescent="0.25">
      <c r="A680" s="20" t="s">
        <v>385</v>
      </c>
      <c r="B680" s="21" t="s">
        <v>385</v>
      </c>
      <c r="C680" s="21" t="s">
        <v>385</v>
      </c>
      <c r="D680" s="20" t="s">
        <v>385</v>
      </c>
      <c r="E680" s="20" t="s">
        <v>385</v>
      </c>
      <c r="F680" s="20" t="s">
        <v>385</v>
      </c>
      <c r="G680" s="20" t="s">
        <v>385</v>
      </c>
      <c r="H680" s="20" t="s">
        <v>385</v>
      </c>
    </row>
    <row r="681" spans="1:8" x14ac:dyDescent="0.25">
      <c r="A681" s="20" t="s">
        <v>385</v>
      </c>
      <c r="B681" s="21" t="s">
        <v>385</v>
      </c>
      <c r="C681" s="21" t="s">
        <v>385</v>
      </c>
      <c r="D681" s="20" t="s">
        <v>385</v>
      </c>
      <c r="E681" s="20" t="s">
        <v>385</v>
      </c>
      <c r="F681" s="20" t="s">
        <v>385</v>
      </c>
      <c r="G681" s="20" t="s">
        <v>385</v>
      </c>
      <c r="H681" s="20" t="s">
        <v>385</v>
      </c>
    </row>
    <row r="682" spans="1:8" x14ac:dyDescent="0.25">
      <c r="A682" s="20" t="s">
        <v>385</v>
      </c>
      <c r="B682" s="21" t="s">
        <v>385</v>
      </c>
      <c r="C682" s="21" t="s">
        <v>385</v>
      </c>
      <c r="D682" s="20" t="s">
        <v>385</v>
      </c>
      <c r="E682" s="20" t="s">
        <v>385</v>
      </c>
      <c r="F682" s="20" t="s">
        <v>385</v>
      </c>
      <c r="G682" s="20" t="s">
        <v>385</v>
      </c>
      <c r="H682" s="20" t="s">
        <v>385</v>
      </c>
    </row>
    <row r="683" spans="1:8" x14ac:dyDescent="0.25">
      <c r="A683" s="20" t="s">
        <v>385</v>
      </c>
      <c r="B683" s="21" t="s">
        <v>385</v>
      </c>
      <c r="C683" s="21" t="s">
        <v>385</v>
      </c>
      <c r="D683" s="20" t="s">
        <v>385</v>
      </c>
      <c r="E683" s="20" t="s">
        <v>385</v>
      </c>
      <c r="F683" s="20" t="s">
        <v>385</v>
      </c>
      <c r="G683" s="20" t="s">
        <v>385</v>
      </c>
      <c r="H683" s="20" t="s">
        <v>385</v>
      </c>
    </row>
    <row r="684" spans="1:8" x14ac:dyDescent="0.25">
      <c r="A684" s="20" t="s">
        <v>385</v>
      </c>
      <c r="B684" s="21" t="s">
        <v>385</v>
      </c>
      <c r="C684" s="21" t="s">
        <v>385</v>
      </c>
      <c r="D684" s="20" t="s">
        <v>385</v>
      </c>
      <c r="E684" s="20" t="s">
        <v>385</v>
      </c>
      <c r="F684" s="20" t="s">
        <v>385</v>
      </c>
      <c r="G684" s="20" t="s">
        <v>385</v>
      </c>
      <c r="H684" s="20" t="s">
        <v>385</v>
      </c>
    </row>
    <row r="685" spans="1:8" x14ac:dyDescent="0.25">
      <c r="A685" s="20" t="s">
        <v>385</v>
      </c>
      <c r="B685" s="21" t="s">
        <v>385</v>
      </c>
      <c r="C685" s="21" t="s">
        <v>385</v>
      </c>
      <c r="D685" s="20" t="s">
        <v>385</v>
      </c>
      <c r="E685" s="20" t="s">
        <v>385</v>
      </c>
      <c r="F685" s="20" t="s">
        <v>385</v>
      </c>
      <c r="G685" s="20" t="s">
        <v>385</v>
      </c>
      <c r="H685" s="20" t="s">
        <v>385</v>
      </c>
    </row>
    <row r="686" spans="1:8" x14ac:dyDescent="0.25">
      <c r="A686" s="20" t="s">
        <v>385</v>
      </c>
      <c r="B686" s="21" t="s">
        <v>385</v>
      </c>
      <c r="C686" s="21" t="s">
        <v>385</v>
      </c>
      <c r="D686" s="20" t="s">
        <v>385</v>
      </c>
      <c r="E686" s="20" t="s">
        <v>385</v>
      </c>
      <c r="F686" s="20" t="s">
        <v>385</v>
      </c>
      <c r="G686" s="20" t="s">
        <v>385</v>
      </c>
      <c r="H686" s="20" t="s">
        <v>385</v>
      </c>
    </row>
    <row r="687" spans="1:8" x14ac:dyDescent="0.25">
      <c r="A687" s="20" t="s">
        <v>385</v>
      </c>
      <c r="B687" s="21" t="s">
        <v>385</v>
      </c>
      <c r="C687" s="21" t="s">
        <v>385</v>
      </c>
      <c r="D687" s="20" t="s">
        <v>385</v>
      </c>
      <c r="E687" s="20" t="s">
        <v>385</v>
      </c>
      <c r="F687" s="20" t="s">
        <v>385</v>
      </c>
      <c r="G687" s="20" t="s">
        <v>385</v>
      </c>
      <c r="H687" s="20" t="s">
        <v>385</v>
      </c>
    </row>
    <row r="688" spans="1:8" x14ac:dyDescent="0.25">
      <c r="A688" s="20" t="s">
        <v>385</v>
      </c>
      <c r="B688" s="21" t="s">
        <v>385</v>
      </c>
      <c r="C688" s="21" t="s">
        <v>385</v>
      </c>
      <c r="D688" s="20" t="s">
        <v>385</v>
      </c>
      <c r="E688" s="20" t="s">
        <v>385</v>
      </c>
      <c r="F688" s="20" t="s">
        <v>385</v>
      </c>
      <c r="G688" s="20" t="s">
        <v>385</v>
      </c>
      <c r="H688" s="20" t="s">
        <v>385</v>
      </c>
    </row>
    <row r="689" spans="1:8" x14ac:dyDescent="0.25">
      <c r="A689" s="20" t="s">
        <v>385</v>
      </c>
      <c r="B689" s="21" t="s">
        <v>385</v>
      </c>
      <c r="C689" s="21" t="s">
        <v>385</v>
      </c>
      <c r="D689" s="20" t="s">
        <v>385</v>
      </c>
      <c r="E689" s="20" t="s">
        <v>385</v>
      </c>
      <c r="F689" s="20" t="s">
        <v>385</v>
      </c>
      <c r="G689" s="20" t="s">
        <v>385</v>
      </c>
      <c r="H689" s="20" t="s">
        <v>385</v>
      </c>
    </row>
    <row r="690" spans="1:8" x14ac:dyDescent="0.25">
      <c r="A690" s="20" t="s">
        <v>385</v>
      </c>
      <c r="B690" s="21" t="s">
        <v>385</v>
      </c>
      <c r="C690" s="21" t="s">
        <v>385</v>
      </c>
      <c r="D690" s="20" t="s">
        <v>385</v>
      </c>
      <c r="E690" s="20" t="s">
        <v>385</v>
      </c>
      <c r="F690" s="20" t="s">
        <v>385</v>
      </c>
      <c r="G690" s="20" t="s">
        <v>385</v>
      </c>
      <c r="H690" s="20" t="s">
        <v>385</v>
      </c>
    </row>
    <row r="691" spans="1:8" x14ac:dyDescent="0.25">
      <c r="A691" s="20" t="s">
        <v>385</v>
      </c>
      <c r="B691" s="21" t="s">
        <v>385</v>
      </c>
      <c r="C691" s="21" t="s">
        <v>385</v>
      </c>
      <c r="D691" s="20" t="s">
        <v>385</v>
      </c>
      <c r="E691" s="20" t="s">
        <v>385</v>
      </c>
      <c r="F691" s="20" t="s">
        <v>385</v>
      </c>
      <c r="G691" s="20" t="s">
        <v>385</v>
      </c>
      <c r="H691" s="20" t="s">
        <v>385</v>
      </c>
    </row>
    <row r="692" spans="1:8" x14ac:dyDescent="0.25">
      <c r="A692" s="20" t="s">
        <v>385</v>
      </c>
      <c r="B692" s="21" t="s">
        <v>385</v>
      </c>
      <c r="C692" s="21" t="s">
        <v>385</v>
      </c>
      <c r="D692" s="20" t="s">
        <v>385</v>
      </c>
      <c r="E692" s="20" t="s">
        <v>385</v>
      </c>
      <c r="F692" s="20" t="s">
        <v>385</v>
      </c>
      <c r="G692" s="20" t="s">
        <v>385</v>
      </c>
      <c r="H692" s="20" t="s">
        <v>385</v>
      </c>
    </row>
    <row r="693" spans="1:8" x14ac:dyDescent="0.25">
      <c r="A693" s="20" t="s">
        <v>385</v>
      </c>
      <c r="B693" s="21" t="s">
        <v>385</v>
      </c>
      <c r="C693" s="21" t="s">
        <v>385</v>
      </c>
      <c r="D693" s="20" t="s">
        <v>385</v>
      </c>
      <c r="E693" s="20" t="s">
        <v>385</v>
      </c>
      <c r="F693" s="20" t="s">
        <v>385</v>
      </c>
      <c r="G693" s="20" t="s">
        <v>385</v>
      </c>
      <c r="H693" s="20" t="s">
        <v>385</v>
      </c>
    </row>
    <row r="694" spans="1:8" x14ac:dyDescent="0.25">
      <c r="A694" s="20" t="s">
        <v>385</v>
      </c>
      <c r="B694" s="21" t="s">
        <v>385</v>
      </c>
      <c r="C694" s="21" t="s">
        <v>385</v>
      </c>
      <c r="D694" s="20" t="s">
        <v>385</v>
      </c>
      <c r="E694" s="20" t="s">
        <v>385</v>
      </c>
      <c r="F694" s="20" t="s">
        <v>385</v>
      </c>
      <c r="G694" s="20" t="s">
        <v>385</v>
      </c>
      <c r="H694" s="20" t="s">
        <v>385</v>
      </c>
    </row>
    <row r="695" spans="1:8" x14ac:dyDescent="0.25">
      <c r="A695" s="20" t="s">
        <v>385</v>
      </c>
      <c r="B695" s="21" t="s">
        <v>385</v>
      </c>
      <c r="C695" s="21" t="s">
        <v>385</v>
      </c>
      <c r="D695" s="20" t="s">
        <v>385</v>
      </c>
      <c r="E695" s="20" t="s">
        <v>385</v>
      </c>
      <c r="F695" s="20" t="s">
        <v>385</v>
      </c>
      <c r="G695" s="20" t="s">
        <v>385</v>
      </c>
      <c r="H695" s="20" t="s">
        <v>385</v>
      </c>
    </row>
    <row r="696" spans="1:8" x14ac:dyDescent="0.25">
      <c r="A696" s="20" t="s">
        <v>385</v>
      </c>
      <c r="B696" s="21" t="s">
        <v>385</v>
      </c>
      <c r="C696" s="21" t="s">
        <v>385</v>
      </c>
      <c r="D696" s="20" t="s">
        <v>385</v>
      </c>
      <c r="E696" s="20" t="s">
        <v>385</v>
      </c>
      <c r="F696" s="20" t="s">
        <v>385</v>
      </c>
      <c r="G696" s="20" t="s">
        <v>385</v>
      </c>
      <c r="H696" s="20" t="s">
        <v>385</v>
      </c>
    </row>
    <row r="697" spans="1:8" x14ac:dyDescent="0.25">
      <c r="A697" s="20" t="s">
        <v>385</v>
      </c>
      <c r="B697" s="21" t="s">
        <v>385</v>
      </c>
      <c r="C697" s="21" t="s">
        <v>385</v>
      </c>
      <c r="D697" s="20" t="s">
        <v>385</v>
      </c>
      <c r="E697" s="20" t="s">
        <v>385</v>
      </c>
      <c r="F697" s="20" t="s">
        <v>385</v>
      </c>
      <c r="G697" s="20" t="s">
        <v>385</v>
      </c>
      <c r="H697" s="20" t="s">
        <v>385</v>
      </c>
    </row>
    <row r="698" spans="1:8" x14ac:dyDescent="0.25">
      <c r="A698" s="20" t="s">
        <v>385</v>
      </c>
      <c r="B698" s="21" t="s">
        <v>385</v>
      </c>
      <c r="C698" s="21" t="s">
        <v>385</v>
      </c>
      <c r="D698" s="20" t="s">
        <v>385</v>
      </c>
      <c r="E698" s="20" t="s">
        <v>385</v>
      </c>
      <c r="F698" s="20" t="s">
        <v>385</v>
      </c>
      <c r="G698" s="20" t="s">
        <v>385</v>
      </c>
      <c r="H698" s="20" t="s">
        <v>385</v>
      </c>
    </row>
    <row r="699" spans="1:8" x14ac:dyDescent="0.25">
      <c r="A699" s="20" t="s">
        <v>385</v>
      </c>
      <c r="B699" s="21" t="s">
        <v>385</v>
      </c>
      <c r="C699" s="21" t="s">
        <v>385</v>
      </c>
      <c r="D699" s="20" t="s">
        <v>385</v>
      </c>
      <c r="E699" s="20" t="s">
        <v>385</v>
      </c>
      <c r="F699" s="20" t="s">
        <v>385</v>
      </c>
      <c r="G699" s="20" t="s">
        <v>385</v>
      </c>
      <c r="H699" s="20" t="s">
        <v>385</v>
      </c>
    </row>
    <row r="700" spans="1:8" x14ac:dyDescent="0.25">
      <c r="A700" s="20" t="s">
        <v>385</v>
      </c>
      <c r="B700" s="21" t="s">
        <v>385</v>
      </c>
      <c r="C700" s="21" t="s">
        <v>385</v>
      </c>
      <c r="D700" s="20" t="s">
        <v>385</v>
      </c>
      <c r="E700" s="20" t="s">
        <v>385</v>
      </c>
      <c r="F700" s="20" t="s">
        <v>385</v>
      </c>
      <c r="G700" s="20" t="s">
        <v>385</v>
      </c>
      <c r="H700" s="20" t="s">
        <v>385</v>
      </c>
    </row>
    <row r="701" spans="1:8" x14ac:dyDescent="0.25">
      <c r="A701" s="20" t="s">
        <v>385</v>
      </c>
      <c r="B701" s="21" t="s">
        <v>385</v>
      </c>
      <c r="C701" s="21" t="s">
        <v>385</v>
      </c>
      <c r="D701" s="20" t="s">
        <v>385</v>
      </c>
      <c r="E701" s="20" t="s">
        <v>385</v>
      </c>
      <c r="F701" s="20" t="s">
        <v>385</v>
      </c>
      <c r="G701" s="20" t="s">
        <v>385</v>
      </c>
      <c r="H701" s="20" t="s">
        <v>385</v>
      </c>
    </row>
    <row r="702" spans="1:8" x14ac:dyDescent="0.25">
      <c r="A702" s="20" t="s">
        <v>385</v>
      </c>
      <c r="B702" s="21" t="s">
        <v>385</v>
      </c>
      <c r="C702" s="21" t="s">
        <v>385</v>
      </c>
      <c r="D702" s="20" t="s">
        <v>385</v>
      </c>
      <c r="E702" s="20" t="s">
        <v>385</v>
      </c>
      <c r="F702" s="20" t="s">
        <v>385</v>
      </c>
      <c r="G702" s="20" t="s">
        <v>385</v>
      </c>
      <c r="H702" s="20" t="s">
        <v>385</v>
      </c>
    </row>
    <row r="703" spans="1:8" x14ac:dyDescent="0.25">
      <c r="A703" s="20" t="s">
        <v>385</v>
      </c>
      <c r="B703" s="21" t="s">
        <v>385</v>
      </c>
      <c r="C703" s="21" t="s">
        <v>385</v>
      </c>
      <c r="D703" s="20" t="s">
        <v>385</v>
      </c>
      <c r="E703" s="20" t="s">
        <v>385</v>
      </c>
      <c r="F703" s="20" t="s">
        <v>385</v>
      </c>
      <c r="G703" s="20" t="s">
        <v>385</v>
      </c>
      <c r="H703" s="20" t="s">
        <v>385</v>
      </c>
    </row>
    <row r="704" spans="1:8" x14ac:dyDescent="0.25">
      <c r="A704" s="20" t="s">
        <v>385</v>
      </c>
      <c r="B704" s="21" t="s">
        <v>385</v>
      </c>
      <c r="C704" s="21" t="s">
        <v>385</v>
      </c>
      <c r="D704" s="20" t="s">
        <v>385</v>
      </c>
      <c r="E704" s="20" t="s">
        <v>385</v>
      </c>
      <c r="F704" s="20" t="s">
        <v>385</v>
      </c>
      <c r="G704" s="20" t="s">
        <v>385</v>
      </c>
      <c r="H704" s="20" t="s">
        <v>385</v>
      </c>
    </row>
    <row r="705" spans="1:8" x14ac:dyDescent="0.25">
      <c r="A705" s="20" t="s">
        <v>385</v>
      </c>
      <c r="B705" s="21" t="s">
        <v>385</v>
      </c>
      <c r="C705" s="21" t="s">
        <v>385</v>
      </c>
      <c r="D705" s="20" t="s">
        <v>385</v>
      </c>
      <c r="E705" s="20" t="s">
        <v>385</v>
      </c>
      <c r="F705" s="20" t="s">
        <v>385</v>
      </c>
      <c r="G705" s="20" t="s">
        <v>385</v>
      </c>
      <c r="H705" s="20" t="s">
        <v>385</v>
      </c>
    </row>
    <row r="706" spans="1:8" x14ac:dyDescent="0.25">
      <c r="A706" s="20" t="s">
        <v>385</v>
      </c>
      <c r="B706" s="21" t="s">
        <v>385</v>
      </c>
      <c r="C706" s="21" t="s">
        <v>385</v>
      </c>
      <c r="D706" s="20" t="s">
        <v>385</v>
      </c>
      <c r="E706" s="20" t="s">
        <v>385</v>
      </c>
      <c r="F706" s="20" t="s">
        <v>385</v>
      </c>
      <c r="G706" s="20" t="s">
        <v>385</v>
      </c>
      <c r="H706" s="20" t="s">
        <v>385</v>
      </c>
    </row>
    <row r="707" spans="1:8" x14ac:dyDescent="0.25">
      <c r="A707" s="20" t="s">
        <v>385</v>
      </c>
      <c r="B707" s="21" t="s">
        <v>385</v>
      </c>
      <c r="C707" s="21" t="s">
        <v>385</v>
      </c>
      <c r="D707" s="20" t="s">
        <v>385</v>
      </c>
      <c r="E707" s="20" t="s">
        <v>385</v>
      </c>
      <c r="F707" s="20" t="s">
        <v>385</v>
      </c>
      <c r="G707" s="20" t="s">
        <v>385</v>
      </c>
      <c r="H707" s="20" t="s">
        <v>385</v>
      </c>
    </row>
    <row r="708" spans="1:8" x14ac:dyDescent="0.25">
      <c r="A708" s="20" t="s">
        <v>385</v>
      </c>
      <c r="B708" s="21" t="s">
        <v>385</v>
      </c>
      <c r="C708" s="21" t="s">
        <v>385</v>
      </c>
      <c r="D708" s="20" t="s">
        <v>385</v>
      </c>
      <c r="E708" s="20" t="s">
        <v>385</v>
      </c>
      <c r="F708" s="20" t="s">
        <v>385</v>
      </c>
      <c r="G708" s="20" t="s">
        <v>385</v>
      </c>
      <c r="H708" s="20" t="s">
        <v>385</v>
      </c>
    </row>
    <row r="709" spans="1:8" x14ac:dyDescent="0.25">
      <c r="A709" s="20" t="s">
        <v>385</v>
      </c>
      <c r="B709" s="21" t="s">
        <v>385</v>
      </c>
      <c r="C709" s="21" t="s">
        <v>385</v>
      </c>
      <c r="D709" s="20" t="s">
        <v>385</v>
      </c>
      <c r="E709" s="20" t="s">
        <v>385</v>
      </c>
      <c r="F709" s="20" t="s">
        <v>385</v>
      </c>
      <c r="G709" s="20" t="s">
        <v>385</v>
      </c>
      <c r="H709" s="20" t="s">
        <v>385</v>
      </c>
    </row>
    <row r="710" spans="1:8" x14ac:dyDescent="0.25">
      <c r="A710" s="20" t="s">
        <v>385</v>
      </c>
      <c r="B710" s="21" t="s">
        <v>385</v>
      </c>
      <c r="C710" s="21" t="s">
        <v>385</v>
      </c>
      <c r="D710" s="20" t="s">
        <v>385</v>
      </c>
      <c r="E710" s="20" t="s">
        <v>385</v>
      </c>
      <c r="F710" s="20" t="s">
        <v>385</v>
      </c>
      <c r="G710" s="20" t="s">
        <v>385</v>
      </c>
      <c r="H710" s="20" t="s">
        <v>385</v>
      </c>
    </row>
    <row r="711" spans="1:8" x14ac:dyDescent="0.25">
      <c r="A711" s="20" t="s">
        <v>385</v>
      </c>
      <c r="B711" s="21" t="s">
        <v>385</v>
      </c>
      <c r="C711" s="21" t="s">
        <v>385</v>
      </c>
      <c r="D711" s="20" t="s">
        <v>385</v>
      </c>
      <c r="E711" s="20" t="s">
        <v>385</v>
      </c>
      <c r="F711" s="20" t="s">
        <v>385</v>
      </c>
      <c r="G711" s="20" t="s">
        <v>385</v>
      </c>
      <c r="H711" s="20" t="s">
        <v>385</v>
      </c>
    </row>
    <row r="712" spans="1:8" x14ac:dyDescent="0.25">
      <c r="A712" s="20" t="s">
        <v>385</v>
      </c>
      <c r="B712" s="21" t="s">
        <v>385</v>
      </c>
      <c r="C712" s="21" t="s">
        <v>385</v>
      </c>
      <c r="D712" s="20" t="s">
        <v>385</v>
      </c>
      <c r="E712" s="20" t="s">
        <v>385</v>
      </c>
      <c r="F712" s="20" t="s">
        <v>385</v>
      </c>
      <c r="G712" s="20" t="s">
        <v>385</v>
      </c>
      <c r="H712" s="20" t="s">
        <v>385</v>
      </c>
    </row>
    <row r="713" spans="1:8" x14ac:dyDescent="0.25">
      <c r="A713" s="20" t="s">
        <v>385</v>
      </c>
      <c r="B713" s="21" t="s">
        <v>385</v>
      </c>
      <c r="C713" s="21" t="s">
        <v>385</v>
      </c>
      <c r="D713" s="20" t="s">
        <v>385</v>
      </c>
      <c r="E713" s="20" t="s">
        <v>385</v>
      </c>
      <c r="F713" s="20" t="s">
        <v>385</v>
      </c>
      <c r="G713" s="20" t="s">
        <v>385</v>
      </c>
      <c r="H713" s="20" t="s">
        <v>385</v>
      </c>
    </row>
    <row r="714" spans="1:8" x14ac:dyDescent="0.25">
      <c r="A714" s="20" t="s">
        <v>385</v>
      </c>
      <c r="B714" s="21" t="s">
        <v>385</v>
      </c>
      <c r="C714" s="21" t="s">
        <v>385</v>
      </c>
      <c r="D714" s="20" t="s">
        <v>385</v>
      </c>
      <c r="E714" s="20" t="s">
        <v>385</v>
      </c>
      <c r="F714" s="20" t="s">
        <v>385</v>
      </c>
      <c r="G714" s="20" t="s">
        <v>385</v>
      </c>
      <c r="H714" s="20" t="s">
        <v>385</v>
      </c>
    </row>
    <row r="715" spans="1:8" x14ac:dyDescent="0.25">
      <c r="A715" s="20" t="s">
        <v>385</v>
      </c>
      <c r="B715" s="21" t="s">
        <v>385</v>
      </c>
      <c r="C715" s="21" t="s">
        <v>385</v>
      </c>
      <c r="D715" s="20" t="s">
        <v>385</v>
      </c>
      <c r="E715" s="20" t="s">
        <v>385</v>
      </c>
      <c r="F715" s="20" t="s">
        <v>385</v>
      </c>
      <c r="G715" s="20" t="s">
        <v>385</v>
      </c>
      <c r="H715" s="20" t="s">
        <v>385</v>
      </c>
    </row>
    <row r="716" spans="1:8" x14ac:dyDescent="0.25">
      <c r="A716" s="20" t="s">
        <v>385</v>
      </c>
      <c r="B716" s="21" t="s">
        <v>385</v>
      </c>
      <c r="C716" s="21" t="s">
        <v>385</v>
      </c>
      <c r="D716" s="20" t="s">
        <v>385</v>
      </c>
      <c r="E716" s="20" t="s">
        <v>385</v>
      </c>
      <c r="F716" s="20" t="s">
        <v>385</v>
      </c>
      <c r="G716" s="20" t="s">
        <v>385</v>
      </c>
      <c r="H716" s="20" t="s">
        <v>385</v>
      </c>
    </row>
    <row r="717" spans="1:8" x14ac:dyDescent="0.25">
      <c r="A717" s="20" t="s">
        <v>385</v>
      </c>
      <c r="B717" s="21" t="s">
        <v>385</v>
      </c>
      <c r="C717" s="21" t="s">
        <v>385</v>
      </c>
      <c r="D717" s="20" t="s">
        <v>385</v>
      </c>
      <c r="E717" s="20" t="s">
        <v>385</v>
      </c>
      <c r="F717" s="20" t="s">
        <v>385</v>
      </c>
      <c r="G717" s="20" t="s">
        <v>385</v>
      </c>
      <c r="H717" s="20" t="s">
        <v>385</v>
      </c>
    </row>
    <row r="718" spans="1:8" x14ac:dyDescent="0.25">
      <c r="A718" s="20" t="s">
        <v>385</v>
      </c>
      <c r="B718" s="21" t="s">
        <v>385</v>
      </c>
      <c r="C718" s="21" t="s">
        <v>385</v>
      </c>
      <c r="D718" s="20" t="s">
        <v>385</v>
      </c>
      <c r="E718" s="20" t="s">
        <v>385</v>
      </c>
      <c r="F718" s="20" t="s">
        <v>385</v>
      </c>
      <c r="G718" s="20" t="s">
        <v>385</v>
      </c>
      <c r="H718" s="20" t="s">
        <v>385</v>
      </c>
    </row>
    <row r="719" spans="1:8" x14ac:dyDescent="0.25">
      <c r="A719" s="20" t="s">
        <v>385</v>
      </c>
      <c r="B719" s="21" t="s">
        <v>385</v>
      </c>
      <c r="C719" s="21" t="s">
        <v>385</v>
      </c>
      <c r="D719" s="20" t="s">
        <v>385</v>
      </c>
      <c r="E719" s="20" t="s">
        <v>385</v>
      </c>
      <c r="F719" s="20" t="s">
        <v>385</v>
      </c>
      <c r="G719" s="20" t="s">
        <v>385</v>
      </c>
      <c r="H719" s="20" t="s">
        <v>385</v>
      </c>
    </row>
    <row r="720" spans="1:8" x14ac:dyDescent="0.25">
      <c r="A720" s="20" t="s">
        <v>385</v>
      </c>
      <c r="B720" s="21" t="s">
        <v>385</v>
      </c>
      <c r="C720" s="21" t="s">
        <v>385</v>
      </c>
      <c r="D720" s="20" t="s">
        <v>385</v>
      </c>
      <c r="E720" s="20" t="s">
        <v>385</v>
      </c>
      <c r="F720" s="20" t="s">
        <v>385</v>
      </c>
      <c r="G720" s="20" t="s">
        <v>385</v>
      </c>
      <c r="H720" s="20" t="s">
        <v>385</v>
      </c>
    </row>
    <row r="721" spans="1:8" x14ac:dyDescent="0.25">
      <c r="A721" s="20" t="s">
        <v>385</v>
      </c>
      <c r="B721" s="21" t="s">
        <v>385</v>
      </c>
      <c r="C721" s="21" t="s">
        <v>385</v>
      </c>
      <c r="D721" s="20" t="s">
        <v>385</v>
      </c>
      <c r="E721" s="20" t="s">
        <v>385</v>
      </c>
      <c r="F721" s="20" t="s">
        <v>385</v>
      </c>
      <c r="G721" s="20" t="s">
        <v>385</v>
      </c>
      <c r="H721" s="20" t="s">
        <v>385</v>
      </c>
    </row>
    <row r="722" spans="1:8" x14ac:dyDescent="0.25">
      <c r="A722" s="20" t="s">
        <v>385</v>
      </c>
      <c r="B722" s="21" t="s">
        <v>385</v>
      </c>
      <c r="C722" s="21" t="s">
        <v>385</v>
      </c>
      <c r="D722" s="20" t="s">
        <v>385</v>
      </c>
      <c r="E722" s="20" t="s">
        <v>385</v>
      </c>
      <c r="F722" s="20" t="s">
        <v>385</v>
      </c>
      <c r="G722" s="20" t="s">
        <v>385</v>
      </c>
      <c r="H722" s="20" t="s">
        <v>385</v>
      </c>
    </row>
    <row r="723" spans="1:8" x14ac:dyDescent="0.25">
      <c r="A723" s="20" t="s">
        <v>385</v>
      </c>
      <c r="B723" s="21" t="s">
        <v>385</v>
      </c>
      <c r="C723" s="21" t="s">
        <v>385</v>
      </c>
      <c r="D723" s="20" t="s">
        <v>385</v>
      </c>
      <c r="E723" s="20" t="s">
        <v>385</v>
      </c>
      <c r="F723" s="20" t="s">
        <v>385</v>
      </c>
      <c r="G723" s="20" t="s">
        <v>385</v>
      </c>
      <c r="H723" s="20" t="s">
        <v>385</v>
      </c>
    </row>
    <row r="724" spans="1:8" x14ac:dyDescent="0.25">
      <c r="A724" s="20" t="s">
        <v>385</v>
      </c>
      <c r="B724" s="21" t="s">
        <v>385</v>
      </c>
      <c r="C724" s="21" t="s">
        <v>385</v>
      </c>
      <c r="D724" s="20" t="s">
        <v>385</v>
      </c>
      <c r="E724" s="20" t="s">
        <v>385</v>
      </c>
      <c r="F724" s="20" t="s">
        <v>385</v>
      </c>
      <c r="G724" s="20" t="s">
        <v>385</v>
      </c>
      <c r="H724" s="20" t="s">
        <v>385</v>
      </c>
    </row>
    <row r="725" spans="1:8" x14ac:dyDescent="0.25">
      <c r="A725" s="20" t="s">
        <v>385</v>
      </c>
      <c r="B725" s="21" t="s">
        <v>385</v>
      </c>
      <c r="C725" s="21" t="s">
        <v>385</v>
      </c>
      <c r="D725" s="20" t="s">
        <v>385</v>
      </c>
      <c r="E725" s="20" t="s">
        <v>385</v>
      </c>
      <c r="F725" s="20" t="s">
        <v>385</v>
      </c>
      <c r="G725" s="20" t="s">
        <v>385</v>
      </c>
      <c r="H725" s="20" t="s">
        <v>385</v>
      </c>
    </row>
    <row r="726" spans="1:8" x14ac:dyDescent="0.25">
      <c r="A726" s="20" t="s">
        <v>385</v>
      </c>
      <c r="B726" s="21" t="s">
        <v>385</v>
      </c>
      <c r="C726" s="21" t="s">
        <v>385</v>
      </c>
      <c r="D726" s="20" t="s">
        <v>385</v>
      </c>
      <c r="E726" s="20" t="s">
        <v>385</v>
      </c>
      <c r="F726" s="20" t="s">
        <v>385</v>
      </c>
      <c r="G726" s="20" t="s">
        <v>385</v>
      </c>
      <c r="H726" s="20" t="s">
        <v>385</v>
      </c>
    </row>
    <row r="727" spans="1:8" x14ac:dyDescent="0.25">
      <c r="A727" s="20" t="s">
        <v>385</v>
      </c>
      <c r="B727" s="21" t="s">
        <v>385</v>
      </c>
      <c r="C727" s="21" t="s">
        <v>385</v>
      </c>
      <c r="D727" s="20" t="s">
        <v>385</v>
      </c>
      <c r="E727" s="20" t="s">
        <v>385</v>
      </c>
      <c r="F727" s="20" t="s">
        <v>385</v>
      </c>
      <c r="G727" s="20" t="s">
        <v>385</v>
      </c>
      <c r="H727" s="20" t="s">
        <v>385</v>
      </c>
    </row>
    <row r="728" spans="1:8" x14ac:dyDescent="0.25">
      <c r="A728" s="20" t="s">
        <v>385</v>
      </c>
      <c r="B728" s="21" t="s">
        <v>385</v>
      </c>
      <c r="C728" s="21" t="s">
        <v>385</v>
      </c>
      <c r="D728" s="20" t="s">
        <v>385</v>
      </c>
      <c r="E728" s="20" t="s">
        <v>385</v>
      </c>
      <c r="F728" s="20" t="s">
        <v>385</v>
      </c>
      <c r="G728" s="20" t="s">
        <v>385</v>
      </c>
      <c r="H728" s="20" t="s">
        <v>385</v>
      </c>
    </row>
    <row r="729" spans="1:8" x14ac:dyDescent="0.25">
      <c r="A729" s="20" t="s">
        <v>385</v>
      </c>
      <c r="B729" s="21" t="s">
        <v>385</v>
      </c>
      <c r="C729" s="21" t="s">
        <v>385</v>
      </c>
      <c r="D729" s="20" t="s">
        <v>385</v>
      </c>
      <c r="E729" s="20" t="s">
        <v>385</v>
      </c>
      <c r="F729" s="20" t="s">
        <v>385</v>
      </c>
      <c r="G729" s="20" t="s">
        <v>385</v>
      </c>
      <c r="H729" s="20" t="s">
        <v>385</v>
      </c>
    </row>
    <row r="730" spans="1:8" x14ac:dyDescent="0.25">
      <c r="A730" s="20" t="s">
        <v>385</v>
      </c>
      <c r="B730" s="21" t="s">
        <v>385</v>
      </c>
      <c r="C730" s="21" t="s">
        <v>385</v>
      </c>
      <c r="D730" s="20" t="s">
        <v>385</v>
      </c>
      <c r="E730" s="20" t="s">
        <v>385</v>
      </c>
      <c r="F730" s="20" t="s">
        <v>385</v>
      </c>
      <c r="G730" s="20" t="s">
        <v>385</v>
      </c>
      <c r="H730" s="20" t="s">
        <v>385</v>
      </c>
    </row>
    <row r="731" spans="1:8" x14ac:dyDescent="0.25">
      <c r="A731" s="20" t="s">
        <v>385</v>
      </c>
      <c r="B731" s="21" t="s">
        <v>385</v>
      </c>
      <c r="C731" s="21" t="s">
        <v>385</v>
      </c>
      <c r="D731" s="20" t="s">
        <v>385</v>
      </c>
      <c r="E731" s="20" t="s">
        <v>385</v>
      </c>
      <c r="F731" s="20" t="s">
        <v>385</v>
      </c>
      <c r="G731" s="20" t="s">
        <v>385</v>
      </c>
      <c r="H731" s="20" t="s">
        <v>385</v>
      </c>
    </row>
    <row r="732" spans="1:8" x14ac:dyDescent="0.25">
      <c r="A732" s="20" t="s">
        <v>385</v>
      </c>
      <c r="B732" s="21" t="s">
        <v>385</v>
      </c>
      <c r="C732" s="21" t="s">
        <v>385</v>
      </c>
      <c r="D732" s="20" t="s">
        <v>385</v>
      </c>
      <c r="E732" s="20" t="s">
        <v>385</v>
      </c>
      <c r="F732" s="20" t="s">
        <v>385</v>
      </c>
      <c r="G732" s="20" t="s">
        <v>385</v>
      </c>
      <c r="H732" s="20" t="s">
        <v>385</v>
      </c>
    </row>
    <row r="733" spans="1:8" x14ac:dyDescent="0.25">
      <c r="A733" s="20" t="s">
        <v>385</v>
      </c>
      <c r="B733" s="21" t="s">
        <v>385</v>
      </c>
      <c r="C733" s="21" t="s">
        <v>385</v>
      </c>
      <c r="D733" s="20" t="s">
        <v>385</v>
      </c>
      <c r="E733" s="20" t="s">
        <v>385</v>
      </c>
      <c r="F733" s="20" t="s">
        <v>385</v>
      </c>
      <c r="G733" s="20" t="s">
        <v>385</v>
      </c>
      <c r="H733" s="20" t="s">
        <v>385</v>
      </c>
    </row>
    <row r="734" spans="1:8" x14ac:dyDescent="0.25">
      <c r="A734" s="20" t="s">
        <v>385</v>
      </c>
      <c r="B734" s="21" t="s">
        <v>385</v>
      </c>
      <c r="C734" s="21" t="s">
        <v>385</v>
      </c>
      <c r="D734" s="20" t="s">
        <v>385</v>
      </c>
      <c r="E734" s="20" t="s">
        <v>385</v>
      </c>
      <c r="F734" s="20" t="s">
        <v>385</v>
      </c>
      <c r="G734" s="20" t="s">
        <v>385</v>
      </c>
      <c r="H734" s="20" t="s">
        <v>385</v>
      </c>
    </row>
    <row r="735" spans="1:8" x14ac:dyDescent="0.25">
      <c r="A735" s="20" t="s">
        <v>385</v>
      </c>
      <c r="B735" s="21" t="s">
        <v>385</v>
      </c>
      <c r="C735" s="21" t="s">
        <v>385</v>
      </c>
      <c r="D735" s="20" t="s">
        <v>385</v>
      </c>
      <c r="E735" s="20" t="s">
        <v>385</v>
      </c>
      <c r="F735" s="20" t="s">
        <v>385</v>
      </c>
      <c r="G735" s="20" t="s">
        <v>385</v>
      </c>
      <c r="H735" s="20" t="s">
        <v>385</v>
      </c>
    </row>
    <row r="736" spans="1:8" x14ac:dyDescent="0.25">
      <c r="A736" s="20" t="s">
        <v>385</v>
      </c>
      <c r="B736" s="21" t="s">
        <v>385</v>
      </c>
      <c r="C736" s="21" t="s">
        <v>385</v>
      </c>
      <c r="D736" s="20" t="s">
        <v>385</v>
      </c>
      <c r="E736" s="20" t="s">
        <v>385</v>
      </c>
      <c r="F736" s="20" t="s">
        <v>385</v>
      </c>
      <c r="G736" s="20" t="s">
        <v>385</v>
      </c>
      <c r="H736" s="20" t="s">
        <v>385</v>
      </c>
    </row>
    <row r="737" spans="1:8" x14ac:dyDescent="0.25">
      <c r="A737" s="20" t="s">
        <v>385</v>
      </c>
      <c r="B737" s="21" t="s">
        <v>385</v>
      </c>
      <c r="C737" s="21" t="s">
        <v>385</v>
      </c>
      <c r="D737" s="20" t="s">
        <v>385</v>
      </c>
      <c r="E737" s="20" t="s">
        <v>385</v>
      </c>
      <c r="F737" s="20" t="s">
        <v>385</v>
      </c>
      <c r="G737" s="20" t="s">
        <v>385</v>
      </c>
      <c r="H737" s="20" t="s">
        <v>385</v>
      </c>
    </row>
    <row r="738" spans="1:8" x14ac:dyDescent="0.25">
      <c r="A738" s="20" t="s">
        <v>385</v>
      </c>
      <c r="B738" s="21" t="s">
        <v>385</v>
      </c>
      <c r="C738" s="21" t="s">
        <v>385</v>
      </c>
      <c r="D738" s="20" t="s">
        <v>385</v>
      </c>
      <c r="E738" s="20" t="s">
        <v>385</v>
      </c>
      <c r="F738" s="20" t="s">
        <v>385</v>
      </c>
      <c r="G738" s="20" t="s">
        <v>385</v>
      </c>
      <c r="H738" s="20" t="s">
        <v>385</v>
      </c>
    </row>
    <row r="739" spans="1:8" x14ac:dyDescent="0.25">
      <c r="A739" s="20" t="s">
        <v>385</v>
      </c>
      <c r="B739" s="21" t="s">
        <v>385</v>
      </c>
      <c r="C739" s="21" t="s">
        <v>385</v>
      </c>
      <c r="D739" s="20" t="s">
        <v>385</v>
      </c>
      <c r="E739" s="20" t="s">
        <v>385</v>
      </c>
      <c r="F739" s="20" t="s">
        <v>385</v>
      </c>
      <c r="G739" s="20" t="s">
        <v>385</v>
      </c>
      <c r="H739" s="20" t="s">
        <v>385</v>
      </c>
    </row>
    <row r="740" spans="1:8" x14ac:dyDescent="0.25">
      <c r="A740" s="20" t="s">
        <v>385</v>
      </c>
      <c r="B740" s="21" t="s">
        <v>385</v>
      </c>
      <c r="C740" s="21" t="s">
        <v>385</v>
      </c>
      <c r="D740" s="20" t="s">
        <v>385</v>
      </c>
      <c r="E740" s="20" t="s">
        <v>385</v>
      </c>
      <c r="F740" s="20" t="s">
        <v>385</v>
      </c>
      <c r="G740" s="20" t="s">
        <v>385</v>
      </c>
      <c r="H740" s="20" t="s">
        <v>385</v>
      </c>
    </row>
    <row r="741" spans="1:8" x14ac:dyDescent="0.25">
      <c r="A741" s="20" t="s">
        <v>385</v>
      </c>
      <c r="B741" s="21" t="s">
        <v>385</v>
      </c>
      <c r="C741" s="21" t="s">
        <v>385</v>
      </c>
      <c r="D741" s="20" t="s">
        <v>385</v>
      </c>
      <c r="E741" s="20" t="s">
        <v>385</v>
      </c>
      <c r="F741" s="20" t="s">
        <v>385</v>
      </c>
      <c r="G741" s="20" t="s">
        <v>385</v>
      </c>
      <c r="H741" s="20" t="s">
        <v>385</v>
      </c>
    </row>
    <row r="742" spans="1:8" x14ac:dyDescent="0.25">
      <c r="A742" s="20" t="s">
        <v>385</v>
      </c>
      <c r="B742" s="21" t="s">
        <v>385</v>
      </c>
      <c r="C742" s="21" t="s">
        <v>385</v>
      </c>
      <c r="D742" s="20" t="s">
        <v>385</v>
      </c>
      <c r="E742" s="20" t="s">
        <v>385</v>
      </c>
      <c r="F742" s="20" t="s">
        <v>385</v>
      </c>
      <c r="G742" s="20" t="s">
        <v>385</v>
      </c>
      <c r="H742" s="20" t="s">
        <v>385</v>
      </c>
    </row>
    <row r="743" spans="1:8" x14ac:dyDescent="0.25">
      <c r="A743" s="20" t="s">
        <v>385</v>
      </c>
      <c r="B743" s="21" t="s">
        <v>385</v>
      </c>
      <c r="C743" s="21" t="s">
        <v>385</v>
      </c>
      <c r="D743" s="20" t="s">
        <v>385</v>
      </c>
      <c r="E743" s="20" t="s">
        <v>385</v>
      </c>
      <c r="F743" s="20" t="s">
        <v>385</v>
      </c>
      <c r="G743" s="20" t="s">
        <v>385</v>
      </c>
      <c r="H743" s="20" t="s">
        <v>385</v>
      </c>
    </row>
    <row r="744" spans="1:8" x14ac:dyDescent="0.25">
      <c r="A744" s="20" t="s">
        <v>385</v>
      </c>
      <c r="B744" s="21" t="s">
        <v>385</v>
      </c>
      <c r="C744" s="21" t="s">
        <v>385</v>
      </c>
      <c r="D744" s="20" t="s">
        <v>385</v>
      </c>
      <c r="E744" s="20" t="s">
        <v>385</v>
      </c>
      <c r="F744" s="20" t="s">
        <v>385</v>
      </c>
      <c r="G744" s="20" t="s">
        <v>385</v>
      </c>
      <c r="H744" s="20" t="s">
        <v>385</v>
      </c>
    </row>
    <row r="745" spans="1:8" x14ac:dyDescent="0.25">
      <c r="A745" s="20" t="s">
        <v>385</v>
      </c>
      <c r="B745" s="21" t="s">
        <v>385</v>
      </c>
      <c r="C745" s="21" t="s">
        <v>385</v>
      </c>
      <c r="D745" s="20" t="s">
        <v>385</v>
      </c>
      <c r="E745" s="20" t="s">
        <v>385</v>
      </c>
      <c r="F745" s="20" t="s">
        <v>385</v>
      </c>
      <c r="G745" s="20" t="s">
        <v>385</v>
      </c>
      <c r="H745" s="20" t="s">
        <v>385</v>
      </c>
    </row>
    <row r="746" spans="1:8" x14ac:dyDescent="0.25">
      <c r="A746" s="20" t="s">
        <v>385</v>
      </c>
      <c r="B746" s="21" t="s">
        <v>385</v>
      </c>
      <c r="C746" s="21" t="s">
        <v>385</v>
      </c>
      <c r="D746" s="20" t="s">
        <v>385</v>
      </c>
      <c r="E746" s="20" t="s">
        <v>385</v>
      </c>
      <c r="F746" s="20" t="s">
        <v>385</v>
      </c>
      <c r="G746" s="20" t="s">
        <v>385</v>
      </c>
      <c r="H746" s="20" t="s">
        <v>385</v>
      </c>
    </row>
    <row r="747" spans="1:8" x14ac:dyDescent="0.25">
      <c r="A747" s="20" t="s">
        <v>385</v>
      </c>
      <c r="B747" s="21" t="s">
        <v>385</v>
      </c>
      <c r="C747" s="21" t="s">
        <v>385</v>
      </c>
      <c r="D747" s="20" t="s">
        <v>385</v>
      </c>
      <c r="E747" s="20" t="s">
        <v>385</v>
      </c>
      <c r="F747" s="20" t="s">
        <v>385</v>
      </c>
      <c r="G747" s="20" t="s">
        <v>385</v>
      </c>
      <c r="H747" s="20" t="s">
        <v>385</v>
      </c>
    </row>
    <row r="748" spans="1:8" x14ac:dyDescent="0.25">
      <c r="A748" s="20" t="s">
        <v>385</v>
      </c>
      <c r="B748" s="21" t="s">
        <v>385</v>
      </c>
      <c r="C748" s="21" t="s">
        <v>385</v>
      </c>
      <c r="D748" s="20" t="s">
        <v>385</v>
      </c>
      <c r="E748" s="20" t="s">
        <v>385</v>
      </c>
      <c r="F748" s="20" t="s">
        <v>385</v>
      </c>
      <c r="G748" s="20" t="s">
        <v>385</v>
      </c>
      <c r="H748" s="20" t="s">
        <v>385</v>
      </c>
    </row>
    <row r="749" spans="1:8" x14ac:dyDescent="0.25">
      <c r="A749" s="20" t="s">
        <v>385</v>
      </c>
      <c r="B749" s="21" t="s">
        <v>385</v>
      </c>
      <c r="C749" s="21" t="s">
        <v>385</v>
      </c>
      <c r="D749" s="20" t="s">
        <v>385</v>
      </c>
      <c r="E749" s="20" t="s">
        <v>385</v>
      </c>
      <c r="F749" s="20" t="s">
        <v>385</v>
      </c>
      <c r="G749" s="20" t="s">
        <v>385</v>
      </c>
      <c r="H749" s="20" t="s">
        <v>385</v>
      </c>
    </row>
    <row r="750" spans="1:8" x14ac:dyDescent="0.25">
      <c r="A750" s="20" t="s">
        <v>385</v>
      </c>
      <c r="B750" s="21" t="s">
        <v>385</v>
      </c>
      <c r="C750" s="21" t="s">
        <v>385</v>
      </c>
      <c r="D750" s="20" t="s">
        <v>385</v>
      </c>
      <c r="E750" s="20" t="s">
        <v>385</v>
      </c>
      <c r="F750" s="20" t="s">
        <v>385</v>
      </c>
      <c r="G750" s="20" t="s">
        <v>385</v>
      </c>
      <c r="H750" s="20" t="s">
        <v>385</v>
      </c>
    </row>
    <row r="751" spans="1:8" x14ac:dyDescent="0.25">
      <c r="A751" s="20" t="s">
        <v>385</v>
      </c>
      <c r="B751" s="21" t="s">
        <v>385</v>
      </c>
      <c r="C751" s="21" t="s">
        <v>385</v>
      </c>
      <c r="D751" s="20" t="s">
        <v>385</v>
      </c>
      <c r="E751" s="20" t="s">
        <v>385</v>
      </c>
      <c r="F751" s="20" t="s">
        <v>385</v>
      </c>
      <c r="G751" s="20" t="s">
        <v>385</v>
      </c>
      <c r="H751" s="20" t="s">
        <v>385</v>
      </c>
    </row>
    <row r="752" spans="1:8" x14ac:dyDescent="0.25">
      <c r="A752" s="20" t="s">
        <v>385</v>
      </c>
      <c r="B752" s="21" t="s">
        <v>385</v>
      </c>
      <c r="C752" s="21" t="s">
        <v>385</v>
      </c>
      <c r="D752" s="20" t="s">
        <v>385</v>
      </c>
      <c r="E752" s="20" t="s">
        <v>385</v>
      </c>
      <c r="F752" s="20" t="s">
        <v>385</v>
      </c>
      <c r="G752" s="20" t="s">
        <v>385</v>
      </c>
      <c r="H752" s="20" t="s">
        <v>385</v>
      </c>
    </row>
    <row r="753" spans="1:8" x14ac:dyDescent="0.25">
      <c r="A753" s="20" t="s">
        <v>385</v>
      </c>
      <c r="B753" s="21" t="s">
        <v>385</v>
      </c>
      <c r="C753" s="21" t="s">
        <v>385</v>
      </c>
      <c r="D753" s="20" t="s">
        <v>385</v>
      </c>
      <c r="E753" s="20" t="s">
        <v>385</v>
      </c>
      <c r="F753" s="20" t="s">
        <v>385</v>
      </c>
      <c r="G753" s="20" t="s">
        <v>385</v>
      </c>
      <c r="H753" s="20" t="s">
        <v>385</v>
      </c>
    </row>
    <row r="754" spans="1:8" x14ac:dyDescent="0.25">
      <c r="A754" s="20" t="s">
        <v>385</v>
      </c>
      <c r="B754" s="21" t="s">
        <v>385</v>
      </c>
      <c r="C754" s="21" t="s">
        <v>385</v>
      </c>
      <c r="D754" s="20" t="s">
        <v>385</v>
      </c>
      <c r="E754" s="20" t="s">
        <v>385</v>
      </c>
      <c r="F754" s="20" t="s">
        <v>385</v>
      </c>
      <c r="G754" s="20" t="s">
        <v>385</v>
      </c>
      <c r="H754" s="20" t="s">
        <v>385</v>
      </c>
    </row>
    <row r="755" spans="1:8" x14ac:dyDescent="0.25">
      <c r="A755" s="20" t="s">
        <v>385</v>
      </c>
      <c r="B755" s="21" t="s">
        <v>385</v>
      </c>
      <c r="C755" s="21" t="s">
        <v>385</v>
      </c>
      <c r="D755" s="20" t="s">
        <v>385</v>
      </c>
      <c r="E755" s="20" t="s">
        <v>385</v>
      </c>
      <c r="F755" s="20" t="s">
        <v>385</v>
      </c>
      <c r="G755" s="20" t="s">
        <v>385</v>
      </c>
      <c r="H755" s="20" t="s">
        <v>385</v>
      </c>
    </row>
    <row r="756" spans="1:8" x14ac:dyDescent="0.25">
      <c r="A756" s="20" t="s">
        <v>385</v>
      </c>
      <c r="B756" s="21" t="s">
        <v>385</v>
      </c>
      <c r="C756" s="21" t="s">
        <v>385</v>
      </c>
      <c r="D756" s="20" t="s">
        <v>385</v>
      </c>
      <c r="E756" s="20" t="s">
        <v>385</v>
      </c>
      <c r="F756" s="20" t="s">
        <v>385</v>
      </c>
      <c r="G756" s="20" t="s">
        <v>385</v>
      </c>
      <c r="H756" s="20" t="s">
        <v>385</v>
      </c>
    </row>
    <row r="757" spans="1:8" x14ac:dyDescent="0.25">
      <c r="A757" s="20" t="s">
        <v>385</v>
      </c>
      <c r="B757" s="21" t="s">
        <v>385</v>
      </c>
      <c r="C757" s="21" t="s">
        <v>385</v>
      </c>
      <c r="D757" s="20" t="s">
        <v>385</v>
      </c>
      <c r="E757" s="20" t="s">
        <v>385</v>
      </c>
      <c r="F757" s="20" t="s">
        <v>385</v>
      </c>
      <c r="G757" s="20" t="s">
        <v>385</v>
      </c>
      <c r="H757" s="20" t="s">
        <v>385</v>
      </c>
    </row>
    <row r="758" spans="1:8" x14ac:dyDescent="0.25">
      <c r="A758" s="20" t="s">
        <v>385</v>
      </c>
      <c r="B758" s="21" t="s">
        <v>385</v>
      </c>
      <c r="C758" s="21" t="s">
        <v>385</v>
      </c>
      <c r="D758" s="20" t="s">
        <v>385</v>
      </c>
      <c r="E758" s="20" t="s">
        <v>385</v>
      </c>
      <c r="F758" s="20" t="s">
        <v>385</v>
      </c>
      <c r="G758" s="20" t="s">
        <v>385</v>
      </c>
      <c r="H758" s="20" t="s">
        <v>385</v>
      </c>
    </row>
    <row r="759" spans="1:8" x14ac:dyDescent="0.25">
      <c r="A759" s="20" t="s">
        <v>385</v>
      </c>
      <c r="B759" s="21" t="s">
        <v>385</v>
      </c>
      <c r="C759" s="21" t="s">
        <v>385</v>
      </c>
      <c r="D759" s="20" t="s">
        <v>385</v>
      </c>
      <c r="E759" s="20" t="s">
        <v>385</v>
      </c>
      <c r="F759" s="20" t="s">
        <v>385</v>
      </c>
      <c r="G759" s="20" t="s">
        <v>385</v>
      </c>
      <c r="H759" s="20" t="s">
        <v>385</v>
      </c>
    </row>
    <row r="760" spans="1:8" x14ac:dyDescent="0.25">
      <c r="A760" s="20" t="s">
        <v>385</v>
      </c>
      <c r="B760" s="21" t="s">
        <v>385</v>
      </c>
      <c r="C760" s="21" t="s">
        <v>385</v>
      </c>
      <c r="D760" s="20" t="s">
        <v>385</v>
      </c>
      <c r="E760" s="20" t="s">
        <v>385</v>
      </c>
      <c r="F760" s="20" t="s">
        <v>385</v>
      </c>
      <c r="G760" s="20" t="s">
        <v>385</v>
      </c>
      <c r="H760" s="20" t="s">
        <v>385</v>
      </c>
    </row>
    <row r="761" spans="1:8" x14ac:dyDescent="0.25">
      <c r="A761" s="20" t="s">
        <v>385</v>
      </c>
      <c r="B761" s="21" t="s">
        <v>385</v>
      </c>
      <c r="C761" s="21" t="s">
        <v>385</v>
      </c>
      <c r="D761" s="20" t="s">
        <v>385</v>
      </c>
      <c r="E761" s="20" t="s">
        <v>385</v>
      </c>
      <c r="F761" s="20" t="s">
        <v>385</v>
      </c>
      <c r="G761" s="20" t="s">
        <v>385</v>
      </c>
      <c r="H761" s="20" t="s">
        <v>385</v>
      </c>
    </row>
    <row r="762" spans="1:8" x14ac:dyDescent="0.25">
      <c r="A762" s="20" t="s">
        <v>385</v>
      </c>
      <c r="B762" s="21" t="s">
        <v>385</v>
      </c>
      <c r="C762" s="21" t="s">
        <v>385</v>
      </c>
      <c r="D762" s="20" t="s">
        <v>385</v>
      </c>
      <c r="E762" s="20" t="s">
        <v>385</v>
      </c>
      <c r="F762" s="20" t="s">
        <v>385</v>
      </c>
      <c r="G762" s="20" t="s">
        <v>385</v>
      </c>
      <c r="H762" s="20" t="s">
        <v>385</v>
      </c>
    </row>
    <row r="763" spans="1:8" x14ac:dyDescent="0.25">
      <c r="A763" s="20" t="s">
        <v>385</v>
      </c>
      <c r="B763" s="21" t="s">
        <v>385</v>
      </c>
      <c r="C763" s="21" t="s">
        <v>385</v>
      </c>
      <c r="D763" s="20" t="s">
        <v>385</v>
      </c>
      <c r="E763" s="20" t="s">
        <v>385</v>
      </c>
      <c r="F763" s="20" t="s">
        <v>385</v>
      </c>
      <c r="G763" s="20" t="s">
        <v>385</v>
      </c>
      <c r="H763" s="20" t="s">
        <v>385</v>
      </c>
    </row>
    <row r="764" spans="1:8" x14ac:dyDescent="0.25">
      <c r="A764" s="20" t="s">
        <v>385</v>
      </c>
      <c r="B764" s="21" t="s">
        <v>385</v>
      </c>
      <c r="C764" s="21" t="s">
        <v>385</v>
      </c>
      <c r="D764" s="20" t="s">
        <v>385</v>
      </c>
      <c r="E764" s="20" t="s">
        <v>385</v>
      </c>
      <c r="F764" s="20" t="s">
        <v>385</v>
      </c>
      <c r="G764" s="20" t="s">
        <v>385</v>
      </c>
      <c r="H764" s="20" t="s">
        <v>385</v>
      </c>
    </row>
    <row r="765" spans="1:8" x14ac:dyDescent="0.25">
      <c r="A765" s="20" t="s">
        <v>385</v>
      </c>
      <c r="B765" s="21" t="s">
        <v>385</v>
      </c>
      <c r="C765" s="21" t="s">
        <v>385</v>
      </c>
      <c r="D765" s="20" t="s">
        <v>385</v>
      </c>
      <c r="E765" s="20" t="s">
        <v>385</v>
      </c>
      <c r="F765" s="20" t="s">
        <v>385</v>
      </c>
      <c r="G765" s="20" t="s">
        <v>385</v>
      </c>
      <c r="H765" s="20" t="s">
        <v>385</v>
      </c>
    </row>
    <row r="766" spans="1:8" x14ac:dyDescent="0.25">
      <c r="A766" s="20" t="s">
        <v>385</v>
      </c>
      <c r="B766" s="21" t="s">
        <v>385</v>
      </c>
      <c r="C766" s="21" t="s">
        <v>385</v>
      </c>
      <c r="D766" s="20" t="s">
        <v>385</v>
      </c>
      <c r="E766" s="20" t="s">
        <v>385</v>
      </c>
      <c r="F766" s="20" t="s">
        <v>385</v>
      </c>
      <c r="G766" s="20" t="s">
        <v>385</v>
      </c>
      <c r="H766" s="20" t="s">
        <v>385</v>
      </c>
    </row>
    <row r="767" spans="1:8" x14ac:dyDescent="0.25">
      <c r="A767" s="20" t="s">
        <v>385</v>
      </c>
      <c r="B767" s="21" t="s">
        <v>385</v>
      </c>
      <c r="C767" s="21" t="s">
        <v>385</v>
      </c>
      <c r="D767" s="20" t="s">
        <v>385</v>
      </c>
      <c r="E767" s="20" t="s">
        <v>385</v>
      </c>
      <c r="F767" s="20" t="s">
        <v>385</v>
      </c>
      <c r="G767" s="20" t="s">
        <v>385</v>
      </c>
      <c r="H767" s="20" t="s">
        <v>385</v>
      </c>
    </row>
    <row r="768" spans="1:8" x14ac:dyDescent="0.25">
      <c r="A768" s="20" t="s">
        <v>385</v>
      </c>
      <c r="B768" s="21" t="s">
        <v>385</v>
      </c>
      <c r="C768" s="21" t="s">
        <v>385</v>
      </c>
      <c r="D768" s="20" t="s">
        <v>385</v>
      </c>
      <c r="E768" s="20" t="s">
        <v>385</v>
      </c>
      <c r="F768" s="20" t="s">
        <v>385</v>
      </c>
      <c r="G768" s="20" t="s">
        <v>385</v>
      </c>
      <c r="H768" s="20" t="s">
        <v>385</v>
      </c>
    </row>
    <row r="769" spans="1:8" x14ac:dyDescent="0.25">
      <c r="A769" s="20" t="s">
        <v>385</v>
      </c>
      <c r="B769" s="21" t="s">
        <v>385</v>
      </c>
      <c r="C769" s="21" t="s">
        <v>385</v>
      </c>
      <c r="D769" s="20" t="s">
        <v>385</v>
      </c>
      <c r="E769" s="20" t="s">
        <v>385</v>
      </c>
      <c r="F769" s="20" t="s">
        <v>385</v>
      </c>
      <c r="G769" s="20" t="s">
        <v>385</v>
      </c>
      <c r="H769" s="20" t="s">
        <v>385</v>
      </c>
    </row>
    <row r="770" spans="1:8" x14ac:dyDescent="0.25">
      <c r="A770" s="20" t="s">
        <v>385</v>
      </c>
      <c r="B770" s="21" t="s">
        <v>385</v>
      </c>
      <c r="C770" s="21" t="s">
        <v>385</v>
      </c>
      <c r="D770" s="20" t="s">
        <v>385</v>
      </c>
      <c r="E770" s="20" t="s">
        <v>385</v>
      </c>
      <c r="F770" s="20" t="s">
        <v>385</v>
      </c>
      <c r="G770" s="20" t="s">
        <v>385</v>
      </c>
      <c r="H770" s="20" t="s">
        <v>385</v>
      </c>
    </row>
    <row r="771" spans="1:8" x14ac:dyDescent="0.25">
      <c r="A771" s="20" t="s">
        <v>385</v>
      </c>
      <c r="B771" s="21" t="s">
        <v>385</v>
      </c>
      <c r="C771" s="21" t="s">
        <v>385</v>
      </c>
      <c r="D771" s="20" t="s">
        <v>385</v>
      </c>
      <c r="E771" s="20" t="s">
        <v>385</v>
      </c>
      <c r="F771" s="20" t="s">
        <v>385</v>
      </c>
      <c r="G771" s="20" t="s">
        <v>385</v>
      </c>
      <c r="H771" s="20" t="s">
        <v>385</v>
      </c>
    </row>
    <row r="772" spans="1:8" x14ac:dyDescent="0.25">
      <c r="A772" s="20" t="s">
        <v>385</v>
      </c>
      <c r="B772" s="21" t="s">
        <v>385</v>
      </c>
      <c r="C772" s="21" t="s">
        <v>385</v>
      </c>
      <c r="D772" s="20" t="s">
        <v>385</v>
      </c>
      <c r="E772" s="20" t="s">
        <v>385</v>
      </c>
      <c r="F772" s="20" t="s">
        <v>385</v>
      </c>
      <c r="G772" s="20" t="s">
        <v>385</v>
      </c>
      <c r="H772" s="20" t="s">
        <v>385</v>
      </c>
    </row>
    <row r="773" spans="1:8" x14ac:dyDescent="0.25">
      <c r="A773" s="20" t="s">
        <v>385</v>
      </c>
      <c r="B773" s="21" t="s">
        <v>385</v>
      </c>
      <c r="C773" s="21" t="s">
        <v>385</v>
      </c>
      <c r="D773" s="20" t="s">
        <v>385</v>
      </c>
      <c r="E773" s="20" t="s">
        <v>385</v>
      </c>
      <c r="F773" s="20" t="s">
        <v>385</v>
      </c>
      <c r="G773" s="20" t="s">
        <v>385</v>
      </c>
      <c r="H773" s="20" t="s">
        <v>385</v>
      </c>
    </row>
    <row r="774" spans="1:8" x14ac:dyDescent="0.25">
      <c r="A774" s="20" t="s">
        <v>385</v>
      </c>
      <c r="B774" s="21" t="s">
        <v>385</v>
      </c>
      <c r="C774" s="21" t="s">
        <v>385</v>
      </c>
      <c r="D774" s="20" t="s">
        <v>385</v>
      </c>
      <c r="E774" s="20" t="s">
        <v>385</v>
      </c>
      <c r="F774" s="20" t="s">
        <v>385</v>
      </c>
      <c r="G774" s="20" t="s">
        <v>385</v>
      </c>
      <c r="H774" s="20" t="s">
        <v>385</v>
      </c>
    </row>
    <row r="775" spans="1:8" x14ac:dyDescent="0.25">
      <c r="A775" s="20" t="s">
        <v>385</v>
      </c>
      <c r="B775" s="21" t="s">
        <v>385</v>
      </c>
      <c r="C775" s="21" t="s">
        <v>385</v>
      </c>
      <c r="D775" s="20" t="s">
        <v>385</v>
      </c>
      <c r="E775" s="20" t="s">
        <v>385</v>
      </c>
      <c r="F775" s="20" t="s">
        <v>385</v>
      </c>
      <c r="G775" s="20" t="s">
        <v>385</v>
      </c>
      <c r="H775" s="20" t="s">
        <v>385</v>
      </c>
    </row>
    <row r="776" spans="1:8" x14ac:dyDescent="0.25">
      <c r="A776" s="20" t="s">
        <v>385</v>
      </c>
      <c r="B776" s="21" t="s">
        <v>385</v>
      </c>
      <c r="C776" s="21" t="s">
        <v>385</v>
      </c>
      <c r="D776" s="20" t="s">
        <v>385</v>
      </c>
      <c r="E776" s="20" t="s">
        <v>385</v>
      </c>
      <c r="F776" s="20" t="s">
        <v>385</v>
      </c>
      <c r="G776" s="20" t="s">
        <v>385</v>
      </c>
      <c r="H776" s="20" t="s">
        <v>385</v>
      </c>
    </row>
    <row r="777" spans="1:8" x14ac:dyDescent="0.25">
      <c r="A777" s="20" t="s">
        <v>385</v>
      </c>
      <c r="B777" s="21" t="s">
        <v>385</v>
      </c>
      <c r="C777" s="21" t="s">
        <v>385</v>
      </c>
      <c r="D777" s="20" t="s">
        <v>385</v>
      </c>
      <c r="E777" s="20" t="s">
        <v>385</v>
      </c>
      <c r="F777" s="20" t="s">
        <v>385</v>
      </c>
      <c r="G777" s="20" t="s">
        <v>385</v>
      </c>
      <c r="H777" s="20" t="s">
        <v>385</v>
      </c>
    </row>
    <row r="778" spans="1:8" x14ac:dyDescent="0.25">
      <c r="A778" s="20" t="s">
        <v>385</v>
      </c>
      <c r="B778" s="21" t="s">
        <v>385</v>
      </c>
      <c r="C778" s="21" t="s">
        <v>385</v>
      </c>
      <c r="D778" s="20" t="s">
        <v>385</v>
      </c>
      <c r="E778" s="20" t="s">
        <v>385</v>
      </c>
      <c r="F778" s="20" t="s">
        <v>385</v>
      </c>
      <c r="G778" s="20" t="s">
        <v>385</v>
      </c>
      <c r="H778" s="20" t="s">
        <v>385</v>
      </c>
    </row>
    <row r="779" spans="1:8" x14ac:dyDescent="0.25">
      <c r="A779" s="20" t="s">
        <v>385</v>
      </c>
      <c r="B779" s="21" t="s">
        <v>385</v>
      </c>
      <c r="C779" s="21" t="s">
        <v>385</v>
      </c>
      <c r="D779" s="20" t="s">
        <v>385</v>
      </c>
      <c r="E779" s="20" t="s">
        <v>385</v>
      </c>
      <c r="F779" s="20" t="s">
        <v>385</v>
      </c>
      <c r="G779" s="20" t="s">
        <v>385</v>
      </c>
      <c r="H779" s="20" t="s">
        <v>385</v>
      </c>
    </row>
    <row r="780" spans="1:8" x14ac:dyDescent="0.25">
      <c r="A780" s="20" t="s">
        <v>385</v>
      </c>
      <c r="B780" s="21" t="s">
        <v>385</v>
      </c>
      <c r="C780" s="21" t="s">
        <v>385</v>
      </c>
      <c r="D780" s="20" t="s">
        <v>385</v>
      </c>
      <c r="E780" s="20" t="s">
        <v>385</v>
      </c>
      <c r="F780" s="20" t="s">
        <v>385</v>
      </c>
      <c r="G780" s="20" t="s">
        <v>385</v>
      </c>
      <c r="H780" s="20" t="s">
        <v>385</v>
      </c>
    </row>
    <row r="781" spans="1:8" x14ac:dyDescent="0.25">
      <c r="A781" s="20" t="s">
        <v>385</v>
      </c>
      <c r="B781" s="21" t="s">
        <v>385</v>
      </c>
      <c r="C781" s="21" t="s">
        <v>385</v>
      </c>
      <c r="D781" s="20" t="s">
        <v>385</v>
      </c>
      <c r="E781" s="20" t="s">
        <v>385</v>
      </c>
      <c r="F781" s="20" t="s">
        <v>385</v>
      </c>
      <c r="G781" s="20" t="s">
        <v>385</v>
      </c>
      <c r="H781" s="20" t="s">
        <v>385</v>
      </c>
    </row>
    <row r="782" spans="1:8" x14ac:dyDescent="0.25">
      <c r="A782" s="20" t="s">
        <v>385</v>
      </c>
      <c r="B782" s="21" t="s">
        <v>385</v>
      </c>
      <c r="C782" s="21" t="s">
        <v>385</v>
      </c>
      <c r="D782" s="20" t="s">
        <v>385</v>
      </c>
      <c r="E782" s="20" t="s">
        <v>385</v>
      </c>
      <c r="F782" s="20" t="s">
        <v>385</v>
      </c>
      <c r="G782" s="20" t="s">
        <v>385</v>
      </c>
      <c r="H782" s="20" t="s">
        <v>385</v>
      </c>
    </row>
    <row r="783" spans="1:8" x14ac:dyDescent="0.25">
      <c r="A783" s="20" t="s">
        <v>385</v>
      </c>
      <c r="B783" s="21" t="s">
        <v>385</v>
      </c>
      <c r="C783" s="21" t="s">
        <v>385</v>
      </c>
      <c r="D783" s="20" t="s">
        <v>385</v>
      </c>
      <c r="E783" s="20" t="s">
        <v>385</v>
      </c>
      <c r="F783" s="20" t="s">
        <v>385</v>
      </c>
      <c r="G783" s="20" t="s">
        <v>385</v>
      </c>
      <c r="H783" s="20" t="s">
        <v>385</v>
      </c>
    </row>
    <row r="784" spans="1:8" x14ac:dyDescent="0.25">
      <c r="A784" s="20" t="s">
        <v>385</v>
      </c>
      <c r="B784" s="21" t="s">
        <v>385</v>
      </c>
      <c r="C784" s="21" t="s">
        <v>385</v>
      </c>
      <c r="D784" s="20" t="s">
        <v>385</v>
      </c>
      <c r="E784" s="20" t="s">
        <v>385</v>
      </c>
      <c r="F784" s="20" t="s">
        <v>385</v>
      </c>
      <c r="G784" s="20" t="s">
        <v>385</v>
      </c>
      <c r="H784" s="20" t="s">
        <v>385</v>
      </c>
    </row>
    <row r="785" spans="1:8" x14ac:dyDescent="0.25">
      <c r="A785" s="20" t="s">
        <v>385</v>
      </c>
      <c r="B785" s="21" t="s">
        <v>385</v>
      </c>
      <c r="C785" s="21" t="s">
        <v>385</v>
      </c>
      <c r="D785" s="20" t="s">
        <v>385</v>
      </c>
      <c r="E785" s="20" t="s">
        <v>385</v>
      </c>
      <c r="F785" s="20" t="s">
        <v>385</v>
      </c>
      <c r="G785" s="20" t="s">
        <v>385</v>
      </c>
      <c r="H785" s="20" t="s">
        <v>385</v>
      </c>
    </row>
    <row r="786" spans="1:8" x14ac:dyDescent="0.25">
      <c r="A786" s="20" t="s">
        <v>385</v>
      </c>
      <c r="B786" s="21" t="s">
        <v>385</v>
      </c>
      <c r="C786" s="21" t="s">
        <v>385</v>
      </c>
      <c r="D786" s="20" t="s">
        <v>385</v>
      </c>
      <c r="E786" s="20" t="s">
        <v>385</v>
      </c>
      <c r="F786" s="20" t="s">
        <v>385</v>
      </c>
      <c r="G786" s="20" t="s">
        <v>385</v>
      </c>
      <c r="H786" s="20" t="s">
        <v>385</v>
      </c>
    </row>
    <row r="787" spans="1:8" x14ac:dyDescent="0.25">
      <c r="A787" s="20" t="s">
        <v>385</v>
      </c>
      <c r="B787" s="21" t="s">
        <v>385</v>
      </c>
      <c r="C787" s="21" t="s">
        <v>385</v>
      </c>
      <c r="D787" s="20" t="s">
        <v>385</v>
      </c>
      <c r="E787" s="20" t="s">
        <v>385</v>
      </c>
      <c r="F787" s="20" t="s">
        <v>385</v>
      </c>
      <c r="G787" s="20" t="s">
        <v>385</v>
      </c>
      <c r="H787" s="20" t="s">
        <v>385</v>
      </c>
    </row>
    <row r="788" spans="1:8" x14ac:dyDescent="0.25">
      <c r="A788" s="20" t="s">
        <v>385</v>
      </c>
      <c r="B788" s="21" t="s">
        <v>385</v>
      </c>
      <c r="C788" s="21" t="s">
        <v>385</v>
      </c>
      <c r="D788" s="20" t="s">
        <v>385</v>
      </c>
      <c r="E788" s="20" t="s">
        <v>385</v>
      </c>
      <c r="F788" s="20" t="s">
        <v>385</v>
      </c>
      <c r="G788" s="20" t="s">
        <v>385</v>
      </c>
      <c r="H788" s="20" t="s">
        <v>385</v>
      </c>
    </row>
    <row r="789" spans="1:8" x14ac:dyDescent="0.25">
      <c r="A789" s="20" t="s">
        <v>385</v>
      </c>
      <c r="B789" s="21" t="s">
        <v>385</v>
      </c>
      <c r="C789" s="21" t="s">
        <v>385</v>
      </c>
      <c r="D789" s="20" t="s">
        <v>385</v>
      </c>
      <c r="E789" s="20" t="s">
        <v>385</v>
      </c>
      <c r="F789" s="20" t="s">
        <v>385</v>
      </c>
      <c r="G789" s="20" t="s">
        <v>385</v>
      </c>
      <c r="H789" s="20" t="s">
        <v>385</v>
      </c>
    </row>
    <row r="790" spans="1:8" x14ac:dyDescent="0.25">
      <c r="A790" s="20" t="s">
        <v>385</v>
      </c>
      <c r="B790" s="21" t="s">
        <v>385</v>
      </c>
      <c r="C790" s="21" t="s">
        <v>385</v>
      </c>
      <c r="D790" s="20" t="s">
        <v>385</v>
      </c>
      <c r="E790" s="20" t="s">
        <v>385</v>
      </c>
      <c r="F790" s="20" t="s">
        <v>385</v>
      </c>
      <c r="G790" s="20" t="s">
        <v>385</v>
      </c>
      <c r="H790" s="20" t="s">
        <v>385</v>
      </c>
    </row>
    <row r="791" spans="1:8" x14ac:dyDescent="0.25">
      <c r="A791" s="20" t="s">
        <v>385</v>
      </c>
      <c r="B791" s="21" t="s">
        <v>385</v>
      </c>
      <c r="C791" s="21" t="s">
        <v>385</v>
      </c>
      <c r="D791" s="20" t="s">
        <v>385</v>
      </c>
      <c r="E791" s="20" t="s">
        <v>385</v>
      </c>
      <c r="F791" s="20" t="s">
        <v>385</v>
      </c>
      <c r="G791" s="20" t="s">
        <v>385</v>
      </c>
      <c r="H791" s="20" t="s">
        <v>385</v>
      </c>
    </row>
    <row r="792" spans="1:8" x14ac:dyDescent="0.25">
      <c r="A792" s="20" t="s">
        <v>385</v>
      </c>
      <c r="B792" s="21" t="s">
        <v>385</v>
      </c>
      <c r="C792" s="21" t="s">
        <v>385</v>
      </c>
      <c r="D792" s="20" t="s">
        <v>385</v>
      </c>
      <c r="E792" s="20" t="s">
        <v>385</v>
      </c>
      <c r="F792" s="20" t="s">
        <v>385</v>
      </c>
      <c r="G792" s="20" t="s">
        <v>385</v>
      </c>
      <c r="H792" s="20" t="s">
        <v>385</v>
      </c>
    </row>
    <row r="793" spans="1:8" x14ac:dyDescent="0.25">
      <c r="A793" s="20" t="s">
        <v>385</v>
      </c>
      <c r="B793" s="21" t="s">
        <v>385</v>
      </c>
      <c r="C793" s="21" t="s">
        <v>385</v>
      </c>
      <c r="D793" s="20" t="s">
        <v>385</v>
      </c>
      <c r="E793" s="20" t="s">
        <v>385</v>
      </c>
      <c r="F793" s="20" t="s">
        <v>385</v>
      </c>
      <c r="G793" s="20" t="s">
        <v>385</v>
      </c>
      <c r="H793" s="20" t="s">
        <v>385</v>
      </c>
    </row>
    <row r="794" spans="1:8" x14ac:dyDescent="0.25">
      <c r="A794" s="20" t="s">
        <v>385</v>
      </c>
      <c r="B794" s="21" t="s">
        <v>385</v>
      </c>
      <c r="C794" s="21" t="s">
        <v>385</v>
      </c>
      <c r="D794" s="20" t="s">
        <v>385</v>
      </c>
      <c r="E794" s="20" t="s">
        <v>385</v>
      </c>
      <c r="F794" s="20" t="s">
        <v>385</v>
      </c>
      <c r="G794" s="20" t="s">
        <v>385</v>
      </c>
      <c r="H794" s="20" t="s">
        <v>385</v>
      </c>
    </row>
    <row r="795" spans="1:8" x14ac:dyDescent="0.25">
      <c r="A795" s="20" t="s">
        <v>385</v>
      </c>
      <c r="B795" s="21" t="s">
        <v>385</v>
      </c>
      <c r="C795" s="21" t="s">
        <v>385</v>
      </c>
      <c r="D795" s="20" t="s">
        <v>385</v>
      </c>
      <c r="E795" s="20" t="s">
        <v>385</v>
      </c>
      <c r="F795" s="20" t="s">
        <v>385</v>
      </c>
      <c r="G795" s="20" t="s">
        <v>385</v>
      </c>
      <c r="H795" s="20" t="s">
        <v>385</v>
      </c>
    </row>
    <row r="796" spans="1:8" x14ac:dyDescent="0.25">
      <c r="A796" s="20" t="s">
        <v>385</v>
      </c>
      <c r="B796" s="21" t="s">
        <v>385</v>
      </c>
      <c r="C796" s="21" t="s">
        <v>385</v>
      </c>
      <c r="D796" s="20" t="s">
        <v>385</v>
      </c>
      <c r="E796" s="20" t="s">
        <v>385</v>
      </c>
      <c r="F796" s="20" t="s">
        <v>385</v>
      </c>
      <c r="G796" s="20" t="s">
        <v>385</v>
      </c>
      <c r="H796" s="20" t="s">
        <v>385</v>
      </c>
    </row>
    <row r="797" spans="1:8" x14ac:dyDescent="0.25">
      <c r="A797" s="20" t="s">
        <v>385</v>
      </c>
      <c r="B797" s="21" t="s">
        <v>385</v>
      </c>
      <c r="C797" s="21" t="s">
        <v>385</v>
      </c>
      <c r="D797" s="20" t="s">
        <v>385</v>
      </c>
      <c r="E797" s="20" t="s">
        <v>385</v>
      </c>
      <c r="F797" s="20" t="s">
        <v>385</v>
      </c>
      <c r="G797" s="20" t="s">
        <v>385</v>
      </c>
      <c r="H797" s="20" t="s">
        <v>385</v>
      </c>
    </row>
    <row r="798" spans="1:8" x14ac:dyDescent="0.25">
      <c r="A798" s="20" t="s">
        <v>385</v>
      </c>
      <c r="B798" s="21" t="s">
        <v>385</v>
      </c>
      <c r="C798" s="21" t="s">
        <v>385</v>
      </c>
      <c r="D798" s="20" t="s">
        <v>385</v>
      </c>
      <c r="E798" s="20" t="s">
        <v>385</v>
      </c>
      <c r="F798" s="20" t="s">
        <v>385</v>
      </c>
      <c r="G798" s="20" t="s">
        <v>385</v>
      </c>
      <c r="H798" s="20" t="s">
        <v>385</v>
      </c>
    </row>
    <row r="799" spans="1:8" x14ac:dyDescent="0.25">
      <c r="A799" s="20" t="s">
        <v>385</v>
      </c>
      <c r="B799" s="21" t="s">
        <v>385</v>
      </c>
      <c r="C799" s="21" t="s">
        <v>385</v>
      </c>
      <c r="D799" s="20" t="s">
        <v>385</v>
      </c>
      <c r="E799" s="20" t="s">
        <v>385</v>
      </c>
      <c r="F799" s="20" t="s">
        <v>385</v>
      </c>
      <c r="G799" s="20" t="s">
        <v>385</v>
      </c>
      <c r="H799" s="20" t="s">
        <v>385</v>
      </c>
    </row>
    <row r="800" spans="1:8" x14ac:dyDescent="0.25">
      <c r="A800" s="20" t="s">
        <v>385</v>
      </c>
      <c r="B800" s="21" t="s">
        <v>385</v>
      </c>
      <c r="C800" s="21" t="s">
        <v>385</v>
      </c>
      <c r="D800" s="20" t="s">
        <v>385</v>
      </c>
      <c r="E800" s="20" t="s">
        <v>385</v>
      </c>
      <c r="F800" s="20" t="s">
        <v>385</v>
      </c>
      <c r="G800" s="20" t="s">
        <v>385</v>
      </c>
      <c r="H800" s="20" t="s">
        <v>385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D237-46F5-41D1-84C4-BE6C7E088D19}">
  <dimension ref="A1:H800"/>
  <sheetViews>
    <sheetView workbookViewId="0">
      <selection activeCell="C4" sqref="C4"/>
    </sheetView>
  </sheetViews>
  <sheetFormatPr defaultRowHeight="15" x14ac:dyDescent="0.25"/>
  <cols>
    <col min="1" max="1" width="33.28515625" style="2" bestFit="1" customWidth="1"/>
    <col min="2" max="2" width="17.7109375" style="10" customWidth="1"/>
    <col min="3" max="3" width="23.7109375" style="10" bestFit="1" customWidth="1"/>
    <col min="4" max="4" width="13.85546875" style="3" bestFit="1" customWidth="1"/>
    <col min="5" max="5" width="15.42578125" style="3" bestFit="1" customWidth="1"/>
    <col min="6" max="6" width="17.28515625" style="3" bestFit="1" customWidth="1"/>
    <col min="7" max="7" width="26" style="3" bestFit="1" customWidth="1"/>
    <col min="8" max="8" width="38.42578125" style="3" bestFit="1" customWidth="1"/>
  </cols>
  <sheetData>
    <row r="1" spans="1:8" ht="31.5" x14ac:dyDescent="0.25">
      <c r="A1" s="6" t="s">
        <v>1</v>
      </c>
      <c r="B1" s="15" t="s">
        <v>386</v>
      </c>
      <c r="C1" s="15" t="s">
        <v>387</v>
      </c>
      <c r="D1" s="6" t="s">
        <v>163</v>
      </c>
      <c r="E1" s="6" t="s">
        <v>216</v>
      </c>
      <c r="F1" s="16" t="s">
        <v>388</v>
      </c>
      <c r="G1" s="6" t="s">
        <v>228</v>
      </c>
      <c r="H1" s="6" t="s">
        <v>395</v>
      </c>
    </row>
    <row r="2" spans="1:8" x14ac:dyDescent="0.25">
      <c r="A2" s="12" t="s">
        <v>5</v>
      </c>
      <c r="B2" s="14">
        <v>11.5</v>
      </c>
      <c r="C2" s="14" t="s">
        <v>385</v>
      </c>
      <c r="D2" s="12" t="s">
        <v>196</v>
      </c>
      <c r="E2" s="12" t="s">
        <v>224</v>
      </c>
      <c r="F2" s="12">
        <v>28</v>
      </c>
      <c r="G2" s="12" t="s">
        <v>0</v>
      </c>
      <c r="H2" s="27" t="s">
        <v>399</v>
      </c>
    </row>
    <row r="3" spans="1:8" x14ac:dyDescent="0.25">
      <c r="A3" s="12" t="s">
        <v>230</v>
      </c>
      <c r="B3" s="14">
        <v>17.84</v>
      </c>
      <c r="C3" s="14">
        <v>22.97</v>
      </c>
      <c r="D3" s="12" t="s">
        <v>180</v>
      </c>
      <c r="E3" s="12" t="s">
        <v>220</v>
      </c>
      <c r="F3" s="12">
        <v>19</v>
      </c>
      <c r="G3" s="12" t="s">
        <v>4</v>
      </c>
      <c r="H3" s="27" t="s">
        <v>396</v>
      </c>
    </row>
    <row r="4" spans="1:8" x14ac:dyDescent="0.25">
      <c r="A4" s="12" t="s">
        <v>7</v>
      </c>
      <c r="B4" s="14">
        <v>15.82</v>
      </c>
      <c r="C4" s="14">
        <v>23.18</v>
      </c>
      <c r="D4" s="12" t="s">
        <v>165</v>
      </c>
      <c r="E4" s="12" t="s">
        <v>218</v>
      </c>
      <c r="F4" s="12">
        <v>27</v>
      </c>
      <c r="G4" s="12" t="s">
        <v>4</v>
      </c>
      <c r="H4" s="12" t="s">
        <v>385</v>
      </c>
    </row>
    <row r="5" spans="1:8" x14ac:dyDescent="0.25">
      <c r="A5" s="12" t="s">
        <v>9</v>
      </c>
      <c r="B5" s="14">
        <v>16.829999999999998</v>
      </c>
      <c r="C5" s="14">
        <v>19.97</v>
      </c>
      <c r="D5" s="12" t="s">
        <v>167</v>
      </c>
      <c r="E5" s="12" t="s">
        <v>218</v>
      </c>
      <c r="F5" s="12">
        <v>6</v>
      </c>
      <c r="G5" s="12" t="s">
        <v>4</v>
      </c>
      <c r="H5" s="12" t="s">
        <v>385</v>
      </c>
    </row>
    <row r="6" spans="1:8" x14ac:dyDescent="0.25">
      <c r="A6" s="12" t="s">
        <v>11</v>
      </c>
      <c r="B6" s="14">
        <v>12.6</v>
      </c>
      <c r="C6" s="14">
        <v>19.7</v>
      </c>
      <c r="D6" s="12" t="s">
        <v>168</v>
      </c>
      <c r="E6" s="12" t="s">
        <v>220</v>
      </c>
      <c r="F6" s="12">
        <v>17</v>
      </c>
      <c r="G6" s="12" t="s">
        <v>4</v>
      </c>
      <c r="H6" s="12" t="s">
        <v>385</v>
      </c>
    </row>
    <row r="7" spans="1:8" x14ac:dyDescent="0.25">
      <c r="A7" s="12" t="s">
        <v>12</v>
      </c>
      <c r="B7" s="14">
        <v>14.46</v>
      </c>
      <c r="C7" s="14">
        <v>18.07</v>
      </c>
      <c r="D7" s="12" t="s">
        <v>169</v>
      </c>
      <c r="E7" s="12" t="s">
        <v>221</v>
      </c>
      <c r="F7" s="12">
        <v>1</v>
      </c>
      <c r="G7" s="12" t="s">
        <v>4</v>
      </c>
      <c r="H7" s="12" t="s">
        <v>385</v>
      </c>
    </row>
    <row r="8" spans="1:8" x14ac:dyDescent="0.25">
      <c r="A8" s="12" t="s">
        <v>14</v>
      </c>
      <c r="B8" s="14">
        <v>17.13</v>
      </c>
      <c r="C8" s="14">
        <v>20.65</v>
      </c>
      <c r="D8" s="12" t="s">
        <v>166</v>
      </c>
      <c r="E8" s="12" t="s">
        <v>219</v>
      </c>
      <c r="F8" s="12">
        <v>3</v>
      </c>
      <c r="G8" s="12" t="s">
        <v>4</v>
      </c>
      <c r="H8" s="12" t="s">
        <v>385</v>
      </c>
    </row>
    <row r="9" spans="1:8" x14ac:dyDescent="0.25">
      <c r="A9" s="12" t="s">
        <v>15</v>
      </c>
      <c r="B9" s="14">
        <v>20.29</v>
      </c>
      <c r="C9" s="14">
        <v>26.21</v>
      </c>
      <c r="D9" s="12" t="s">
        <v>166</v>
      </c>
      <c r="E9" s="12" t="s">
        <v>219</v>
      </c>
      <c r="F9" s="12">
        <v>3</v>
      </c>
      <c r="G9" s="12" t="s">
        <v>4</v>
      </c>
      <c r="H9" s="12" t="s">
        <v>385</v>
      </c>
    </row>
    <row r="10" spans="1:8" x14ac:dyDescent="0.25">
      <c r="A10" s="12" t="s">
        <v>16</v>
      </c>
      <c r="B10" s="14">
        <v>23.73</v>
      </c>
      <c r="C10" s="14" t="s">
        <v>385</v>
      </c>
      <c r="D10" s="12" t="s">
        <v>171</v>
      </c>
      <c r="E10" s="12" t="s">
        <v>223</v>
      </c>
      <c r="F10" s="12">
        <v>20</v>
      </c>
      <c r="G10" s="12" t="s">
        <v>4</v>
      </c>
      <c r="H10" s="12" t="s">
        <v>385</v>
      </c>
    </row>
    <row r="11" spans="1:8" x14ac:dyDescent="0.25">
      <c r="A11" s="12" t="s">
        <v>231</v>
      </c>
      <c r="B11" s="14">
        <v>16.87</v>
      </c>
      <c r="C11" s="14">
        <v>23.47</v>
      </c>
      <c r="D11" s="12" t="s">
        <v>165</v>
      </c>
      <c r="E11" s="12" t="s">
        <v>218</v>
      </c>
      <c r="F11" s="12">
        <v>27</v>
      </c>
      <c r="G11" s="12" t="s">
        <v>4</v>
      </c>
      <c r="H11" s="12" t="s">
        <v>385</v>
      </c>
    </row>
    <row r="12" spans="1:8" x14ac:dyDescent="0.25">
      <c r="A12" s="12" t="s">
        <v>17</v>
      </c>
      <c r="B12" s="14">
        <v>12.7</v>
      </c>
      <c r="C12" s="14">
        <v>19.3</v>
      </c>
      <c r="D12" s="12" t="s">
        <v>172</v>
      </c>
      <c r="E12" s="12" t="s">
        <v>224</v>
      </c>
      <c r="F12" s="12">
        <v>8</v>
      </c>
      <c r="G12" s="12" t="s">
        <v>4</v>
      </c>
      <c r="H12" s="12" t="s">
        <v>385</v>
      </c>
    </row>
    <row r="13" spans="1:8" x14ac:dyDescent="0.25">
      <c r="A13" s="12" t="s">
        <v>18</v>
      </c>
      <c r="B13" s="14">
        <v>16.100000000000001</v>
      </c>
      <c r="C13" s="14">
        <v>21.07</v>
      </c>
      <c r="D13" s="12" t="s">
        <v>173</v>
      </c>
      <c r="E13" s="12" t="s">
        <v>221</v>
      </c>
      <c r="F13" s="12">
        <v>7</v>
      </c>
      <c r="G13" s="12" t="s">
        <v>4</v>
      </c>
      <c r="H13" s="12" t="s">
        <v>385</v>
      </c>
    </row>
    <row r="14" spans="1:8" x14ac:dyDescent="0.25">
      <c r="A14" s="12" t="s">
        <v>19</v>
      </c>
      <c r="B14" s="14">
        <v>15.28</v>
      </c>
      <c r="C14" s="14">
        <v>21.36</v>
      </c>
      <c r="D14" s="12" t="s">
        <v>174</v>
      </c>
      <c r="E14" s="12" t="s">
        <v>225</v>
      </c>
      <c r="F14" s="12">
        <v>10</v>
      </c>
      <c r="G14" s="12" t="s">
        <v>4</v>
      </c>
      <c r="H14" s="12" t="s">
        <v>385</v>
      </c>
    </row>
    <row r="15" spans="1:8" x14ac:dyDescent="0.25">
      <c r="A15" s="12" t="s">
        <v>20</v>
      </c>
      <c r="B15" s="14">
        <v>16</v>
      </c>
      <c r="C15" s="14">
        <v>21.75</v>
      </c>
      <c r="D15" s="12" t="s">
        <v>175</v>
      </c>
      <c r="E15" s="12" t="s">
        <v>223</v>
      </c>
      <c r="F15" s="12">
        <v>14</v>
      </c>
      <c r="G15" s="12" t="s">
        <v>229</v>
      </c>
      <c r="H15" s="12" t="s">
        <v>385</v>
      </c>
    </row>
    <row r="16" spans="1:8" x14ac:dyDescent="0.25">
      <c r="A16" s="12" t="s">
        <v>21</v>
      </c>
      <c r="B16" s="14">
        <v>16.3</v>
      </c>
      <c r="C16" s="14">
        <v>22.17</v>
      </c>
      <c r="D16" s="12" t="s">
        <v>166</v>
      </c>
      <c r="E16" s="12" t="s">
        <v>219</v>
      </c>
      <c r="F16" s="12">
        <v>3</v>
      </c>
      <c r="G16" s="12" t="s">
        <v>4</v>
      </c>
      <c r="H16" s="12" t="s">
        <v>385</v>
      </c>
    </row>
    <row r="17" spans="1:8" x14ac:dyDescent="0.25">
      <c r="A17" s="12" t="s">
        <v>389</v>
      </c>
      <c r="B17" s="14">
        <v>19.23</v>
      </c>
      <c r="C17" s="14">
        <v>22.78</v>
      </c>
      <c r="D17" s="12" t="s">
        <v>165</v>
      </c>
      <c r="E17" s="12" t="s">
        <v>218</v>
      </c>
      <c r="F17" s="12">
        <v>27</v>
      </c>
      <c r="G17" s="12" t="s">
        <v>4</v>
      </c>
      <c r="H17" s="12" t="s">
        <v>385</v>
      </c>
    </row>
    <row r="18" spans="1:8" x14ac:dyDescent="0.25">
      <c r="A18" s="12" t="s">
        <v>232</v>
      </c>
      <c r="B18" s="14">
        <v>13.5</v>
      </c>
      <c r="C18" s="14">
        <v>15.75</v>
      </c>
      <c r="D18" s="12" t="s">
        <v>181</v>
      </c>
      <c r="E18" s="12" t="s">
        <v>220</v>
      </c>
      <c r="F18" s="12">
        <v>16</v>
      </c>
      <c r="G18" s="12" t="s">
        <v>4</v>
      </c>
      <c r="H18" s="12" t="s">
        <v>385</v>
      </c>
    </row>
    <row r="19" spans="1:8" x14ac:dyDescent="0.25">
      <c r="A19" s="12" t="s">
        <v>22</v>
      </c>
      <c r="B19" s="14">
        <v>12.9</v>
      </c>
      <c r="C19" s="14" t="s">
        <v>385</v>
      </c>
      <c r="D19" s="12" t="s">
        <v>176</v>
      </c>
      <c r="E19" s="12" t="s">
        <v>223</v>
      </c>
      <c r="F19" s="12">
        <v>29</v>
      </c>
      <c r="G19" s="12" t="s">
        <v>4</v>
      </c>
      <c r="H19" s="12" t="s">
        <v>385</v>
      </c>
    </row>
    <row r="20" spans="1:8" x14ac:dyDescent="0.25">
      <c r="A20" s="12" t="s">
        <v>23</v>
      </c>
      <c r="B20" s="14">
        <v>20.46</v>
      </c>
      <c r="C20" s="14">
        <v>25.58</v>
      </c>
      <c r="D20" s="12" t="s">
        <v>166</v>
      </c>
      <c r="E20" s="12" t="s">
        <v>219</v>
      </c>
      <c r="F20" s="12">
        <v>3</v>
      </c>
      <c r="G20" s="12" t="s">
        <v>4</v>
      </c>
      <c r="H20" s="12" t="s">
        <v>385</v>
      </c>
    </row>
    <row r="21" spans="1:8" x14ac:dyDescent="0.25">
      <c r="A21" s="12" t="s">
        <v>233</v>
      </c>
      <c r="B21" s="14">
        <v>13.5</v>
      </c>
      <c r="C21" s="14">
        <v>22.74</v>
      </c>
      <c r="D21" s="12" t="s">
        <v>178</v>
      </c>
      <c r="E21" s="12" t="s">
        <v>224</v>
      </c>
      <c r="F21" s="12">
        <v>6</v>
      </c>
      <c r="G21" s="12" t="s">
        <v>4</v>
      </c>
      <c r="H21" s="12" t="s">
        <v>385</v>
      </c>
    </row>
    <row r="22" spans="1:8" x14ac:dyDescent="0.25">
      <c r="A22" s="12" t="s">
        <v>25</v>
      </c>
      <c r="B22" s="14">
        <v>11.5</v>
      </c>
      <c r="C22" s="14">
        <v>18.670000000000002</v>
      </c>
      <c r="D22" s="12" t="s">
        <v>178</v>
      </c>
      <c r="E22" s="12" t="s">
        <v>224</v>
      </c>
      <c r="F22" s="12">
        <v>6</v>
      </c>
      <c r="G22" s="12" t="s">
        <v>4</v>
      </c>
      <c r="H22" s="12" t="s">
        <v>385</v>
      </c>
    </row>
    <row r="23" spans="1:8" x14ac:dyDescent="0.25">
      <c r="A23" s="12" t="s">
        <v>26</v>
      </c>
      <c r="B23" s="14">
        <v>16.5</v>
      </c>
      <c r="C23" s="14">
        <v>21</v>
      </c>
      <c r="D23" s="12" t="s">
        <v>177</v>
      </c>
      <c r="E23" s="12" t="s">
        <v>217</v>
      </c>
      <c r="F23" s="12">
        <v>22</v>
      </c>
      <c r="G23" s="12" t="s">
        <v>229</v>
      </c>
      <c r="H23" s="12" t="s">
        <v>385</v>
      </c>
    </row>
    <row r="24" spans="1:8" x14ac:dyDescent="0.25">
      <c r="A24" s="12" t="s">
        <v>27</v>
      </c>
      <c r="B24" s="14">
        <v>15.51</v>
      </c>
      <c r="C24" s="14">
        <v>23.91</v>
      </c>
      <c r="D24" s="12" t="s">
        <v>169</v>
      </c>
      <c r="E24" s="12" t="s">
        <v>221</v>
      </c>
      <c r="F24" s="12">
        <v>1</v>
      </c>
      <c r="G24" s="12" t="s">
        <v>4</v>
      </c>
      <c r="H24" s="12" t="s">
        <v>385</v>
      </c>
    </row>
    <row r="25" spans="1:8" x14ac:dyDescent="0.25">
      <c r="A25" s="12" t="s">
        <v>234</v>
      </c>
      <c r="B25" s="14">
        <v>17.61</v>
      </c>
      <c r="C25" s="14">
        <v>24.45</v>
      </c>
      <c r="D25" s="12" t="s">
        <v>203</v>
      </c>
      <c r="E25" s="12" t="s">
        <v>223</v>
      </c>
      <c r="F25" s="12">
        <v>21</v>
      </c>
      <c r="G25" s="12" t="s">
        <v>229</v>
      </c>
      <c r="H25" s="12" t="s">
        <v>385</v>
      </c>
    </row>
    <row r="26" spans="1:8" x14ac:dyDescent="0.25">
      <c r="A26" s="12" t="s">
        <v>235</v>
      </c>
      <c r="B26" s="14">
        <v>15.03</v>
      </c>
      <c r="C26" s="14" t="s">
        <v>385</v>
      </c>
      <c r="D26" s="12" t="s">
        <v>203</v>
      </c>
      <c r="E26" s="12" t="s">
        <v>223</v>
      </c>
      <c r="F26" s="12">
        <v>21</v>
      </c>
      <c r="G26" s="12" t="s">
        <v>0</v>
      </c>
      <c r="H26" s="12" t="s">
        <v>385</v>
      </c>
    </row>
    <row r="27" spans="1:8" x14ac:dyDescent="0.25">
      <c r="A27" s="12" t="s">
        <v>236</v>
      </c>
      <c r="B27" s="14">
        <v>23.54</v>
      </c>
      <c r="C27" s="14">
        <v>27.67</v>
      </c>
      <c r="D27" s="12" t="s">
        <v>171</v>
      </c>
      <c r="E27" s="12" t="s">
        <v>223</v>
      </c>
      <c r="F27" s="12">
        <v>20</v>
      </c>
      <c r="G27" s="12" t="s">
        <v>229</v>
      </c>
      <c r="H27" s="12" t="s">
        <v>385</v>
      </c>
    </row>
    <row r="28" spans="1:8" x14ac:dyDescent="0.25">
      <c r="A28" s="12" t="s">
        <v>237</v>
      </c>
      <c r="B28" s="14">
        <v>18</v>
      </c>
      <c r="C28" s="14">
        <v>24.85</v>
      </c>
      <c r="D28" s="12" t="s">
        <v>166</v>
      </c>
      <c r="E28" s="12" t="s">
        <v>219</v>
      </c>
      <c r="F28" s="12">
        <v>3</v>
      </c>
      <c r="G28" s="12" t="s">
        <v>4</v>
      </c>
      <c r="H28" s="12" t="s">
        <v>385</v>
      </c>
    </row>
    <row r="29" spans="1:8" x14ac:dyDescent="0.25">
      <c r="A29" s="12" t="s">
        <v>238</v>
      </c>
      <c r="B29" s="14">
        <v>18.989999999999998</v>
      </c>
      <c r="C29" s="14">
        <v>31.73</v>
      </c>
      <c r="D29" s="12" t="s">
        <v>177</v>
      </c>
      <c r="E29" s="12" t="s">
        <v>217</v>
      </c>
      <c r="F29" s="12">
        <v>22</v>
      </c>
      <c r="G29" s="12" t="s">
        <v>4</v>
      </c>
      <c r="H29" s="12" t="s">
        <v>385</v>
      </c>
    </row>
    <row r="30" spans="1:8" x14ac:dyDescent="0.25">
      <c r="A30" s="12" t="s">
        <v>30</v>
      </c>
      <c r="B30" s="14">
        <v>13</v>
      </c>
      <c r="C30" s="14">
        <v>20</v>
      </c>
      <c r="D30" s="12" t="s">
        <v>181</v>
      </c>
      <c r="E30" s="12" t="s">
        <v>220</v>
      </c>
      <c r="F30" s="12">
        <v>16</v>
      </c>
      <c r="G30" s="12" t="s">
        <v>4</v>
      </c>
      <c r="H30" s="12" t="s">
        <v>385</v>
      </c>
    </row>
    <row r="31" spans="1:8" x14ac:dyDescent="0.25">
      <c r="A31" s="12" t="s">
        <v>31</v>
      </c>
      <c r="B31" s="14">
        <v>14.5</v>
      </c>
      <c r="C31" s="14">
        <v>24.49</v>
      </c>
      <c r="D31" s="12" t="s">
        <v>165</v>
      </c>
      <c r="E31" s="12" t="s">
        <v>218</v>
      </c>
      <c r="F31" s="12">
        <v>27</v>
      </c>
      <c r="G31" s="12" t="s">
        <v>4</v>
      </c>
      <c r="H31" s="12" t="s">
        <v>385</v>
      </c>
    </row>
    <row r="32" spans="1:8" x14ac:dyDescent="0.25">
      <c r="A32" s="12" t="s">
        <v>239</v>
      </c>
      <c r="B32" s="14">
        <v>16.05</v>
      </c>
      <c r="C32" s="14">
        <v>26.29</v>
      </c>
      <c r="D32" s="12" t="s">
        <v>173</v>
      </c>
      <c r="E32" s="12" t="s">
        <v>221</v>
      </c>
      <c r="F32" s="12">
        <v>7</v>
      </c>
      <c r="G32" s="12" t="s">
        <v>229</v>
      </c>
      <c r="H32" s="12" t="s">
        <v>385</v>
      </c>
    </row>
    <row r="33" spans="1:8" x14ac:dyDescent="0.25">
      <c r="A33" s="12" t="s">
        <v>32</v>
      </c>
      <c r="B33" s="14">
        <v>16.37</v>
      </c>
      <c r="C33" s="14">
        <v>20.440000000000001</v>
      </c>
      <c r="D33" s="12" t="s">
        <v>182</v>
      </c>
      <c r="E33" s="12" t="s">
        <v>226</v>
      </c>
      <c r="F33" s="12">
        <v>12</v>
      </c>
      <c r="G33" s="12" t="s">
        <v>4</v>
      </c>
      <c r="H33" s="12" t="s">
        <v>385</v>
      </c>
    </row>
    <row r="34" spans="1:8" x14ac:dyDescent="0.25">
      <c r="A34" s="12" t="s">
        <v>240</v>
      </c>
      <c r="B34" s="14">
        <v>15.31</v>
      </c>
      <c r="C34" s="14">
        <v>19.07</v>
      </c>
      <c r="D34" s="12" t="s">
        <v>169</v>
      </c>
      <c r="E34" s="12" t="s">
        <v>221</v>
      </c>
      <c r="F34" s="12">
        <v>1</v>
      </c>
      <c r="G34" s="12" t="s">
        <v>4</v>
      </c>
      <c r="H34" s="12" t="s">
        <v>385</v>
      </c>
    </row>
    <row r="35" spans="1:8" x14ac:dyDescent="0.25">
      <c r="A35" s="12" t="s">
        <v>33</v>
      </c>
      <c r="B35" s="14">
        <v>25.5</v>
      </c>
      <c r="C35" s="14">
        <v>25.5</v>
      </c>
      <c r="D35" s="12" t="s">
        <v>166</v>
      </c>
      <c r="E35" s="12" t="s">
        <v>219</v>
      </c>
      <c r="F35" s="12">
        <v>3</v>
      </c>
      <c r="G35" s="12" t="s">
        <v>4</v>
      </c>
      <c r="H35" s="12" t="s">
        <v>385</v>
      </c>
    </row>
    <row r="36" spans="1:8" x14ac:dyDescent="0.25">
      <c r="A36" s="12" t="s">
        <v>34</v>
      </c>
      <c r="B36" s="14">
        <v>17.54</v>
      </c>
      <c r="C36" s="14">
        <v>23.39</v>
      </c>
      <c r="D36" s="12" t="s">
        <v>169</v>
      </c>
      <c r="E36" s="12" t="s">
        <v>221</v>
      </c>
      <c r="F36" s="12">
        <v>1</v>
      </c>
      <c r="G36" s="12" t="s">
        <v>4</v>
      </c>
      <c r="H36" s="12" t="s">
        <v>385</v>
      </c>
    </row>
    <row r="37" spans="1:8" x14ac:dyDescent="0.25">
      <c r="A37" s="12" t="s">
        <v>397</v>
      </c>
      <c r="B37" s="14">
        <v>21.43</v>
      </c>
      <c r="C37" s="14">
        <v>29.15</v>
      </c>
      <c r="D37" s="12" t="s">
        <v>164</v>
      </c>
      <c r="E37" s="12" t="s">
        <v>217</v>
      </c>
      <c r="F37" s="12">
        <v>23</v>
      </c>
      <c r="G37" s="12" t="s">
        <v>4</v>
      </c>
      <c r="H37" s="12" t="s">
        <v>385</v>
      </c>
    </row>
    <row r="38" spans="1:8" x14ac:dyDescent="0.25">
      <c r="A38" s="12" t="s">
        <v>241</v>
      </c>
      <c r="B38" s="14">
        <v>18.46</v>
      </c>
      <c r="C38" s="14">
        <v>21.43</v>
      </c>
      <c r="D38" s="12" t="s">
        <v>170</v>
      </c>
      <c r="E38" s="12" t="s">
        <v>222</v>
      </c>
      <c r="F38" s="12">
        <v>24</v>
      </c>
      <c r="G38" s="12" t="s">
        <v>0</v>
      </c>
      <c r="H38" s="12" t="s">
        <v>385</v>
      </c>
    </row>
    <row r="39" spans="1:8" x14ac:dyDescent="0.25">
      <c r="A39" s="12" t="s">
        <v>35</v>
      </c>
      <c r="B39" s="14">
        <v>12.4</v>
      </c>
      <c r="C39" s="14">
        <v>20.100000000000001</v>
      </c>
      <c r="D39" s="12" t="s">
        <v>172</v>
      </c>
      <c r="E39" s="12" t="s">
        <v>224</v>
      </c>
      <c r="F39" s="12">
        <v>8</v>
      </c>
      <c r="G39" s="12" t="s">
        <v>4</v>
      </c>
      <c r="H39" s="12" t="s">
        <v>385</v>
      </c>
    </row>
    <row r="40" spans="1:8" x14ac:dyDescent="0.25">
      <c r="A40" s="12" t="s">
        <v>242</v>
      </c>
      <c r="B40" s="14">
        <v>12</v>
      </c>
      <c r="C40" s="14">
        <v>18.350000000000001</v>
      </c>
      <c r="D40" s="12" t="s">
        <v>167</v>
      </c>
      <c r="E40" s="12" t="s">
        <v>218</v>
      </c>
      <c r="F40" s="12">
        <v>6</v>
      </c>
      <c r="G40" s="12" t="s">
        <v>4</v>
      </c>
      <c r="H40" s="12" t="s">
        <v>385</v>
      </c>
    </row>
    <row r="41" spans="1:8" x14ac:dyDescent="0.25">
      <c r="A41" s="12" t="s">
        <v>243</v>
      </c>
      <c r="B41" s="14">
        <v>13.85</v>
      </c>
      <c r="C41" s="14">
        <v>17.350000000000001</v>
      </c>
      <c r="D41" s="12" t="s">
        <v>167</v>
      </c>
      <c r="E41" s="12" t="s">
        <v>218</v>
      </c>
      <c r="F41" s="12">
        <v>6</v>
      </c>
      <c r="G41" s="12" t="s">
        <v>229</v>
      </c>
      <c r="H41" s="12" t="s">
        <v>385</v>
      </c>
    </row>
    <row r="42" spans="1:8" x14ac:dyDescent="0.25">
      <c r="A42" s="12" t="s">
        <v>36</v>
      </c>
      <c r="B42" s="14">
        <v>11.5</v>
      </c>
      <c r="C42" s="14">
        <v>14.2</v>
      </c>
      <c r="D42" s="12" t="s">
        <v>183</v>
      </c>
      <c r="E42" s="12" t="s">
        <v>225</v>
      </c>
      <c r="F42" s="12">
        <v>8</v>
      </c>
      <c r="G42" s="12" t="s">
        <v>4</v>
      </c>
      <c r="H42" s="12" t="s">
        <v>385</v>
      </c>
    </row>
    <row r="43" spans="1:8" x14ac:dyDescent="0.25">
      <c r="A43" s="12" t="s">
        <v>37</v>
      </c>
      <c r="B43" s="14">
        <v>15.59</v>
      </c>
      <c r="C43" s="14">
        <v>21.7</v>
      </c>
      <c r="D43" s="12" t="s">
        <v>184</v>
      </c>
      <c r="E43" s="12" t="s">
        <v>225</v>
      </c>
      <c r="F43" s="12">
        <v>10</v>
      </c>
      <c r="G43" s="12" t="s">
        <v>4</v>
      </c>
      <c r="H43" s="12" t="s">
        <v>385</v>
      </c>
    </row>
    <row r="44" spans="1:8" x14ac:dyDescent="0.25">
      <c r="A44" s="12" t="s">
        <v>40</v>
      </c>
      <c r="B44" s="14">
        <v>12.1</v>
      </c>
      <c r="C44" s="14" t="s">
        <v>385</v>
      </c>
      <c r="D44" s="12" t="s">
        <v>185</v>
      </c>
      <c r="E44" s="12" t="s">
        <v>224</v>
      </c>
      <c r="F44" s="12">
        <v>8</v>
      </c>
      <c r="G44" s="12" t="s">
        <v>4</v>
      </c>
      <c r="H44" s="12" t="s">
        <v>385</v>
      </c>
    </row>
    <row r="45" spans="1:8" x14ac:dyDescent="0.25">
      <c r="A45" s="12" t="s">
        <v>41</v>
      </c>
      <c r="B45" s="14">
        <v>17.93</v>
      </c>
      <c r="C45" s="14">
        <v>18.55</v>
      </c>
      <c r="D45" s="12" t="s">
        <v>186</v>
      </c>
      <c r="E45" s="12" t="s">
        <v>227</v>
      </c>
      <c r="F45" s="12">
        <v>5</v>
      </c>
      <c r="G45" s="12" t="s">
        <v>4</v>
      </c>
      <c r="H45" s="12" t="s">
        <v>385</v>
      </c>
    </row>
    <row r="46" spans="1:8" x14ac:dyDescent="0.25">
      <c r="A46" s="12" t="s">
        <v>244</v>
      </c>
      <c r="B46" s="14">
        <v>17.350000000000001</v>
      </c>
      <c r="C46" s="14">
        <v>23.35</v>
      </c>
      <c r="D46" s="12" t="s">
        <v>309</v>
      </c>
      <c r="E46" s="12" t="s">
        <v>221</v>
      </c>
      <c r="F46" s="12">
        <v>1</v>
      </c>
      <c r="G46" s="12" t="s">
        <v>4</v>
      </c>
      <c r="H46" s="12" t="s">
        <v>385</v>
      </c>
    </row>
    <row r="47" spans="1:8" x14ac:dyDescent="0.25">
      <c r="A47" s="12" t="s">
        <v>42</v>
      </c>
      <c r="B47" s="14">
        <v>15.1</v>
      </c>
      <c r="C47" s="14">
        <v>24.89</v>
      </c>
      <c r="D47" s="12" t="s">
        <v>187</v>
      </c>
      <c r="E47" s="12" t="s">
        <v>227</v>
      </c>
      <c r="F47" s="12">
        <v>5</v>
      </c>
      <c r="G47" s="12" t="s">
        <v>4</v>
      </c>
      <c r="H47" s="12" t="s">
        <v>385</v>
      </c>
    </row>
    <row r="48" spans="1:8" x14ac:dyDescent="0.25">
      <c r="A48" s="12" t="s">
        <v>43</v>
      </c>
      <c r="B48" s="14">
        <v>14.51</v>
      </c>
      <c r="C48" s="14">
        <v>22.06</v>
      </c>
      <c r="D48" s="12" t="s">
        <v>188</v>
      </c>
      <c r="E48" s="12" t="s">
        <v>225</v>
      </c>
      <c r="F48" s="12">
        <v>9</v>
      </c>
      <c r="G48" s="12" t="s">
        <v>4</v>
      </c>
      <c r="H48" s="12" t="s">
        <v>385</v>
      </c>
    </row>
    <row r="49" spans="1:8" x14ac:dyDescent="0.25">
      <c r="A49" s="12" t="s">
        <v>44</v>
      </c>
      <c r="B49" s="14">
        <v>13.9</v>
      </c>
      <c r="C49" s="14">
        <v>21.27</v>
      </c>
      <c r="D49" s="12" t="s">
        <v>189</v>
      </c>
      <c r="E49" s="12" t="s">
        <v>227</v>
      </c>
      <c r="F49" s="12">
        <v>6</v>
      </c>
      <c r="G49" s="12" t="s">
        <v>4</v>
      </c>
      <c r="H49" s="12" t="s">
        <v>385</v>
      </c>
    </row>
    <row r="50" spans="1:8" x14ac:dyDescent="0.25">
      <c r="A50" s="12" t="s">
        <v>45</v>
      </c>
      <c r="B50" s="14">
        <v>16.02</v>
      </c>
      <c r="C50" s="14">
        <v>19.96</v>
      </c>
      <c r="D50" s="12" t="s">
        <v>186</v>
      </c>
      <c r="E50" s="12" t="s">
        <v>227</v>
      </c>
      <c r="F50" s="12">
        <v>5</v>
      </c>
      <c r="G50" s="12" t="s">
        <v>4</v>
      </c>
      <c r="H50" s="12" t="s">
        <v>385</v>
      </c>
    </row>
    <row r="51" spans="1:8" x14ac:dyDescent="0.25">
      <c r="A51" s="12" t="s">
        <v>46</v>
      </c>
      <c r="B51" s="14">
        <v>20.37</v>
      </c>
      <c r="C51" s="14">
        <v>22.15</v>
      </c>
      <c r="D51" s="12" t="s">
        <v>190</v>
      </c>
      <c r="E51" s="12" t="s">
        <v>220</v>
      </c>
      <c r="F51" s="12">
        <v>18</v>
      </c>
      <c r="G51" s="12" t="s">
        <v>4</v>
      </c>
      <c r="H51" s="12" t="s">
        <v>385</v>
      </c>
    </row>
    <row r="52" spans="1:8" x14ac:dyDescent="0.25">
      <c r="A52" s="12" t="s">
        <v>47</v>
      </c>
      <c r="B52" s="14">
        <v>16.489999999999998</v>
      </c>
      <c r="C52" s="14">
        <v>21.34</v>
      </c>
      <c r="D52" s="12" t="s">
        <v>184</v>
      </c>
      <c r="E52" s="12" t="s">
        <v>225</v>
      </c>
      <c r="F52" s="12">
        <v>10</v>
      </c>
      <c r="G52" s="12" t="s">
        <v>4</v>
      </c>
      <c r="H52" s="12" t="s">
        <v>385</v>
      </c>
    </row>
    <row r="53" spans="1:8" x14ac:dyDescent="0.25">
      <c r="A53" s="12" t="s">
        <v>48</v>
      </c>
      <c r="B53" s="14">
        <v>15.46</v>
      </c>
      <c r="C53" s="14">
        <v>21.78</v>
      </c>
      <c r="D53" s="12" t="s">
        <v>190</v>
      </c>
      <c r="E53" s="12" t="s">
        <v>220</v>
      </c>
      <c r="F53" s="12">
        <v>18</v>
      </c>
      <c r="G53" s="12" t="s">
        <v>4</v>
      </c>
      <c r="H53" s="12" t="s">
        <v>385</v>
      </c>
    </row>
    <row r="54" spans="1:8" x14ac:dyDescent="0.25">
      <c r="A54" s="12" t="s">
        <v>390</v>
      </c>
      <c r="B54" s="14">
        <v>13.7</v>
      </c>
      <c r="C54" s="14">
        <v>19.2</v>
      </c>
      <c r="D54" s="12" t="s">
        <v>394</v>
      </c>
      <c r="E54" s="12" t="s">
        <v>220</v>
      </c>
      <c r="F54" s="12">
        <v>16</v>
      </c>
      <c r="G54" s="12" t="s">
        <v>4</v>
      </c>
      <c r="H54" s="12" t="s">
        <v>385</v>
      </c>
    </row>
    <row r="55" spans="1:8" x14ac:dyDescent="0.25">
      <c r="A55" s="12" t="s">
        <v>49</v>
      </c>
      <c r="B55" s="14">
        <v>24.72</v>
      </c>
      <c r="C55" s="14">
        <v>24.72</v>
      </c>
      <c r="D55" s="12" t="s">
        <v>191</v>
      </c>
      <c r="E55" s="12" t="s">
        <v>220</v>
      </c>
      <c r="F55" s="12">
        <v>20</v>
      </c>
      <c r="G55" s="12" t="s">
        <v>4</v>
      </c>
      <c r="H55" s="12" t="s">
        <v>385</v>
      </c>
    </row>
    <row r="56" spans="1:8" x14ac:dyDescent="0.25">
      <c r="A56" s="12" t="s">
        <v>50</v>
      </c>
      <c r="B56" s="14">
        <v>20.82</v>
      </c>
      <c r="C56" s="14">
        <v>23.32</v>
      </c>
      <c r="D56" s="12" t="s">
        <v>192</v>
      </c>
      <c r="E56" s="12" t="s">
        <v>226</v>
      </c>
      <c r="F56" s="12">
        <v>15</v>
      </c>
      <c r="G56" s="12" t="s">
        <v>4</v>
      </c>
      <c r="H56" s="12" t="s">
        <v>385</v>
      </c>
    </row>
    <row r="57" spans="1:8" x14ac:dyDescent="0.25">
      <c r="A57" s="12" t="s">
        <v>245</v>
      </c>
      <c r="B57" s="14">
        <v>13.59</v>
      </c>
      <c r="C57" s="14">
        <v>18.489999999999998</v>
      </c>
      <c r="D57" s="12" t="s">
        <v>182</v>
      </c>
      <c r="E57" s="12" t="s">
        <v>226</v>
      </c>
      <c r="F57" s="12">
        <v>12</v>
      </c>
      <c r="G57" s="12" t="s">
        <v>4</v>
      </c>
      <c r="H57" s="12" t="s">
        <v>385</v>
      </c>
    </row>
    <row r="58" spans="1:8" x14ac:dyDescent="0.25">
      <c r="A58" s="12" t="s">
        <v>246</v>
      </c>
      <c r="B58" s="14">
        <v>15.1</v>
      </c>
      <c r="C58" s="14">
        <v>22.44</v>
      </c>
      <c r="D58" s="12" t="s">
        <v>180</v>
      </c>
      <c r="E58" s="12" t="s">
        <v>220</v>
      </c>
      <c r="F58" s="12">
        <v>19</v>
      </c>
      <c r="G58" s="12" t="s">
        <v>4</v>
      </c>
      <c r="H58" s="12" t="s">
        <v>385</v>
      </c>
    </row>
    <row r="59" spans="1:8" x14ac:dyDescent="0.25">
      <c r="A59" s="12" t="s">
        <v>247</v>
      </c>
      <c r="B59" s="14">
        <v>15</v>
      </c>
      <c r="C59" s="14">
        <v>25.78</v>
      </c>
      <c r="D59" s="12" t="s">
        <v>166</v>
      </c>
      <c r="E59" s="12" t="s">
        <v>219</v>
      </c>
      <c r="F59" s="12">
        <v>3</v>
      </c>
      <c r="G59" s="12" t="s">
        <v>4</v>
      </c>
      <c r="H59" s="12" t="s">
        <v>385</v>
      </c>
    </row>
    <row r="60" spans="1:8" x14ac:dyDescent="0.25">
      <c r="A60" s="12" t="s">
        <v>248</v>
      </c>
      <c r="B60" s="14">
        <v>19.02</v>
      </c>
      <c r="C60" s="14">
        <v>23.91</v>
      </c>
      <c r="D60" s="12" t="s">
        <v>166</v>
      </c>
      <c r="E60" s="12" t="s">
        <v>219</v>
      </c>
      <c r="F60" s="12">
        <v>3</v>
      </c>
      <c r="G60" s="12" t="s">
        <v>4</v>
      </c>
      <c r="H60" s="12" t="s">
        <v>385</v>
      </c>
    </row>
    <row r="61" spans="1:8" x14ac:dyDescent="0.25">
      <c r="A61" s="12" t="s">
        <v>249</v>
      </c>
      <c r="B61" s="14">
        <v>14.36</v>
      </c>
      <c r="C61" s="14">
        <v>16.760000000000002</v>
      </c>
      <c r="D61" s="12" t="s">
        <v>211</v>
      </c>
      <c r="E61" s="12" t="s">
        <v>225</v>
      </c>
      <c r="F61" s="12">
        <v>17</v>
      </c>
      <c r="G61" s="12" t="s">
        <v>4</v>
      </c>
      <c r="H61" s="12" t="s">
        <v>385</v>
      </c>
    </row>
    <row r="62" spans="1:8" x14ac:dyDescent="0.25">
      <c r="A62" s="12" t="s">
        <v>391</v>
      </c>
      <c r="B62" s="14">
        <v>17.39</v>
      </c>
      <c r="C62" s="14">
        <v>25.96</v>
      </c>
      <c r="D62" s="12" t="s">
        <v>208</v>
      </c>
      <c r="E62" s="12" t="s">
        <v>220</v>
      </c>
      <c r="F62" s="12">
        <v>20</v>
      </c>
      <c r="G62" s="12" t="s">
        <v>4</v>
      </c>
      <c r="H62" s="12" t="s">
        <v>385</v>
      </c>
    </row>
    <row r="63" spans="1:8" x14ac:dyDescent="0.25">
      <c r="A63" s="12" t="s">
        <v>52</v>
      </c>
      <c r="B63" s="14">
        <v>18.690000000000001</v>
      </c>
      <c r="C63" s="14" t="s">
        <v>385</v>
      </c>
      <c r="D63" s="12" t="s">
        <v>166</v>
      </c>
      <c r="E63" s="12" t="s">
        <v>219</v>
      </c>
      <c r="F63" s="12">
        <v>3</v>
      </c>
      <c r="G63" s="12" t="s">
        <v>4</v>
      </c>
      <c r="H63" s="12" t="s">
        <v>385</v>
      </c>
    </row>
    <row r="64" spans="1:8" x14ac:dyDescent="0.25">
      <c r="A64" s="12" t="s">
        <v>54</v>
      </c>
      <c r="B64" s="14">
        <v>13.46</v>
      </c>
      <c r="C64" s="14">
        <v>19.7</v>
      </c>
      <c r="D64" s="12" t="s">
        <v>172</v>
      </c>
      <c r="E64" s="12" t="s">
        <v>224</v>
      </c>
      <c r="F64" s="12">
        <v>8</v>
      </c>
      <c r="G64" s="12" t="s">
        <v>4</v>
      </c>
      <c r="H64" s="12" t="s">
        <v>385</v>
      </c>
    </row>
    <row r="65" spans="1:8" x14ac:dyDescent="0.25">
      <c r="A65" s="12" t="s">
        <v>250</v>
      </c>
      <c r="B65" s="14">
        <v>13.5</v>
      </c>
      <c r="C65" s="14" t="s">
        <v>385</v>
      </c>
      <c r="D65" s="12" t="s">
        <v>175</v>
      </c>
      <c r="E65" s="12" t="s">
        <v>223</v>
      </c>
      <c r="F65" s="12">
        <v>14</v>
      </c>
      <c r="G65" s="12" t="s">
        <v>4</v>
      </c>
      <c r="H65" s="12" t="s">
        <v>385</v>
      </c>
    </row>
    <row r="66" spans="1:8" x14ac:dyDescent="0.25">
      <c r="A66" s="12" t="s">
        <v>55</v>
      </c>
      <c r="B66" s="14">
        <v>17.489999999999998</v>
      </c>
      <c r="C66" s="14">
        <v>17.489999999999998</v>
      </c>
      <c r="D66" s="12" t="s">
        <v>187</v>
      </c>
      <c r="E66" s="12" t="s">
        <v>227</v>
      </c>
      <c r="F66" s="12">
        <v>5</v>
      </c>
      <c r="G66" s="12" t="s">
        <v>4</v>
      </c>
      <c r="H66" s="12" t="s">
        <v>385</v>
      </c>
    </row>
    <row r="67" spans="1:8" x14ac:dyDescent="0.25">
      <c r="A67" s="12" t="s">
        <v>56</v>
      </c>
      <c r="B67" s="14">
        <v>18.16</v>
      </c>
      <c r="C67" s="14">
        <v>20.79</v>
      </c>
      <c r="D67" s="12" t="s">
        <v>195</v>
      </c>
      <c r="E67" s="12" t="s">
        <v>227</v>
      </c>
      <c r="F67" s="12">
        <v>6</v>
      </c>
      <c r="G67" s="12" t="s">
        <v>4</v>
      </c>
      <c r="H67" s="12" t="s">
        <v>385</v>
      </c>
    </row>
    <row r="68" spans="1:8" x14ac:dyDescent="0.25">
      <c r="A68" s="12" t="s">
        <v>57</v>
      </c>
      <c r="B68" s="14">
        <v>14</v>
      </c>
      <c r="C68" s="14">
        <v>23.73</v>
      </c>
      <c r="D68" s="12" t="s">
        <v>194</v>
      </c>
      <c r="E68" s="12" t="s">
        <v>220</v>
      </c>
      <c r="F68" s="12">
        <v>19</v>
      </c>
      <c r="G68" s="12" t="s">
        <v>4</v>
      </c>
      <c r="H68" s="12" t="s">
        <v>385</v>
      </c>
    </row>
    <row r="69" spans="1:8" x14ac:dyDescent="0.25">
      <c r="A69" s="12" t="s">
        <v>58</v>
      </c>
      <c r="B69" s="14">
        <v>18.78</v>
      </c>
      <c r="C69" s="14">
        <v>25.04</v>
      </c>
      <c r="D69" s="12" t="s">
        <v>169</v>
      </c>
      <c r="E69" s="12" t="s">
        <v>221</v>
      </c>
      <c r="F69" s="12">
        <v>1</v>
      </c>
      <c r="G69" s="12" t="s">
        <v>4</v>
      </c>
      <c r="H69" s="12" t="s">
        <v>385</v>
      </c>
    </row>
    <row r="70" spans="1:8" x14ac:dyDescent="0.25">
      <c r="A70" s="12" t="s">
        <v>59</v>
      </c>
      <c r="B70" s="14">
        <v>13.25</v>
      </c>
      <c r="C70" s="14">
        <v>14.44</v>
      </c>
      <c r="D70" s="12" t="s">
        <v>187</v>
      </c>
      <c r="E70" s="12" t="s">
        <v>227</v>
      </c>
      <c r="F70" s="12">
        <v>5</v>
      </c>
      <c r="G70" s="12" t="s">
        <v>4</v>
      </c>
      <c r="H70" s="12" t="s">
        <v>385</v>
      </c>
    </row>
    <row r="71" spans="1:8" x14ac:dyDescent="0.25">
      <c r="A71" s="12" t="s">
        <v>60</v>
      </c>
      <c r="B71" s="14">
        <v>12.73</v>
      </c>
      <c r="C71" s="14">
        <v>19.23</v>
      </c>
      <c r="D71" s="12" t="s">
        <v>189</v>
      </c>
      <c r="E71" s="12" t="s">
        <v>227</v>
      </c>
      <c r="F71" s="12">
        <v>6</v>
      </c>
      <c r="G71" s="12" t="s">
        <v>4</v>
      </c>
      <c r="H71" s="12" t="s">
        <v>385</v>
      </c>
    </row>
    <row r="72" spans="1:8" x14ac:dyDescent="0.25">
      <c r="A72" s="12" t="s">
        <v>251</v>
      </c>
      <c r="B72" s="14">
        <v>21.54</v>
      </c>
      <c r="C72" s="14">
        <v>22.29</v>
      </c>
      <c r="D72" s="12" t="s">
        <v>165</v>
      </c>
      <c r="E72" s="12" t="s">
        <v>218</v>
      </c>
      <c r="F72" s="12">
        <v>27</v>
      </c>
      <c r="G72" s="12" t="s">
        <v>4</v>
      </c>
      <c r="H72" s="12" t="s">
        <v>385</v>
      </c>
    </row>
    <row r="73" spans="1:8" x14ac:dyDescent="0.25">
      <c r="A73" s="12" t="s">
        <v>61</v>
      </c>
      <c r="B73" s="14">
        <v>16</v>
      </c>
      <c r="C73" s="14">
        <v>25.3</v>
      </c>
      <c r="D73" s="12" t="s">
        <v>196</v>
      </c>
      <c r="E73" s="12" t="s">
        <v>224</v>
      </c>
      <c r="F73" s="12">
        <v>28</v>
      </c>
      <c r="G73" s="12" t="s">
        <v>4</v>
      </c>
      <c r="H73" s="12" t="s">
        <v>385</v>
      </c>
    </row>
    <row r="74" spans="1:8" x14ac:dyDescent="0.25">
      <c r="A74" s="12" t="s">
        <v>63</v>
      </c>
      <c r="B74" s="14">
        <v>12</v>
      </c>
      <c r="C74" s="14">
        <v>21.62</v>
      </c>
      <c r="D74" s="12" t="s">
        <v>184</v>
      </c>
      <c r="E74" s="12" t="s">
        <v>225</v>
      </c>
      <c r="F74" s="12">
        <v>10</v>
      </c>
      <c r="G74" s="12" t="s">
        <v>4</v>
      </c>
      <c r="H74" s="12" t="s">
        <v>385</v>
      </c>
    </row>
    <row r="75" spans="1:8" x14ac:dyDescent="0.25">
      <c r="A75" s="12" t="s">
        <v>252</v>
      </c>
      <c r="B75" s="14">
        <v>17.53</v>
      </c>
      <c r="C75" s="14">
        <v>25.11</v>
      </c>
      <c r="D75" s="12" t="s">
        <v>185</v>
      </c>
      <c r="E75" s="12" t="s">
        <v>224</v>
      </c>
      <c r="F75" s="12">
        <v>8</v>
      </c>
      <c r="G75" s="12" t="s">
        <v>4</v>
      </c>
      <c r="H75" s="12" t="s">
        <v>385</v>
      </c>
    </row>
    <row r="76" spans="1:8" x14ac:dyDescent="0.25">
      <c r="A76" s="12" t="s">
        <v>64</v>
      </c>
      <c r="B76" s="14">
        <v>14.85</v>
      </c>
      <c r="C76" s="14">
        <v>21.83</v>
      </c>
      <c r="D76" s="12" t="s">
        <v>190</v>
      </c>
      <c r="E76" s="12" t="s">
        <v>220</v>
      </c>
      <c r="F76" s="12">
        <v>18</v>
      </c>
      <c r="G76" s="12" t="s">
        <v>4</v>
      </c>
      <c r="H76" s="12" t="s">
        <v>385</v>
      </c>
    </row>
    <row r="77" spans="1:8" x14ac:dyDescent="0.25">
      <c r="A77" s="12" t="s">
        <v>65</v>
      </c>
      <c r="B77" s="14">
        <v>12.5</v>
      </c>
      <c r="C77" s="14">
        <v>21.4</v>
      </c>
      <c r="D77" s="12" t="s">
        <v>198</v>
      </c>
      <c r="E77" s="12" t="s">
        <v>218</v>
      </c>
      <c r="F77" s="12">
        <v>4</v>
      </c>
      <c r="G77" s="12" t="s">
        <v>4</v>
      </c>
      <c r="H77" s="12" t="s">
        <v>385</v>
      </c>
    </row>
    <row r="78" spans="1:8" x14ac:dyDescent="0.25">
      <c r="A78" s="12" t="s">
        <v>253</v>
      </c>
      <c r="B78" s="14">
        <v>13.33</v>
      </c>
      <c r="C78" s="14">
        <v>17.03</v>
      </c>
      <c r="D78" s="12" t="s">
        <v>192</v>
      </c>
      <c r="E78" s="12" t="s">
        <v>226</v>
      </c>
      <c r="F78" s="12">
        <v>15</v>
      </c>
      <c r="G78" s="12" t="s">
        <v>4</v>
      </c>
      <c r="H78" s="12" t="s">
        <v>385</v>
      </c>
    </row>
    <row r="79" spans="1:8" x14ac:dyDescent="0.25">
      <c r="A79" s="12" t="s">
        <v>66</v>
      </c>
      <c r="B79" s="14">
        <v>13.34</v>
      </c>
      <c r="C79" s="14">
        <v>23.39</v>
      </c>
      <c r="D79" s="12" t="s">
        <v>175</v>
      </c>
      <c r="E79" s="12" t="s">
        <v>223</v>
      </c>
      <c r="F79" s="12">
        <v>14</v>
      </c>
      <c r="G79" s="12" t="s">
        <v>4</v>
      </c>
      <c r="H79" s="12" t="s">
        <v>385</v>
      </c>
    </row>
    <row r="80" spans="1:8" x14ac:dyDescent="0.25">
      <c r="A80" s="12" t="s">
        <v>254</v>
      </c>
      <c r="B80" s="14">
        <v>16</v>
      </c>
      <c r="C80" s="14">
        <v>24.8</v>
      </c>
      <c r="D80" s="12" t="s">
        <v>190</v>
      </c>
      <c r="E80" s="12" t="s">
        <v>220</v>
      </c>
      <c r="F80" s="12">
        <v>18</v>
      </c>
      <c r="G80" s="12" t="s">
        <v>4</v>
      </c>
      <c r="H80" s="12" t="s">
        <v>385</v>
      </c>
    </row>
    <row r="81" spans="1:8" x14ac:dyDescent="0.25">
      <c r="A81" s="12" t="s">
        <v>67</v>
      </c>
      <c r="B81" s="14">
        <v>12.07</v>
      </c>
      <c r="C81" s="14">
        <v>17.100000000000001</v>
      </c>
      <c r="D81" s="12" t="s">
        <v>182</v>
      </c>
      <c r="E81" s="12" t="s">
        <v>226</v>
      </c>
      <c r="F81" s="12">
        <v>12</v>
      </c>
      <c r="G81" s="12" t="s">
        <v>4</v>
      </c>
      <c r="H81" s="12" t="s">
        <v>385</v>
      </c>
    </row>
    <row r="82" spans="1:8" x14ac:dyDescent="0.25">
      <c r="A82" s="12" t="s">
        <v>68</v>
      </c>
      <c r="B82" s="14">
        <v>15.38</v>
      </c>
      <c r="C82" s="14">
        <v>22.74</v>
      </c>
      <c r="D82" s="12" t="s">
        <v>187</v>
      </c>
      <c r="E82" s="12" t="s">
        <v>227</v>
      </c>
      <c r="F82" s="12">
        <v>5</v>
      </c>
      <c r="G82" s="12" t="s">
        <v>4</v>
      </c>
      <c r="H82" s="12" t="s">
        <v>385</v>
      </c>
    </row>
    <row r="83" spans="1:8" x14ac:dyDescent="0.25">
      <c r="A83" s="12" t="s">
        <v>70</v>
      </c>
      <c r="B83" s="14">
        <v>12.85</v>
      </c>
      <c r="C83" s="14">
        <v>18.38</v>
      </c>
      <c r="D83" s="12" t="s">
        <v>198</v>
      </c>
      <c r="E83" s="12" t="s">
        <v>218</v>
      </c>
      <c r="F83" s="12">
        <v>4</v>
      </c>
      <c r="G83" s="12" t="s">
        <v>4</v>
      </c>
      <c r="H83" s="12" t="s">
        <v>385</v>
      </c>
    </row>
    <row r="84" spans="1:8" x14ac:dyDescent="0.25">
      <c r="A84" s="12" t="s">
        <v>255</v>
      </c>
      <c r="B84" s="14">
        <v>12.85</v>
      </c>
      <c r="C84" s="14">
        <v>14.84</v>
      </c>
      <c r="D84" s="12" t="s">
        <v>204</v>
      </c>
      <c r="E84" s="12" t="s">
        <v>224</v>
      </c>
      <c r="F84" s="12">
        <v>28</v>
      </c>
      <c r="G84" s="12" t="s">
        <v>4</v>
      </c>
      <c r="H84" s="12" t="s">
        <v>385</v>
      </c>
    </row>
    <row r="85" spans="1:8" x14ac:dyDescent="0.25">
      <c r="A85" s="12" t="s">
        <v>256</v>
      </c>
      <c r="B85" s="14">
        <v>14.65</v>
      </c>
      <c r="C85" s="14">
        <v>14.65</v>
      </c>
      <c r="D85" s="12" t="s">
        <v>204</v>
      </c>
      <c r="E85" s="12" t="s">
        <v>224</v>
      </c>
      <c r="F85" s="12">
        <v>28</v>
      </c>
      <c r="G85" s="12" t="s">
        <v>229</v>
      </c>
      <c r="H85" s="12" t="s">
        <v>385</v>
      </c>
    </row>
    <row r="86" spans="1:8" x14ac:dyDescent="0.25">
      <c r="A86" s="12" t="s">
        <v>74</v>
      </c>
      <c r="B86" s="14" t="s">
        <v>385</v>
      </c>
      <c r="C86" s="14">
        <v>21.49</v>
      </c>
      <c r="D86" s="12" t="s">
        <v>173</v>
      </c>
      <c r="E86" s="12" t="s">
        <v>221</v>
      </c>
      <c r="F86" s="12">
        <v>7</v>
      </c>
      <c r="G86" s="12" t="s">
        <v>4</v>
      </c>
      <c r="H86" s="12" t="s">
        <v>385</v>
      </c>
    </row>
    <row r="87" spans="1:8" x14ac:dyDescent="0.25">
      <c r="A87" s="12" t="s">
        <v>75</v>
      </c>
      <c r="B87" s="14">
        <v>16.579999999999998</v>
      </c>
      <c r="C87" s="14">
        <v>22.1</v>
      </c>
      <c r="D87" s="12" t="s">
        <v>200</v>
      </c>
      <c r="E87" s="12" t="s">
        <v>221</v>
      </c>
      <c r="F87" s="12">
        <v>1</v>
      </c>
      <c r="G87" s="12" t="s">
        <v>4</v>
      </c>
      <c r="H87" s="12" t="s">
        <v>385</v>
      </c>
    </row>
    <row r="88" spans="1:8" x14ac:dyDescent="0.25">
      <c r="A88" s="12" t="s">
        <v>257</v>
      </c>
      <c r="B88" s="14">
        <v>18.71</v>
      </c>
      <c r="C88" s="14">
        <v>20.79</v>
      </c>
      <c r="D88" s="12" t="s">
        <v>310</v>
      </c>
      <c r="E88" s="12" t="s">
        <v>225</v>
      </c>
      <c r="F88" s="12">
        <v>9</v>
      </c>
      <c r="G88" s="12" t="s">
        <v>4</v>
      </c>
      <c r="H88" s="12" t="s">
        <v>385</v>
      </c>
    </row>
    <row r="89" spans="1:8" x14ac:dyDescent="0.25">
      <c r="A89" s="12" t="s">
        <v>78</v>
      </c>
      <c r="B89" s="14">
        <v>15.17</v>
      </c>
      <c r="C89" s="14">
        <v>21.94</v>
      </c>
      <c r="D89" s="12" t="s">
        <v>201</v>
      </c>
      <c r="E89" s="12" t="s">
        <v>225</v>
      </c>
      <c r="F89" s="12">
        <v>10</v>
      </c>
      <c r="G89" s="12" t="s">
        <v>4</v>
      </c>
      <c r="H89" s="12" t="s">
        <v>385</v>
      </c>
    </row>
    <row r="90" spans="1:8" x14ac:dyDescent="0.25">
      <c r="A90" s="12" t="s">
        <v>258</v>
      </c>
      <c r="B90" s="14">
        <v>16.55</v>
      </c>
      <c r="C90" s="14">
        <v>20.02</v>
      </c>
      <c r="D90" s="12" t="s">
        <v>167</v>
      </c>
      <c r="E90" s="12" t="s">
        <v>218</v>
      </c>
      <c r="F90" s="12">
        <v>6</v>
      </c>
      <c r="G90" s="12" t="s">
        <v>4</v>
      </c>
      <c r="H90" s="12" t="s">
        <v>385</v>
      </c>
    </row>
    <row r="91" spans="1:8" x14ac:dyDescent="0.25">
      <c r="A91" s="12" t="s">
        <v>259</v>
      </c>
      <c r="B91" s="14">
        <v>11</v>
      </c>
      <c r="C91" s="14" t="s">
        <v>385</v>
      </c>
      <c r="D91" s="12" t="s">
        <v>190</v>
      </c>
      <c r="E91" s="12" t="s">
        <v>220</v>
      </c>
      <c r="F91" s="12">
        <v>18</v>
      </c>
      <c r="G91" s="12" t="s">
        <v>4</v>
      </c>
      <c r="H91" s="12" t="s">
        <v>385</v>
      </c>
    </row>
    <row r="92" spans="1:8" x14ac:dyDescent="0.25">
      <c r="A92" s="12" t="s">
        <v>260</v>
      </c>
      <c r="B92" s="14">
        <v>16</v>
      </c>
      <c r="C92" s="14">
        <v>18.66</v>
      </c>
      <c r="D92" s="12" t="s">
        <v>180</v>
      </c>
      <c r="E92" s="12" t="s">
        <v>220</v>
      </c>
      <c r="F92" s="12">
        <v>19</v>
      </c>
      <c r="G92" s="12" t="s">
        <v>4</v>
      </c>
      <c r="H92" s="12" t="s">
        <v>385</v>
      </c>
    </row>
    <row r="93" spans="1:8" x14ac:dyDescent="0.25">
      <c r="A93" s="12" t="s">
        <v>261</v>
      </c>
      <c r="B93" s="14">
        <v>18.100000000000001</v>
      </c>
      <c r="C93" s="14">
        <v>21.96</v>
      </c>
      <c r="D93" s="12" t="s">
        <v>311</v>
      </c>
      <c r="E93" s="12" t="s">
        <v>226</v>
      </c>
      <c r="F93" s="12">
        <v>13</v>
      </c>
      <c r="G93" s="12" t="s">
        <v>0</v>
      </c>
      <c r="H93" s="12" t="s">
        <v>385</v>
      </c>
    </row>
    <row r="94" spans="1:8" x14ac:dyDescent="0.25">
      <c r="A94" s="12" t="s">
        <v>80</v>
      </c>
      <c r="B94" s="14">
        <v>15</v>
      </c>
      <c r="C94" s="14">
        <v>23.39</v>
      </c>
      <c r="D94" s="12" t="s">
        <v>203</v>
      </c>
      <c r="E94" s="12" t="s">
        <v>223</v>
      </c>
      <c r="F94" s="12">
        <v>21</v>
      </c>
      <c r="G94" s="12" t="s">
        <v>4</v>
      </c>
      <c r="H94" s="12" t="s">
        <v>385</v>
      </c>
    </row>
    <row r="95" spans="1:8" x14ac:dyDescent="0.25">
      <c r="A95" s="12" t="s">
        <v>262</v>
      </c>
      <c r="B95" s="14">
        <v>13.86</v>
      </c>
      <c r="C95" s="14">
        <v>21.02</v>
      </c>
      <c r="D95" s="12" t="s">
        <v>182</v>
      </c>
      <c r="E95" s="12" t="s">
        <v>226</v>
      </c>
      <c r="F95" s="12">
        <v>12</v>
      </c>
      <c r="G95" s="12" t="s">
        <v>0</v>
      </c>
      <c r="H95" s="12" t="s">
        <v>385</v>
      </c>
    </row>
    <row r="96" spans="1:8" x14ac:dyDescent="0.25">
      <c r="A96" s="12" t="s">
        <v>82</v>
      </c>
      <c r="B96" s="14">
        <v>23.42</v>
      </c>
      <c r="C96" s="14">
        <v>34.21</v>
      </c>
      <c r="D96" s="12" t="s">
        <v>164</v>
      </c>
      <c r="E96" s="12" t="s">
        <v>217</v>
      </c>
      <c r="F96" s="12">
        <v>23</v>
      </c>
      <c r="G96" s="12" t="s">
        <v>4</v>
      </c>
      <c r="H96" s="12" t="s">
        <v>385</v>
      </c>
    </row>
    <row r="97" spans="1:8" x14ac:dyDescent="0.25">
      <c r="A97" s="12" t="s">
        <v>263</v>
      </c>
      <c r="B97" s="14">
        <v>13.1</v>
      </c>
      <c r="C97" s="14" t="s">
        <v>385</v>
      </c>
      <c r="D97" s="12" t="s">
        <v>211</v>
      </c>
      <c r="E97" s="12" t="s">
        <v>225</v>
      </c>
      <c r="F97" s="12">
        <v>17</v>
      </c>
      <c r="G97" s="12" t="s">
        <v>4</v>
      </c>
      <c r="H97" s="12" t="s">
        <v>385</v>
      </c>
    </row>
    <row r="98" spans="1:8" x14ac:dyDescent="0.25">
      <c r="A98" s="12" t="s">
        <v>83</v>
      </c>
      <c r="B98" s="14">
        <v>12.5</v>
      </c>
      <c r="C98" s="14" t="s">
        <v>385</v>
      </c>
      <c r="D98" s="12" t="s">
        <v>176</v>
      </c>
      <c r="E98" s="12" t="s">
        <v>223</v>
      </c>
      <c r="F98" s="12">
        <v>29</v>
      </c>
      <c r="G98" s="12" t="s">
        <v>4</v>
      </c>
      <c r="H98" s="12" t="s">
        <v>385</v>
      </c>
    </row>
    <row r="99" spans="1:8" x14ac:dyDescent="0.25">
      <c r="A99" s="12" t="s">
        <v>84</v>
      </c>
      <c r="B99" s="14">
        <v>12.09</v>
      </c>
      <c r="C99" s="14">
        <v>17.989999999999998</v>
      </c>
      <c r="D99" s="12" t="s">
        <v>204</v>
      </c>
      <c r="E99" s="12" t="s">
        <v>224</v>
      </c>
      <c r="F99" s="12">
        <v>28</v>
      </c>
      <c r="G99" s="12" t="s">
        <v>4</v>
      </c>
      <c r="H99" s="12" t="s">
        <v>385</v>
      </c>
    </row>
    <row r="100" spans="1:8" x14ac:dyDescent="0.25">
      <c r="A100" s="12" t="s">
        <v>86</v>
      </c>
      <c r="B100" s="14">
        <v>20.69</v>
      </c>
      <c r="C100" s="14">
        <v>23.85</v>
      </c>
      <c r="D100" s="12" t="s">
        <v>169</v>
      </c>
      <c r="E100" s="12" t="s">
        <v>221</v>
      </c>
      <c r="F100" s="12">
        <v>1</v>
      </c>
      <c r="G100" s="12" t="s">
        <v>4</v>
      </c>
      <c r="H100" s="12" t="s">
        <v>385</v>
      </c>
    </row>
    <row r="101" spans="1:8" x14ac:dyDescent="0.25">
      <c r="A101" s="12" t="s">
        <v>87</v>
      </c>
      <c r="B101" s="14">
        <v>16.420000000000002</v>
      </c>
      <c r="C101" s="14">
        <v>26.16</v>
      </c>
      <c r="D101" s="12" t="s">
        <v>166</v>
      </c>
      <c r="E101" s="12" t="s">
        <v>219</v>
      </c>
      <c r="F101" s="12">
        <v>3</v>
      </c>
      <c r="G101" s="12" t="s">
        <v>4</v>
      </c>
      <c r="H101" s="12" t="s">
        <v>385</v>
      </c>
    </row>
    <row r="102" spans="1:8" x14ac:dyDescent="0.25">
      <c r="A102" s="12" t="s">
        <v>88</v>
      </c>
      <c r="B102" s="14">
        <v>10.199999999999999</v>
      </c>
      <c r="C102" s="14">
        <v>18.420000000000002</v>
      </c>
      <c r="D102" s="12" t="s">
        <v>205</v>
      </c>
      <c r="E102" s="12" t="s">
        <v>224</v>
      </c>
      <c r="F102" s="12">
        <v>8</v>
      </c>
      <c r="G102" s="12" t="s">
        <v>4</v>
      </c>
      <c r="H102" s="12" t="s">
        <v>385</v>
      </c>
    </row>
    <row r="103" spans="1:8" x14ac:dyDescent="0.25">
      <c r="A103" s="12" t="s">
        <v>264</v>
      </c>
      <c r="B103" s="14">
        <v>16.5</v>
      </c>
      <c r="C103" s="14" t="s">
        <v>385</v>
      </c>
      <c r="D103" s="12" t="s">
        <v>180</v>
      </c>
      <c r="E103" s="12" t="s">
        <v>220</v>
      </c>
      <c r="F103" s="12">
        <v>19</v>
      </c>
      <c r="G103" s="12" t="s">
        <v>4</v>
      </c>
      <c r="H103" s="12" t="s">
        <v>385</v>
      </c>
    </row>
    <row r="104" spans="1:8" x14ac:dyDescent="0.25">
      <c r="A104" s="12" t="s">
        <v>89</v>
      </c>
      <c r="B104" s="14">
        <v>13.15</v>
      </c>
      <c r="C104" s="14">
        <v>19.399999999999999</v>
      </c>
      <c r="D104" s="12" t="s">
        <v>206</v>
      </c>
      <c r="E104" s="12" t="s">
        <v>225</v>
      </c>
      <c r="F104" s="12">
        <v>16</v>
      </c>
      <c r="G104" s="12" t="s">
        <v>4</v>
      </c>
      <c r="H104" s="12" t="s">
        <v>385</v>
      </c>
    </row>
    <row r="105" spans="1:8" x14ac:dyDescent="0.25">
      <c r="A105" s="12" t="s">
        <v>265</v>
      </c>
      <c r="B105" s="14">
        <v>14.5</v>
      </c>
      <c r="C105" s="14">
        <v>17.5</v>
      </c>
      <c r="D105" s="12" t="s">
        <v>192</v>
      </c>
      <c r="E105" s="12" t="s">
        <v>226</v>
      </c>
      <c r="F105" s="12">
        <v>15</v>
      </c>
      <c r="G105" s="12" t="s">
        <v>4</v>
      </c>
      <c r="H105" s="12" t="s">
        <v>385</v>
      </c>
    </row>
    <row r="106" spans="1:8" x14ac:dyDescent="0.25">
      <c r="A106" s="12" t="s">
        <v>90</v>
      </c>
      <c r="B106" s="14">
        <v>16.010000000000002</v>
      </c>
      <c r="C106" s="14">
        <v>18.940000000000001</v>
      </c>
      <c r="D106" s="12" t="s">
        <v>207</v>
      </c>
      <c r="E106" s="12" t="s">
        <v>225</v>
      </c>
      <c r="F106" s="12">
        <v>11</v>
      </c>
      <c r="G106" s="12" t="s">
        <v>4</v>
      </c>
      <c r="H106" s="12" t="s">
        <v>385</v>
      </c>
    </row>
    <row r="107" spans="1:8" x14ac:dyDescent="0.25">
      <c r="A107" s="12" t="s">
        <v>266</v>
      </c>
      <c r="B107" s="14">
        <v>14</v>
      </c>
      <c r="C107" s="14">
        <v>19.64</v>
      </c>
      <c r="D107" s="12" t="s">
        <v>187</v>
      </c>
      <c r="E107" s="12" t="s">
        <v>227</v>
      </c>
      <c r="F107" s="12">
        <v>5</v>
      </c>
      <c r="G107" s="12" t="s">
        <v>4</v>
      </c>
      <c r="H107" s="12" t="s">
        <v>385</v>
      </c>
    </row>
    <row r="108" spans="1:8" x14ac:dyDescent="0.25">
      <c r="A108" s="12" t="s">
        <v>267</v>
      </c>
      <c r="B108" s="14">
        <v>14.51</v>
      </c>
      <c r="C108" s="14">
        <v>20.67</v>
      </c>
      <c r="D108" s="12" t="s">
        <v>179</v>
      </c>
      <c r="E108" s="12" t="s">
        <v>218</v>
      </c>
      <c r="F108" s="12">
        <v>4</v>
      </c>
      <c r="G108" s="12" t="s">
        <v>4</v>
      </c>
      <c r="H108" s="12" t="s">
        <v>385</v>
      </c>
    </row>
    <row r="109" spans="1:8" x14ac:dyDescent="0.25">
      <c r="A109" s="12" t="s">
        <v>268</v>
      </c>
      <c r="B109" s="14">
        <v>16.600000000000001</v>
      </c>
      <c r="C109" s="14">
        <v>27.34</v>
      </c>
      <c r="D109" s="12" t="s">
        <v>208</v>
      </c>
      <c r="E109" s="12" t="s">
        <v>220</v>
      </c>
      <c r="F109" s="12">
        <v>20</v>
      </c>
      <c r="G109" s="12" t="s">
        <v>229</v>
      </c>
      <c r="H109" s="12" t="s">
        <v>385</v>
      </c>
    </row>
    <row r="110" spans="1:8" x14ac:dyDescent="0.25">
      <c r="A110" s="12" t="s">
        <v>91</v>
      </c>
      <c r="B110" s="14">
        <v>22.1</v>
      </c>
      <c r="C110" s="14">
        <v>32.57</v>
      </c>
      <c r="D110" s="12" t="s">
        <v>166</v>
      </c>
      <c r="E110" s="12" t="s">
        <v>219</v>
      </c>
      <c r="F110" s="12">
        <v>3</v>
      </c>
      <c r="G110" s="12" t="s">
        <v>4</v>
      </c>
      <c r="H110" s="12" t="s">
        <v>385</v>
      </c>
    </row>
    <row r="111" spans="1:8" x14ac:dyDescent="0.25">
      <c r="A111" s="12" t="s">
        <v>92</v>
      </c>
      <c r="B111" s="14">
        <v>12</v>
      </c>
      <c r="C111" s="14">
        <v>18.36</v>
      </c>
      <c r="D111" s="12" t="s">
        <v>194</v>
      </c>
      <c r="E111" s="12" t="s">
        <v>220</v>
      </c>
      <c r="F111" s="12">
        <v>19</v>
      </c>
      <c r="G111" s="12" t="s">
        <v>4</v>
      </c>
      <c r="H111" s="12" t="s">
        <v>385</v>
      </c>
    </row>
    <row r="112" spans="1:8" x14ac:dyDescent="0.25">
      <c r="A112" s="12" t="s">
        <v>93</v>
      </c>
      <c r="B112" s="14">
        <v>17.149999999999999</v>
      </c>
      <c r="C112" s="14">
        <v>34.26</v>
      </c>
      <c r="D112" s="12" t="s">
        <v>166</v>
      </c>
      <c r="E112" s="12" t="s">
        <v>219</v>
      </c>
      <c r="F112" s="12">
        <v>3</v>
      </c>
      <c r="G112" s="12" t="s">
        <v>4</v>
      </c>
      <c r="H112" s="12" t="s">
        <v>385</v>
      </c>
    </row>
    <row r="113" spans="1:8" x14ac:dyDescent="0.25">
      <c r="A113" s="12" t="s">
        <v>269</v>
      </c>
      <c r="B113" s="14">
        <v>15.92</v>
      </c>
      <c r="C113" s="14">
        <v>20.86</v>
      </c>
      <c r="D113" s="12" t="s">
        <v>177</v>
      </c>
      <c r="E113" s="12" t="s">
        <v>217</v>
      </c>
      <c r="F113" s="12">
        <v>22</v>
      </c>
      <c r="G113" s="12" t="s">
        <v>4</v>
      </c>
      <c r="H113" s="12" t="s">
        <v>385</v>
      </c>
    </row>
    <row r="114" spans="1:8" x14ac:dyDescent="0.25">
      <c r="A114" s="12" t="s">
        <v>95</v>
      </c>
      <c r="B114" s="14">
        <v>17.25</v>
      </c>
      <c r="C114" s="14">
        <v>22.85</v>
      </c>
      <c r="D114" s="12" t="s">
        <v>199</v>
      </c>
      <c r="E114" s="12" t="s">
        <v>225</v>
      </c>
      <c r="F114" s="12">
        <v>11</v>
      </c>
      <c r="G114" s="12" t="s">
        <v>4</v>
      </c>
      <c r="H114" s="12" t="s">
        <v>385</v>
      </c>
    </row>
    <row r="115" spans="1:8" x14ac:dyDescent="0.25">
      <c r="A115" s="12" t="s">
        <v>96</v>
      </c>
      <c r="B115" s="14">
        <v>12.7</v>
      </c>
      <c r="C115" s="14">
        <v>15.7</v>
      </c>
      <c r="D115" s="12" t="s">
        <v>194</v>
      </c>
      <c r="E115" s="12" t="s">
        <v>220</v>
      </c>
      <c r="F115" s="12">
        <v>19</v>
      </c>
      <c r="G115" s="12" t="s">
        <v>4</v>
      </c>
      <c r="H115" s="12" t="s">
        <v>385</v>
      </c>
    </row>
    <row r="116" spans="1:8" x14ac:dyDescent="0.25">
      <c r="A116" s="12" t="s">
        <v>97</v>
      </c>
      <c r="B116" s="14">
        <v>16.670000000000002</v>
      </c>
      <c r="C116" s="14">
        <v>25.06</v>
      </c>
      <c r="D116" s="12" t="s">
        <v>166</v>
      </c>
      <c r="E116" s="12" t="s">
        <v>219</v>
      </c>
      <c r="F116" s="12">
        <v>3</v>
      </c>
      <c r="G116" s="12" t="s">
        <v>4</v>
      </c>
      <c r="H116" s="12" t="s">
        <v>385</v>
      </c>
    </row>
    <row r="117" spans="1:8" x14ac:dyDescent="0.25">
      <c r="A117" s="12" t="s">
        <v>98</v>
      </c>
      <c r="B117" s="14">
        <v>24.35</v>
      </c>
      <c r="C117" s="14" t="s">
        <v>385</v>
      </c>
      <c r="D117" s="12" t="s">
        <v>175</v>
      </c>
      <c r="E117" s="12" t="s">
        <v>223</v>
      </c>
      <c r="F117" s="12">
        <v>14</v>
      </c>
      <c r="G117" s="12" t="s">
        <v>4</v>
      </c>
      <c r="H117" s="12" t="s">
        <v>385</v>
      </c>
    </row>
    <row r="118" spans="1:8" x14ac:dyDescent="0.25">
      <c r="A118" s="12" t="s">
        <v>99</v>
      </c>
      <c r="B118" s="14">
        <v>18.940000000000001</v>
      </c>
      <c r="C118" s="14">
        <v>27.36</v>
      </c>
      <c r="D118" s="12" t="s">
        <v>177</v>
      </c>
      <c r="E118" s="12" t="s">
        <v>217</v>
      </c>
      <c r="F118" s="12">
        <v>22</v>
      </c>
      <c r="G118" s="12" t="s">
        <v>4</v>
      </c>
      <c r="H118" s="12" t="s">
        <v>385</v>
      </c>
    </row>
    <row r="119" spans="1:8" x14ac:dyDescent="0.25">
      <c r="A119" s="12" t="s">
        <v>270</v>
      </c>
      <c r="B119" s="14">
        <v>16.45</v>
      </c>
      <c r="C119" s="14">
        <v>22.29</v>
      </c>
      <c r="D119" s="12" t="s">
        <v>312</v>
      </c>
      <c r="E119" s="12" t="s">
        <v>218</v>
      </c>
      <c r="F119" s="12">
        <v>4</v>
      </c>
      <c r="G119" s="12" t="s">
        <v>4</v>
      </c>
      <c r="H119" s="12" t="s">
        <v>385</v>
      </c>
    </row>
    <row r="120" spans="1:8" x14ac:dyDescent="0.25">
      <c r="A120" s="12" t="s">
        <v>100</v>
      </c>
      <c r="B120" s="14">
        <v>17.649999999999999</v>
      </c>
      <c r="C120" s="14">
        <v>20.89</v>
      </c>
      <c r="D120" s="12" t="s">
        <v>165</v>
      </c>
      <c r="E120" s="12" t="s">
        <v>218</v>
      </c>
      <c r="F120" s="12">
        <v>27</v>
      </c>
      <c r="G120" s="12" t="s">
        <v>4</v>
      </c>
      <c r="H120" s="12" t="s">
        <v>385</v>
      </c>
    </row>
    <row r="121" spans="1:8" x14ac:dyDescent="0.25">
      <c r="A121" s="12" t="s">
        <v>101</v>
      </c>
      <c r="B121" s="14">
        <v>19.53</v>
      </c>
      <c r="C121" s="14">
        <v>29.55</v>
      </c>
      <c r="D121" s="12" t="s">
        <v>177</v>
      </c>
      <c r="E121" s="12" t="s">
        <v>217</v>
      </c>
      <c r="F121" s="12">
        <v>22</v>
      </c>
      <c r="G121" s="12" t="s">
        <v>4</v>
      </c>
      <c r="H121" s="12" t="s">
        <v>385</v>
      </c>
    </row>
    <row r="122" spans="1:8" x14ac:dyDescent="0.25">
      <c r="A122" s="12" t="s">
        <v>102</v>
      </c>
      <c r="B122" s="14">
        <v>24.76</v>
      </c>
      <c r="C122" s="14">
        <v>31</v>
      </c>
      <c r="D122" s="12" t="s">
        <v>164</v>
      </c>
      <c r="E122" s="12" t="s">
        <v>217</v>
      </c>
      <c r="F122" s="12">
        <v>23</v>
      </c>
      <c r="G122" s="12" t="s">
        <v>4</v>
      </c>
      <c r="H122" s="12" t="s">
        <v>385</v>
      </c>
    </row>
    <row r="123" spans="1:8" x14ac:dyDescent="0.25">
      <c r="A123" s="12" t="s">
        <v>103</v>
      </c>
      <c r="B123" s="14">
        <v>12.79</v>
      </c>
      <c r="C123" s="14">
        <v>18.78</v>
      </c>
      <c r="D123" s="12" t="s">
        <v>167</v>
      </c>
      <c r="E123" s="12" t="s">
        <v>218</v>
      </c>
      <c r="F123" s="12">
        <v>6</v>
      </c>
      <c r="G123" s="12" t="s">
        <v>4</v>
      </c>
      <c r="H123" s="12" t="s">
        <v>385</v>
      </c>
    </row>
    <row r="124" spans="1:8" x14ac:dyDescent="0.25">
      <c r="A124" s="12" t="s">
        <v>271</v>
      </c>
      <c r="B124" s="14">
        <v>12.36</v>
      </c>
      <c r="C124" s="14">
        <v>21.73</v>
      </c>
      <c r="D124" s="12" t="s">
        <v>180</v>
      </c>
      <c r="E124" s="12" t="s">
        <v>220</v>
      </c>
      <c r="F124" s="12">
        <v>19</v>
      </c>
      <c r="G124" s="12" t="s">
        <v>4</v>
      </c>
      <c r="H124" s="12" t="s">
        <v>385</v>
      </c>
    </row>
    <row r="125" spans="1:8" x14ac:dyDescent="0.25">
      <c r="A125" s="12" t="s">
        <v>105</v>
      </c>
      <c r="B125" s="14">
        <v>12.25</v>
      </c>
      <c r="C125" s="14" t="s">
        <v>385</v>
      </c>
      <c r="D125" s="12" t="s">
        <v>176</v>
      </c>
      <c r="E125" s="12" t="s">
        <v>223</v>
      </c>
      <c r="F125" s="12">
        <v>29</v>
      </c>
      <c r="G125" s="12" t="s">
        <v>4</v>
      </c>
      <c r="H125" s="12" t="s">
        <v>385</v>
      </c>
    </row>
    <row r="126" spans="1:8" x14ac:dyDescent="0.25">
      <c r="A126" s="12" t="s">
        <v>392</v>
      </c>
      <c r="B126" s="14">
        <v>13.25</v>
      </c>
      <c r="C126" s="14">
        <v>16.649999999999999</v>
      </c>
      <c r="D126" s="12" t="s">
        <v>168</v>
      </c>
      <c r="E126" s="12" t="s">
        <v>220</v>
      </c>
      <c r="F126" s="12">
        <v>17</v>
      </c>
      <c r="G126" s="12" t="s">
        <v>4</v>
      </c>
      <c r="H126" s="12" t="s">
        <v>385</v>
      </c>
    </row>
    <row r="127" spans="1:8" x14ac:dyDescent="0.25">
      <c r="A127" s="12" t="s">
        <v>106</v>
      </c>
      <c r="B127" s="14">
        <v>15.25</v>
      </c>
      <c r="C127" s="14">
        <v>17.489999999999998</v>
      </c>
      <c r="D127" s="12" t="s">
        <v>172</v>
      </c>
      <c r="E127" s="12" t="s">
        <v>224</v>
      </c>
      <c r="F127" s="12">
        <v>8</v>
      </c>
      <c r="G127" s="12" t="s">
        <v>4</v>
      </c>
      <c r="H127" s="12" t="s">
        <v>385</v>
      </c>
    </row>
    <row r="128" spans="1:8" x14ac:dyDescent="0.25">
      <c r="A128" s="12" t="s">
        <v>107</v>
      </c>
      <c r="B128" s="14">
        <v>11.65</v>
      </c>
      <c r="C128" s="14">
        <v>15.8</v>
      </c>
      <c r="D128" s="12" t="s">
        <v>185</v>
      </c>
      <c r="E128" s="12" t="s">
        <v>224</v>
      </c>
      <c r="F128" s="12">
        <v>8</v>
      </c>
      <c r="G128" s="12" t="s">
        <v>4</v>
      </c>
      <c r="H128" s="12" t="s">
        <v>385</v>
      </c>
    </row>
    <row r="129" spans="1:8" x14ac:dyDescent="0.25">
      <c r="A129" s="12" t="s">
        <v>108</v>
      </c>
      <c r="B129" s="14">
        <v>17.2</v>
      </c>
      <c r="C129" s="14">
        <v>28.67</v>
      </c>
      <c r="D129" s="12" t="s">
        <v>193</v>
      </c>
      <c r="E129" s="12" t="s">
        <v>223</v>
      </c>
      <c r="F129" s="12">
        <v>21</v>
      </c>
      <c r="G129" s="12" t="s">
        <v>4</v>
      </c>
      <c r="H129" s="12" t="s">
        <v>385</v>
      </c>
    </row>
    <row r="130" spans="1:8" x14ac:dyDescent="0.25">
      <c r="A130" s="12" t="s">
        <v>272</v>
      </c>
      <c r="B130" s="14">
        <v>14</v>
      </c>
      <c r="C130" s="14">
        <v>19.75</v>
      </c>
      <c r="D130" s="12" t="s">
        <v>168</v>
      </c>
      <c r="E130" s="12" t="s">
        <v>220</v>
      </c>
      <c r="F130" s="12">
        <v>17</v>
      </c>
      <c r="G130" s="12" t="s">
        <v>229</v>
      </c>
      <c r="H130" s="12" t="s">
        <v>385</v>
      </c>
    </row>
    <row r="131" spans="1:8" x14ac:dyDescent="0.25">
      <c r="A131" s="12" t="s">
        <v>109</v>
      </c>
      <c r="B131" s="14">
        <v>12</v>
      </c>
      <c r="C131" s="14">
        <v>20.55</v>
      </c>
      <c r="D131" s="12" t="s">
        <v>190</v>
      </c>
      <c r="E131" s="12" t="s">
        <v>220</v>
      </c>
      <c r="F131" s="12">
        <v>18</v>
      </c>
      <c r="G131" s="12" t="s">
        <v>4</v>
      </c>
      <c r="H131" s="12" t="s">
        <v>385</v>
      </c>
    </row>
    <row r="132" spans="1:8" x14ac:dyDescent="0.25">
      <c r="A132" s="12" t="s">
        <v>273</v>
      </c>
      <c r="B132" s="14">
        <v>13.56</v>
      </c>
      <c r="C132" s="14">
        <v>20.18</v>
      </c>
      <c r="D132" s="12" t="s">
        <v>188</v>
      </c>
      <c r="E132" s="12" t="s">
        <v>225</v>
      </c>
      <c r="F132" s="12">
        <v>9</v>
      </c>
      <c r="G132" s="12" t="s">
        <v>4</v>
      </c>
      <c r="H132" s="12" t="s">
        <v>385</v>
      </c>
    </row>
    <row r="133" spans="1:8" x14ac:dyDescent="0.25">
      <c r="A133" s="12" t="s">
        <v>274</v>
      </c>
      <c r="B133" s="14">
        <v>23.52</v>
      </c>
      <c r="C133" s="14">
        <v>24.12</v>
      </c>
      <c r="D133" s="12" t="s">
        <v>177</v>
      </c>
      <c r="E133" s="12" t="s">
        <v>217</v>
      </c>
      <c r="F133" s="12">
        <v>22</v>
      </c>
      <c r="G133" s="12" t="s">
        <v>4</v>
      </c>
      <c r="H133" s="12" t="s">
        <v>385</v>
      </c>
    </row>
    <row r="134" spans="1:8" x14ac:dyDescent="0.25">
      <c r="A134" s="12" t="s">
        <v>111</v>
      </c>
      <c r="B134" s="14">
        <v>12.86</v>
      </c>
      <c r="C134" s="14" t="s">
        <v>385</v>
      </c>
      <c r="D134" s="12" t="s">
        <v>203</v>
      </c>
      <c r="E134" s="12" t="s">
        <v>223</v>
      </c>
      <c r="F134" s="12">
        <v>21</v>
      </c>
      <c r="G134" s="12" t="s">
        <v>4</v>
      </c>
      <c r="H134" s="12" t="s">
        <v>385</v>
      </c>
    </row>
    <row r="135" spans="1:8" x14ac:dyDescent="0.25">
      <c r="A135" s="12" t="s">
        <v>112</v>
      </c>
      <c r="B135" s="14">
        <v>21.58</v>
      </c>
      <c r="C135" s="14">
        <v>33.799999999999997</v>
      </c>
      <c r="D135" s="12" t="s">
        <v>193</v>
      </c>
      <c r="E135" s="12" t="s">
        <v>223</v>
      </c>
      <c r="F135" s="12">
        <v>21</v>
      </c>
      <c r="G135" s="12" t="s">
        <v>4</v>
      </c>
      <c r="H135" s="12" t="s">
        <v>385</v>
      </c>
    </row>
    <row r="136" spans="1:8" x14ac:dyDescent="0.25">
      <c r="A136" s="12" t="s">
        <v>275</v>
      </c>
      <c r="B136" s="14">
        <v>27.22</v>
      </c>
      <c r="C136" s="14">
        <v>28.06</v>
      </c>
      <c r="D136" s="12" t="s">
        <v>171</v>
      </c>
      <c r="E136" s="12" t="s">
        <v>223</v>
      </c>
      <c r="F136" s="12">
        <v>20</v>
      </c>
      <c r="G136" s="12" t="s">
        <v>4</v>
      </c>
      <c r="H136" s="12" t="s">
        <v>385</v>
      </c>
    </row>
    <row r="137" spans="1:8" x14ac:dyDescent="0.25">
      <c r="A137" s="12" t="s">
        <v>113</v>
      </c>
      <c r="B137" s="14">
        <v>10.4</v>
      </c>
      <c r="C137" s="14">
        <v>20.55</v>
      </c>
      <c r="D137" s="12" t="s">
        <v>185</v>
      </c>
      <c r="E137" s="12" t="s">
        <v>224</v>
      </c>
      <c r="F137" s="12">
        <v>8</v>
      </c>
      <c r="G137" s="12" t="s">
        <v>4</v>
      </c>
      <c r="H137" s="12" t="s">
        <v>385</v>
      </c>
    </row>
    <row r="138" spans="1:8" x14ac:dyDescent="0.25">
      <c r="A138" s="12" t="s">
        <v>276</v>
      </c>
      <c r="B138" s="14">
        <v>17.54</v>
      </c>
      <c r="C138" s="14">
        <v>27.72</v>
      </c>
      <c r="D138" s="12" t="s">
        <v>197</v>
      </c>
      <c r="E138" s="12" t="s">
        <v>222</v>
      </c>
      <c r="F138" s="12">
        <v>25</v>
      </c>
      <c r="G138" s="12" t="s">
        <v>4</v>
      </c>
      <c r="H138" s="12" t="s">
        <v>385</v>
      </c>
    </row>
    <row r="139" spans="1:8" x14ac:dyDescent="0.25">
      <c r="A139" s="12" t="s">
        <v>114</v>
      </c>
      <c r="B139" s="14">
        <v>17.97</v>
      </c>
      <c r="C139" s="14">
        <v>21.86</v>
      </c>
      <c r="D139" s="12" t="s">
        <v>186</v>
      </c>
      <c r="E139" s="12" t="s">
        <v>227</v>
      </c>
      <c r="F139" s="12">
        <v>5</v>
      </c>
      <c r="G139" s="12" t="s">
        <v>4</v>
      </c>
      <c r="H139" s="12" t="s">
        <v>385</v>
      </c>
    </row>
    <row r="140" spans="1:8" x14ac:dyDescent="0.25">
      <c r="A140" s="12" t="s">
        <v>277</v>
      </c>
      <c r="B140" s="14">
        <v>20</v>
      </c>
      <c r="C140" s="14">
        <v>25.18</v>
      </c>
      <c r="D140" s="12" t="s">
        <v>177</v>
      </c>
      <c r="E140" s="12" t="s">
        <v>217</v>
      </c>
      <c r="F140" s="12">
        <v>22</v>
      </c>
      <c r="G140" s="12" t="s">
        <v>4</v>
      </c>
      <c r="H140" s="12" t="s">
        <v>385</v>
      </c>
    </row>
    <row r="141" spans="1:8" x14ac:dyDescent="0.25">
      <c r="A141" s="12" t="s">
        <v>115</v>
      </c>
      <c r="B141" s="14">
        <v>15.2</v>
      </c>
      <c r="C141" s="14">
        <v>19.48</v>
      </c>
      <c r="D141" s="12" t="s">
        <v>204</v>
      </c>
      <c r="E141" s="12" t="s">
        <v>224</v>
      </c>
      <c r="F141" s="12">
        <v>28</v>
      </c>
      <c r="G141" s="12" t="s">
        <v>4</v>
      </c>
      <c r="H141" s="12" t="s">
        <v>385</v>
      </c>
    </row>
    <row r="142" spans="1:8" x14ac:dyDescent="0.25">
      <c r="A142" s="12" t="s">
        <v>278</v>
      </c>
      <c r="B142" s="14">
        <v>15.65</v>
      </c>
      <c r="C142" s="14">
        <v>24.18</v>
      </c>
      <c r="D142" s="12" t="s">
        <v>174</v>
      </c>
      <c r="E142" s="12" t="s">
        <v>225</v>
      </c>
      <c r="F142" s="12">
        <v>10</v>
      </c>
      <c r="G142" s="12" t="s">
        <v>4</v>
      </c>
      <c r="H142" s="12" t="s">
        <v>385</v>
      </c>
    </row>
    <row r="143" spans="1:8" x14ac:dyDescent="0.25">
      <c r="A143" s="12" t="s">
        <v>279</v>
      </c>
      <c r="B143" s="14">
        <v>19.809999999999999</v>
      </c>
      <c r="C143" s="14">
        <v>24.63</v>
      </c>
      <c r="D143" s="12" t="s">
        <v>177</v>
      </c>
      <c r="E143" s="12" t="s">
        <v>217</v>
      </c>
      <c r="F143" s="12">
        <v>22</v>
      </c>
      <c r="G143" s="12" t="s">
        <v>4</v>
      </c>
      <c r="H143" s="12" t="s">
        <v>385</v>
      </c>
    </row>
    <row r="144" spans="1:8" x14ac:dyDescent="0.25">
      <c r="A144" s="12" t="s">
        <v>116</v>
      </c>
      <c r="B144" s="14">
        <v>18</v>
      </c>
      <c r="C144" s="14">
        <v>26.76</v>
      </c>
      <c r="D144" s="12" t="s">
        <v>164</v>
      </c>
      <c r="E144" s="12" t="s">
        <v>217</v>
      </c>
      <c r="F144" s="12">
        <v>23</v>
      </c>
      <c r="G144" s="12" t="s">
        <v>4</v>
      </c>
      <c r="H144" s="12" t="s">
        <v>385</v>
      </c>
    </row>
    <row r="145" spans="1:8" x14ac:dyDescent="0.25">
      <c r="A145" s="12" t="s">
        <v>119</v>
      </c>
      <c r="B145" s="14">
        <v>18.5</v>
      </c>
      <c r="C145" s="14">
        <v>27.69</v>
      </c>
      <c r="D145" s="12" t="s">
        <v>170</v>
      </c>
      <c r="E145" s="12" t="s">
        <v>222</v>
      </c>
      <c r="F145" s="12">
        <v>24</v>
      </c>
      <c r="G145" s="12" t="s">
        <v>4</v>
      </c>
      <c r="H145" s="12" t="s">
        <v>385</v>
      </c>
    </row>
    <row r="146" spans="1:8" x14ac:dyDescent="0.25">
      <c r="A146" s="12" t="s">
        <v>280</v>
      </c>
      <c r="B146" s="14">
        <v>15.05</v>
      </c>
      <c r="C146" s="14">
        <v>24.9</v>
      </c>
      <c r="D146" s="12" t="s">
        <v>166</v>
      </c>
      <c r="E146" s="12" t="s">
        <v>219</v>
      </c>
      <c r="F146" s="12">
        <v>3</v>
      </c>
      <c r="G146" s="12" t="s">
        <v>4</v>
      </c>
      <c r="H146" s="12" t="s">
        <v>385</v>
      </c>
    </row>
    <row r="147" spans="1:8" x14ac:dyDescent="0.25">
      <c r="A147" s="12" t="s">
        <v>120</v>
      </c>
      <c r="B147" s="14">
        <v>25.18</v>
      </c>
      <c r="C147" s="14">
        <v>25.18</v>
      </c>
      <c r="D147" s="12" t="s">
        <v>190</v>
      </c>
      <c r="E147" s="12" t="s">
        <v>220</v>
      </c>
      <c r="F147" s="12">
        <v>18</v>
      </c>
      <c r="G147" s="12" t="s">
        <v>4</v>
      </c>
      <c r="H147" s="12" t="s">
        <v>385</v>
      </c>
    </row>
    <row r="148" spans="1:8" x14ac:dyDescent="0.25">
      <c r="A148" s="12" t="s">
        <v>121</v>
      </c>
      <c r="B148" s="14">
        <v>18.739999999999998</v>
      </c>
      <c r="C148" s="14">
        <v>24.87</v>
      </c>
      <c r="D148" s="12" t="s">
        <v>208</v>
      </c>
      <c r="E148" s="12" t="s">
        <v>220</v>
      </c>
      <c r="F148" s="12">
        <v>20</v>
      </c>
      <c r="G148" s="12" t="s">
        <v>4</v>
      </c>
      <c r="H148" s="12" t="s">
        <v>385</v>
      </c>
    </row>
    <row r="149" spans="1:8" x14ac:dyDescent="0.25">
      <c r="A149" s="12" t="s">
        <v>281</v>
      </c>
      <c r="B149" s="14">
        <v>15.75</v>
      </c>
      <c r="C149" s="14">
        <v>23.05</v>
      </c>
      <c r="D149" s="12" t="s">
        <v>208</v>
      </c>
      <c r="E149" s="12" t="s">
        <v>220</v>
      </c>
      <c r="F149" s="12">
        <v>20</v>
      </c>
      <c r="G149" s="12" t="s">
        <v>4</v>
      </c>
      <c r="H149" s="12" t="s">
        <v>385</v>
      </c>
    </row>
    <row r="150" spans="1:8" x14ac:dyDescent="0.25">
      <c r="A150" s="12" t="s">
        <v>122</v>
      </c>
      <c r="B150" s="14">
        <v>12</v>
      </c>
      <c r="C150" s="14" t="s">
        <v>385</v>
      </c>
      <c r="D150" s="12" t="s">
        <v>176</v>
      </c>
      <c r="E150" s="12" t="s">
        <v>223</v>
      </c>
      <c r="F150" s="12">
        <v>29</v>
      </c>
      <c r="G150" s="12" t="s">
        <v>4</v>
      </c>
      <c r="H150" s="12" t="s">
        <v>385</v>
      </c>
    </row>
    <row r="151" spans="1:8" x14ac:dyDescent="0.25">
      <c r="A151" s="12" t="s">
        <v>123</v>
      </c>
      <c r="B151" s="14">
        <v>14.85</v>
      </c>
      <c r="C151" s="14">
        <v>22.12</v>
      </c>
      <c r="D151" s="12" t="s">
        <v>178</v>
      </c>
      <c r="E151" s="12" t="s">
        <v>224</v>
      </c>
      <c r="F151" s="12">
        <v>6</v>
      </c>
      <c r="G151" s="12" t="s">
        <v>4</v>
      </c>
      <c r="H151" s="12" t="s">
        <v>385</v>
      </c>
    </row>
    <row r="152" spans="1:8" x14ac:dyDescent="0.25">
      <c r="A152" s="12" t="s">
        <v>124</v>
      </c>
      <c r="B152" s="14">
        <v>19.46</v>
      </c>
      <c r="C152" s="14">
        <v>27.2</v>
      </c>
      <c r="D152" s="12" t="s">
        <v>166</v>
      </c>
      <c r="E152" s="12" t="s">
        <v>219</v>
      </c>
      <c r="F152" s="12">
        <v>3</v>
      </c>
      <c r="G152" s="12" t="s">
        <v>4</v>
      </c>
      <c r="H152" s="12" t="s">
        <v>385</v>
      </c>
    </row>
    <row r="153" spans="1:8" x14ac:dyDescent="0.25">
      <c r="A153" s="12" t="s">
        <v>125</v>
      </c>
      <c r="B153" s="14">
        <v>16.559999999999999</v>
      </c>
      <c r="C153" s="14">
        <v>23.57</v>
      </c>
      <c r="D153" s="12" t="s">
        <v>177</v>
      </c>
      <c r="E153" s="12" t="s">
        <v>217</v>
      </c>
      <c r="F153" s="12">
        <v>22</v>
      </c>
      <c r="G153" s="12" t="s">
        <v>4</v>
      </c>
      <c r="H153" s="12" t="s">
        <v>385</v>
      </c>
    </row>
    <row r="154" spans="1:8" x14ac:dyDescent="0.25">
      <c r="A154" s="12" t="s">
        <v>126</v>
      </c>
      <c r="B154" s="14">
        <v>20.73</v>
      </c>
      <c r="C154" s="14">
        <v>34.39</v>
      </c>
      <c r="D154" s="12" t="s">
        <v>197</v>
      </c>
      <c r="E154" s="12" t="s">
        <v>222</v>
      </c>
      <c r="F154" s="12">
        <v>25</v>
      </c>
      <c r="G154" s="12" t="s">
        <v>4</v>
      </c>
      <c r="H154" s="12" t="s">
        <v>385</v>
      </c>
    </row>
    <row r="155" spans="1:8" x14ac:dyDescent="0.25">
      <c r="A155" s="12" t="s">
        <v>282</v>
      </c>
      <c r="B155" s="14">
        <v>16.04</v>
      </c>
      <c r="C155" s="14">
        <v>22.93</v>
      </c>
      <c r="D155" s="12" t="s">
        <v>175</v>
      </c>
      <c r="E155" s="12" t="s">
        <v>223</v>
      </c>
      <c r="F155" s="12">
        <v>14</v>
      </c>
      <c r="G155" s="12" t="s">
        <v>229</v>
      </c>
      <c r="H155" s="12" t="s">
        <v>385</v>
      </c>
    </row>
    <row r="156" spans="1:8" x14ac:dyDescent="0.25">
      <c r="A156" s="12" t="s">
        <v>127</v>
      </c>
      <c r="B156" s="14">
        <v>13.25</v>
      </c>
      <c r="C156" s="14" t="s">
        <v>385</v>
      </c>
      <c r="D156" s="12" t="s">
        <v>182</v>
      </c>
      <c r="E156" s="12" t="s">
        <v>226</v>
      </c>
      <c r="F156" s="12">
        <v>12</v>
      </c>
      <c r="G156" s="12" t="s">
        <v>4</v>
      </c>
      <c r="H156" s="12" t="s">
        <v>385</v>
      </c>
    </row>
    <row r="157" spans="1:8" x14ac:dyDescent="0.25">
      <c r="A157" s="12" t="s">
        <v>283</v>
      </c>
      <c r="B157" s="14">
        <v>13.2</v>
      </c>
      <c r="C157" s="14">
        <v>20.46</v>
      </c>
      <c r="D157" s="12" t="s">
        <v>167</v>
      </c>
      <c r="E157" s="12" t="s">
        <v>218</v>
      </c>
      <c r="F157" s="12">
        <v>6</v>
      </c>
      <c r="G157" s="12" t="s">
        <v>4</v>
      </c>
      <c r="H157" s="12" t="s">
        <v>385</v>
      </c>
    </row>
    <row r="158" spans="1:8" x14ac:dyDescent="0.25">
      <c r="A158" s="12" t="s">
        <v>128</v>
      </c>
      <c r="B158" s="14">
        <v>10.77</v>
      </c>
      <c r="C158" s="14">
        <v>23.01</v>
      </c>
      <c r="D158" s="12" t="s">
        <v>198</v>
      </c>
      <c r="E158" s="12" t="s">
        <v>218</v>
      </c>
      <c r="F158" s="12">
        <v>4</v>
      </c>
      <c r="G158" s="12" t="s">
        <v>4</v>
      </c>
      <c r="H158" s="12" t="s">
        <v>385</v>
      </c>
    </row>
    <row r="159" spans="1:8" x14ac:dyDescent="0.25">
      <c r="A159" s="12" t="s">
        <v>284</v>
      </c>
      <c r="B159" s="14">
        <v>13.71</v>
      </c>
      <c r="C159" s="14">
        <v>20.43</v>
      </c>
      <c r="D159" s="12" t="s">
        <v>167</v>
      </c>
      <c r="E159" s="12" t="s">
        <v>218</v>
      </c>
      <c r="F159" s="12">
        <v>6</v>
      </c>
      <c r="G159" s="12" t="s">
        <v>0</v>
      </c>
      <c r="H159" s="12" t="s">
        <v>385</v>
      </c>
    </row>
    <row r="160" spans="1:8" x14ac:dyDescent="0.25">
      <c r="A160" s="12" t="s">
        <v>285</v>
      </c>
      <c r="B160" s="14">
        <v>23.5</v>
      </c>
      <c r="C160" s="14">
        <v>27.71</v>
      </c>
      <c r="D160" s="12" t="s">
        <v>166</v>
      </c>
      <c r="E160" s="12" t="s">
        <v>219</v>
      </c>
      <c r="F160" s="12">
        <v>3</v>
      </c>
      <c r="G160" s="12" t="s">
        <v>4</v>
      </c>
      <c r="H160" s="12" t="s">
        <v>385</v>
      </c>
    </row>
    <row r="161" spans="1:8" x14ac:dyDescent="0.25">
      <c r="A161" s="12" t="s">
        <v>286</v>
      </c>
      <c r="B161" s="14">
        <v>14.5</v>
      </c>
      <c r="C161" s="14">
        <v>19.55</v>
      </c>
      <c r="D161" s="12" t="s">
        <v>165</v>
      </c>
      <c r="E161" s="12" t="s">
        <v>218</v>
      </c>
      <c r="F161" s="12">
        <v>27</v>
      </c>
      <c r="G161" s="12" t="s">
        <v>4</v>
      </c>
      <c r="H161" s="12" t="s">
        <v>385</v>
      </c>
    </row>
    <row r="162" spans="1:8" x14ac:dyDescent="0.25">
      <c r="A162" s="12" t="s">
        <v>287</v>
      </c>
      <c r="B162" s="14" t="s">
        <v>385</v>
      </c>
      <c r="C162" s="14">
        <v>22.7</v>
      </c>
      <c r="D162" s="12" t="s">
        <v>197</v>
      </c>
      <c r="E162" s="12" t="s">
        <v>222</v>
      </c>
      <c r="F162" s="12">
        <v>25</v>
      </c>
      <c r="G162" s="12" t="s">
        <v>4</v>
      </c>
      <c r="H162" s="12" t="s">
        <v>385</v>
      </c>
    </row>
    <row r="163" spans="1:8" x14ac:dyDescent="0.25">
      <c r="A163" s="12" t="s">
        <v>130</v>
      </c>
      <c r="B163" s="14">
        <v>9.75</v>
      </c>
      <c r="C163" s="14" t="s">
        <v>385</v>
      </c>
      <c r="D163" s="12" t="s">
        <v>176</v>
      </c>
      <c r="E163" s="12" t="s">
        <v>223</v>
      </c>
      <c r="F163" s="12">
        <v>29</v>
      </c>
      <c r="G163" s="12" t="s">
        <v>4</v>
      </c>
      <c r="H163" s="12" t="s">
        <v>385</v>
      </c>
    </row>
    <row r="164" spans="1:8" x14ac:dyDescent="0.25">
      <c r="A164" s="12" t="s">
        <v>288</v>
      </c>
      <c r="B164" s="14">
        <v>28.71</v>
      </c>
      <c r="C164" s="14" t="s">
        <v>385</v>
      </c>
      <c r="D164" s="12" t="s">
        <v>171</v>
      </c>
      <c r="E164" s="12" t="s">
        <v>223</v>
      </c>
      <c r="F164" s="12">
        <v>20</v>
      </c>
      <c r="G164" s="12" t="s">
        <v>4</v>
      </c>
      <c r="H164" s="12" t="s">
        <v>385</v>
      </c>
    </row>
    <row r="165" spans="1:8" x14ac:dyDescent="0.25">
      <c r="A165" s="12" t="s">
        <v>131</v>
      </c>
      <c r="B165" s="14">
        <v>12.72</v>
      </c>
      <c r="C165" s="14">
        <v>19.22</v>
      </c>
      <c r="D165" s="12" t="s">
        <v>168</v>
      </c>
      <c r="E165" s="12" t="s">
        <v>220</v>
      </c>
      <c r="F165" s="12">
        <v>17</v>
      </c>
      <c r="G165" s="12" t="s">
        <v>4</v>
      </c>
      <c r="H165" s="12" t="s">
        <v>385</v>
      </c>
    </row>
    <row r="166" spans="1:8" x14ac:dyDescent="0.25">
      <c r="A166" s="12" t="s">
        <v>132</v>
      </c>
      <c r="B166" s="14">
        <v>12</v>
      </c>
      <c r="C166" s="14" t="s">
        <v>385</v>
      </c>
      <c r="D166" s="12" t="s">
        <v>176</v>
      </c>
      <c r="E166" s="12" t="s">
        <v>223</v>
      </c>
      <c r="F166" s="12">
        <v>29</v>
      </c>
      <c r="G166" s="12" t="s">
        <v>4</v>
      </c>
      <c r="H166" s="12" t="s">
        <v>385</v>
      </c>
    </row>
    <row r="167" spans="1:8" x14ac:dyDescent="0.25">
      <c r="A167" s="12" t="s">
        <v>289</v>
      </c>
      <c r="B167" s="14">
        <v>12</v>
      </c>
      <c r="C167" s="14" t="s">
        <v>385</v>
      </c>
      <c r="D167" s="12" t="s">
        <v>176</v>
      </c>
      <c r="E167" s="12" t="s">
        <v>223</v>
      </c>
      <c r="F167" s="12">
        <v>29</v>
      </c>
      <c r="G167" s="12" t="s">
        <v>0</v>
      </c>
      <c r="H167" s="12" t="s">
        <v>385</v>
      </c>
    </row>
    <row r="168" spans="1:8" x14ac:dyDescent="0.25">
      <c r="A168" s="12" t="s">
        <v>290</v>
      </c>
      <c r="B168" s="14">
        <v>20.05</v>
      </c>
      <c r="C168" s="14">
        <v>27.62</v>
      </c>
      <c r="D168" s="12" t="s">
        <v>179</v>
      </c>
      <c r="E168" s="12" t="s">
        <v>218</v>
      </c>
      <c r="F168" s="12">
        <v>4</v>
      </c>
      <c r="G168" s="12" t="s">
        <v>4</v>
      </c>
      <c r="H168" s="12" t="s">
        <v>385</v>
      </c>
    </row>
    <row r="169" spans="1:8" x14ac:dyDescent="0.25">
      <c r="A169" s="12" t="s">
        <v>291</v>
      </c>
      <c r="B169" s="14">
        <v>10.25</v>
      </c>
      <c r="C169" s="14" t="s">
        <v>385</v>
      </c>
      <c r="D169" s="12" t="s">
        <v>176</v>
      </c>
      <c r="E169" s="12" t="s">
        <v>223</v>
      </c>
      <c r="F169" s="12">
        <v>29</v>
      </c>
      <c r="G169" s="12" t="s">
        <v>4</v>
      </c>
      <c r="H169" s="12" t="s">
        <v>385</v>
      </c>
    </row>
    <row r="170" spans="1:8" x14ac:dyDescent="0.25">
      <c r="A170" s="12" t="s">
        <v>134</v>
      </c>
      <c r="B170" s="14">
        <v>12.25</v>
      </c>
      <c r="C170" s="14">
        <v>18.75</v>
      </c>
      <c r="D170" s="12" t="s">
        <v>209</v>
      </c>
      <c r="E170" s="12" t="s">
        <v>226</v>
      </c>
      <c r="F170" s="12">
        <v>15</v>
      </c>
      <c r="G170" s="12" t="s">
        <v>4</v>
      </c>
      <c r="H170" s="12" t="s">
        <v>385</v>
      </c>
    </row>
    <row r="171" spans="1:8" x14ac:dyDescent="0.25">
      <c r="A171" s="12" t="s">
        <v>136</v>
      </c>
      <c r="B171" s="14">
        <v>16.86</v>
      </c>
      <c r="C171" s="14">
        <v>22.48</v>
      </c>
      <c r="D171" s="12" t="s">
        <v>210</v>
      </c>
      <c r="E171" s="12" t="s">
        <v>225</v>
      </c>
      <c r="F171" s="12">
        <v>9</v>
      </c>
      <c r="G171" s="12" t="s">
        <v>4</v>
      </c>
      <c r="H171" s="12" t="s">
        <v>385</v>
      </c>
    </row>
    <row r="172" spans="1:8" x14ac:dyDescent="0.25">
      <c r="A172" s="12" t="s">
        <v>138</v>
      </c>
      <c r="B172" s="14">
        <v>14.57</v>
      </c>
      <c r="C172" s="14">
        <v>25.12</v>
      </c>
      <c r="D172" s="12" t="s">
        <v>166</v>
      </c>
      <c r="E172" s="12" t="s">
        <v>219</v>
      </c>
      <c r="F172" s="12">
        <v>3</v>
      </c>
      <c r="G172" s="12" t="s">
        <v>4</v>
      </c>
      <c r="H172" s="12" t="s">
        <v>385</v>
      </c>
    </row>
    <row r="173" spans="1:8" x14ac:dyDescent="0.25">
      <c r="A173" s="12" t="s">
        <v>140</v>
      </c>
      <c r="B173" s="14">
        <v>14.3</v>
      </c>
      <c r="C173" s="14">
        <v>18.28</v>
      </c>
      <c r="D173" s="12" t="s">
        <v>200</v>
      </c>
      <c r="E173" s="12" t="s">
        <v>221</v>
      </c>
      <c r="F173" s="12">
        <v>1</v>
      </c>
      <c r="G173" s="12" t="s">
        <v>4</v>
      </c>
      <c r="H173" s="12" t="s">
        <v>385</v>
      </c>
    </row>
    <row r="174" spans="1:8" x14ac:dyDescent="0.25">
      <c r="A174" s="12" t="s">
        <v>141</v>
      </c>
      <c r="B174" s="14">
        <v>12.94</v>
      </c>
      <c r="C174" s="14" t="s">
        <v>385</v>
      </c>
      <c r="D174" s="12" t="s">
        <v>212</v>
      </c>
      <c r="E174" s="12" t="s">
        <v>226</v>
      </c>
      <c r="F174" s="12">
        <v>11</v>
      </c>
      <c r="G174" s="12" t="s">
        <v>4</v>
      </c>
      <c r="H174" s="12" t="s">
        <v>385</v>
      </c>
    </row>
    <row r="175" spans="1:8" x14ac:dyDescent="0.25">
      <c r="A175" s="12" t="s">
        <v>292</v>
      </c>
      <c r="B175" s="14">
        <v>11.4</v>
      </c>
      <c r="C175" s="14">
        <v>17</v>
      </c>
      <c r="D175" s="12" t="s">
        <v>199</v>
      </c>
      <c r="E175" s="12" t="s">
        <v>225</v>
      </c>
      <c r="F175" s="12">
        <v>11</v>
      </c>
      <c r="G175" s="12" t="s">
        <v>4</v>
      </c>
      <c r="H175" s="12" t="s">
        <v>385</v>
      </c>
    </row>
    <row r="176" spans="1:8" x14ac:dyDescent="0.25">
      <c r="A176" s="12" t="s">
        <v>142</v>
      </c>
      <c r="B176" s="14">
        <v>17.329999999999998</v>
      </c>
      <c r="C176" s="14">
        <v>30.69</v>
      </c>
      <c r="D176" s="12" t="s">
        <v>166</v>
      </c>
      <c r="E176" s="12" t="s">
        <v>219</v>
      </c>
      <c r="F176" s="12">
        <v>3</v>
      </c>
      <c r="G176" s="12" t="s">
        <v>4</v>
      </c>
      <c r="H176" s="12" t="s">
        <v>385</v>
      </c>
    </row>
    <row r="177" spans="1:8" x14ac:dyDescent="0.25">
      <c r="A177" s="12" t="s">
        <v>293</v>
      </c>
      <c r="B177" s="14">
        <v>17.8</v>
      </c>
      <c r="C177" s="14">
        <v>32.880000000000003</v>
      </c>
      <c r="D177" s="12" t="s">
        <v>208</v>
      </c>
      <c r="E177" s="12" t="s">
        <v>220</v>
      </c>
      <c r="F177" s="12">
        <v>20</v>
      </c>
      <c r="G177" s="12" t="s">
        <v>4</v>
      </c>
      <c r="H177" s="12" t="s">
        <v>385</v>
      </c>
    </row>
    <row r="178" spans="1:8" x14ac:dyDescent="0.25">
      <c r="A178" s="12" t="s">
        <v>143</v>
      </c>
      <c r="B178" s="14">
        <v>14</v>
      </c>
      <c r="C178" s="14">
        <v>18.510000000000002</v>
      </c>
      <c r="D178" s="12" t="s">
        <v>213</v>
      </c>
      <c r="E178" s="12" t="s">
        <v>220</v>
      </c>
      <c r="F178" s="12">
        <v>17</v>
      </c>
      <c r="G178" s="12" t="s">
        <v>4</v>
      </c>
      <c r="H178" s="12" t="s">
        <v>385</v>
      </c>
    </row>
    <row r="179" spans="1:8" x14ac:dyDescent="0.25">
      <c r="A179" s="12" t="s">
        <v>144</v>
      </c>
      <c r="B179" s="14">
        <v>13.47</v>
      </c>
      <c r="C179" s="14">
        <v>21.52</v>
      </c>
      <c r="D179" s="12" t="s">
        <v>189</v>
      </c>
      <c r="E179" s="12" t="s">
        <v>227</v>
      </c>
      <c r="F179" s="12">
        <v>6</v>
      </c>
      <c r="G179" s="12" t="s">
        <v>4</v>
      </c>
      <c r="H179" s="12" t="s">
        <v>385</v>
      </c>
    </row>
    <row r="180" spans="1:8" x14ac:dyDescent="0.25">
      <c r="A180" s="12" t="s">
        <v>294</v>
      </c>
      <c r="B180" s="14">
        <v>19.82</v>
      </c>
      <c r="C180" s="14">
        <v>21.82</v>
      </c>
      <c r="D180" s="12" t="s">
        <v>168</v>
      </c>
      <c r="E180" s="12" t="s">
        <v>220</v>
      </c>
      <c r="F180" s="12">
        <v>17</v>
      </c>
      <c r="G180" s="12" t="s">
        <v>4</v>
      </c>
      <c r="H180" s="12" t="s">
        <v>385</v>
      </c>
    </row>
    <row r="181" spans="1:8" x14ac:dyDescent="0.25">
      <c r="A181" s="12" t="s">
        <v>145</v>
      </c>
      <c r="B181" s="14">
        <v>18.440000000000001</v>
      </c>
      <c r="C181" s="14">
        <v>19.420000000000002</v>
      </c>
      <c r="D181" s="12" t="s">
        <v>170</v>
      </c>
      <c r="E181" s="12" t="s">
        <v>222</v>
      </c>
      <c r="F181" s="12">
        <v>24</v>
      </c>
      <c r="G181" s="12" t="s">
        <v>4</v>
      </c>
      <c r="H181" s="12" t="s">
        <v>385</v>
      </c>
    </row>
    <row r="182" spans="1:8" x14ac:dyDescent="0.25">
      <c r="A182" s="12" t="s">
        <v>146</v>
      </c>
      <c r="B182" s="14">
        <v>17</v>
      </c>
      <c r="C182" s="14">
        <v>24.4</v>
      </c>
      <c r="D182" s="12" t="s">
        <v>169</v>
      </c>
      <c r="E182" s="12" t="s">
        <v>221</v>
      </c>
      <c r="F182" s="12">
        <v>1</v>
      </c>
      <c r="G182" s="12" t="s">
        <v>4</v>
      </c>
      <c r="H182" s="12" t="s">
        <v>385</v>
      </c>
    </row>
    <row r="183" spans="1:8" x14ac:dyDescent="0.25">
      <c r="A183" s="12" t="s">
        <v>393</v>
      </c>
      <c r="B183" s="14">
        <v>15.25</v>
      </c>
      <c r="C183" s="14">
        <v>16.32</v>
      </c>
      <c r="D183" s="12" t="s">
        <v>168</v>
      </c>
      <c r="E183" s="12" t="s">
        <v>220</v>
      </c>
      <c r="F183" s="12">
        <v>17</v>
      </c>
      <c r="G183" s="12" t="s">
        <v>4</v>
      </c>
      <c r="H183" s="12" t="s">
        <v>385</v>
      </c>
    </row>
    <row r="184" spans="1:8" x14ac:dyDescent="0.25">
      <c r="A184" s="12" t="s">
        <v>147</v>
      </c>
      <c r="B184" s="14">
        <v>16.350000000000001</v>
      </c>
      <c r="C184" s="14">
        <v>18.350000000000001</v>
      </c>
      <c r="D184" s="12" t="s">
        <v>202</v>
      </c>
      <c r="E184" s="12" t="s">
        <v>220</v>
      </c>
      <c r="F184" s="12">
        <v>18</v>
      </c>
      <c r="G184" s="12" t="s">
        <v>4</v>
      </c>
      <c r="H184" s="12" t="s">
        <v>385</v>
      </c>
    </row>
    <row r="185" spans="1:8" x14ac:dyDescent="0.25">
      <c r="A185" s="12" t="s">
        <v>148</v>
      </c>
      <c r="B185" s="14">
        <v>12.77</v>
      </c>
      <c r="C185" s="14">
        <v>18.84</v>
      </c>
      <c r="D185" s="12" t="s">
        <v>172</v>
      </c>
      <c r="E185" s="12" t="s">
        <v>224</v>
      </c>
      <c r="F185" s="12">
        <v>8</v>
      </c>
      <c r="G185" s="12" t="s">
        <v>4</v>
      </c>
      <c r="H185" s="12" t="s">
        <v>385</v>
      </c>
    </row>
    <row r="186" spans="1:8" x14ac:dyDescent="0.25">
      <c r="A186" s="12" t="s">
        <v>295</v>
      </c>
      <c r="B186" s="14">
        <v>17.77</v>
      </c>
      <c r="C186" s="14">
        <v>24.1</v>
      </c>
      <c r="D186" s="12" t="s">
        <v>175</v>
      </c>
      <c r="E186" s="12" t="s">
        <v>223</v>
      </c>
      <c r="F186" s="12">
        <v>14</v>
      </c>
      <c r="G186" s="12" t="s">
        <v>4</v>
      </c>
      <c r="H186" s="12" t="s">
        <v>385</v>
      </c>
    </row>
    <row r="187" spans="1:8" x14ac:dyDescent="0.25">
      <c r="A187" s="12" t="s">
        <v>149</v>
      </c>
      <c r="B187" s="14">
        <v>13</v>
      </c>
      <c r="C187" s="14" t="s">
        <v>385</v>
      </c>
      <c r="D187" s="12" t="s">
        <v>183</v>
      </c>
      <c r="E187" s="12" t="s">
        <v>225</v>
      </c>
      <c r="F187" s="12">
        <v>8</v>
      </c>
      <c r="G187" s="12" t="s">
        <v>4</v>
      </c>
      <c r="H187" s="12" t="s">
        <v>385</v>
      </c>
    </row>
    <row r="188" spans="1:8" x14ac:dyDescent="0.25">
      <c r="A188" s="12" t="s">
        <v>150</v>
      </c>
      <c r="B188" s="14">
        <v>13.59</v>
      </c>
      <c r="C188" s="14">
        <v>18.670000000000002</v>
      </c>
      <c r="D188" s="12" t="s">
        <v>167</v>
      </c>
      <c r="E188" s="12" t="s">
        <v>218</v>
      </c>
      <c r="F188" s="12">
        <v>6</v>
      </c>
      <c r="G188" s="12" t="s">
        <v>4</v>
      </c>
      <c r="H188" s="12" t="s">
        <v>385</v>
      </c>
    </row>
    <row r="189" spans="1:8" x14ac:dyDescent="0.25">
      <c r="A189" s="12" t="s">
        <v>296</v>
      </c>
      <c r="B189" s="14">
        <v>18.420000000000002</v>
      </c>
      <c r="C189" s="14">
        <v>21.77</v>
      </c>
      <c r="D189" s="12" t="s">
        <v>204</v>
      </c>
      <c r="E189" s="12" t="s">
        <v>224</v>
      </c>
      <c r="F189" s="12">
        <v>28</v>
      </c>
      <c r="G189" s="12" t="s">
        <v>4</v>
      </c>
      <c r="H189" s="12" t="s">
        <v>385</v>
      </c>
    </row>
    <row r="190" spans="1:8" x14ac:dyDescent="0.25">
      <c r="A190" s="12" t="s">
        <v>297</v>
      </c>
      <c r="B190" s="14">
        <v>21.88</v>
      </c>
      <c r="C190" s="14">
        <v>31.48</v>
      </c>
      <c r="D190" s="12" t="s">
        <v>164</v>
      </c>
      <c r="E190" s="12" t="s">
        <v>217</v>
      </c>
      <c r="F190" s="12">
        <v>23</v>
      </c>
      <c r="G190" s="12" t="s">
        <v>4</v>
      </c>
      <c r="H190" s="12" t="s">
        <v>385</v>
      </c>
    </row>
    <row r="191" spans="1:8" x14ac:dyDescent="0.25">
      <c r="A191" s="12" t="s">
        <v>298</v>
      </c>
      <c r="B191" s="14">
        <v>13.7</v>
      </c>
      <c r="C191" s="14">
        <v>22.8</v>
      </c>
      <c r="D191" s="12" t="s">
        <v>180</v>
      </c>
      <c r="E191" s="12" t="s">
        <v>220</v>
      </c>
      <c r="F191" s="12">
        <v>19</v>
      </c>
      <c r="G191" s="12" t="s">
        <v>4</v>
      </c>
      <c r="H191" s="12" t="s">
        <v>385</v>
      </c>
    </row>
    <row r="192" spans="1:8" x14ac:dyDescent="0.25">
      <c r="A192" s="12" t="s">
        <v>151</v>
      </c>
      <c r="B192" s="14">
        <v>13.75</v>
      </c>
      <c r="C192" s="14">
        <v>26.14</v>
      </c>
      <c r="D192" s="12" t="s">
        <v>214</v>
      </c>
      <c r="E192" s="12" t="s">
        <v>220</v>
      </c>
      <c r="F192" s="12">
        <v>19</v>
      </c>
      <c r="G192" s="12" t="s">
        <v>4</v>
      </c>
      <c r="H192" s="12" t="s">
        <v>385</v>
      </c>
    </row>
    <row r="193" spans="1:8" x14ac:dyDescent="0.25">
      <c r="A193" s="12" t="s">
        <v>152</v>
      </c>
      <c r="B193" s="14">
        <v>13.08</v>
      </c>
      <c r="C193" s="14">
        <v>19.04</v>
      </c>
      <c r="D193" s="12" t="s">
        <v>215</v>
      </c>
      <c r="E193" s="12" t="s">
        <v>227</v>
      </c>
      <c r="F193" s="12">
        <v>5</v>
      </c>
      <c r="G193" s="12" t="s">
        <v>4</v>
      </c>
      <c r="H193" s="12" t="s">
        <v>385</v>
      </c>
    </row>
    <row r="194" spans="1:8" x14ac:dyDescent="0.25">
      <c r="A194" s="12" t="s">
        <v>153</v>
      </c>
      <c r="B194" s="14">
        <v>17.96</v>
      </c>
      <c r="C194" s="14">
        <v>18.96</v>
      </c>
      <c r="D194" s="12" t="s">
        <v>187</v>
      </c>
      <c r="E194" s="12" t="s">
        <v>227</v>
      </c>
      <c r="F194" s="12">
        <v>5</v>
      </c>
      <c r="G194" s="12" t="s">
        <v>4</v>
      </c>
      <c r="H194" s="12" t="s">
        <v>385</v>
      </c>
    </row>
    <row r="195" spans="1:8" x14ac:dyDescent="0.25">
      <c r="A195" s="12" t="s">
        <v>154</v>
      </c>
      <c r="B195" s="14">
        <v>11</v>
      </c>
      <c r="C195" s="14">
        <v>28.51</v>
      </c>
      <c r="D195" s="12" t="s">
        <v>214</v>
      </c>
      <c r="E195" s="12" t="s">
        <v>220</v>
      </c>
      <c r="F195" s="12">
        <v>19</v>
      </c>
      <c r="G195" s="12" t="s">
        <v>4</v>
      </c>
      <c r="H195" s="12" t="s">
        <v>385</v>
      </c>
    </row>
    <row r="196" spans="1:8" x14ac:dyDescent="0.25">
      <c r="A196" s="12" t="s">
        <v>155</v>
      </c>
      <c r="B196" s="14">
        <v>13</v>
      </c>
      <c r="C196" s="14">
        <v>15.85</v>
      </c>
      <c r="D196" s="12" t="s">
        <v>203</v>
      </c>
      <c r="E196" s="12" t="s">
        <v>223</v>
      </c>
      <c r="F196" s="12">
        <v>21</v>
      </c>
      <c r="G196" s="12" t="s">
        <v>4</v>
      </c>
      <c r="H196" s="12" t="s">
        <v>385</v>
      </c>
    </row>
    <row r="197" spans="1:8" x14ac:dyDescent="0.25">
      <c r="A197" s="12" t="s">
        <v>156</v>
      </c>
      <c r="B197" s="14">
        <v>25.27</v>
      </c>
      <c r="C197" s="14">
        <v>28.11</v>
      </c>
      <c r="D197" s="12" t="s">
        <v>166</v>
      </c>
      <c r="E197" s="12" t="s">
        <v>219</v>
      </c>
      <c r="F197" s="12">
        <v>3</v>
      </c>
      <c r="G197" s="12" t="s">
        <v>4</v>
      </c>
      <c r="H197" s="12" t="s">
        <v>385</v>
      </c>
    </row>
    <row r="198" spans="1:8" x14ac:dyDescent="0.25">
      <c r="A198" s="12" t="s">
        <v>299</v>
      </c>
      <c r="B198" s="14">
        <v>19.32</v>
      </c>
      <c r="C198" s="14">
        <v>27.54</v>
      </c>
      <c r="D198" s="12" t="s">
        <v>170</v>
      </c>
      <c r="E198" s="12" t="s">
        <v>222</v>
      </c>
      <c r="F198" s="12">
        <v>24</v>
      </c>
      <c r="G198" s="12" t="s">
        <v>4</v>
      </c>
      <c r="H198" s="12" t="s">
        <v>385</v>
      </c>
    </row>
    <row r="199" spans="1:8" x14ac:dyDescent="0.25">
      <c r="A199" s="12" t="s">
        <v>300</v>
      </c>
      <c r="B199" s="14">
        <v>12.75</v>
      </c>
      <c r="C199" s="14" t="s">
        <v>385</v>
      </c>
      <c r="D199" s="12" t="s">
        <v>313</v>
      </c>
      <c r="E199" s="12" t="s">
        <v>226</v>
      </c>
      <c r="F199" s="12">
        <v>15</v>
      </c>
      <c r="G199" s="12" t="s">
        <v>4</v>
      </c>
      <c r="H199" s="12" t="s">
        <v>385</v>
      </c>
    </row>
    <row r="200" spans="1:8" x14ac:dyDescent="0.25">
      <c r="A200" s="12" t="s">
        <v>301</v>
      </c>
      <c r="B200" s="14">
        <v>12.39</v>
      </c>
      <c r="C200" s="14">
        <v>23.22</v>
      </c>
      <c r="D200" s="12" t="s">
        <v>190</v>
      </c>
      <c r="E200" s="12" t="s">
        <v>220</v>
      </c>
      <c r="F200" s="12">
        <v>18</v>
      </c>
      <c r="G200" s="12" t="s">
        <v>229</v>
      </c>
      <c r="H200" s="12" t="s">
        <v>385</v>
      </c>
    </row>
    <row r="201" spans="1:8" x14ac:dyDescent="0.25">
      <c r="A201" s="12" t="s">
        <v>157</v>
      </c>
      <c r="B201" s="14">
        <v>13.13</v>
      </c>
      <c r="C201" s="14">
        <v>19.11</v>
      </c>
      <c r="D201" s="12" t="s">
        <v>182</v>
      </c>
      <c r="E201" s="12" t="s">
        <v>226</v>
      </c>
      <c r="F201" s="12">
        <v>12</v>
      </c>
      <c r="G201" s="12" t="s">
        <v>4</v>
      </c>
      <c r="H201" s="12" t="s">
        <v>385</v>
      </c>
    </row>
    <row r="202" spans="1:8" x14ac:dyDescent="0.25">
      <c r="A202" s="12" t="s">
        <v>158</v>
      </c>
      <c r="B202" s="14">
        <v>12.25</v>
      </c>
      <c r="C202" s="14">
        <v>22.74</v>
      </c>
      <c r="D202" s="12" t="s">
        <v>214</v>
      </c>
      <c r="E202" s="12" t="s">
        <v>220</v>
      </c>
      <c r="F202" s="12">
        <v>19</v>
      </c>
      <c r="G202" s="12" t="s">
        <v>4</v>
      </c>
      <c r="H202" s="12" t="s">
        <v>385</v>
      </c>
    </row>
    <row r="203" spans="1:8" x14ac:dyDescent="0.25">
      <c r="A203" s="12" t="s">
        <v>302</v>
      </c>
      <c r="B203" s="14">
        <v>15</v>
      </c>
      <c r="C203" s="14">
        <v>23</v>
      </c>
      <c r="D203" s="12" t="s">
        <v>173</v>
      </c>
      <c r="E203" s="12" t="s">
        <v>221</v>
      </c>
      <c r="F203" s="12">
        <v>7</v>
      </c>
      <c r="G203" s="12" t="s">
        <v>0</v>
      </c>
      <c r="H203" s="12" t="s">
        <v>385</v>
      </c>
    </row>
    <row r="204" spans="1:8" x14ac:dyDescent="0.25">
      <c r="A204" s="12" t="s">
        <v>303</v>
      </c>
      <c r="B204" s="14">
        <v>28.11</v>
      </c>
      <c r="C204" s="14">
        <v>28.21</v>
      </c>
      <c r="D204" s="12" t="s">
        <v>193</v>
      </c>
      <c r="E204" s="12" t="s">
        <v>223</v>
      </c>
      <c r="F204" s="12">
        <v>21</v>
      </c>
      <c r="G204" s="12" t="s">
        <v>4</v>
      </c>
      <c r="H204" s="12" t="s">
        <v>385</v>
      </c>
    </row>
    <row r="205" spans="1:8" x14ac:dyDescent="0.25">
      <c r="A205" s="12" t="s">
        <v>304</v>
      </c>
      <c r="B205" s="14">
        <v>19.02</v>
      </c>
      <c r="C205" s="14">
        <v>23.05</v>
      </c>
      <c r="D205" s="12" t="s">
        <v>190</v>
      </c>
      <c r="E205" s="12" t="s">
        <v>220</v>
      </c>
      <c r="F205" s="12">
        <v>18</v>
      </c>
      <c r="G205" s="12" t="s">
        <v>229</v>
      </c>
      <c r="H205" s="12" t="s">
        <v>385</v>
      </c>
    </row>
    <row r="206" spans="1:8" x14ac:dyDescent="0.25">
      <c r="A206" s="12" t="s">
        <v>305</v>
      </c>
      <c r="B206" s="14">
        <v>20.91</v>
      </c>
      <c r="C206" s="14">
        <v>24.44</v>
      </c>
      <c r="D206" s="12" t="s">
        <v>166</v>
      </c>
      <c r="E206" s="12" t="s">
        <v>219</v>
      </c>
      <c r="F206" s="12">
        <v>3</v>
      </c>
      <c r="G206" s="12" t="s">
        <v>4</v>
      </c>
      <c r="H206" s="12" t="s">
        <v>385</v>
      </c>
    </row>
    <row r="207" spans="1:8" x14ac:dyDescent="0.25">
      <c r="A207" s="12" t="s">
        <v>160</v>
      </c>
      <c r="B207" s="14">
        <v>11.96</v>
      </c>
      <c r="C207" s="14">
        <v>16.260000000000002</v>
      </c>
      <c r="D207" s="12" t="s">
        <v>183</v>
      </c>
      <c r="E207" s="12" t="s">
        <v>225</v>
      </c>
      <c r="F207" s="12">
        <v>8</v>
      </c>
      <c r="G207" s="12" t="s">
        <v>4</v>
      </c>
      <c r="H207" s="12" t="s">
        <v>385</v>
      </c>
    </row>
    <row r="208" spans="1:8" x14ac:dyDescent="0.25">
      <c r="A208" s="12" t="s">
        <v>161</v>
      </c>
      <c r="B208" s="14">
        <v>17.329999999999998</v>
      </c>
      <c r="C208" s="14">
        <v>24.48</v>
      </c>
      <c r="D208" s="12" t="s">
        <v>211</v>
      </c>
      <c r="E208" s="12" t="s">
        <v>225</v>
      </c>
      <c r="F208" s="12">
        <v>17</v>
      </c>
      <c r="G208" s="12" t="s">
        <v>4</v>
      </c>
      <c r="H208" s="12" t="s">
        <v>385</v>
      </c>
    </row>
    <row r="209" spans="1:8" x14ac:dyDescent="0.25">
      <c r="A209" s="12" t="s">
        <v>306</v>
      </c>
      <c r="B209" s="14">
        <v>23.57</v>
      </c>
      <c r="C209" s="14">
        <v>23.83</v>
      </c>
      <c r="D209" s="12" t="s">
        <v>171</v>
      </c>
      <c r="E209" s="12" t="s">
        <v>223</v>
      </c>
      <c r="F209" s="12">
        <v>20</v>
      </c>
      <c r="G209" s="12" t="s">
        <v>4</v>
      </c>
      <c r="H209" s="12" t="s">
        <v>385</v>
      </c>
    </row>
    <row r="210" spans="1:8" x14ac:dyDescent="0.25">
      <c r="A210" s="12" t="s">
        <v>307</v>
      </c>
      <c r="B210" s="14">
        <v>25.44</v>
      </c>
      <c r="C210" s="14">
        <v>25.44</v>
      </c>
      <c r="D210" s="12" t="s">
        <v>164</v>
      </c>
      <c r="E210" s="12" t="s">
        <v>217</v>
      </c>
      <c r="F210" s="12">
        <v>23</v>
      </c>
      <c r="G210" s="12" t="s">
        <v>4</v>
      </c>
      <c r="H210" s="12" t="s">
        <v>385</v>
      </c>
    </row>
    <row r="211" spans="1:8" x14ac:dyDescent="0.25">
      <c r="A211" s="12" t="s">
        <v>162</v>
      </c>
      <c r="B211" s="14">
        <v>19.63</v>
      </c>
      <c r="C211" s="14">
        <v>25.38</v>
      </c>
      <c r="D211" s="12" t="s">
        <v>166</v>
      </c>
      <c r="E211" s="12" t="s">
        <v>219</v>
      </c>
      <c r="F211" s="12">
        <v>3</v>
      </c>
      <c r="G211" s="12" t="s">
        <v>4</v>
      </c>
      <c r="H211" s="12" t="s">
        <v>385</v>
      </c>
    </row>
    <row r="212" spans="1:8" x14ac:dyDescent="0.25">
      <c r="A212" s="12" t="s">
        <v>308</v>
      </c>
      <c r="B212" s="14">
        <v>15.93</v>
      </c>
      <c r="C212" s="14">
        <v>24.79</v>
      </c>
      <c r="D212" s="12" t="s">
        <v>182</v>
      </c>
      <c r="E212" s="12" t="s">
        <v>226</v>
      </c>
      <c r="F212" s="12">
        <v>12</v>
      </c>
      <c r="G212" s="12" t="s">
        <v>4</v>
      </c>
      <c r="H212" s="12" t="s">
        <v>385</v>
      </c>
    </row>
    <row r="213" spans="1:8" x14ac:dyDescent="0.25">
      <c r="A213" s="12" t="s">
        <v>385</v>
      </c>
      <c r="B213" s="14" t="s">
        <v>385</v>
      </c>
      <c r="C213" s="14" t="s">
        <v>385</v>
      </c>
      <c r="D213" s="12" t="s">
        <v>385</v>
      </c>
      <c r="E213" s="12" t="s">
        <v>385</v>
      </c>
      <c r="F213" s="12" t="s">
        <v>385</v>
      </c>
      <c r="G213" s="12" t="s">
        <v>385</v>
      </c>
      <c r="H213" s="12" t="s">
        <v>385</v>
      </c>
    </row>
    <row r="214" spans="1:8" x14ac:dyDescent="0.25">
      <c r="A214" s="12" t="s">
        <v>385</v>
      </c>
      <c r="B214" s="14" t="s">
        <v>385</v>
      </c>
      <c r="C214" s="14" t="s">
        <v>385</v>
      </c>
      <c r="D214" s="12" t="s">
        <v>385</v>
      </c>
      <c r="E214" s="12" t="s">
        <v>385</v>
      </c>
      <c r="F214" s="12" t="s">
        <v>385</v>
      </c>
      <c r="G214" s="12" t="s">
        <v>385</v>
      </c>
      <c r="H214" s="12" t="s">
        <v>385</v>
      </c>
    </row>
    <row r="215" spans="1:8" x14ac:dyDescent="0.25">
      <c r="A215" s="12" t="s">
        <v>385</v>
      </c>
      <c r="B215" s="14" t="s">
        <v>385</v>
      </c>
      <c r="C215" s="14" t="s">
        <v>385</v>
      </c>
      <c r="D215" s="12" t="s">
        <v>385</v>
      </c>
      <c r="E215" s="12" t="s">
        <v>385</v>
      </c>
      <c r="F215" s="12" t="s">
        <v>385</v>
      </c>
      <c r="G215" s="12" t="s">
        <v>385</v>
      </c>
      <c r="H215" s="12" t="s">
        <v>385</v>
      </c>
    </row>
    <row r="216" spans="1:8" x14ac:dyDescent="0.25">
      <c r="A216" s="12" t="s">
        <v>385</v>
      </c>
      <c r="B216" s="14" t="s">
        <v>385</v>
      </c>
      <c r="C216" s="14" t="s">
        <v>385</v>
      </c>
      <c r="D216" s="12" t="s">
        <v>385</v>
      </c>
      <c r="E216" s="12" t="s">
        <v>385</v>
      </c>
      <c r="F216" s="12" t="s">
        <v>385</v>
      </c>
      <c r="G216" s="12" t="s">
        <v>385</v>
      </c>
      <c r="H216" s="12" t="s">
        <v>385</v>
      </c>
    </row>
    <row r="217" spans="1:8" x14ac:dyDescent="0.25">
      <c r="A217" s="12" t="s">
        <v>385</v>
      </c>
      <c r="B217" s="14" t="s">
        <v>385</v>
      </c>
      <c r="C217" s="14" t="s">
        <v>385</v>
      </c>
      <c r="D217" s="12" t="s">
        <v>385</v>
      </c>
      <c r="E217" s="12" t="s">
        <v>385</v>
      </c>
      <c r="F217" s="12" t="s">
        <v>385</v>
      </c>
      <c r="G217" s="12" t="s">
        <v>385</v>
      </c>
      <c r="H217" s="12" t="s">
        <v>385</v>
      </c>
    </row>
    <row r="218" spans="1:8" x14ac:dyDescent="0.25">
      <c r="A218" s="12" t="s">
        <v>385</v>
      </c>
      <c r="B218" s="14" t="s">
        <v>385</v>
      </c>
      <c r="C218" s="14" t="s">
        <v>385</v>
      </c>
      <c r="D218" s="12" t="s">
        <v>385</v>
      </c>
      <c r="E218" s="12" t="s">
        <v>385</v>
      </c>
      <c r="F218" s="12" t="s">
        <v>385</v>
      </c>
      <c r="G218" s="12" t="s">
        <v>385</v>
      </c>
      <c r="H218" s="12" t="s">
        <v>385</v>
      </c>
    </row>
    <row r="219" spans="1:8" x14ac:dyDescent="0.25">
      <c r="A219" s="12" t="s">
        <v>385</v>
      </c>
      <c r="B219" s="14" t="s">
        <v>385</v>
      </c>
      <c r="C219" s="14" t="s">
        <v>385</v>
      </c>
      <c r="D219" s="12" t="s">
        <v>385</v>
      </c>
      <c r="E219" s="12" t="s">
        <v>385</v>
      </c>
      <c r="F219" s="12" t="s">
        <v>385</v>
      </c>
      <c r="G219" s="12" t="s">
        <v>385</v>
      </c>
      <c r="H219" s="12" t="s">
        <v>385</v>
      </c>
    </row>
    <row r="220" spans="1:8" x14ac:dyDescent="0.25">
      <c r="A220" s="12" t="s">
        <v>385</v>
      </c>
      <c r="B220" s="14" t="s">
        <v>385</v>
      </c>
      <c r="C220" s="14" t="s">
        <v>385</v>
      </c>
      <c r="D220" s="12" t="s">
        <v>385</v>
      </c>
      <c r="E220" s="12" t="s">
        <v>385</v>
      </c>
      <c r="F220" s="12" t="s">
        <v>385</v>
      </c>
      <c r="G220" s="12" t="s">
        <v>385</v>
      </c>
      <c r="H220" s="12" t="s">
        <v>385</v>
      </c>
    </row>
    <row r="221" spans="1:8" x14ac:dyDescent="0.25">
      <c r="A221" s="12" t="s">
        <v>385</v>
      </c>
      <c r="B221" s="14" t="s">
        <v>385</v>
      </c>
      <c r="C221" s="14" t="s">
        <v>385</v>
      </c>
      <c r="D221" s="12" t="s">
        <v>385</v>
      </c>
      <c r="E221" s="12" t="s">
        <v>385</v>
      </c>
      <c r="F221" s="12" t="s">
        <v>385</v>
      </c>
      <c r="G221" s="12" t="s">
        <v>385</v>
      </c>
      <c r="H221" s="12" t="s">
        <v>385</v>
      </c>
    </row>
    <row r="222" spans="1:8" x14ac:dyDescent="0.25">
      <c r="A222" s="12" t="s">
        <v>385</v>
      </c>
      <c r="B222" s="14" t="s">
        <v>385</v>
      </c>
      <c r="C222" s="14" t="s">
        <v>385</v>
      </c>
      <c r="D222" s="12" t="s">
        <v>385</v>
      </c>
      <c r="E222" s="12" t="s">
        <v>385</v>
      </c>
      <c r="F222" s="12" t="s">
        <v>385</v>
      </c>
      <c r="G222" s="12" t="s">
        <v>385</v>
      </c>
      <c r="H222" s="12" t="s">
        <v>385</v>
      </c>
    </row>
    <row r="223" spans="1:8" x14ac:dyDescent="0.25">
      <c r="A223" s="12" t="s">
        <v>385</v>
      </c>
      <c r="B223" s="14" t="s">
        <v>385</v>
      </c>
      <c r="C223" s="14" t="s">
        <v>385</v>
      </c>
      <c r="D223" s="12" t="s">
        <v>385</v>
      </c>
      <c r="E223" s="12" t="s">
        <v>385</v>
      </c>
      <c r="F223" s="12" t="s">
        <v>385</v>
      </c>
      <c r="G223" s="12" t="s">
        <v>385</v>
      </c>
      <c r="H223" s="12" t="s">
        <v>385</v>
      </c>
    </row>
    <row r="224" spans="1:8" x14ac:dyDescent="0.25">
      <c r="A224" s="12" t="s">
        <v>385</v>
      </c>
      <c r="B224" s="14" t="s">
        <v>385</v>
      </c>
      <c r="C224" s="14" t="s">
        <v>385</v>
      </c>
      <c r="D224" s="12" t="s">
        <v>385</v>
      </c>
      <c r="E224" s="12" t="s">
        <v>385</v>
      </c>
      <c r="F224" s="12" t="s">
        <v>385</v>
      </c>
      <c r="G224" s="12" t="s">
        <v>385</v>
      </c>
      <c r="H224" s="12" t="s">
        <v>385</v>
      </c>
    </row>
    <row r="225" spans="1:8" x14ac:dyDescent="0.25">
      <c r="A225" s="12" t="s">
        <v>385</v>
      </c>
      <c r="B225" s="14" t="s">
        <v>385</v>
      </c>
      <c r="C225" s="14" t="s">
        <v>385</v>
      </c>
      <c r="D225" s="12" t="s">
        <v>385</v>
      </c>
      <c r="E225" s="12" t="s">
        <v>385</v>
      </c>
      <c r="F225" s="12" t="s">
        <v>385</v>
      </c>
      <c r="G225" s="12" t="s">
        <v>385</v>
      </c>
      <c r="H225" s="12" t="s">
        <v>385</v>
      </c>
    </row>
    <row r="226" spans="1:8" x14ac:dyDescent="0.25">
      <c r="A226" s="12" t="s">
        <v>385</v>
      </c>
      <c r="B226" s="14" t="s">
        <v>385</v>
      </c>
      <c r="C226" s="14" t="s">
        <v>385</v>
      </c>
      <c r="D226" s="12" t="s">
        <v>385</v>
      </c>
      <c r="E226" s="12" t="s">
        <v>385</v>
      </c>
      <c r="F226" s="12" t="s">
        <v>385</v>
      </c>
      <c r="G226" s="12" t="s">
        <v>385</v>
      </c>
      <c r="H226" s="12" t="s">
        <v>385</v>
      </c>
    </row>
    <row r="227" spans="1:8" x14ac:dyDescent="0.25">
      <c r="A227" s="12" t="s">
        <v>385</v>
      </c>
      <c r="B227" s="14" t="s">
        <v>385</v>
      </c>
      <c r="C227" s="14" t="s">
        <v>385</v>
      </c>
      <c r="D227" s="12" t="s">
        <v>385</v>
      </c>
      <c r="E227" s="12" t="s">
        <v>385</v>
      </c>
      <c r="F227" s="12" t="s">
        <v>385</v>
      </c>
      <c r="G227" s="12" t="s">
        <v>385</v>
      </c>
      <c r="H227" s="12" t="s">
        <v>385</v>
      </c>
    </row>
    <row r="228" spans="1:8" x14ac:dyDescent="0.25">
      <c r="A228" s="12" t="s">
        <v>385</v>
      </c>
      <c r="B228" s="14" t="s">
        <v>385</v>
      </c>
      <c r="C228" s="14" t="s">
        <v>385</v>
      </c>
      <c r="D228" s="12" t="s">
        <v>385</v>
      </c>
      <c r="E228" s="12" t="s">
        <v>385</v>
      </c>
      <c r="F228" s="12" t="s">
        <v>385</v>
      </c>
      <c r="G228" s="12" t="s">
        <v>385</v>
      </c>
      <c r="H228" s="12" t="s">
        <v>385</v>
      </c>
    </row>
    <row r="229" spans="1:8" x14ac:dyDescent="0.25">
      <c r="A229" s="12" t="s">
        <v>385</v>
      </c>
      <c r="B229" s="14" t="s">
        <v>385</v>
      </c>
      <c r="C229" s="14" t="s">
        <v>385</v>
      </c>
      <c r="D229" s="12" t="s">
        <v>385</v>
      </c>
      <c r="E229" s="12" t="s">
        <v>385</v>
      </c>
      <c r="F229" s="12" t="s">
        <v>385</v>
      </c>
      <c r="G229" s="12" t="s">
        <v>385</v>
      </c>
      <c r="H229" s="12" t="s">
        <v>385</v>
      </c>
    </row>
    <row r="230" spans="1:8" x14ac:dyDescent="0.25">
      <c r="A230" s="12" t="s">
        <v>385</v>
      </c>
      <c r="B230" s="14" t="s">
        <v>385</v>
      </c>
      <c r="C230" s="14" t="s">
        <v>385</v>
      </c>
      <c r="D230" s="12" t="s">
        <v>385</v>
      </c>
      <c r="E230" s="12" t="s">
        <v>385</v>
      </c>
      <c r="F230" s="12" t="s">
        <v>385</v>
      </c>
      <c r="G230" s="12" t="s">
        <v>385</v>
      </c>
      <c r="H230" s="12" t="s">
        <v>385</v>
      </c>
    </row>
    <row r="231" spans="1:8" x14ac:dyDescent="0.25">
      <c r="A231" s="12" t="s">
        <v>385</v>
      </c>
      <c r="B231" s="14" t="s">
        <v>385</v>
      </c>
      <c r="C231" s="14" t="s">
        <v>385</v>
      </c>
      <c r="D231" s="12" t="s">
        <v>385</v>
      </c>
      <c r="E231" s="12" t="s">
        <v>385</v>
      </c>
      <c r="F231" s="12" t="s">
        <v>385</v>
      </c>
      <c r="G231" s="12" t="s">
        <v>385</v>
      </c>
      <c r="H231" s="12" t="s">
        <v>385</v>
      </c>
    </row>
    <row r="232" spans="1:8" x14ac:dyDescent="0.25">
      <c r="A232" s="12" t="s">
        <v>385</v>
      </c>
      <c r="B232" s="14" t="s">
        <v>385</v>
      </c>
      <c r="C232" s="14" t="s">
        <v>385</v>
      </c>
      <c r="D232" s="12" t="s">
        <v>385</v>
      </c>
      <c r="E232" s="12" t="s">
        <v>385</v>
      </c>
      <c r="F232" s="12" t="s">
        <v>385</v>
      </c>
      <c r="G232" s="12" t="s">
        <v>385</v>
      </c>
      <c r="H232" s="12" t="s">
        <v>385</v>
      </c>
    </row>
    <row r="233" spans="1:8" x14ac:dyDescent="0.25">
      <c r="A233" s="12" t="s">
        <v>385</v>
      </c>
      <c r="B233" s="14" t="s">
        <v>385</v>
      </c>
      <c r="C233" s="14" t="s">
        <v>385</v>
      </c>
      <c r="D233" s="12" t="s">
        <v>385</v>
      </c>
      <c r="E233" s="12" t="s">
        <v>385</v>
      </c>
      <c r="F233" s="12" t="s">
        <v>385</v>
      </c>
      <c r="G233" s="12" t="s">
        <v>385</v>
      </c>
      <c r="H233" s="12" t="s">
        <v>385</v>
      </c>
    </row>
    <row r="234" spans="1:8" x14ac:dyDescent="0.25">
      <c r="A234" s="12" t="s">
        <v>385</v>
      </c>
      <c r="B234" s="14" t="s">
        <v>385</v>
      </c>
      <c r="C234" s="14" t="s">
        <v>385</v>
      </c>
      <c r="D234" s="12" t="s">
        <v>385</v>
      </c>
      <c r="E234" s="12" t="s">
        <v>385</v>
      </c>
      <c r="F234" s="12" t="s">
        <v>385</v>
      </c>
      <c r="G234" s="12" t="s">
        <v>385</v>
      </c>
      <c r="H234" s="12" t="s">
        <v>385</v>
      </c>
    </row>
    <row r="235" spans="1:8" x14ac:dyDescent="0.25">
      <c r="A235" s="12" t="s">
        <v>385</v>
      </c>
      <c r="B235" s="14" t="s">
        <v>385</v>
      </c>
      <c r="C235" s="14" t="s">
        <v>385</v>
      </c>
      <c r="D235" s="12" t="s">
        <v>385</v>
      </c>
      <c r="E235" s="12" t="s">
        <v>385</v>
      </c>
      <c r="F235" s="12" t="s">
        <v>385</v>
      </c>
      <c r="G235" s="12" t="s">
        <v>385</v>
      </c>
      <c r="H235" s="12" t="s">
        <v>385</v>
      </c>
    </row>
    <row r="236" spans="1:8" x14ac:dyDescent="0.25">
      <c r="A236" s="12" t="s">
        <v>385</v>
      </c>
      <c r="B236" s="14" t="s">
        <v>385</v>
      </c>
      <c r="C236" s="14" t="s">
        <v>385</v>
      </c>
      <c r="D236" s="12" t="s">
        <v>385</v>
      </c>
      <c r="E236" s="12" t="s">
        <v>385</v>
      </c>
      <c r="F236" s="12" t="s">
        <v>385</v>
      </c>
      <c r="G236" s="12" t="s">
        <v>385</v>
      </c>
      <c r="H236" s="12" t="s">
        <v>385</v>
      </c>
    </row>
    <row r="237" spans="1:8" x14ac:dyDescent="0.25">
      <c r="A237" s="12" t="s">
        <v>385</v>
      </c>
      <c r="B237" s="14" t="s">
        <v>385</v>
      </c>
      <c r="C237" s="14" t="s">
        <v>385</v>
      </c>
      <c r="D237" s="12" t="s">
        <v>385</v>
      </c>
      <c r="E237" s="12" t="s">
        <v>385</v>
      </c>
      <c r="F237" s="12" t="s">
        <v>385</v>
      </c>
      <c r="G237" s="12" t="s">
        <v>385</v>
      </c>
      <c r="H237" s="12" t="s">
        <v>385</v>
      </c>
    </row>
    <row r="238" spans="1:8" x14ac:dyDescent="0.25">
      <c r="A238" s="12" t="s">
        <v>385</v>
      </c>
      <c r="B238" s="14" t="s">
        <v>385</v>
      </c>
      <c r="C238" s="14" t="s">
        <v>385</v>
      </c>
      <c r="D238" s="12" t="s">
        <v>385</v>
      </c>
      <c r="E238" s="12" t="s">
        <v>385</v>
      </c>
      <c r="F238" s="12" t="s">
        <v>385</v>
      </c>
      <c r="G238" s="12" t="s">
        <v>385</v>
      </c>
      <c r="H238" s="12" t="s">
        <v>385</v>
      </c>
    </row>
    <row r="239" spans="1:8" x14ac:dyDescent="0.25">
      <c r="A239" s="12" t="s">
        <v>385</v>
      </c>
      <c r="B239" s="14" t="s">
        <v>385</v>
      </c>
      <c r="C239" s="14" t="s">
        <v>385</v>
      </c>
      <c r="D239" s="12" t="s">
        <v>385</v>
      </c>
      <c r="E239" s="12" t="s">
        <v>385</v>
      </c>
      <c r="F239" s="12" t="s">
        <v>385</v>
      </c>
      <c r="G239" s="12" t="s">
        <v>385</v>
      </c>
      <c r="H239" s="12" t="s">
        <v>385</v>
      </c>
    </row>
    <row r="240" spans="1:8" x14ac:dyDescent="0.25">
      <c r="A240" s="12" t="s">
        <v>385</v>
      </c>
      <c r="B240" s="14" t="s">
        <v>385</v>
      </c>
      <c r="C240" s="14" t="s">
        <v>385</v>
      </c>
      <c r="D240" s="12" t="s">
        <v>385</v>
      </c>
      <c r="E240" s="12" t="s">
        <v>385</v>
      </c>
      <c r="F240" s="12" t="s">
        <v>385</v>
      </c>
      <c r="G240" s="12" t="s">
        <v>385</v>
      </c>
      <c r="H240" s="12" t="s">
        <v>385</v>
      </c>
    </row>
    <row r="241" spans="1:8" x14ac:dyDescent="0.25">
      <c r="A241" s="12" t="s">
        <v>385</v>
      </c>
      <c r="B241" s="14" t="s">
        <v>385</v>
      </c>
      <c r="C241" s="14" t="s">
        <v>385</v>
      </c>
      <c r="D241" s="12" t="s">
        <v>385</v>
      </c>
      <c r="E241" s="12" t="s">
        <v>385</v>
      </c>
      <c r="F241" s="12" t="s">
        <v>385</v>
      </c>
      <c r="G241" s="12" t="s">
        <v>385</v>
      </c>
      <c r="H241" s="12" t="s">
        <v>385</v>
      </c>
    </row>
    <row r="242" spans="1:8" x14ac:dyDescent="0.25">
      <c r="A242" s="12" t="s">
        <v>385</v>
      </c>
      <c r="B242" s="14" t="s">
        <v>385</v>
      </c>
      <c r="C242" s="14" t="s">
        <v>385</v>
      </c>
      <c r="D242" s="12" t="s">
        <v>385</v>
      </c>
      <c r="E242" s="12" t="s">
        <v>385</v>
      </c>
      <c r="F242" s="12" t="s">
        <v>385</v>
      </c>
      <c r="G242" s="12" t="s">
        <v>385</v>
      </c>
      <c r="H242" s="12" t="s">
        <v>385</v>
      </c>
    </row>
    <row r="243" spans="1:8" x14ac:dyDescent="0.25">
      <c r="A243" s="12" t="s">
        <v>385</v>
      </c>
      <c r="B243" s="14" t="s">
        <v>385</v>
      </c>
      <c r="C243" s="14" t="s">
        <v>385</v>
      </c>
      <c r="D243" s="12" t="s">
        <v>385</v>
      </c>
      <c r="E243" s="12" t="s">
        <v>385</v>
      </c>
      <c r="F243" s="12" t="s">
        <v>385</v>
      </c>
      <c r="G243" s="12" t="s">
        <v>385</v>
      </c>
      <c r="H243" s="12" t="s">
        <v>385</v>
      </c>
    </row>
    <row r="244" spans="1:8" x14ac:dyDescent="0.25">
      <c r="A244" s="12" t="s">
        <v>385</v>
      </c>
      <c r="B244" s="14" t="s">
        <v>385</v>
      </c>
      <c r="C244" s="14" t="s">
        <v>385</v>
      </c>
      <c r="D244" s="12" t="s">
        <v>385</v>
      </c>
      <c r="E244" s="12" t="s">
        <v>385</v>
      </c>
      <c r="F244" s="12" t="s">
        <v>385</v>
      </c>
      <c r="G244" s="12" t="s">
        <v>385</v>
      </c>
      <c r="H244" s="12" t="s">
        <v>385</v>
      </c>
    </row>
    <row r="245" spans="1:8" x14ac:dyDescent="0.25">
      <c r="A245" s="12" t="s">
        <v>385</v>
      </c>
      <c r="B245" s="14" t="s">
        <v>385</v>
      </c>
      <c r="C245" s="14" t="s">
        <v>385</v>
      </c>
      <c r="D245" s="12" t="s">
        <v>385</v>
      </c>
      <c r="E245" s="12" t="s">
        <v>385</v>
      </c>
      <c r="F245" s="12" t="s">
        <v>385</v>
      </c>
      <c r="G245" s="12" t="s">
        <v>385</v>
      </c>
      <c r="H245" s="12" t="s">
        <v>385</v>
      </c>
    </row>
    <row r="246" spans="1:8" x14ac:dyDescent="0.25">
      <c r="A246" s="12" t="s">
        <v>385</v>
      </c>
      <c r="B246" s="14" t="s">
        <v>385</v>
      </c>
      <c r="C246" s="14" t="s">
        <v>385</v>
      </c>
      <c r="D246" s="12" t="s">
        <v>385</v>
      </c>
      <c r="E246" s="12" t="s">
        <v>385</v>
      </c>
      <c r="F246" s="12" t="s">
        <v>385</v>
      </c>
      <c r="G246" s="12" t="s">
        <v>385</v>
      </c>
      <c r="H246" s="12" t="s">
        <v>385</v>
      </c>
    </row>
    <row r="247" spans="1:8" x14ac:dyDescent="0.25">
      <c r="A247" s="12" t="s">
        <v>385</v>
      </c>
      <c r="B247" s="14" t="s">
        <v>385</v>
      </c>
      <c r="C247" s="14" t="s">
        <v>385</v>
      </c>
      <c r="D247" s="12" t="s">
        <v>385</v>
      </c>
      <c r="E247" s="12" t="s">
        <v>385</v>
      </c>
      <c r="F247" s="12" t="s">
        <v>385</v>
      </c>
      <c r="G247" s="12" t="s">
        <v>385</v>
      </c>
      <c r="H247" s="12" t="s">
        <v>385</v>
      </c>
    </row>
    <row r="248" spans="1:8" x14ac:dyDescent="0.25">
      <c r="A248" s="12" t="s">
        <v>385</v>
      </c>
      <c r="B248" s="14" t="s">
        <v>385</v>
      </c>
      <c r="C248" s="14" t="s">
        <v>385</v>
      </c>
      <c r="D248" s="12" t="s">
        <v>385</v>
      </c>
      <c r="E248" s="12" t="s">
        <v>385</v>
      </c>
      <c r="F248" s="12" t="s">
        <v>385</v>
      </c>
      <c r="G248" s="12" t="s">
        <v>385</v>
      </c>
      <c r="H248" s="12" t="s">
        <v>385</v>
      </c>
    </row>
    <row r="249" spans="1:8" x14ac:dyDescent="0.25">
      <c r="A249" s="12" t="s">
        <v>385</v>
      </c>
      <c r="B249" s="14" t="s">
        <v>385</v>
      </c>
      <c r="C249" s="14" t="s">
        <v>385</v>
      </c>
      <c r="D249" s="12" t="s">
        <v>385</v>
      </c>
      <c r="E249" s="12" t="s">
        <v>385</v>
      </c>
      <c r="F249" s="12" t="s">
        <v>385</v>
      </c>
      <c r="G249" s="12" t="s">
        <v>385</v>
      </c>
      <c r="H249" s="12" t="s">
        <v>385</v>
      </c>
    </row>
    <row r="250" spans="1:8" x14ac:dyDescent="0.25">
      <c r="A250" s="12" t="s">
        <v>385</v>
      </c>
      <c r="B250" s="14" t="s">
        <v>385</v>
      </c>
      <c r="C250" s="14" t="s">
        <v>385</v>
      </c>
      <c r="D250" s="12" t="s">
        <v>385</v>
      </c>
      <c r="E250" s="12" t="s">
        <v>385</v>
      </c>
      <c r="F250" s="12" t="s">
        <v>385</v>
      </c>
      <c r="G250" s="12" t="s">
        <v>385</v>
      </c>
      <c r="H250" s="12" t="s">
        <v>385</v>
      </c>
    </row>
    <row r="251" spans="1:8" x14ac:dyDescent="0.25">
      <c r="A251" s="12" t="s">
        <v>385</v>
      </c>
      <c r="B251" s="14" t="s">
        <v>385</v>
      </c>
      <c r="C251" s="14" t="s">
        <v>385</v>
      </c>
      <c r="D251" s="12" t="s">
        <v>385</v>
      </c>
      <c r="E251" s="12" t="s">
        <v>385</v>
      </c>
      <c r="F251" s="12" t="s">
        <v>385</v>
      </c>
      <c r="G251" s="12" t="s">
        <v>385</v>
      </c>
      <c r="H251" s="12" t="s">
        <v>385</v>
      </c>
    </row>
    <row r="252" spans="1:8" x14ac:dyDescent="0.25">
      <c r="A252" s="12" t="s">
        <v>385</v>
      </c>
      <c r="B252" s="14" t="s">
        <v>385</v>
      </c>
      <c r="C252" s="14" t="s">
        <v>385</v>
      </c>
      <c r="D252" s="12" t="s">
        <v>385</v>
      </c>
      <c r="E252" s="12" t="s">
        <v>385</v>
      </c>
      <c r="F252" s="12" t="s">
        <v>385</v>
      </c>
      <c r="G252" s="12" t="s">
        <v>385</v>
      </c>
      <c r="H252" s="12" t="s">
        <v>385</v>
      </c>
    </row>
    <row r="253" spans="1:8" x14ac:dyDescent="0.25">
      <c r="A253" s="12" t="s">
        <v>385</v>
      </c>
      <c r="B253" s="14" t="s">
        <v>385</v>
      </c>
      <c r="C253" s="14" t="s">
        <v>385</v>
      </c>
      <c r="D253" s="12" t="s">
        <v>385</v>
      </c>
      <c r="E253" s="12" t="s">
        <v>385</v>
      </c>
      <c r="F253" s="12" t="s">
        <v>385</v>
      </c>
      <c r="G253" s="12" t="s">
        <v>385</v>
      </c>
      <c r="H253" s="12" t="s">
        <v>385</v>
      </c>
    </row>
    <row r="254" spans="1:8" x14ac:dyDescent="0.25">
      <c r="A254" s="12" t="s">
        <v>385</v>
      </c>
      <c r="B254" s="14" t="s">
        <v>385</v>
      </c>
      <c r="C254" s="14" t="s">
        <v>385</v>
      </c>
      <c r="D254" s="12" t="s">
        <v>385</v>
      </c>
      <c r="E254" s="12" t="s">
        <v>385</v>
      </c>
      <c r="F254" s="12" t="s">
        <v>385</v>
      </c>
      <c r="G254" s="12" t="s">
        <v>385</v>
      </c>
      <c r="H254" s="12" t="s">
        <v>385</v>
      </c>
    </row>
    <row r="255" spans="1:8" x14ac:dyDescent="0.25">
      <c r="A255" s="12" t="s">
        <v>385</v>
      </c>
      <c r="B255" s="14" t="s">
        <v>385</v>
      </c>
      <c r="C255" s="14" t="s">
        <v>385</v>
      </c>
      <c r="D255" s="12" t="s">
        <v>385</v>
      </c>
      <c r="E255" s="12" t="s">
        <v>385</v>
      </c>
      <c r="F255" s="12" t="s">
        <v>385</v>
      </c>
      <c r="G255" s="12" t="s">
        <v>385</v>
      </c>
      <c r="H255" s="12" t="s">
        <v>385</v>
      </c>
    </row>
    <row r="256" spans="1:8" x14ac:dyDescent="0.25">
      <c r="A256" s="12" t="s">
        <v>385</v>
      </c>
      <c r="B256" s="14" t="s">
        <v>385</v>
      </c>
      <c r="C256" s="14" t="s">
        <v>385</v>
      </c>
      <c r="D256" s="12" t="s">
        <v>385</v>
      </c>
      <c r="E256" s="12" t="s">
        <v>385</v>
      </c>
      <c r="F256" s="12" t="s">
        <v>385</v>
      </c>
      <c r="G256" s="12" t="s">
        <v>385</v>
      </c>
      <c r="H256" s="12" t="s">
        <v>385</v>
      </c>
    </row>
    <row r="257" spans="1:8" x14ac:dyDescent="0.25">
      <c r="A257" s="12" t="s">
        <v>385</v>
      </c>
      <c r="B257" s="14" t="s">
        <v>385</v>
      </c>
      <c r="C257" s="14" t="s">
        <v>385</v>
      </c>
      <c r="D257" s="12" t="s">
        <v>385</v>
      </c>
      <c r="E257" s="12" t="s">
        <v>385</v>
      </c>
      <c r="F257" s="12" t="s">
        <v>385</v>
      </c>
      <c r="G257" s="12" t="s">
        <v>385</v>
      </c>
      <c r="H257" s="12" t="s">
        <v>385</v>
      </c>
    </row>
    <row r="258" spans="1:8" x14ac:dyDescent="0.25">
      <c r="A258" s="12" t="s">
        <v>385</v>
      </c>
      <c r="B258" s="14" t="s">
        <v>385</v>
      </c>
      <c r="C258" s="14" t="s">
        <v>385</v>
      </c>
      <c r="D258" s="12" t="s">
        <v>385</v>
      </c>
      <c r="E258" s="12" t="s">
        <v>385</v>
      </c>
      <c r="F258" s="12" t="s">
        <v>385</v>
      </c>
      <c r="G258" s="12" t="s">
        <v>385</v>
      </c>
      <c r="H258" s="12" t="s">
        <v>385</v>
      </c>
    </row>
    <row r="259" spans="1:8" x14ac:dyDescent="0.25">
      <c r="A259" s="12" t="s">
        <v>385</v>
      </c>
      <c r="B259" s="14" t="s">
        <v>385</v>
      </c>
      <c r="C259" s="14" t="s">
        <v>385</v>
      </c>
      <c r="D259" s="12" t="s">
        <v>385</v>
      </c>
      <c r="E259" s="12" t="s">
        <v>385</v>
      </c>
      <c r="F259" s="12" t="s">
        <v>385</v>
      </c>
      <c r="G259" s="12" t="s">
        <v>385</v>
      </c>
      <c r="H259" s="12" t="s">
        <v>385</v>
      </c>
    </row>
    <row r="260" spans="1:8" x14ac:dyDescent="0.25">
      <c r="A260" s="12" t="s">
        <v>385</v>
      </c>
      <c r="B260" s="14" t="s">
        <v>385</v>
      </c>
      <c r="C260" s="14" t="s">
        <v>385</v>
      </c>
      <c r="D260" s="12" t="s">
        <v>385</v>
      </c>
      <c r="E260" s="12" t="s">
        <v>385</v>
      </c>
      <c r="F260" s="12" t="s">
        <v>385</v>
      </c>
      <c r="G260" s="12" t="s">
        <v>385</v>
      </c>
      <c r="H260" s="12" t="s">
        <v>385</v>
      </c>
    </row>
    <row r="261" spans="1:8" x14ac:dyDescent="0.25">
      <c r="A261" s="12" t="s">
        <v>385</v>
      </c>
      <c r="B261" s="14" t="s">
        <v>385</v>
      </c>
      <c r="C261" s="14" t="s">
        <v>385</v>
      </c>
      <c r="D261" s="12" t="s">
        <v>385</v>
      </c>
      <c r="E261" s="12" t="s">
        <v>385</v>
      </c>
      <c r="F261" s="12" t="s">
        <v>385</v>
      </c>
      <c r="G261" s="12" t="s">
        <v>385</v>
      </c>
      <c r="H261" s="12" t="s">
        <v>385</v>
      </c>
    </row>
    <row r="262" spans="1:8" x14ac:dyDescent="0.25">
      <c r="A262" s="12" t="s">
        <v>385</v>
      </c>
      <c r="B262" s="14" t="s">
        <v>385</v>
      </c>
      <c r="C262" s="14" t="s">
        <v>385</v>
      </c>
      <c r="D262" s="12" t="s">
        <v>385</v>
      </c>
      <c r="E262" s="12" t="s">
        <v>385</v>
      </c>
      <c r="F262" s="12" t="s">
        <v>385</v>
      </c>
      <c r="G262" s="12" t="s">
        <v>385</v>
      </c>
      <c r="H262" s="12" t="s">
        <v>385</v>
      </c>
    </row>
    <row r="263" spans="1:8" x14ac:dyDescent="0.25">
      <c r="A263" s="12" t="s">
        <v>385</v>
      </c>
      <c r="B263" s="14" t="s">
        <v>385</v>
      </c>
      <c r="C263" s="14" t="s">
        <v>385</v>
      </c>
      <c r="D263" s="12" t="s">
        <v>385</v>
      </c>
      <c r="E263" s="12" t="s">
        <v>385</v>
      </c>
      <c r="F263" s="12" t="s">
        <v>385</v>
      </c>
      <c r="G263" s="12" t="s">
        <v>385</v>
      </c>
      <c r="H263" s="12" t="s">
        <v>385</v>
      </c>
    </row>
    <row r="264" spans="1:8" x14ac:dyDescent="0.25">
      <c r="A264" s="12" t="s">
        <v>385</v>
      </c>
      <c r="B264" s="14" t="s">
        <v>385</v>
      </c>
      <c r="C264" s="14" t="s">
        <v>385</v>
      </c>
      <c r="D264" s="12" t="s">
        <v>385</v>
      </c>
      <c r="E264" s="12" t="s">
        <v>385</v>
      </c>
      <c r="F264" s="12" t="s">
        <v>385</v>
      </c>
      <c r="G264" s="12" t="s">
        <v>385</v>
      </c>
      <c r="H264" s="12" t="s">
        <v>385</v>
      </c>
    </row>
    <row r="265" spans="1:8" x14ac:dyDescent="0.25">
      <c r="A265" s="12" t="s">
        <v>385</v>
      </c>
      <c r="B265" s="14" t="s">
        <v>385</v>
      </c>
      <c r="C265" s="14" t="s">
        <v>385</v>
      </c>
      <c r="D265" s="12" t="s">
        <v>385</v>
      </c>
      <c r="E265" s="12" t="s">
        <v>385</v>
      </c>
      <c r="F265" s="12" t="s">
        <v>385</v>
      </c>
      <c r="G265" s="12" t="s">
        <v>385</v>
      </c>
      <c r="H265" s="12" t="s">
        <v>385</v>
      </c>
    </row>
    <row r="266" spans="1:8" x14ac:dyDescent="0.25">
      <c r="A266" s="12" t="s">
        <v>385</v>
      </c>
      <c r="B266" s="14" t="s">
        <v>385</v>
      </c>
      <c r="C266" s="14" t="s">
        <v>385</v>
      </c>
      <c r="D266" s="12" t="s">
        <v>385</v>
      </c>
      <c r="E266" s="12" t="s">
        <v>385</v>
      </c>
      <c r="F266" s="12" t="s">
        <v>385</v>
      </c>
      <c r="G266" s="12" t="s">
        <v>385</v>
      </c>
      <c r="H266" s="12" t="s">
        <v>385</v>
      </c>
    </row>
    <row r="267" spans="1:8" x14ac:dyDescent="0.25">
      <c r="A267" s="12" t="s">
        <v>385</v>
      </c>
      <c r="B267" s="14" t="s">
        <v>385</v>
      </c>
      <c r="C267" s="14" t="s">
        <v>385</v>
      </c>
      <c r="D267" s="12" t="s">
        <v>385</v>
      </c>
      <c r="E267" s="12" t="s">
        <v>385</v>
      </c>
      <c r="F267" s="12" t="s">
        <v>385</v>
      </c>
      <c r="G267" s="12" t="s">
        <v>385</v>
      </c>
      <c r="H267" s="12" t="s">
        <v>385</v>
      </c>
    </row>
    <row r="268" spans="1:8" x14ac:dyDescent="0.25">
      <c r="A268" s="12" t="s">
        <v>385</v>
      </c>
      <c r="B268" s="14" t="s">
        <v>385</v>
      </c>
      <c r="C268" s="14" t="s">
        <v>385</v>
      </c>
      <c r="D268" s="12" t="s">
        <v>385</v>
      </c>
      <c r="E268" s="12" t="s">
        <v>385</v>
      </c>
      <c r="F268" s="12" t="s">
        <v>385</v>
      </c>
      <c r="G268" s="12" t="s">
        <v>385</v>
      </c>
      <c r="H268" s="12" t="s">
        <v>385</v>
      </c>
    </row>
    <row r="269" spans="1:8" x14ac:dyDescent="0.25">
      <c r="A269" s="12" t="s">
        <v>385</v>
      </c>
      <c r="B269" s="14" t="s">
        <v>385</v>
      </c>
      <c r="C269" s="14" t="s">
        <v>385</v>
      </c>
      <c r="D269" s="12" t="s">
        <v>385</v>
      </c>
      <c r="E269" s="12" t="s">
        <v>385</v>
      </c>
      <c r="F269" s="12" t="s">
        <v>385</v>
      </c>
      <c r="G269" s="12" t="s">
        <v>385</v>
      </c>
      <c r="H269" s="12" t="s">
        <v>385</v>
      </c>
    </row>
    <row r="270" spans="1:8" x14ac:dyDescent="0.25">
      <c r="A270" s="12" t="s">
        <v>385</v>
      </c>
      <c r="B270" s="14" t="s">
        <v>385</v>
      </c>
      <c r="C270" s="14" t="s">
        <v>385</v>
      </c>
      <c r="D270" s="12" t="s">
        <v>385</v>
      </c>
      <c r="E270" s="12" t="s">
        <v>385</v>
      </c>
      <c r="F270" s="12" t="s">
        <v>385</v>
      </c>
      <c r="G270" s="12" t="s">
        <v>385</v>
      </c>
      <c r="H270" s="12" t="s">
        <v>385</v>
      </c>
    </row>
    <row r="271" spans="1:8" x14ac:dyDescent="0.25">
      <c r="A271" s="12" t="s">
        <v>385</v>
      </c>
      <c r="B271" s="14" t="s">
        <v>385</v>
      </c>
      <c r="C271" s="14" t="s">
        <v>385</v>
      </c>
      <c r="D271" s="12" t="s">
        <v>385</v>
      </c>
      <c r="E271" s="12" t="s">
        <v>385</v>
      </c>
      <c r="F271" s="12" t="s">
        <v>385</v>
      </c>
      <c r="G271" s="12" t="s">
        <v>385</v>
      </c>
      <c r="H271" s="12" t="s">
        <v>385</v>
      </c>
    </row>
    <row r="272" spans="1:8" x14ac:dyDescent="0.25">
      <c r="A272" s="12" t="s">
        <v>385</v>
      </c>
      <c r="B272" s="14" t="s">
        <v>385</v>
      </c>
      <c r="C272" s="14" t="s">
        <v>385</v>
      </c>
      <c r="D272" s="12" t="s">
        <v>385</v>
      </c>
      <c r="E272" s="12" t="s">
        <v>385</v>
      </c>
      <c r="F272" s="12" t="s">
        <v>385</v>
      </c>
      <c r="G272" s="12" t="s">
        <v>385</v>
      </c>
      <c r="H272" s="12" t="s">
        <v>385</v>
      </c>
    </row>
    <row r="273" spans="1:8" x14ac:dyDescent="0.25">
      <c r="A273" s="12" t="s">
        <v>385</v>
      </c>
      <c r="B273" s="14" t="s">
        <v>385</v>
      </c>
      <c r="C273" s="14" t="s">
        <v>385</v>
      </c>
      <c r="D273" s="12" t="s">
        <v>385</v>
      </c>
      <c r="E273" s="12" t="s">
        <v>385</v>
      </c>
      <c r="F273" s="12" t="s">
        <v>385</v>
      </c>
      <c r="G273" s="12" t="s">
        <v>385</v>
      </c>
      <c r="H273" s="12" t="s">
        <v>385</v>
      </c>
    </row>
    <row r="274" spans="1:8" x14ac:dyDescent="0.25">
      <c r="A274" s="12" t="s">
        <v>385</v>
      </c>
      <c r="B274" s="14" t="s">
        <v>385</v>
      </c>
      <c r="C274" s="14" t="s">
        <v>385</v>
      </c>
      <c r="D274" s="12" t="s">
        <v>385</v>
      </c>
      <c r="E274" s="12" t="s">
        <v>385</v>
      </c>
      <c r="F274" s="12" t="s">
        <v>385</v>
      </c>
      <c r="G274" s="12" t="s">
        <v>385</v>
      </c>
      <c r="H274" s="12" t="s">
        <v>385</v>
      </c>
    </row>
    <row r="275" spans="1:8" x14ac:dyDescent="0.25">
      <c r="A275" s="12" t="s">
        <v>385</v>
      </c>
      <c r="B275" s="14" t="s">
        <v>385</v>
      </c>
      <c r="C275" s="14" t="s">
        <v>385</v>
      </c>
      <c r="D275" s="12" t="s">
        <v>385</v>
      </c>
      <c r="E275" s="12" t="s">
        <v>385</v>
      </c>
      <c r="F275" s="12" t="s">
        <v>385</v>
      </c>
      <c r="G275" s="12" t="s">
        <v>385</v>
      </c>
      <c r="H275" s="12" t="s">
        <v>385</v>
      </c>
    </row>
    <row r="276" spans="1:8" x14ac:dyDescent="0.25">
      <c r="A276" s="12" t="s">
        <v>385</v>
      </c>
      <c r="B276" s="14" t="s">
        <v>385</v>
      </c>
      <c r="C276" s="14" t="s">
        <v>385</v>
      </c>
      <c r="D276" s="12" t="s">
        <v>385</v>
      </c>
      <c r="E276" s="12" t="s">
        <v>385</v>
      </c>
      <c r="F276" s="12" t="s">
        <v>385</v>
      </c>
      <c r="G276" s="12" t="s">
        <v>385</v>
      </c>
      <c r="H276" s="12" t="s">
        <v>385</v>
      </c>
    </row>
    <row r="277" spans="1:8" x14ac:dyDescent="0.25">
      <c r="A277" s="12" t="s">
        <v>385</v>
      </c>
      <c r="B277" s="14" t="s">
        <v>385</v>
      </c>
      <c r="C277" s="14" t="s">
        <v>385</v>
      </c>
      <c r="D277" s="12" t="s">
        <v>385</v>
      </c>
      <c r="E277" s="12" t="s">
        <v>385</v>
      </c>
      <c r="F277" s="12" t="s">
        <v>385</v>
      </c>
      <c r="G277" s="12" t="s">
        <v>385</v>
      </c>
      <c r="H277" s="12" t="s">
        <v>385</v>
      </c>
    </row>
    <row r="278" spans="1:8" x14ac:dyDescent="0.25">
      <c r="A278" s="12" t="s">
        <v>385</v>
      </c>
      <c r="B278" s="14" t="s">
        <v>385</v>
      </c>
      <c r="C278" s="14" t="s">
        <v>385</v>
      </c>
      <c r="D278" s="12" t="s">
        <v>385</v>
      </c>
      <c r="E278" s="12" t="s">
        <v>385</v>
      </c>
      <c r="F278" s="12" t="s">
        <v>385</v>
      </c>
      <c r="G278" s="12" t="s">
        <v>385</v>
      </c>
      <c r="H278" s="12" t="s">
        <v>385</v>
      </c>
    </row>
    <row r="279" spans="1:8" x14ac:dyDescent="0.25">
      <c r="A279" s="12" t="s">
        <v>385</v>
      </c>
      <c r="B279" s="14" t="s">
        <v>385</v>
      </c>
      <c r="C279" s="14" t="s">
        <v>385</v>
      </c>
      <c r="D279" s="12" t="s">
        <v>385</v>
      </c>
      <c r="E279" s="12" t="s">
        <v>385</v>
      </c>
      <c r="F279" s="12" t="s">
        <v>385</v>
      </c>
      <c r="G279" s="12" t="s">
        <v>385</v>
      </c>
      <c r="H279" s="12" t="s">
        <v>385</v>
      </c>
    </row>
    <row r="280" spans="1:8" x14ac:dyDescent="0.25">
      <c r="A280" s="12" t="s">
        <v>385</v>
      </c>
      <c r="B280" s="14" t="s">
        <v>385</v>
      </c>
      <c r="C280" s="14" t="s">
        <v>385</v>
      </c>
      <c r="D280" s="12" t="s">
        <v>385</v>
      </c>
      <c r="E280" s="12" t="s">
        <v>385</v>
      </c>
      <c r="F280" s="12" t="s">
        <v>385</v>
      </c>
      <c r="G280" s="12" t="s">
        <v>385</v>
      </c>
      <c r="H280" s="12" t="s">
        <v>385</v>
      </c>
    </row>
    <row r="281" spans="1:8" x14ac:dyDescent="0.25">
      <c r="A281" s="12" t="s">
        <v>385</v>
      </c>
      <c r="B281" s="14" t="s">
        <v>385</v>
      </c>
      <c r="C281" s="14" t="s">
        <v>385</v>
      </c>
      <c r="D281" s="12" t="s">
        <v>385</v>
      </c>
      <c r="E281" s="12" t="s">
        <v>385</v>
      </c>
      <c r="F281" s="12" t="s">
        <v>385</v>
      </c>
      <c r="G281" s="12" t="s">
        <v>385</v>
      </c>
      <c r="H281" s="12" t="s">
        <v>385</v>
      </c>
    </row>
    <row r="282" spans="1:8" x14ac:dyDescent="0.25">
      <c r="A282" s="12" t="s">
        <v>385</v>
      </c>
      <c r="B282" s="14" t="s">
        <v>385</v>
      </c>
      <c r="C282" s="14" t="s">
        <v>385</v>
      </c>
      <c r="D282" s="12" t="s">
        <v>385</v>
      </c>
      <c r="E282" s="12" t="s">
        <v>385</v>
      </c>
      <c r="F282" s="12" t="s">
        <v>385</v>
      </c>
      <c r="G282" s="12" t="s">
        <v>385</v>
      </c>
      <c r="H282" s="12" t="s">
        <v>385</v>
      </c>
    </row>
    <row r="283" spans="1:8" x14ac:dyDescent="0.25">
      <c r="A283" s="12" t="s">
        <v>385</v>
      </c>
      <c r="B283" s="14" t="s">
        <v>385</v>
      </c>
      <c r="C283" s="14" t="s">
        <v>385</v>
      </c>
      <c r="D283" s="12" t="s">
        <v>385</v>
      </c>
      <c r="E283" s="12" t="s">
        <v>385</v>
      </c>
      <c r="F283" s="12" t="s">
        <v>385</v>
      </c>
      <c r="G283" s="12" t="s">
        <v>385</v>
      </c>
      <c r="H283" s="12" t="s">
        <v>385</v>
      </c>
    </row>
    <row r="284" spans="1:8" x14ac:dyDescent="0.25">
      <c r="A284" s="12" t="s">
        <v>385</v>
      </c>
      <c r="B284" s="14" t="s">
        <v>385</v>
      </c>
      <c r="C284" s="14" t="s">
        <v>385</v>
      </c>
      <c r="D284" s="12" t="s">
        <v>385</v>
      </c>
      <c r="E284" s="12" t="s">
        <v>385</v>
      </c>
      <c r="F284" s="12" t="s">
        <v>385</v>
      </c>
      <c r="G284" s="12" t="s">
        <v>385</v>
      </c>
      <c r="H284" s="12" t="s">
        <v>385</v>
      </c>
    </row>
    <row r="285" spans="1:8" x14ac:dyDescent="0.25">
      <c r="A285" s="12" t="s">
        <v>385</v>
      </c>
      <c r="B285" s="14" t="s">
        <v>385</v>
      </c>
      <c r="C285" s="14" t="s">
        <v>385</v>
      </c>
      <c r="D285" s="12" t="s">
        <v>385</v>
      </c>
      <c r="E285" s="12" t="s">
        <v>385</v>
      </c>
      <c r="F285" s="12" t="s">
        <v>385</v>
      </c>
      <c r="G285" s="12" t="s">
        <v>385</v>
      </c>
      <c r="H285" s="12" t="s">
        <v>385</v>
      </c>
    </row>
    <row r="286" spans="1:8" x14ac:dyDescent="0.25">
      <c r="A286" s="12" t="s">
        <v>385</v>
      </c>
      <c r="B286" s="14" t="s">
        <v>385</v>
      </c>
      <c r="C286" s="14" t="s">
        <v>385</v>
      </c>
      <c r="D286" s="12" t="s">
        <v>385</v>
      </c>
      <c r="E286" s="12" t="s">
        <v>385</v>
      </c>
      <c r="F286" s="12" t="s">
        <v>385</v>
      </c>
      <c r="G286" s="12" t="s">
        <v>385</v>
      </c>
      <c r="H286" s="12" t="s">
        <v>385</v>
      </c>
    </row>
    <row r="287" spans="1:8" x14ac:dyDescent="0.25">
      <c r="A287" s="12" t="s">
        <v>385</v>
      </c>
      <c r="B287" s="14" t="s">
        <v>385</v>
      </c>
      <c r="C287" s="14" t="s">
        <v>385</v>
      </c>
      <c r="D287" s="12" t="s">
        <v>385</v>
      </c>
      <c r="E287" s="12" t="s">
        <v>385</v>
      </c>
      <c r="F287" s="12" t="s">
        <v>385</v>
      </c>
      <c r="G287" s="12" t="s">
        <v>385</v>
      </c>
      <c r="H287" s="12" t="s">
        <v>385</v>
      </c>
    </row>
    <row r="288" spans="1:8" x14ac:dyDescent="0.25">
      <c r="A288" s="12" t="s">
        <v>385</v>
      </c>
      <c r="B288" s="14" t="s">
        <v>385</v>
      </c>
      <c r="C288" s="14" t="s">
        <v>385</v>
      </c>
      <c r="D288" s="12" t="s">
        <v>385</v>
      </c>
      <c r="E288" s="12" t="s">
        <v>385</v>
      </c>
      <c r="F288" s="12" t="s">
        <v>385</v>
      </c>
      <c r="G288" s="12" t="s">
        <v>385</v>
      </c>
      <c r="H288" s="12" t="s">
        <v>385</v>
      </c>
    </row>
    <row r="289" spans="1:8" x14ac:dyDescent="0.25">
      <c r="A289" s="12" t="s">
        <v>385</v>
      </c>
      <c r="B289" s="14" t="s">
        <v>385</v>
      </c>
      <c r="C289" s="14" t="s">
        <v>385</v>
      </c>
      <c r="D289" s="12" t="s">
        <v>385</v>
      </c>
      <c r="E289" s="12" t="s">
        <v>385</v>
      </c>
      <c r="F289" s="12" t="s">
        <v>385</v>
      </c>
      <c r="G289" s="12" t="s">
        <v>385</v>
      </c>
      <c r="H289" s="12" t="s">
        <v>385</v>
      </c>
    </row>
    <row r="290" spans="1:8" x14ac:dyDescent="0.25">
      <c r="A290" s="12" t="s">
        <v>385</v>
      </c>
      <c r="B290" s="14" t="s">
        <v>385</v>
      </c>
      <c r="C290" s="14" t="s">
        <v>385</v>
      </c>
      <c r="D290" s="12" t="s">
        <v>385</v>
      </c>
      <c r="E290" s="12" t="s">
        <v>385</v>
      </c>
      <c r="F290" s="12" t="s">
        <v>385</v>
      </c>
      <c r="G290" s="12" t="s">
        <v>385</v>
      </c>
      <c r="H290" s="12" t="s">
        <v>385</v>
      </c>
    </row>
    <row r="291" spans="1:8" x14ac:dyDescent="0.25">
      <c r="A291" s="12" t="s">
        <v>385</v>
      </c>
      <c r="B291" s="14" t="s">
        <v>385</v>
      </c>
      <c r="C291" s="14" t="s">
        <v>385</v>
      </c>
      <c r="D291" s="12" t="s">
        <v>385</v>
      </c>
      <c r="E291" s="12" t="s">
        <v>385</v>
      </c>
      <c r="F291" s="12" t="s">
        <v>385</v>
      </c>
      <c r="G291" s="12" t="s">
        <v>385</v>
      </c>
      <c r="H291" s="12" t="s">
        <v>385</v>
      </c>
    </row>
    <row r="292" spans="1:8" x14ac:dyDescent="0.25">
      <c r="A292" s="12" t="s">
        <v>385</v>
      </c>
      <c r="B292" s="14" t="s">
        <v>385</v>
      </c>
      <c r="C292" s="14" t="s">
        <v>385</v>
      </c>
      <c r="D292" s="12" t="s">
        <v>385</v>
      </c>
      <c r="E292" s="12" t="s">
        <v>385</v>
      </c>
      <c r="F292" s="12" t="s">
        <v>385</v>
      </c>
      <c r="G292" s="12" t="s">
        <v>385</v>
      </c>
      <c r="H292" s="12" t="s">
        <v>385</v>
      </c>
    </row>
    <row r="293" spans="1:8" x14ac:dyDescent="0.25">
      <c r="A293" s="12" t="s">
        <v>385</v>
      </c>
      <c r="B293" s="14" t="s">
        <v>385</v>
      </c>
      <c r="C293" s="14" t="s">
        <v>385</v>
      </c>
      <c r="D293" s="12" t="s">
        <v>385</v>
      </c>
      <c r="E293" s="12" t="s">
        <v>385</v>
      </c>
      <c r="F293" s="12" t="s">
        <v>385</v>
      </c>
      <c r="G293" s="12" t="s">
        <v>385</v>
      </c>
      <c r="H293" s="12" t="s">
        <v>385</v>
      </c>
    </row>
    <row r="294" spans="1:8" x14ac:dyDescent="0.25">
      <c r="A294" s="12" t="s">
        <v>385</v>
      </c>
      <c r="B294" s="14" t="s">
        <v>385</v>
      </c>
      <c r="C294" s="14" t="s">
        <v>385</v>
      </c>
      <c r="D294" s="12" t="s">
        <v>385</v>
      </c>
      <c r="E294" s="12" t="s">
        <v>385</v>
      </c>
      <c r="F294" s="12" t="s">
        <v>385</v>
      </c>
      <c r="G294" s="12" t="s">
        <v>385</v>
      </c>
      <c r="H294" s="12" t="s">
        <v>385</v>
      </c>
    </row>
    <row r="295" spans="1:8" x14ac:dyDescent="0.25">
      <c r="A295" s="12" t="s">
        <v>385</v>
      </c>
      <c r="B295" s="14" t="s">
        <v>385</v>
      </c>
      <c r="C295" s="14" t="s">
        <v>385</v>
      </c>
      <c r="D295" s="12" t="s">
        <v>385</v>
      </c>
      <c r="E295" s="12" t="s">
        <v>385</v>
      </c>
      <c r="F295" s="12" t="s">
        <v>385</v>
      </c>
      <c r="G295" s="12" t="s">
        <v>385</v>
      </c>
      <c r="H295" s="12" t="s">
        <v>385</v>
      </c>
    </row>
    <row r="296" spans="1:8" x14ac:dyDescent="0.25">
      <c r="A296" s="12" t="s">
        <v>385</v>
      </c>
      <c r="B296" s="14" t="s">
        <v>385</v>
      </c>
      <c r="C296" s="14" t="s">
        <v>385</v>
      </c>
      <c r="D296" s="12" t="s">
        <v>385</v>
      </c>
      <c r="E296" s="12" t="s">
        <v>385</v>
      </c>
      <c r="F296" s="12" t="s">
        <v>385</v>
      </c>
      <c r="G296" s="12" t="s">
        <v>385</v>
      </c>
      <c r="H296" s="12" t="s">
        <v>385</v>
      </c>
    </row>
    <row r="297" spans="1:8" x14ac:dyDescent="0.25">
      <c r="A297" s="12" t="s">
        <v>385</v>
      </c>
      <c r="B297" s="14" t="s">
        <v>385</v>
      </c>
      <c r="C297" s="14" t="s">
        <v>385</v>
      </c>
      <c r="D297" s="12" t="s">
        <v>385</v>
      </c>
      <c r="E297" s="12" t="s">
        <v>385</v>
      </c>
      <c r="F297" s="12" t="s">
        <v>385</v>
      </c>
      <c r="G297" s="12" t="s">
        <v>385</v>
      </c>
      <c r="H297" s="12" t="s">
        <v>385</v>
      </c>
    </row>
    <row r="298" spans="1:8" x14ac:dyDescent="0.25">
      <c r="A298" s="12" t="s">
        <v>385</v>
      </c>
      <c r="B298" s="14" t="s">
        <v>385</v>
      </c>
      <c r="C298" s="14" t="s">
        <v>385</v>
      </c>
      <c r="D298" s="12" t="s">
        <v>385</v>
      </c>
      <c r="E298" s="12" t="s">
        <v>385</v>
      </c>
      <c r="F298" s="12" t="s">
        <v>385</v>
      </c>
      <c r="G298" s="12" t="s">
        <v>385</v>
      </c>
      <c r="H298" s="12" t="s">
        <v>385</v>
      </c>
    </row>
    <row r="299" spans="1:8" x14ac:dyDescent="0.25">
      <c r="A299" s="12" t="s">
        <v>385</v>
      </c>
      <c r="B299" s="14" t="s">
        <v>385</v>
      </c>
      <c r="C299" s="14" t="s">
        <v>385</v>
      </c>
      <c r="D299" s="12" t="s">
        <v>385</v>
      </c>
      <c r="E299" s="12" t="s">
        <v>385</v>
      </c>
      <c r="F299" s="12" t="s">
        <v>385</v>
      </c>
      <c r="G299" s="12" t="s">
        <v>385</v>
      </c>
      <c r="H299" s="12" t="s">
        <v>385</v>
      </c>
    </row>
    <row r="300" spans="1:8" x14ac:dyDescent="0.25">
      <c r="A300" s="12" t="s">
        <v>385</v>
      </c>
      <c r="B300" s="14" t="s">
        <v>385</v>
      </c>
      <c r="C300" s="14" t="s">
        <v>385</v>
      </c>
      <c r="D300" s="12" t="s">
        <v>385</v>
      </c>
      <c r="E300" s="12" t="s">
        <v>385</v>
      </c>
      <c r="F300" s="12" t="s">
        <v>385</v>
      </c>
      <c r="G300" s="12" t="s">
        <v>385</v>
      </c>
      <c r="H300" s="12" t="s">
        <v>385</v>
      </c>
    </row>
    <row r="301" spans="1:8" x14ac:dyDescent="0.25">
      <c r="A301" s="12" t="s">
        <v>385</v>
      </c>
      <c r="B301" s="14" t="s">
        <v>385</v>
      </c>
      <c r="C301" s="14" t="s">
        <v>385</v>
      </c>
      <c r="D301" s="12" t="s">
        <v>385</v>
      </c>
      <c r="E301" s="12" t="s">
        <v>385</v>
      </c>
      <c r="F301" s="12" t="s">
        <v>385</v>
      </c>
      <c r="G301" s="12" t="s">
        <v>385</v>
      </c>
      <c r="H301" s="12" t="s">
        <v>385</v>
      </c>
    </row>
    <row r="302" spans="1:8" x14ac:dyDescent="0.25">
      <c r="A302" s="12" t="s">
        <v>385</v>
      </c>
      <c r="B302" s="14" t="s">
        <v>385</v>
      </c>
      <c r="C302" s="14" t="s">
        <v>385</v>
      </c>
      <c r="D302" s="12" t="s">
        <v>385</v>
      </c>
      <c r="E302" s="12" t="s">
        <v>385</v>
      </c>
      <c r="F302" s="12" t="s">
        <v>385</v>
      </c>
      <c r="G302" s="12" t="s">
        <v>385</v>
      </c>
      <c r="H302" s="12" t="s">
        <v>385</v>
      </c>
    </row>
    <row r="303" spans="1:8" x14ac:dyDescent="0.25">
      <c r="A303" s="12" t="s">
        <v>385</v>
      </c>
      <c r="B303" s="14" t="s">
        <v>385</v>
      </c>
      <c r="C303" s="14" t="s">
        <v>385</v>
      </c>
      <c r="D303" s="12" t="s">
        <v>385</v>
      </c>
      <c r="E303" s="12" t="s">
        <v>385</v>
      </c>
      <c r="F303" s="12" t="s">
        <v>385</v>
      </c>
      <c r="G303" s="12" t="s">
        <v>385</v>
      </c>
      <c r="H303" s="12" t="s">
        <v>385</v>
      </c>
    </row>
    <row r="304" spans="1:8" x14ac:dyDescent="0.25">
      <c r="A304" s="12" t="s">
        <v>385</v>
      </c>
      <c r="B304" s="14" t="s">
        <v>385</v>
      </c>
      <c r="C304" s="14" t="s">
        <v>385</v>
      </c>
      <c r="D304" s="12" t="s">
        <v>385</v>
      </c>
      <c r="E304" s="12" t="s">
        <v>385</v>
      </c>
      <c r="F304" s="12" t="s">
        <v>385</v>
      </c>
      <c r="G304" s="12" t="s">
        <v>385</v>
      </c>
      <c r="H304" s="12" t="s">
        <v>385</v>
      </c>
    </row>
    <row r="305" spans="1:8" x14ac:dyDescent="0.25">
      <c r="A305" s="12" t="s">
        <v>385</v>
      </c>
      <c r="B305" s="14" t="s">
        <v>385</v>
      </c>
      <c r="C305" s="14" t="s">
        <v>385</v>
      </c>
      <c r="D305" s="12" t="s">
        <v>385</v>
      </c>
      <c r="E305" s="12" t="s">
        <v>385</v>
      </c>
      <c r="F305" s="12" t="s">
        <v>385</v>
      </c>
      <c r="G305" s="12" t="s">
        <v>385</v>
      </c>
      <c r="H305" s="12" t="s">
        <v>385</v>
      </c>
    </row>
    <row r="306" spans="1:8" x14ac:dyDescent="0.25">
      <c r="A306" s="12" t="s">
        <v>385</v>
      </c>
      <c r="B306" s="14" t="s">
        <v>385</v>
      </c>
      <c r="C306" s="14" t="s">
        <v>385</v>
      </c>
      <c r="D306" s="12" t="s">
        <v>385</v>
      </c>
      <c r="E306" s="12" t="s">
        <v>385</v>
      </c>
      <c r="F306" s="12" t="s">
        <v>385</v>
      </c>
      <c r="G306" s="12" t="s">
        <v>385</v>
      </c>
      <c r="H306" s="12" t="s">
        <v>385</v>
      </c>
    </row>
    <row r="307" spans="1:8" x14ac:dyDescent="0.25">
      <c r="A307" s="12" t="s">
        <v>385</v>
      </c>
      <c r="B307" s="14" t="s">
        <v>385</v>
      </c>
      <c r="C307" s="14" t="s">
        <v>385</v>
      </c>
      <c r="D307" s="12" t="s">
        <v>385</v>
      </c>
      <c r="E307" s="12" t="s">
        <v>385</v>
      </c>
      <c r="F307" s="12" t="s">
        <v>385</v>
      </c>
      <c r="G307" s="12" t="s">
        <v>385</v>
      </c>
      <c r="H307" s="12" t="s">
        <v>385</v>
      </c>
    </row>
    <row r="308" spans="1:8" x14ac:dyDescent="0.25">
      <c r="A308" s="12" t="s">
        <v>385</v>
      </c>
      <c r="B308" s="14" t="s">
        <v>385</v>
      </c>
      <c r="C308" s="14" t="s">
        <v>385</v>
      </c>
      <c r="D308" s="12" t="s">
        <v>385</v>
      </c>
      <c r="E308" s="12" t="s">
        <v>385</v>
      </c>
      <c r="F308" s="12" t="s">
        <v>385</v>
      </c>
      <c r="G308" s="12" t="s">
        <v>385</v>
      </c>
      <c r="H308" s="12" t="s">
        <v>385</v>
      </c>
    </row>
    <row r="309" spans="1:8" x14ac:dyDescent="0.25">
      <c r="A309" s="12" t="s">
        <v>385</v>
      </c>
      <c r="B309" s="14" t="s">
        <v>385</v>
      </c>
      <c r="C309" s="14" t="s">
        <v>385</v>
      </c>
      <c r="D309" s="12" t="s">
        <v>385</v>
      </c>
      <c r="E309" s="12" t="s">
        <v>385</v>
      </c>
      <c r="F309" s="12" t="s">
        <v>385</v>
      </c>
      <c r="G309" s="12" t="s">
        <v>385</v>
      </c>
      <c r="H309" s="12" t="s">
        <v>385</v>
      </c>
    </row>
    <row r="310" spans="1:8" x14ac:dyDescent="0.25">
      <c r="A310" s="12" t="s">
        <v>385</v>
      </c>
      <c r="B310" s="14" t="s">
        <v>385</v>
      </c>
      <c r="C310" s="14" t="s">
        <v>385</v>
      </c>
      <c r="D310" s="12" t="s">
        <v>385</v>
      </c>
      <c r="E310" s="12" t="s">
        <v>385</v>
      </c>
      <c r="F310" s="12" t="s">
        <v>385</v>
      </c>
      <c r="G310" s="12" t="s">
        <v>385</v>
      </c>
      <c r="H310" s="12" t="s">
        <v>385</v>
      </c>
    </row>
    <row r="311" spans="1:8" x14ac:dyDescent="0.25">
      <c r="A311" s="12" t="s">
        <v>385</v>
      </c>
      <c r="B311" s="14" t="s">
        <v>385</v>
      </c>
      <c r="C311" s="14" t="s">
        <v>385</v>
      </c>
      <c r="D311" s="12" t="s">
        <v>385</v>
      </c>
      <c r="E311" s="12" t="s">
        <v>385</v>
      </c>
      <c r="F311" s="12" t="s">
        <v>385</v>
      </c>
      <c r="G311" s="12" t="s">
        <v>385</v>
      </c>
      <c r="H311" s="12" t="s">
        <v>385</v>
      </c>
    </row>
    <row r="312" spans="1:8" x14ac:dyDescent="0.25">
      <c r="A312" s="12" t="s">
        <v>385</v>
      </c>
      <c r="B312" s="14" t="s">
        <v>385</v>
      </c>
      <c r="C312" s="14" t="s">
        <v>385</v>
      </c>
      <c r="D312" s="12" t="s">
        <v>385</v>
      </c>
      <c r="E312" s="12" t="s">
        <v>385</v>
      </c>
      <c r="F312" s="12" t="s">
        <v>385</v>
      </c>
      <c r="G312" s="12" t="s">
        <v>385</v>
      </c>
      <c r="H312" s="12" t="s">
        <v>385</v>
      </c>
    </row>
    <row r="313" spans="1:8" x14ac:dyDescent="0.25">
      <c r="A313" s="12" t="s">
        <v>385</v>
      </c>
      <c r="B313" s="14" t="s">
        <v>385</v>
      </c>
      <c r="C313" s="14" t="s">
        <v>385</v>
      </c>
      <c r="D313" s="12" t="s">
        <v>385</v>
      </c>
      <c r="E313" s="12" t="s">
        <v>385</v>
      </c>
      <c r="F313" s="12" t="s">
        <v>385</v>
      </c>
      <c r="G313" s="12" t="s">
        <v>385</v>
      </c>
      <c r="H313" s="12" t="s">
        <v>385</v>
      </c>
    </row>
    <row r="314" spans="1:8" x14ac:dyDescent="0.25">
      <c r="A314" s="12" t="s">
        <v>385</v>
      </c>
      <c r="B314" s="14" t="s">
        <v>385</v>
      </c>
      <c r="C314" s="14" t="s">
        <v>385</v>
      </c>
      <c r="D314" s="12" t="s">
        <v>385</v>
      </c>
      <c r="E314" s="12" t="s">
        <v>385</v>
      </c>
      <c r="F314" s="12" t="s">
        <v>385</v>
      </c>
      <c r="G314" s="12" t="s">
        <v>385</v>
      </c>
      <c r="H314" s="12" t="s">
        <v>385</v>
      </c>
    </row>
    <row r="315" spans="1:8" x14ac:dyDescent="0.25">
      <c r="A315" s="12" t="s">
        <v>385</v>
      </c>
      <c r="B315" s="14" t="s">
        <v>385</v>
      </c>
      <c r="C315" s="14" t="s">
        <v>385</v>
      </c>
      <c r="D315" s="12" t="s">
        <v>385</v>
      </c>
      <c r="E315" s="12" t="s">
        <v>385</v>
      </c>
      <c r="F315" s="12" t="s">
        <v>385</v>
      </c>
      <c r="G315" s="12" t="s">
        <v>385</v>
      </c>
      <c r="H315" s="12" t="s">
        <v>385</v>
      </c>
    </row>
    <row r="316" spans="1:8" x14ac:dyDescent="0.25">
      <c r="A316" s="12" t="s">
        <v>385</v>
      </c>
      <c r="B316" s="14" t="s">
        <v>385</v>
      </c>
      <c r="C316" s="14" t="s">
        <v>385</v>
      </c>
      <c r="D316" s="12" t="s">
        <v>385</v>
      </c>
      <c r="E316" s="12" t="s">
        <v>385</v>
      </c>
      <c r="F316" s="12" t="s">
        <v>385</v>
      </c>
      <c r="G316" s="12" t="s">
        <v>385</v>
      </c>
      <c r="H316" s="12" t="s">
        <v>385</v>
      </c>
    </row>
    <row r="317" spans="1:8" x14ac:dyDescent="0.25">
      <c r="A317" s="12" t="s">
        <v>385</v>
      </c>
      <c r="B317" s="14" t="s">
        <v>385</v>
      </c>
      <c r="C317" s="14" t="s">
        <v>385</v>
      </c>
      <c r="D317" s="12" t="s">
        <v>385</v>
      </c>
      <c r="E317" s="12" t="s">
        <v>385</v>
      </c>
      <c r="F317" s="12" t="s">
        <v>385</v>
      </c>
      <c r="G317" s="12" t="s">
        <v>385</v>
      </c>
      <c r="H317" s="12" t="s">
        <v>385</v>
      </c>
    </row>
    <row r="318" spans="1:8" x14ac:dyDescent="0.25">
      <c r="A318" s="12" t="s">
        <v>385</v>
      </c>
      <c r="B318" s="14" t="s">
        <v>385</v>
      </c>
      <c r="C318" s="14" t="s">
        <v>385</v>
      </c>
      <c r="D318" s="12" t="s">
        <v>385</v>
      </c>
      <c r="E318" s="12" t="s">
        <v>385</v>
      </c>
      <c r="F318" s="12" t="s">
        <v>385</v>
      </c>
      <c r="G318" s="12" t="s">
        <v>385</v>
      </c>
      <c r="H318" s="12" t="s">
        <v>385</v>
      </c>
    </row>
    <row r="319" spans="1:8" x14ac:dyDescent="0.25">
      <c r="A319" s="12" t="s">
        <v>385</v>
      </c>
      <c r="B319" s="14" t="s">
        <v>385</v>
      </c>
      <c r="C319" s="14" t="s">
        <v>385</v>
      </c>
      <c r="D319" s="12" t="s">
        <v>385</v>
      </c>
      <c r="E319" s="12" t="s">
        <v>385</v>
      </c>
      <c r="F319" s="12" t="s">
        <v>385</v>
      </c>
      <c r="G319" s="12" t="s">
        <v>385</v>
      </c>
      <c r="H319" s="12" t="s">
        <v>385</v>
      </c>
    </row>
    <row r="320" spans="1:8" x14ac:dyDescent="0.25">
      <c r="A320" s="12" t="s">
        <v>385</v>
      </c>
      <c r="B320" s="14" t="s">
        <v>385</v>
      </c>
      <c r="C320" s="14" t="s">
        <v>385</v>
      </c>
      <c r="D320" s="12" t="s">
        <v>385</v>
      </c>
      <c r="E320" s="12" t="s">
        <v>385</v>
      </c>
      <c r="F320" s="12" t="s">
        <v>385</v>
      </c>
      <c r="G320" s="12" t="s">
        <v>385</v>
      </c>
      <c r="H320" s="12" t="s">
        <v>385</v>
      </c>
    </row>
    <row r="321" spans="1:8" x14ac:dyDescent="0.25">
      <c r="A321" s="12" t="s">
        <v>385</v>
      </c>
      <c r="B321" s="14" t="s">
        <v>385</v>
      </c>
      <c r="C321" s="14" t="s">
        <v>385</v>
      </c>
      <c r="D321" s="12" t="s">
        <v>385</v>
      </c>
      <c r="E321" s="12" t="s">
        <v>385</v>
      </c>
      <c r="F321" s="12" t="s">
        <v>385</v>
      </c>
      <c r="G321" s="12" t="s">
        <v>385</v>
      </c>
      <c r="H321" s="12" t="s">
        <v>385</v>
      </c>
    </row>
    <row r="322" spans="1:8" x14ac:dyDescent="0.25">
      <c r="A322" s="12" t="s">
        <v>385</v>
      </c>
      <c r="B322" s="14" t="s">
        <v>385</v>
      </c>
      <c r="C322" s="14" t="s">
        <v>385</v>
      </c>
      <c r="D322" s="12" t="s">
        <v>385</v>
      </c>
      <c r="E322" s="12" t="s">
        <v>385</v>
      </c>
      <c r="F322" s="12" t="s">
        <v>385</v>
      </c>
      <c r="G322" s="12" t="s">
        <v>385</v>
      </c>
      <c r="H322" s="12" t="s">
        <v>385</v>
      </c>
    </row>
    <row r="323" spans="1:8" x14ac:dyDescent="0.25">
      <c r="A323" s="12" t="s">
        <v>385</v>
      </c>
      <c r="B323" s="14" t="s">
        <v>385</v>
      </c>
      <c r="C323" s="14" t="s">
        <v>385</v>
      </c>
      <c r="D323" s="12" t="s">
        <v>385</v>
      </c>
      <c r="E323" s="12" t="s">
        <v>385</v>
      </c>
      <c r="F323" s="12" t="s">
        <v>385</v>
      </c>
      <c r="G323" s="12" t="s">
        <v>385</v>
      </c>
      <c r="H323" s="12" t="s">
        <v>385</v>
      </c>
    </row>
    <row r="324" spans="1:8" x14ac:dyDescent="0.25">
      <c r="A324" s="12" t="s">
        <v>385</v>
      </c>
      <c r="B324" s="14" t="s">
        <v>385</v>
      </c>
      <c r="C324" s="14" t="s">
        <v>385</v>
      </c>
      <c r="D324" s="12" t="s">
        <v>385</v>
      </c>
      <c r="E324" s="12" t="s">
        <v>385</v>
      </c>
      <c r="F324" s="12" t="s">
        <v>385</v>
      </c>
      <c r="G324" s="12" t="s">
        <v>385</v>
      </c>
      <c r="H324" s="12" t="s">
        <v>385</v>
      </c>
    </row>
    <row r="325" spans="1:8" x14ac:dyDescent="0.25">
      <c r="A325" s="12" t="s">
        <v>385</v>
      </c>
      <c r="B325" s="14" t="s">
        <v>385</v>
      </c>
      <c r="C325" s="14" t="s">
        <v>385</v>
      </c>
      <c r="D325" s="12" t="s">
        <v>385</v>
      </c>
      <c r="E325" s="12" t="s">
        <v>385</v>
      </c>
      <c r="F325" s="12" t="s">
        <v>385</v>
      </c>
      <c r="G325" s="12" t="s">
        <v>385</v>
      </c>
      <c r="H325" s="12" t="s">
        <v>385</v>
      </c>
    </row>
    <row r="326" spans="1:8" x14ac:dyDescent="0.25">
      <c r="A326" s="12" t="s">
        <v>385</v>
      </c>
      <c r="B326" s="14" t="s">
        <v>385</v>
      </c>
      <c r="C326" s="14" t="s">
        <v>385</v>
      </c>
      <c r="D326" s="12" t="s">
        <v>385</v>
      </c>
      <c r="E326" s="12" t="s">
        <v>385</v>
      </c>
      <c r="F326" s="12" t="s">
        <v>385</v>
      </c>
      <c r="G326" s="12" t="s">
        <v>385</v>
      </c>
      <c r="H326" s="12" t="s">
        <v>385</v>
      </c>
    </row>
    <row r="327" spans="1:8" x14ac:dyDescent="0.25">
      <c r="A327" s="12" t="s">
        <v>385</v>
      </c>
      <c r="B327" s="14" t="s">
        <v>385</v>
      </c>
      <c r="C327" s="14" t="s">
        <v>385</v>
      </c>
      <c r="D327" s="12" t="s">
        <v>385</v>
      </c>
      <c r="E327" s="12" t="s">
        <v>385</v>
      </c>
      <c r="F327" s="12" t="s">
        <v>385</v>
      </c>
      <c r="G327" s="12" t="s">
        <v>385</v>
      </c>
      <c r="H327" s="12" t="s">
        <v>385</v>
      </c>
    </row>
    <row r="328" spans="1:8" x14ac:dyDescent="0.25">
      <c r="A328" s="12" t="s">
        <v>385</v>
      </c>
      <c r="B328" s="14" t="s">
        <v>385</v>
      </c>
      <c r="C328" s="14" t="s">
        <v>385</v>
      </c>
      <c r="D328" s="12" t="s">
        <v>385</v>
      </c>
      <c r="E328" s="12" t="s">
        <v>385</v>
      </c>
      <c r="F328" s="12" t="s">
        <v>385</v>
      </c>
      <c r="G328" s="12" t="s">
        <v>385</v>
      </c>
      <c r="H328" s="12" t="s">
        <v>385</v>
      </c>
    </row>
    <row r="329" spans="1:8" x14ac:dyDescent="0.25">
      <c r="A329" s="12" t="s">
        <v>385</v>
      </c>
      <c r="B329" s="14" t="s">
        <v>385</v>
      </c>
      <c r="C329" s="14" t="s">
        <v>385</v>
      </c>
      <c r="D329" s="12" t="s">
        <v>385</v>
      </c>
      <c r="E329" s="12" t="s">
        <v>385</v>
      </c>
      <c r="F329" s="12" t="s">
        <v>385</v>
      </c>
      <c r="G329" s="12" t="s">
        <v>385</v>
      </c>
      <c r="H329" s="12" t="s">
        <v>385</v>
      </c>
    </row>
    <row r="330" spans="1:8" x14ac:dyDescent="0.25">
      <c r="A330" s="12" t="s">
        <v>385</v>
      </c>
      <c r="B330" s="14" t="s">
        <v>385</v>
      </c>
      <c r="C330" s="14" t="s">
        <v>385</v>
      </c>
      <c r="D330" s="12" t="s">
        <v>385</v>
      </c>
      <c r="E330" s="12" t="s">
        <v>385</v>
      </c>
      <c r="F330" s="12" t="s">
        <v>385</v>
      </c>
      <c r="G330" s="12" t="s">
        <v>385</v>
      </c>
      <c r="H330" s="12" t="s">
        <v>385</v>
      </c>
    </row>
    <row r="331" spans="1:8" x14ac:dyDescent="0.25">
      <c r="A331" s="12" t="s">
        <v>385</v>
      </c>
      <c r="B331" s="14" t="s">
        <v>385</v>
      </c>
      <c r="C331" s="14" t="s">
        <v>385</v>
      </c>
      <c r="D331" s="12" t="s">
        <v>385</v>
      </c>
      <c r="E331" s="12" t="s">
        <v>385</v>
      </c>
      <c r="F331" s="12" t="s">
        <v>385</v>
      </c>
      <c r="G331" s="12" t="s">
        <v>385</v>
      </c>
      <c r="H331" s="12" t="s">
        <v>385</v>
      </c>
    </row>
    <row r="332" spans="1:8" x14ac:dyDescent="0.25">
      <c r="A332" s="12" t="s">
        <v>385</v>
      </c>
      <c r="B332" s="14" t="s">
        <v>385</v>
      </c>
      <c r="C332" s="14" t="s">
        <v>385</v>
      </c>
      <c r="D332" s="12" t="s">
        <v>385</v>
      </c>
      <c r="E332" s="12" t="s">
        <v>385</v>
      </c>
      <c r="F332" s="12" t="s">
        <v>385</v>
      </c>
      <c r="G332" s="12" t="s">
        <v>385</v>
      </c>
      <c r="H332" s="12" t="s">
        <v>385</v>
      </c>
    </row>
    <row r="333" spans="1:8" x14ac:dyDescent="0.25">
      <c r="A333" s="12" t="s">
        <v>385</v>
      </c>
      <c r="B333" s="14" t="s">
        <v>385</v>
      </c>
      <c r="C333" s="14" t="s">
        <v>385</v>
      </c>
      <c r="D333" s="12" t="s">
        <v>385</v>
      </c>
      <c r="E333" s="12" t="s">
        <v>385</v>
      </c>
      <c r="F333" s="12" t="s">
        <v>385</v>
      </c>
      <c r="G333" s="12" t="s">
        <v>385</v>
      </c>
      <c r="H333" s="12" t="s">
        <v>385</v>
      </c>
    </row>
    <row r="334" spans="1:8" x14ac:dyDescent="0.25">
      <c r="A334" s="12" t="s">
        <v>385</v>
      </c>
      <c r="B334" s="14" t="s">
        <v>385</v>
      </c>
      <c r="C334" s="14" t="s">
        <v>385</v>
      </c>
      <c r="D334" s="12" t="s">
        <v>385</v>
      </c>
      <c r="E334" s="12" t="s">
        <v>385</v>
      </c>
      <c r="F334" s="12" t="s">
        <v>385</v>
      </c>
      <c r="G334" s="12" t="s">
        <v>385</v>
      </c>
      <c r="H334" s="12" t="s">
        <v>385</v>
      </c>
    </row>
    <row r="335" spans="1:8" x14ac:dyDescent="0.25">
      <c r="A335" s="12" t="s">
        <v>385</v>
      </c>
      <c r="B335" s="14" t="s">
        <v>385</v>
      </c>
      <c r="C335" s="14" t="s">
        <v>385</v>
      </c>
      <c r="D335" s="12" t="s">
        <v>385</v>
      </c>
      <c r="E335" s="12" t="s">
        <v>385</v>
      </c>
      <c r="F335" s="12" t="s">
        <v>385</v>
      </c>
      <c r="G335" s="12" t="s">
        <v>385</v>
      </c>
      <c r="H335" s="12" t="s">
        <v>385</v>
      </c>
    </row>
    <row r="336" spans="1:8" x14ac:dyDescent="0.25">
      <c r="A336" s="12" t="s">
        <v>385</v>
      </c>
      <c r="B336" s="14" t="s">
        <v>385</v>
      </c>
      <c r="C336" s="14" t="s">
        <v>385</v>
      </c>
      <c r="D336" s="12" t="s">
        <v>385</v>
      </c>
      <c r="E336" s="12" t="s">
        <v>385</v>
      </c>
      <c r="F336" s="12" t="s">
        <v>385</v>
      </c>
      <c r="G336" s="12" t="s">
        <v>385</v>
      </c>
      <c r="H336" s="12" t="s">
        <v>385</v>
      </c>
    </row>
    <row r="337" spans="1:8" x14ac:dyDescent="0.25">
      <c r="A337" s="12" t="s">
        <v>385</v>
      </c>
      <c r="B337" s="14" t="s">
        <v>385</v>
      </c>
      <c r="C337" s="14" t="s">
        <v>385</v>
      </c>
      <c r="D337" s="12" t="s">
        <v>385</v>
      </c>
      <c r="E337" s="12" t="s">
        <v>385</v>
      </c>
      <c r="F337" s="12" t="s">
        <v>385</v>
      </c>
      <c r="G337" s="12" t="s">
        <v>385</v>
      </c>
      <c r="H337" s="12" t="s">
        <v>385</v>
      </c>
    </row>
    <row r="338" spans="1:8" x14ac:dyDescent="0.25">
      <c r="A338" s="12" t="s">
        <v>385</v>
      </c>
      <c r="B338" s="14" t="s">
        <v>385</v>
      </c>
      <c r="C338" s="14" t="s">
        <v>385</v>
      </c>
      <c r="D338" s="12" t="s">
        <v>385</v>
      </c>
      <c r="E338" s="12" t="s">
        <v>385</v>
      </c>
      <c r="F338" s="12" t="s">
        <v>385</v>
      </c>
      <c r="G338" s="12" t="s">
        <v>385</v>
      </c>
      <c r="H338" s="12" t="s">
        <v>385</v>
      </c>
    </row>
    <row r="339" spans="1:8" x14ac:dyDescent="0.25">
      <c r="A339" s="12" t="s">
        <v>385</v>
      </c>
      <c r="B339" s="14" t="s">
        <v>385</v>
      </c>
      <c r="C339" s="14" t="s">
        <v>385</v>
      </c>
      <c r="D339" s="12" t="s">
        <v>385</v>
      </c>
      <c r="E339" s="12" t="s">
        <v>385</v>
      </c>
      <c r="F339" s="12" t="s">
        <v>385</v>
      </c>
      <c r="G339" s="12" t="s">
        <v>385</v>
      </c>
      <c r="H339" s="12" t="s">
        <v>385</v>
      </c>
    </row>
    <row r="340" spans="1:8" x14ac:dyDescent="0.25">
      <c r="A340" s="12" t="s">
        <v>385</v>
      </c>
      <c r="B340" s="14" t="s">
        <v>385</v>
      </c>
      <c r="C340" s="14" t="s">
        <v>385</v>
      </c>
      <c r="D340" s="12" t="s">
        <v>385</v>
      </c>
      <c r="E340" s="12" t="s">
        <v>385</v>
      </c>
      <c r="F340" s="12" t="s">
        <v>385</v>
      </c>
      <c r="G340" s="12" t="s">
        <v>385</v>
      </c>
      <c r="H340" s="12" t="s">
        <v>385</v>
      </c>
    </row>
    <row r="341" spans="1:8" x14ac:dyDescent="0.25">
      <c r="A341" s="12" t="s">
        <v>385</v>
      </c>
      <c r="B341" s="14" t="s">
        <v>385</v>
      </c>
      <c r="C341" s="14" t="s">
        <v>385</v>
      </c>
      <c r="D341" s="12" t="s">
        <v>385</v>
      </c>
      <c r="E341" s="12" t="s">
        <v>385</v>
      </c>
      <c r="F341" s="12" t="s">
        <v>385</v>
      </c>
      <c r="G341" s="12" t="s">
        <v>385</v>
      </c>
      <c r="H341" s="12" t="s">
        <v>385</v>
      </c>
    </row>
    <row r="342" spans="1:8" x14ac:dyDescent="0.25">
      <c r="A342" s="12" t="s">
        <v>385</v>
      </c>
      <c r="B342" s="14" t="s">
        <v>385</v>
      </c>
      <c r="C342" s="14" t="s">
        <v>385</v>
      </c>
      <c r="D342" s="12" t="s">
        <v>385</v>
      </c>
      <c r="E342" s="12" t="s">
        <v>385</v>
      </c>
      <c r="F342" s="12" t="s">
        <v>385</v>
      </c>
      <c r="G342" s="12" t="s">
        <v>385</v>
      </c>
      <c r="H342" s="12" t="s">
        <v>385</v>
      </c>
    </row>
    <row r="343" spans="1:8" x14ac:dyDescent="0.25">
      <c r="A343" s="12" t="s">
        <v>385</v>
      </c>
      <c r="B343" s="14" t="s">
        <v>385</v>
      </c>
      <c r="C343" s="14" t="s">
        <v>385</v>
      </c>
      <c r="D343" s="12" t="s">
        <v>385</v>
      </c>
      <c r="E343" s="12" t="s">
        <v>385</v>
      </c>
      <c r="F343" s="12" t="s">
        <v>385</v>
      </c>
      <c r="G343" s="12" t="s">
        <v>385</v>
      </c>
      <c r="H343" s="12" t="s">
        <v>385</v>
      </c>
    </row>
    <row r="344" spans="1:8" x14ac:dyDescent="0.25">
      <c r="A344" s="12" t="s">
        <v>385</v>
      </c>
      <c r="B344" s="14" t="s">
        <v>385</v>
      </c>
      <c r="C344" s="14" t="s">
        <v>385</v>
      </c>
      <c r="D344" s="12" t="s">
        <v>385</v>
      </c>
      <c r="E344" s="12" t="s">
        <v>385</v>
      </c>
      <c r="F344" s="12" t="s">
        <v>385</v>
      </c>
      <c r="G344" s="12" t="s">
        <v>385</v>
      </c>
      <c r="H344" s="12" t="s">
        <v>385</v>
      </c>
    </row>
    <row r="345" spans="1:8" x14ac:dyDescent="0.25">
      <c r="A345" s="12" t="s">
        <v>385</v>
      </c>
      <c r="B345" s="14" t="s">
        <v>385</v>
      </c>
      <c r="C345" s="14" t="s">
        <v>385</v>
      </c>
      <c r="D345" s="12" t="s">
        <v>385</v>
      </c>
      <c r="E345" s="12" t="s">
        <v>385</v>
      </c>
      <c r="F345" s="12" t="s">
        <v>385</v>
      </c>
      <c r="G345" s="12" t="s">
        <v>385</v>
      </c>
      <c r="H345" s="12" t="s">
        <v>385</v>
      </c>
    </row>
    <row r="346" spans="1:8" x14ac:dyDescent="0.25">
      <c r="A346" s="12" t="s">
        <v>385</v>
      </c>
      <c r="B346" s="14" t="s">
        <v>385</v>
      </c>
      <c r="C346" s="14" t="s">
        <v>385</v>
      </c>
      <c r="D346" s="12" t="s">
        <v>385</v>
      </c>
      <c r="E346" s="12" t="s">
        <v>385</v>
      </c>
      <c r="F346" s="12" t="s">
        <v>385</v>
      </c>
      <c r="G346" s="12" t="s">
        <v>385</v>
      </c>
      <c r="H346" s="12" t="s">
        <v>385</v>
      </c>
    </row>
    <row r="347" spans="1:8" x14ac:dyDescent="0.25">
      <c r="A347" s="12" t="s">
        <v>385</v>
      </c>
      <c r="B347" s="14" t="s">
        <v>385</v>
      </c>
      <c r="C347" s="14" t="s">
        <v>385</v>
      </c>
      <c r="D347" s="12" t="s">
        <v>385</v>
      </c>
      <c r="E347" s="12" t="s">
        <v>385</v>
      </c>
      <c r="F347" s="12" t="s">
        <v>385</v>
      </c>
      <c r="G347" s="12" t="s">
        <v>385</v>
      </c>
      <c r="H347" s="12" t="s">
        <v>385</v>
      </c>
    </row>
    <row r="348" spans="1:8" x14ac:dyDescent="0.25">
      <c r="A348" s="12" t="s">
        <v>385</v>
      </c>
      <c r="B348" s="14" t="s">
        <v>385</v>
      </c>
      <c r="C348" s="14" t="s">
        <v>385</v>
      </c>
      <c r="D348" s="12" t="s">
        <v>385</v>
      </c>
      <c r="E348" s="12" t="s">
        <v>385</v>
      </c>
      <c r="F348" s="12" t="s">
        <v>385</v>
      </c>
      <c r="G348" s="12" t="s">
        <v>385</v>
      </c>
      <c r="H348" s="12" t="s">
        <v>385</v>
      </c>
    </row>
    <row r="349" spans="1:8" x14ac:dyDescent="0.25">
      <c r="A349" s="12" t="s">
        <v>385</v>
      </c>
      <c r="B349" s="14" t="s">
        <v>385</v>
      </c>
      <c r="C349" s="14" t="s">
        <v>385</v>
      </c>
      <c r="D349" s="12" t="s">
        <v>385</v>
      </c>
      <c r="E349" s="12" t="s">
        <v>385</v>
      </c>
      <c r="F349" s="12" t="s">
        <v>385</v>
      </c>
      <c r="G349" s="12" t="s">
        <v>385</v>
      </c>
      <c r="H349" s="12" t="s">
        <v>385</v>
      </c>
    </row>
    <row r="350" spans="1:8" x14ac:dyDescent="0.25">
      <c r="A350" s="12" t="s">
        <v>385</v>
      </c>
      <c r="B350" s="14" t="s">
        <v>385</v>
      </c>
      <c r="C350" s="14" t="s">
        <v>385</v>
      </c>
      <c r="D350" s="12" t="s">
        <v>385</v>
      </c>
      <c r="E350" s="12" t="s">
        <v>385</v>
      </c>
      <c r="F350" s="12" t="s">
        <v>385</v>
      </c>
      <c r="G350" s="12" t="s">
        <v>385</v>
      </c>
      <c r="H350" s="12" t="s">
        <v>385</v>
      </c>
    </row>
    <row r="351" spans="1:8" x14ac:dyDescent="0.25">
      <c r="A351" s="12" t="s">
        <v>385</v>
      </c>
      <c r="B351" s="14" t="s">
        <v>385</v>
      </c>
      <c r="C351" s="14" t="s">
        <v>385</v>
      </c>
      <c r="D351" s="12" t="s">
        <v>385</v>
      </c>
      <c r="E351" s="12" t="s">
        <v>385</v>
      </c>
      <c r="F351" s="12" t="s">
        <v>385</v>
      </c>
      <c r="G351" s="12" t="s">
        <v>385</v>
      </c>
      <c r="H351" s="12" t="s">
        <v>385</v>
      </c>
    </row>
    <row r="352" spans="1:8" x14ac:dyDescent="0.25">
      <c r="A352" s="12" t="s">
        <v>385</v>
      </c>
      <c r="B352" s="14" t="s">
        <v>385</v>
      </c>
      <c r="C352" s="14" t="s">
        <v>385</v>
      </c>
      <c r="D352" s="12" t="s">
        <v>385</v>
      </c>
      <c r="E352" s="12" t="s">
        <v>385</v>
      </c>
      <c r="F352" s="12" t="s">
        <v>385</v>
      </c>
      <c r="G352" s="12" t="s">
        <v>385</v>
      </c>
      <c r="H352" s="12" t="s">
        <v>385</v>
      </c>
    </row>
    <row r="353" spans="1:8" x14ac:dyDescent="0.25">
      <c r="A353" s="12" t="s">
        <v>385</v>
      </c>
      <c r="B353" s="14" t="s">
        <v>385</v>
      </c>
      <c r="C353" s="14" t="s">
        <v>385</v>
      </c>
      <c r="D353" s="12" t="s">
        <v>385</v>
      </c>
      <c r="E353" s="12" t="s">
        <v>385</v>
      </c>
      <c r="F353" s="12" t="s">
        <v>385</v>
      </c>
      <c r="G353" s="12" t="s">
        <v>385</v>
      </c>
      <c r="H353" s="12" t="s">
        <v>385</v>
      </c>
    </row>
    <row r="354" spans="1:8" x14ac:dyDescent="0.25">
      <c r="A354" s="12" t="s">
        <v>385</v>
      </c>
      <c r="B354" s="14" t="s">
        <v>385</v>
      </c>
      <c r="C354" s="14" t="s">
        <v>385</v>
      </c>
      <c r="D354" s="12" t="s">
        <v>385</v>
      </c>
      <c r="E354" s="12" t="s">
        <v>385</v>
      </c>
      <c r="F354" s="12" t="s">
        <v>385</v>
      </c>
      <c r="G354" s="12" t="s">
        <v>385</v>
      </c>
      <c r="H354" s="12" t="s">
        <v>385</v>
      </c>
    </row>
    <row r="355" spans="1:8" x14ac:dyDescent="0.25">
      <c r="A355" s="12" t="s">
        <v>385</v>
      </c>
      <c r="B355" s="14" t="s">
        <v>385</v>
      </c>
      <c r="C355" s="14" t="s">
        <v>385</v>
      </c>
      <c r="D355" s="12" t="s">
        <v>385</v>
      </c>
      <c r="E355" s="12" t="s">
        <v>385</v>
      </c>
      <c r="F355" s="12" t="s">
        <v>385</v>
      </c>
      <c r="G355" s="12" t="s">
        <v>385</v>
      </c>
      <c r="H355" s="12" t="s">
        <v>385</v>
      </c>
    </row>
    <row r="356" spans="1:8" x14ac:dyDescent="0.25">
      <c r="A356" s="12" t="s">
        <v>385</v>
      </c>
      <c r="B356" s="14" t="s">
        <v>385</v>
      </c>
      <c r="C356" s="14" t="s">
        <v>385</v>
      </c>
      <c r="D356" s="12" t="s">
        <v>385</v>
      </c>
      <c r="E356" s="12" t="s">
        <v>385</v>
      </c>
      <c r="F356" s="12" t="s">
        <v>385</v>
      </c>
      <c r="G356" s="12" t="s">
        <v>385</v>
      </c>
      <c r="H356" s="12" t="s">
        <v>385</v>
      </c>
    </row>
    <row r="357" spans="1:8" x14ac:dyDescent="0.25">
      <c r="A357" s="12" t="s">
        <v>385</v>
      </c>
      <c r="B357" s="14" t="s">
        <v>385</v>
      </c>
      <c r="C357" s="14" t="s">
        <v>385</v>
      </c>
      <c r="D357" s="12" t="s">
        <v>385</v>
      </c>
      <c r="E357" s="12" t="s">
        <v>385</v>
      </c>
      <c r="F357" s="12" t="s">
        <v>385</v>
      </c>
      <c r="G357" s="12" t="s">
        <v>385</v>
      </c>
      <c r="H357" s="12" t="s">
        <v>385</v>
      </c>
    </row>
    <row r="358" spans="1:8" x14ac:dyDescent="0.25">
      <c r="A358" s="12" t="s">
        <v>385</v>
      </c>
      <c r="B358" s="14" t="s">
        <v>385</v>
      </c>
      <c r="C358" s="14" t="s">
        <v>385</v>
      </c>
      <c r="D358" s="12" t="s">
        <v>385</v>
      </c>
      <c r="E358" s="12" t="s">
        <v>385</v>
      </c>
      <c r="F358" s="12" t="s">
        <v>385</v>
      </c>
      <c r="G358" s="12" t="s">
        <v>385</v>
      </c>
      <c r="H358" s="12" t="s">
        <v>385</v>
      </c>
    </row>
    <row r="359" spans="1:8" x14ac:dyDescent="0.25">
      <c r="A359" s="12" t="s">
        <v>385</v>
      </c>
      <c r="B359" s="14" t="s">
        <v>385</v>
      </c>
      <c r="C359" s="14" t="s">
        <v>385</v>
      </c>
      <c r="D359" s="12" t="s">
        <v>385</v>
      </c>
      <c r="E359" s="12" t="s">
        <v>385</v>
      </c>
      <c r="F359" s="12" t="s">
        <v>385</v>
      </c>
      <c r="G359" s="12" t="s">
        <v>385</v>
      </c>
      <c r="H359" s="12" t="s">
        <v>385</v>
      </c>
    </row>
    <row r="360" spans="1:8" x14ac:dyDescent="0.25">
      <c r="A360" s="12" t="s">
        <v>385</v>
      </c>
      <c r="B360" s="14" t="s">
        <v>385</v>
      </c>
      <c r="C360" s="14" t="s">
        <v>385</v>
      </c>
      <c r="D360" s="12" t="s">
        <v>385</v>
      </c>
      <c r="E360" s="12" t="s">
        <v>385</v>
      </c>
      <c r="F360" s="12" t="s">
        <v>385</v>
      </c>
      <c r="G360" s="12" t="s">
        <v>385</v>
      </c>
      <c r="H360" s="12" t="s">
        <v>385</v>
      </c>
    </row>
    <row r="361" spans="1:8" x14ac:dyDescent="0.25">
      <c r="A361" s="12" t="s">
        <v>385</v>
      </c>
      <c r="B361" s="14" t="s">
        <v>385</v>
      </c>
      <c r="C361" s="14" t="s">
        <v>385</v>
      </c>
      <c r="D361" s="12" t="s">
        <v>385</v>
      </c>
      <c r="E361" s="12" t="s">
        <v>385</v>
      </c>
      <c r="F361" s="12" t="s">
        <v>385</v>
      </c>
      <c r="G361" s="12" t="s">
        <v>385</v>
      </c>
      <c r="H361" s="12" t="s">
        <v>385</v>
      </c>
    </row>
    <row r="362" spans="1:8" x14ac:dyDescent="0.25">
      <c r="A362" s="12" t="s">
        <v>385</v>
      </c>
      <c r="B362" s="14" t="s">
        <v>385</v>
      </c>
      <c r="C362" s="14" t="s">
        <v>385</v>
      </c>
      <c r="D362" s="12" t="s">
        <v>385</v>
      </c>
      <c r="E362" s="12" t="s">
        <v>385</v>
      </c>
      <c r="F362" s="12" t="s">
        <v>385</v>
      </c>
      <c r="G362" s="12" t="s">
        <v>385</v>
      </c>
      <c r="H362" s="12" t="s">
        <v>385</v>
      </c>
    </row>
    <row r="363" spans="1:8" x14ac:dyDescent="0.25">
      <c r="A363" s="12" t="s">
        <v>385</v>
      </c>
      <c r="B363" s="14" t="s">
        <v>385</v>
      </c>
      <c r="C363" s="14" t="s">
        <v>385</v>
      </c>
      <c r="D363" s="12" t="s">
        <v>385</v>
      </c>
      <c r="E363" s="12" t="s">
        <v>385</v>
      </c>
      <c r="F363" s="12" t="s">
        <v>385</v>
      </c>
      <c r="G363" s="12" t="s">
        <v>385</v>
      </c>
      <c r="H363" s="12" t="s">
        <v>385</v>
      </c>
    </row>
    <row r="364" spans="1:8" x14ac:dyDescent="0.25">
      <c r="A364" s="12" t="s">
        <v>385</v>
      </c>
      <c r="B364" s="14" t="s">
        <v>385</v>
      </c>
      <c r="C364" s="14" t="s">
        <v>385</v>
      </c>
      <c r="D364" s="12" t="s">
        <v>385</v>
      </c>
      <c r="E364" s="12" t="s">
        <v>385</v>
      </c>
      <c r="F364" s="12" t="s">
        <v>385</v>
      </c>
      <c r="G364" s="12" t="s">
        <v>385</v>
      </c>
      <c r="H364" s="12" t="s">
        <v>385</v>
      </c>
    </row>
    <row r="365" spans="1:8" x14ac:dyDescent="0.25">
      <c r="A365" s="12" t="s">
        <v>385</v>
      </c>
      <c r="B365" s="14" t="s">
        <v>385</v>
      </c>
      <c r="C365" s="14" t="s">
        <v>385</v>
      </c>
      <c r="D365" s="12" t="s">
        <v>385</v>
      </c>
      <c r="E365" s="12" t="s">
        <v>385</v>
      </c>
      <c r="F365" s="12" t="s">
        <v>385</v>
      </c>
      <c r="G365" s="12" t="s">
        <v>385</v>
      </c>
      <c r="H365" s="12" t="s">
        <v>385</v>
      </c>
    </row>
    <row r="366" spans="1:8" x14ac:dyDescent="0.25">
      <c r="A366" s="12" t="s">
        <v>385</v>
      </c>
      <c r="B366" s="14" t="s">
        <v>385</v>
      </c>
      <c r="C366" s="14" t="s">
        <v>385</v>
      </c>
      <c r="D366" s="12" t="s">
        <v>385</v>
      </c>
      <c r="E366" s="12" t="s">
        <v>385</v>
      </c>
      <c r="F366" s="12" t="s">
        <v>385</v>
      </c>
      <c r="G366" s="12" t="s">
        <v>385</v>
      </c>
      <c r="H366" s="12" t="s">
        <v>385</v>
      </c>
    </row>
    <row r="367" spans="1:8" x14ac:dyDescent="0.25">
      <c r="A367" s="12" t="s">
        <v>385</v>
      </c>
      <c r="B367" s="14" t="s">
        <v>385</v>
      </c>
      <c r="C367" s="14" t="s">
        <v>385</v>
      </c>
      <c r="D367" s="12" t="s">
        <v>385</v>
      </c>
      <c r="E367" s="12" t="s">
        <v>385</v>
      </c>
      <c r="F367" s="12" t="s">
        <v>385</v>
      </c>
      <c r="G367" s="12" t="s">
        <v>385</v>
      </c>
      <c r="H367" s="12" t="s">
        <v>385</v>
      </c>
    </row>
    <row r="368" spans="1:8" x14ac:dyDescent="0.25">
      <c r="A368" s="12" t="s">
        <v>385</v>
      </c>
      <c r="B368" s="14" t="s">
        <v>385</v>
      </c>
      <c r="C368" s="14" t="s">
        <v>385</v>
      </c>
      <c r="D368" s="12" t="s">
        <v>385</v>
      </c>
      <c r="E368" s="12" t="s">
        <v>385</v>
      </c>
      <c r="F368" s="12" t="s">
        <v>385</v>
      </c>
      <c r="G368" s="12" t="s">
        <v>385</v>
      </c>
      <c r="H368" s="12" t="s">
        <v>385</v>
      </c>
    </row>
    <row r="369" spans="1:8" x14ac:dyDescent="0.25">
      <c r="A369" s="12" t="s">
        <v>385</v>
      </c>
      <c r="B369" s="14" t="s">
        <v>385</v>
      </c>
      <c r="C369" s="14" t="s">
        <v>385</v>
      </c>
      <c r="D369" s="12" t="s">
        <v>385</v>
      </c>
      <c r="E369" s="12" t="s">
        <v>385</v>
      </c>
      <c r="F369" s="12" t="s">
        <v>385</v>
      </c>
      <c r="G369" s="12" t="s">
        <v>385</v>
      </c>
      <c r="H369" s="12" t="s">
        <v>385</v>
      </c>
    </row>
    <row r="370" spans="1:8" x14ac:dyDescent="0.25">
      <c r="A370" s="12" t="s">
        <v>385</v>
      </c>
      <c r="B370" s="14" t="s">
        <v>385</v>
      </c>
      <c r="C370" s="14" t="s">
        <v>385</v>
      </c>
      <c r="D370" s="12" t="s">
        <v>385</v>
      </c>
      <c r="E370" s="12" t="s">
        <v>385</v>
      </c>
      <c r="F370" s="12" t="s">
        <v>385</v>
      </c>
      <c r="G370" s="12" t="s">
        <v>385</v>
      </c>
      <c r="H370" s="12" t="s">
        <v>385</v>
      </c>
    </row>
    <row r="371" spans="1:8" x14ac:dyDescent="0.25">
      <c r="A371" s="12" t="s">
        <v>385</v>
      </c>
      <c r="B371" s="14" t="s">
        <v>385</v>
      </c>
      <c r="C371" s="14" t="s">
        <v>385</v>
      </c>
      <c r="D371" s="12" t="s">
        <v>385</v>
      </c>
      <c r="E371" s="12" t="s">
        <v>385</v>
      </c>
      <c r="F371" s="12" t="s">
        <v>385</v>
      </c>
      <c r="G371" s="12" t="s">
        <v>385</v>
      </c>
      <c r="H371" s="12" t="s">
        <v>385</v>
      </c>
    </row>
    <row r="372" spans="1:8" x14ac:dyDescent="0.25">
      <c r="A372" s="12" t="s">
        <v>385</v>
      </c>
      <c r="B372" s="14" t="s">
        <v>385</v>
      </c>
      <c r="C372" s="14" t="s">
        <v>385</v>
      </c>
      <c r="D372" s="12" t="s">
        <v>385</v>
      </c>
      <c r="E372" s="12" t="s">
        <v>385</v>
      </c>
      <c r="F372" s="12" t="s">
        <v>385</v>
      </c>
      <c r="G372" s="12" t="s">
        <v>385</v>
      </c>
      <c r="H372" s="12" t="s">
        <v>385</v>
      </c>
    </row>
    <row r="373" spans="1:8" x14ac:dyDescent="0.25">
      <c r="A373" s="12" t="s">
        <v>385</v>
      </c>
      <c r="B373" s="14" t="s">
        <v>385</v>
      </c>
      <c r="C373" s="14" t="s">
        <v>385</v>
      </c>
      <c r="D373" s="12" t="s">
        <v>385</v>
      </c>
      <c r="E373" s="12" t="s">
        <v>385</v>
      </c>
      <c r="F373" s="12" t="s">
        <v>385</v>
      </c>
      <c r="G373" s="12" t="s">
        <v>385</v>
      </c>
      <c r="H373" s="12" t="s">
        <v>385</v>
      </c>
    </row>
    <row r="374" spans="1:8" x14ac:dyDescent="0.25">
      <c r="A374" s="12" t="s">
        <v>385</v>
      </c>
      <c r="B374" s="14" t="s">
        <v>385</v>
      </c>
      <c r="C374" s="14" t="s">
        <v>385</v>
      </c>
      <c r="D374" s="12" t="s">
        <v>385</v>
      </c>
      <c r="E374" s="12" t="s">
        <v>385</v>
      </c>
      <c r="F374" s="12" t="s">
        <v>385</v>
      </c>
      <c r="G374" s="12" t="s">
        <v>385</v>
      </c>
      <c r="H374" s="12" t="s">
        <v>385</v>
      </c>
    </row>
    <row r="375" spans="1:8" x14ac:dyDescent="0.25">
      <c r="A375" s="12" t="s">
        <v>385</v>
      </c>
      <c r="B375" s="14" t="s">
        <v>385</v>
      </c>
      <c r="C375" s="14" t="s">
        <v>385</v>
      </c>
      <c r="D375" s="12" t="s">
        <v>385</v>
      </c>
      <c r="E375" s="12" t="s">
        <v>385</v>
      </c>
      <c r="F375" s="12" t="s">
        <v>385</v>
      </c>
      <c r="G375" s="12" t="s">
        <v>385</v>
      </c>
      <c r="H375" s="12" t="s">
        <v>385</v>
      </c>
    </row>
    <row r="376" spans="1:8" x14ac:dyDescent="0.25">
      <c r="A376" s="12" t="s">
        <v>385</v>
      </c>
      <c r="B376" s="14" t="s">
        <v>385</v>
      </c>
      <c r="C376" s="14" t="s">
        <v>385</v>
      </c>
      <c r="D376" s="12" t="s">
        <v>385</v>
      </c>
      <c r="E376" s="12" t="s">
        <v>385</v>
      </c>
      <c r="F376" s="12" t="s">
        <v>385</v>
      </c>
      <c r="G376" s="12" t="s">
        <v>385</v>
      </c>
      <c r="H376" s="12" t="s">
        <v>385</v>
      </c>
    </row>
    <row r="377" spans="1:8" x14ac:dyDescent="0.25">
      <c r="A377" s="12" t="s">
        <v>385</v>
      </c>
      <c r="B377" s="14" t="s">
        <v>385</v>
      </c>
      <c r="C377" s="14" t="s">
        <v>385</v>
      </c>
      <c r="D377" s="12" t="s">
        <v>385</v>
      </c>
      <c r="E377" s="12" t="s">
        <v>385</v>
      </c>
      <c r="F377" s="12" t="s">
        <v>385</v>
      </c>
      <c r="G377" s="12" t="s">
        <v>385</v>
      </c>
      <c r="H377" s="12" t="s">
        <v>385</v>
      </c>
    </row>
    <row r="378" spans="1:8" x14ac:dyDescent="0.25">
      <c r="A378" s="12" t="s">
        <v>385</v>
      </c>
      <c r="B378" s="14" t="s">
        <v>385</v>
      </c>
      <c r="C378" s="14" t="s">
        <v>385</v>
      </c>
      <c r="D378" s="12" t="s">
        <v>385</v>
      </c>
      <c r="E378" s="12" t="s">
        <v>385</v>
      </c>
      <c r="F378" s="12" t="s">
        <v>385</v>
      </c>
      <c r="G378" s="12" t="s">
        <v>385</v>
      </c>
      <c r="H378" s="12" t="s">
        <v>385</v>
      </c>
    </row>
    <row r="379" spans="1:8" x14ac:dyDescent="0.25">
      <c r="A379" s="12" t="s">
        <v>385</v>
      </c>
      <c r="B379" s="14" t="s">
        <v>385</v>
      </c>
      <c r="C379" s="14" t="s">
        <v>385</v>
      </c>
      <c r="D379" s="12" t="s">
        <v>385</v>
      </c>
      <c r="E379" s="12" t="s">
        <v>385</v>
      </c>
      <c r="F379" s="12" t="s">
        <v>385</v>
      </c>
      <c r="G379" s="12" t="s">
        <v>385</v>
      </c>
      <c r="H379" s="12" t="s">
        <v>385</v>
      </c>
    </row>
    <row r="380" spans="1:8" x14ac:dyDescent="0.25">
      <c r="A380" s="12" t="s">
        <v>385</v>
      </c>
      <c r="B380" s="14" t="s">
        <v>385</v>
      </c>
      <c r="C380" s="14" t="s">
        <v>385</v>
      </c>
      <c r="D380" s="12" t="s">
        <v>385</v>
      </c>
      <c r="E380" s="12" t="s">
        <v>385</v>
      </c>
      <c r="F380" s="12" t="s">
        <v>385</v>
      </c>
      <c r="G380" s="12" t="s">
        <v>385</v>
      </c>
      <c r="H380" s="12" t="s">
        <v>385</v>
      </c>
    </row>
    <row r="381" spans="1:8" x14ac:dyDescent="0.25">
      <c r="A381" s="12" t="s">
        <v>385</v>
      </c>
      <c r="B381" s="14" t="s">
        <v>385</v>
      </c>
      <c r="C381" s="14" t="s">
        <v>385</v>
      </c>
      <c r="D381" s="12" t="s">
        <v>385</v>
      </c>
      <c r="E381" s="12" t="s">
        <v>385</v>
      </c>
      <c r="F381" s="12" t="s">
        <v>385</v>
      </c>
      <c r="G381" s="12" t="s">
        <v>385</v>
      </c>
      <c r="H381" s="12" t="s">
        <v>385</v>
      </c>
    </row>
    <row r="382" spans="1:8" x14ac:dyDescent="0.25">
      <c r="A382" s="12" t="s">
        <v>385</v>
      </c>
      <c r="B382" s="14" t="s">
        <v>385</v>
      </c>
      <c r="C382" s="14" t="s">
        <v>385</v>
      </c>
      <c r="D382" s="12" t="s">
        <v>385</v>
      </c>
      <c r="E382" s="12" t="s">
        <v>385</v>
      </c>
      <c r="F382" s="12" t="s">
        <v>385</v>
      </c>
      <c r="G382" s="12" t="s">
        <v>385</v>
      </c>
      <c r="H382" s="12" t="s">
        <v>385</v>
      </c>
    </row>
    <row r="383" spans="1:8" x14ac:dyDescent="0.25">
      <c r="A383" s="12" t="s">
        <v>385</v>
      </c>
      <c r="B383" s="14" t="s">
        <v>385</v>
      </c>
      <c r="C383" s="14" t="s">
        <v>385</v>
      </c>
      <c r="D383" s="12" t="s">
        <v>385</v>
      </c>
      <c r="E383" s="12" t="s">
        <v>385</v>
      </c>
      <c r="F383" s="12" t="s">
        <v>385</v>
      </c>
      <c r="G383" s="12" t="s">
        <v>385</v>
      </c>
      <c r="H383" s="12" t="s">
        <v>385</v>
      </c>
    </row>
    <row r="384" spans="1:8" x14ac:dyDescent="0.25">
      <c r="A384" s="12" t="s">
        <v>385</v>
      </c>
      <c r="B384" s="14" t="s">
        <v>385</v>
      </c>
      <c r="C384" s="14" t="s">
        <v>385</v>
      </c>
      <c r="D384" s="12" t="s">
        <v>385</v>
      </c>
      <c r="E384" s="12" t="s">
        <v>385</v>
      </c>
      <c r="F384" s="12" t="s">
        <v>385</v>
      </c>
      <c r="G384" s="12" t="s">
        <v>385</v>
      </c>
      <c r="H384" s="12" t="s">
        <v>385</v>
      </c>
    </row>
    <row r="385" spans="1:8" x14ac:dyDescent="0.25">
      <c r="A385" s="12" t="s">
        <v>385</v>
      </c>
      <c r="B385" s="14" t="s">
        <v>385</v>
      </c>
      <c r="C385" s="14" t="s">
        <v>385</v>
      </c>
      <c r="D385" s="12" t="s">
        <v>385</v>
      </c>
      <c r="E385" s="12" t="s">
        <v>385</v>
      </c>
      <c r="F385" s="12" t="s">
        <v>385</v>
      </c>
      <c r="G385" s="12" t="s">
        <v>385</v>
      </c>
      <c r="H385" s="12" t="s">
        <v>385</v>
      </c>
    </row>
    <row r="386" spans="1:8" x14ac:dyDescent="0.25">
      <c r="A386" s="12" t="s">
        <v>385</v>
      </c>
      <c r="B386" s="14" t="s">
        <v>385</v>
      </c>
      <c r="C386" s="14" t="s">
        <v>385</v>
      </c>
      <c r="D386" s="12" t="s">
        <v>385</v>
      </c>
      <c r="E386" s="12" t="s">
        <v>385</v>
      </c>
      <c r="F386" s="12" t="s">
        <v>385</v>
      </c>
      <c r="G386" s="12" t="s">
        <v>385</v>
      </c>
      <c r="H386" s="12" t="s">
        <v>385</v>
      </c>
    </row>
    <row r="387" spans="1:8" x14ac:dyDescent="0.25">
      <c r="A387" s="12" t="s">
        <v>385</v>
      </c>
      <c r="B387" s="14" t="s">
        <v>385</v>
      </c>
      <c r="C387" s="14" t="s">
        <v>385</v>
      </c>
      <c r="D387" s="12" t="s">
        <v>385</v>
      </c>
      <c r="E387" s="12" t="s">
        <v>385</v>
      </c>
      <c r="F387" s="12" t="s">
        <v>385</v>
      </c>
      <c r="G387" s="12" t="s">
        <v>385</v>
      </c>
      <c r="H387" s="12" t="s">
        <v>385</v>
      </c>
    </row>
    <row r="388" spans="1:8" x14ac:dyDescent="0.25">
      <c r="A388" s="12" t="s">
        <v>385</v>
      </c>
      <c r="B388" s="14" t="s">
        <v>385</v>
      </c>
      <c r="C388" s="14" t="s">
        <v>385</v>
      </c>
      <c r="D388" s="12" t="s">
        <v>385</v>
      </c>
      <c r="E388" s="12" t="s">
        <v>385</v>
      </c>
      <c r="F388" s="12" t="s">
        <v>385</v>
      </c>
      <c r="G388" s="12" t="s">
        <v>385</v>
      </c>
      <c r="H388" s="12" t="s">
        <v>385</v>
      </c>
    </row>
    <row r="389" spans="1:8" x14ac:dyDescent="0.25">
      <c r="A389" s="12" t="s">
        <v>385</v>
      </c>
      <c r="B389" s="14" t="s">
        <v>385</v>
      </c>
      <c r="C389" s="14" t="s">
        <v>385</v>
      </c>
      <c r="D389" s="12" t="s">
        <v>385</v>
      </c>
      <c r="E389" s="12" t="s">
        <v>385</v>
      </c>
      <c r="F389" s="12" t="s">
        <v>385</v>
      </c>
      <c r="G389" s="12" t="s">
        <v>385</v>
      </c>
      <c r="H389" s="12" t="s">
        <v>385</v>
      </c>
    </row>
    <row r="390" spans="1:8" x14ac:dyDescent="0.25">
      <c r="A390" s="12" t="s">
        <v>385</v>
      </c>
      <c r="B390" s="14" t="s">
        <v>385</v>
      </c>
      <c r="C390" s="14" t="s">
        <v>385</v>
      </c>
      <c r="D390" s="12" t="s">
        <v>385</v>
      </c>
      <c r="E390" s="12" t="s">
        <v>385</v>
      </c>
      <c r="F390" s="12" t="s">
        <v>385</v>
      </c>
      <c r="G390" s="12" t="s">
        <v>385</v>
      </c>
      <c r="H390" s="12" t="s">
        <v>385</v>
      </c>
    </row>
    <row r="391" spans="1:8" x14ac:dyDescent="0.25">
      <c r="A391" s="12" t="s">
        <v>385</v>
      </c>
      <c r="B391" s="14" t="s">
        <v>385</v>
      </c>
      <c r="C391" s="14" t="s">
        <v>385</v>
      </c>
      <c r="D391" s="12" t="s">
        <v>385</v>
      </c>
      <c r="E391" s="12" t="s">
        <v>385</v>
      </c>
      <c r="F391" s="12" t="s">
        <v>385</v>
      </c>
      <c r="G391" s="12" t="s">
        <v>385</v>
      </c>
      <c r="H391" s="12" t="s">
        <v>385</v>
      </c>
    </row>
    <row r="392" spans="1:8" x14ac:dyDescent="0.25">
      <c r="A392" s="12" t="s">
        <v>385</v>
      </c>
      <c r="B392" s="14" t="s">
        <v>385</v>
      </c>
      <c r="C392" s="14" t="s">
        <v>385</v>
      </c>
      <c r="D392" s="12" t="s">
        <v>385</v>
      </c>
      <c r="E392" s="12" t="s">
        <v>385</v>
      </c>
      <c r="F392" s="12" t="s">
        <v>385</v>
      </c>
      <c r="G392" s="12" t="s">
        <v>385</v>
      </c>
      <c r="H392" s="12" t="s">
        <v>385</v>
      </c>
    </row>
    <row r="393" spans="1:8" x14ac:dyDescent="0.25">
      <c r="A393" s="12" t="s">
        <v>385</v>
      </c>
      <c r="B393" s="14" t="s">
        <v>385</v>
      </c>
      <c r="C393" s="14" t="s">
        <v>385</v>
      </c>
      <c r="D393" s="12" t="s">
        <v>385</v>
      </c>
      <c r="E393" s="12" t="s">
        <v>385</v>
      </c>
      <c r="F393" s="12" t="s">
        <v>385</v>
      </c>
      <c r="G393" s="12" t="s">
        <v>385</v>
      </c>
      <c r="H393" s="12" t="s">
        <v>385</v>
      </c>
    </row>
    <row r="394" spans="1:8" x14ac:dyDescent="0.25">
      <c r="A394" s="12" t="s">
        <v>385</v>
      </c>
      <c r="B394" s="14" t="s">
        <v>385</v>
      </c>
      <c r="C394" s="14" t="s">
        <v>385</v>
      </c>
      <c r="D394" s="12" t="s">
        <v>385</v>
      </c>
      <c r="E394" s="12" t="s">
        <v>385</v>
      </c>
      <c r="F394" s="12" t="s">
        <v>385</v>
      </c>
      <c r="G394" s="12" t="s">
        <v>385</v>
      </c>
      <c r="H394" s="12" t="s">
        <v>385</v>
      </c>
    </row>
    <row r="395" spans="1:8" x14ac:dyDescent="0.25">
      <c r="A395" s="12" t="s">
        <v>385</v>
      </c>
      <c r="B395" s="14" t="s">
        <v>385</v>
      </c>
      <c r="C395" s="14" t="s">
        <v>385</v>
      </c>
      <c r="D395" s="12" t="s">
        <v>385</v>
      </c>
      <c r="E395" s="12" t="s">
        <v>385</v>
      </c>
      <c r="F395" s="12" t="s">
        <v>385</v>
      </c>
      <c r="G395" s="12" t="s">
        <v>385</v>
      </c>
      <c r="H395" s="12" t="s">
        <v>385</v>
      </c>
    </row>
    <row r="396" spans="1:8" x14ac:dyDescent="0.25">
      <c r="A396" s="12" t="s">
        <v>385</v>
      </c>
      <c r="B396" s="14" t="s">
        <v>385</v>
      </c>
      <c r="C396" s="14" t="s">
        <v>385</v>
      </c>
      <c r="D396" s="12" t="s">
        <v>385</v>
      </c>
      <c r="E396" s="12" t="s">
        <v>385</v>
      </c>
      <c r="F396" s="12" t="s">
        <v>385</v>
      </c>
      <c r="G396" s="12" t="s">
        <v>385</v>
      </c>
      <c r="H396" s="12" t="s">
        <v>385</v>
      </c>
    </row>
    <row r="397" spans="1:8" x14ac:dyDescent="0.25">
      <c r="A397" s="12" t="s">
        <v>385</v>
      </c>
      <c r="B397" s="14" t="s">
        <v>385</v>
      </c>
      <c r="C397" s="14" t="s">
        <v>385</v>
      </c>
      <c r="D397" s="12" t="s">
        <v>385</v>
      </c>
      <c r="E397" s="12" t="s">
        <v>385</v>
      </c>
      <c r="F397" s="12" t="s">
        <v>385</v>
      </c>
      <c r="G397" s="12" t="s">
        <v>385</v>
      </c>
      <c r="H397" s="12" t="s">
        <v>385</v>
      </c>
    </row>
    <row r="398" spans="1:8" x14ac:dyDescent="0.25">
      <c r="A398" s="12" t="s">
        <v>385</v>
      </c>
      <c r="B398" s="14" t="s">
        <v>385</v>
      </c>
      <c r="C398" s="14" t="s">
        <v>385</v>
      </c>
      <c r="D398" s="12" t="s">
        <v>385</v>
      </c>
      <c r="E398" s="12" t="s">
        <v>385</v>
      </c>
      <c r="F398" s="12" t="s">
        <v>385</v>
      </c>
      <c r="G398" s="12" t="s">
        <v>385</v>
      </c>
      <c r="H398" s="12" t="s">
        <v>385</v>
      </c>
    </row>
    <row r="399" spans="1:8" x14ac:dyDescent="0.25">
      <c r="A399" s="12" t="s">
        <v>385</v>
      </c>
      <c r="B399" s="14" t="s">
        <v>385</v>
      </c>
      <c r="C399" s="14" t="s">
        <v>385</v>
      </c>
      <c r="D399" s="12" t="s">
        <v>385</v>
      </c>
      <c r="E399" s="12" t="s">
        <v>385</v>
      </c>
      <c r="F399" s="12" t="s">
        <v>385</v>
      </c>
      <c r="G399" s="12" t="s">
        <v>385</v>
      </c>
      <c r="H399" s="12" t="s">
        <v>385</v>
      </c>
    </row>
    <row r="400" spans="1:8" x14ac:dyDescent="0.25">
      <c r="A400" s="12" t="s">
        <v>385</v>
      </c>
      <c r="B400" s="14" t="s">
        <v>385</v>
      </c>
      <c r="C400" s="14" t="s">
        <v>385</v>
      </c>
      <c r="D400" s="12" t="s">
        <v>385</v>
      </c>
      <c r="E400" s="12" t="s">
        <v>385</v>
      </c>
      <c r="F400" s="12" t="s">
        <v>385</v>
      </c>
      <c r="G400" s="12" t="s">
        <v>385</v>
      </c>
      <c r="H400" s="12" t="s">
        <v>385</v>
      </c>
    </row>
    <row r="401" spans="1:8" x14ac:dyDescent="0.25">
      <c r="A401" s="12" t="s">
        <v>385</v>
      </c>
      <c r="B401" s="14" t="s">
        <v>385</v>
      </c>
      <c r="C401" s="14" t="s">
        <v>385</v>
      </c>
      <c r="D401" s="12" t="s">
        <v>385</v>
      </c>
      <c r="E401" s="12" t="s">
        <v>385</v>
      </c>
      <c r="F401" s="12" t="s">
        <v>385</v>
      </c>
      <c r="G401" s="12" t="s">
        <v>385</v>
      </c>
      <c r="H401" s="12" t="s">
        <v>385</v>
      </c>
    </row>
    <row r="402" spans="1:8" x14ac:dyDescent="0.25">
      <c r="A402" s="12" t="s">
        <v>385</v>
      </c>
      <c r="B402" s="14" t="s">
        <v>385</v>
      </c>
      <c r="C402" s="14" t="s">
        <v>385</v>
      </c>
      <c r="D402" s="12" t="s">
        <v>385</v>
      </c>
      <c r="E402" s="12" t="s">
        <v>385</v>
      </c>
      <c r="F402" s="12" t="s">
        <v>385</v>
      </c>
      <c r="G402" s="12" t="s">
        <v>385</v>
      </c>
      <c r="H402" s="12" t="s">
        <v>385</v>
      </c>
    </row>
    <row r="403" spans="1:8" x14ac:dyDescent="0.25">
      <c r="A403" s="12" t="s">
        <v>385</v>
      </c>
      <c r="B403" s="14" t="s">
        <v>385</v>
      </c>
      <c r="C403" s="14" t="s">
        <v>385</v>
      </c>
      <c r="D403" s="12" t="s">
        <v>385</v>
      </c>
      <c r="E403" s="12" t="s">
        <v>385</v>
      </c>
      <c r="F403" s="12" t="s">
        <v>385</v>
      </c>
      <c r="G403" s="12" t="s">
        <v>385</v>
      </c>
      <c r="H403" s="12" t="s">
        <v>385</v>
      </c>
    </row>
    <row r="404" spans="1:8" x14ac:dyDescent="0.25">
      <c r="A404" s="12" t="s">
        <v>385</v>
      </c>
      <c r="B404" s="14" t="s">
        <v>385</v>
      </c>
      <c r="C404" s="14" t="s">
        <v>385</v>
      </c>
      <c r="D404" s="12" t="s">
        <v>385</v>
      </c>
      <c r="E404" s="12" t="s">
        <v>385</v>
      </c>
      <c r="F404" s="12" t="s">
        <v>385</v>
      </c>
      <c r="G404" s="12" t="s">
        <v>385</v>
      </c>
      <c r="H404" s="12" t="s">
        <v>385</v>
      </c>
    </row>
    <row r="405" spans="1:8" x14ac:dyDescent="0.25">
      <c r="A405" s="12" t="s">
        <v>385</v>
      </c>
      <c r="B405" s="14" t="s">
        <v>385</v>
      </c>
      <c r="C405" s="14" t="s">
        <v>385</v>
      </c>
      <c r="D405" s="12" t="s">
        <v>385</v>
      </c>
      <c r="E405" s="12" t="s">
        <v>385</v>
      </c>
      <c r="F405" s="12" t="s">
        <v>385</v>
      </c>
      <c r="G405" s="12" t="s">
        <v>385</v>
      </c>
      <c r="H405" s="12" t="s">
        <v>385</v>
      </c>
    </row>
    <row r="406" spans="1:8" x14ac:dyDescent="0.25">
      <c r="A406" s="12" t="s">
        <v>385</v>
      </c>
      <c r="B406" s="14" t="s">
        <v>385</v>
      </c>
      <c r="C406" s="14" t="s">
        <v>385</v>
      </c>
      <c r="D406" s="12" t="s">
        <v>385</v>
      </c>
      <c r="E406" s="12" t="s">
        <v>385</v>
      </c>
      <c r="F406" s="12" t="s">
        <v>385</v>
      </c>
      <c r="G406" s="12" t="s">
        <v>385</v>
      </c>
      <c r="H406" s="12" t="s">
        <v>385</v>
      </c>
    </row>
    <row r="407" spans="1:8" x14ac:dyDescent="0.25">
      <c r="A407" s="12" t="s">
        <v>385</v>
      </c>
      <c r="B407" s="14" t="s">
        <v>385</v>
      </c>
      <c r="C407" s="14" t="s">
        <v>385</v>
      </c>
      <c r="D407" s="12" t="s">
        <v>385</v>
      </c>
      <c r="E407" s="12" t="s">
        <v>385</v>
      </c>
      <c r="F407" s="12" t="s">
        <v>385</v>
      </c>
      <c r="G407" s="12" t="s">
        <v>385</v>
      </c>
      <c r="H407" s="12" t="s">
        <v>385</v>
      </c>
    </row>
    <row r="408" spans="1:8" x14ac:dyDescent="0.25">
      <c r="A408" s="12" t="s">
        <v>385</v>
      </c>
      <c r="B408" s="14" t="s">
        <v>385</v>
      </c>
      <c r="C408" s="14" t="s">
        <v>385</v>
      </c>
      <c r="D408" s="12" t="s">
        <v>385</v>
      </c>
      <c r="E408" s="12" t="s">
        <v>385</v>
      </c>
      <c r="F408" s="12" t="s">
        <v>385</v>
      </c>
      <c r="G408" s="12" t="s">
        <v>385</v>
      </c>
      <c r="H408" s="12" t="s">
        <v>385</v>
      </c>
    </row>
    <row r="409" spans="1:8" x14ac:dyDescent="0.25">
      <c r="A409" s="12" t="s">
        <v>385</v>
      </c>
      <c r="B409" s="14" t="s">
        <v>385</v>
      </c>
      <c r="C409" s="14" t="s">
        <v>385</v>
      </c>
      <c r="D409" s="12" t="s">
        <v>385</v>
      </c>
      <c r="E409" s="12" t="s">
        <v>385</v>
      </c>
      <c r="F409" s="12" t="s">
        <v>385</v>
      </c>
      <c r="G409" s="12" t="s">
        <v>385</v>
      </c>
      <c r="H409" s="12" t="s">
        <v>385</v>
      </c>
    </row>
    <row r="410" spans="1:8" x14ac:dyDescent="0.25">
      <c r="A410" s="12" t="s">
        <v>385</v>
      </c>
      <c r="B410" s="14" t="s">
        <v>385</v>
      </c>
      <c r="C410" s="14" t="s">
        <v>385</v>
      </c>
      <c r="D410" s="12" t="s">
        <v>385</v>
      </c>
      <c r="E410" s="12" t="s">
        <v>385</v>
      </c>
      <c r="F410" s="12" t="s">
        <v>385</v>
      </c>
      <c r="G410" s="12" t="s">
        <v>385</v>
      </c>
      <c r="H410" s="12" t="s">
        <v>385</v>
      </c>
    </row>
    <row r="411" spans="1:8" x14ac:dyDescent="0.25">
      <c r="A411" s="12" t="s">
        <v>385</v>
      </c>
      <c r="B411" s="14" t="s">
        <v>385</v>
      </c>
      <c r="C411" s="14" t="s">
        <v>385</v>
      </c>
      <c r="D411" s="12" t="s">
        <v>385</v>
      </c>
      <c r="E411" s="12" t="s">
        <v>385</v>
      </c>
      <c r="F411" s="12" t="s">
        <v>385</v>
      </c>
      <c r="G411" s="12" t="s">
        <v>385</v>
      </c>
      <c r="H411" s="12" t="s">
        <v>385</v>
      </c>
    </row>
    <row r="412" spans="1:8" x14ac:dyDescent="0.25">
      <c r="A412" s="12" t="s">
        <v>385</v>
      </c>
      <c r="B412" s="14" t="s">
        <v>385</v>
      </c>
      <c r="C412" s="14" t="s">
        <v>385</v>
      </c>
      <c r="D412" s="12" t="s">
        <v>385</v>
      </c>
      <c r="E412" s="12" t="s">
        <v>385</v>
      </c>
      <c r="F412" s="12" t="s">
        <v>385</v>
      </c>
      <c r="G412" s="12" t="s">
        <v>385</v>
      </c>
      <c r="H412" s="12" t="s">
        <v>385</v>
      </c>
    </row>
    <row r="413" spans="1:8" x14ac:dyDescent="0.25">
      <c r="A413" s="12" t="s">
        <v>385</v>
      </c>
      <c r="B413" s="14" t="s">
        <v>385</v>
      </c>
      <c r="C413" s="14" t="s">
        <v>385</v>
      </c>
      <c r="D413" s="12" t="s">
        <v>385</v>
      </c>
      <c r="E413" s="12" t="s">
        <v>385</v>
      </c>
      <c r="F413" s="12" t="s">
        <v>385</v>
      </c>
      <c r="G413" s="12" t="s">
        <v>385</v>
      </c>
      <c r="H413" s="12" t="s">
        <v>385</v>
      </c>
    </row>
    <row r="414" spans="1:8" x14ac:dyDescent="0.25">
      <c r="A414" s="12" t="s">
        <v>385</v>
      </c>
      <c r="B414" s="14" t="s">
        <v>385</v>
      </c>
      <c r="C414" s="14" t="s">
        <v>385</v>
      </c>
      <c r="D414" s="12" t="s">
        <v>385</v>
      </c>
      <c r="E414" s="12" t="s">
        <v>385</v>
      </c>
      <c r="F414" s="12" t="s">
        <v>385</v>
      </c>
      <c r="G414" s="12" t="s">
        <v>385</v>
      </c>
      <c r="H414" s="12" t="s">
        <v>385</v>
      </c>
    </row>
    <row r="415" spans="1:8" x14ac:dyDescent="0.25">
      <c r="A415" s="12" t="s">
        <v>385</v>
      </c>
      <c r="B415" s="14" t="s">
        <v>385</v>
      </c>
      <c r="C415" s="14" t="s">
        <v>385</v>
      </c>
      <c r="D415" s="12" t="s">
        <v>385</v>
      </c>
      <c r="E415" s="12" t="s">
        <v>385</v>
      </c>
      <c r="F415" s="12" t="s">
        <v>385</v>
      </c>
      <c r="G415" s="12" t="s">
        <v>385</v>
      </c>
      <c r="H415" s="12" t="s">
        <v>385</v>
      </c>
    </row>
    <row r="416" spans="1:8" x14ac:dyDescent="0.25">
      <c r="A416" s="12" t="s">
        <v>385</v>
      </c>
      <c r="B416" s="14" t="s">
        <v>385</v>
      </c>
      <c r="C416" s="14" t="s">
        <v>385</v>
      </c>
      <c r="D416" s="12" t="s">
        <v>385</v>
      </c>
      <c r="E416" s="12" t="s">
        <v>385</v>
      </c>
      <c r="F416" s="12" t="s">
        <v>385</v>
      </c>
      <c r="G416" s="12" t="s">
        <v>385</v>
      </c>
      <c r="H416" s="12" t="s">
        <v>385</v>
      </c>
    </row>
    <row r="417" spans="1:8" x14ac:dyDescent="0.25">
      <c r="A417" s="12" t="s">
        <v>385</v>
      </c>
      <c r="B417" s="14" t="s">
        <v>385</v>
      </c>
      <c r="C417" s="14" t="s">
        <v>385</v>
      </c>
      <c r="D417" s="12" t="s">
        <v>385</v>
      </c>
      <c r="E417" s="12" t="s">
        <v>385</v>
      </c>
      <c r="F417" s="12" t="s">
        <v>385</v>
      </c>
      <c r="G417" s="12" t="s">
        <v>385</v>
      </c>
      <c r="H417" s="12" t="s">
        <v>385</v>
      </c>
    </row>
    <row r="418" spans="1:8" x14ac:dyDescent="0.25">
      <c r="A418" s="12" t="s">
        <v>385</v>
      </c>
      <c r="B418" s="14" t="s">
        <v>385</v>
      </c>
      <c r="C418" s="14" t="s">
        <v>385</v>
      </c>
      <c r="D418" s="12" t="s">
        <v>385</v>
      </c>
      <c r="E418" s="12" t="s">
        <v>385</v>
      </c>
      <c r="F418" s="12" t="s">
        <v>385</v>
      </c>
      <c r="G418" s="12" t="s">
        <v>385</v>
      </c>
      <c r="H418" s="12" t="s">
        <v>385</v>
      </c>
    </row>
    <row r="419" spans="1:8" x14ac:dyDescent="0.25">
      <c r="A419" s="12" t="s">
        <v>385</v>
      </c>
      <c r="B419" s="14" t="s">
        <v>385</v>
      </c>
      <c r="C419" s="14" t="s">
        <v>385</v>
      </c>
      <c r="D419" s="12" t="s">
        <v>385</v>
      </c>
      <c r="E419" s="12" t="s">
        <v>385</v>
      </c>
      <c r="F419" s="12" t="s">
        <v>385</v>
      </c>
      <c r="G419" s="12" t="s">
        <v>385</v>
      </c>
      <c r="H419" s="12" t="s">
        <v>385</v>
      </c>
    </row>
    <row r="420" spans="1:8" x14ac:dyDescent="0.25">
      <c r="A420" s="12" t="s">
        <v>385</v>
      </c>
      <c r="B420" s="14" t="s">
        <v>385</v>
      </c>
      <c r="C420" s="14" t="s">
        <v>385</v>
      </c>
      <c r="D420" s="12" t="s">
        <v>385</v>
      </c>
      <c r="E420" s="12" t="s">
        <v>385</v>
      </c>
      <c r="F420" s="12" t="s">
        <v>385</v>
      </c>
      <c r="G420" s="12" t="s">
        <v>385</v>
      </c>
      <c r="H420" s="12" t="s">
        <v>385</v>
      </c>
    </row>
    <row r="421" spans="1:8" x14ac:dyDescent="0.25">
      <c r="A421" s="12" t="s">
        <v>385</v>
      </c>
      <c r="B421" s="14" t="s">
        <v>385</v>
      </c>
      <c r="C421" s="14" t="s">
        <v>385</v>
      </c>
      <c r="D421" s="12" t="s">
        <v>385</v>
      </c>
      <c r="E421" s="12" t="s">
        <v>385</v>
      </c>
      <c r="F421" s="12" t="s">
        <v>385</v>
      </c>
      <c r="G421" s="12" t="s">
        <v>385</v>
      </c>
      <c r="H421" s="12" t="s">
        <v>385</v>
      </c>
    </row>
    <row r="422" spans="1:8" x14ac:dyDescent="0.25">
      <c r="A422" s="12" t="s">
        <v>385</v>
      </c>
      <c r="B422" s="14" t="s">
        <v>385</v>
      </c>
      <c r="C422" s="14" t="s">
        <v>385</v>
      </c>
      <c r="D422" s="12" t="s">
        <v>385</v>
      </c>
      <c r="E422" s="12" t="s">
        <v>385</v>
      </c>
      <c r="F422" s="12" t="s">
        <v>385</v>
      </c>
      <c r="G422" s="12" t="s">
        <v>385</v>
      </c>
      <c r="H422" s="12" t="s">
        <v>385</v>
      </c>
    </row>
    <row r="423" spans="1:8" x14ac:dyDescent="0.25">
      <c r="A423" s="12" t="s">
        <v>385</v>
      </c>
      <c r="B423" s="14" t="s">
        <v>385</v>
      </c>
      <c r="C423" s="14" t="s">
        <v>385</v>
      </c>
      <c r="D423" s="12" t="s">
        <v>385</v>
      </c>
      <c r="E423" s="12" t="s">
        <v>385</v>
      </c>
      <c r="F423" s="12" t="s">
        <v>385</v>
      </c>
      <c r="G423" s="12" t="s">
        <v>385</v>
      </c>
      <c r="H423" s="12" t="s">
        <v>385</v>
      </c>
    </row>
    <row r="424" spans="1:8" x14ac:dyDescent="0.25">
      <c r="A424" s="12" t="s">
        <v>385</v>
      </c>
      <c r="B424" s="14" t="s">
        <v>385</v>
      </c>
      <c r="C424" s="14" t="s">
        <v>385</v>
      </c>
      <c r="D424" s="12" t="s">
        <v>385</v>
      </c>
      <c r="E424" s="12" t="s">
        <v>385</v>
      </c>
      <c r="F424" s="12" t="s">
        <v>385</v>
      </c>
      <c r="G424" s="12" t="s">
        <v>385</v>
      </c>
      <c r="H424" s="12" t="s">
        <v>385</v>
      </c>
    </row>
    <row r="425" spans="1:8" x14ac:dyDescent="0.25">
      <c r="A425" s="12" t="s">
        <v>385</v>
      </c>
      <c r="B425" s="14" t="s">
        <v>385</v>
      </c>
      <c r="C425" s="14" t="s">
        <v>385</v>
      </c>
      <c r="D425" s="12" t="s">
        <v>385</v>
      </c>
      <c r="E425" s="12" t="s">
        <v>385</v>
      </c>
      <c r="F425" s="12" t="s">
        <v>385</v>
      </c>
      <c r="G425" s="12" t="s">
        <v>385</v>
      </c>
      <c r="H425" s="12" t="s">
        <v>385</v>
      </c>
    </row>
    <row r="426" spans="1:8" x14ac:dyDescent="0.25">
      <c r="A426" s="12" t="s">
        <v>385</v>
      </c>
      <c r="B426" s="14" t="s">
        <v>385</v>
      </c>
      <c r="C426" s="14" t="s">
        <v>385</v>
      </c>
      <c r="D426" s="12" t="s">
        <v>385</v>
      </c>
      <c r="E426" s="12" t="s">
        <v>385</v>
      </c>
      <c r="F426" s="12" t="s">
        <v>385</v>
      </c>
      <c r="G426" s="12" t="s">
        <v>385</v>
      </c>
      <c r="H426" s="12" t="s">
        <v>385</v>
      </c>
    </row>
    <row r="427" spans="1:8" x14ac:dyDescent="0.25">
      <c r="A427" s="12" t="s">
        <v>385</v>
      </c>
      <c r="B427" s="14" t="s">
        <v>385</v>
      </c>
      <c r="C427" s="14" t="s">
        <v>385</v>
      </c>
      <c r="D427" s="12" t="s">
        <v>385</v>
      </c>
      <c r="E427" s="12" t="s">
        <v>385</v>
      </c>
      <c r="F427" s="12" t="s">
        <v>385</v>
      </c>
      <c r="G427" s="12" t="s">
        <v>385</v>
      </c>
      <c r="H427" s="12" t="s">
        <v>385</v>
      </c>
    </row>
    <row r="428" spans="1:8" x14ac:dyDescent="0.25">
      <c r="A428" s="12" t="s">
        <v>385</v>
      </c>
      <c r="B428" s="14" t="s">
        <v>385</v>
      </c>
      <c r="C428" s="14" t="s">
        <v>385</v>
      </c>
      <c r="D428" s="12" t="s">
        <v>385</v>
      </c>
      <c r="E428" s="12" t="s">
        <v>385</v>
      </c>
      <c r="F428" s="12" t="s">
        <v>385</v>
      </c>
      <c r="G428" s="12" t="s">
        <v>385</v>
      </c>
      <c r="H428" s="12" t="s">
        <v>385</v>
      </c>
    </row>
    <row r="429" spans="1:8" x14ac:dyDescent="0.25">
      <c r="A429" s="12" t="s">
        <v>385</v>
      </c>
      <c r="B429" s="14" t="s">
        <v>385</v>
      </c>
      <c r="C429" s="14" t="s">
        <v>385</v>
      </c>
      <c r="D429" s="12" t="s">
        <v>385</v>
      </c>
      <c r="E429" s="12" t="s">
        <v>385</v>
      </c>
      <c r="F429" s="12" t="s">
        <v>385</v>
      </c>
      <c r="G429" s="12" t="s">
        <v>385</v>
      </c>
      <c r="H429" s="12" t="s">
        <v>385</v>
      </c>
    </row>
    <row r="430" spans="1:8" x14ac:dyDescent="0.25">
      <c r="A430" s="12" t="s">
        <v>385</v>
      </c>
      <c r="B430" s="14" t="s">
        <v>385</v>
      </c>
      <c r="C430" s="14" t="s">
        <v>385</v>
      </c>
      <c r="D430" s="12" t="s">
        <v>385</v>
      </c>
      <c r="E430" s="12" t="s">
        <v>385</v>
      </c>
      <c r="F430" s="12" t="s">
        <v>385</v>
      </c>
      <c r="G430" s="12" t="s">
        <v>385</v>
      </c>
      <c r="H430" s="12" t="s">
        <v>385</v>
      </c>
    </row>
    <row r="431" spans="1:8" x14ac:dyDescent="0.25">
      <c r="A431" s="12" t="s">
        <v>385</v>
      </c>
      <c r="B431" s="14" t="s">
        <v>385</v>
      </c>
      <c r="C431" s="14" t="s">
        <v>385</v>
      </c>
      <c r="D431" s="12" t="s">
        <v>385</v>
      </c>
      <c r="E431" s="12" t="s">
        <v>385</v>
      </c>
      <c r="F431" s="12" t="s">
        <v>385</v>
      </c>
      <c r="G431" s="12" t="s">
        <v>385</v>
      </c>
      <c r="H431" s="12" t="s">
        <v>385</v>
      </c>
    </row>
    <row r="432" spans="1:8" x14ac:dyDescent="0.25">
      <c r="A432" s="12" t="s">
        <v>385</v>
      </c>
      <c r="B432" s="14" t="s">
        <v>385</v>
      </c>
      <c r="C432" s="14" t="s">
        <v>385</v>
      </c>
      <c r="D432" s="12" t="s">
        <v>385</v>
      </c>
      <c r="E432" s="12" t="s">
        <v>385</v>
      </c>
      <c r="F432" s="12" t="s">
        <v>385</v>
      </c>
      <c r="G432" s="12" t="s">
        <v>385</v>
      </c>
      <c r="H432" s="12" t="s">
        <v>385</v>
      </c>
    </row>
    <row r="433" spans="1:8" x14ac:dyDescent="0.25">
      <c r="A433" s="12" t="s">
        <v>385</v>
      </c>
      <c r="B433" s="14" t="s">
        <v>385</v>
      </c>
      <c r="C433" s="14" t="s">
        <v>385</v>
      </c>
      <c r="D433" s="12" t="s">
        <v>385</v>
      </c>
      <c r="E433" s="12" t="s">
        <v>385</v>
      </c>
      <c r="F433" s="12" t="s">
        <v>385</v>
      </c>
      <c r="G433" s="12" t="s">
        <v>385</v>
      </c>
      <c r="H433" s="12" t="s">
        <v>385</v>
      </c>
    </row>
    <row r="434" spans="1:8" x14ac:dyDescent="0.25">
      <c r="A434" s="12" t="s">
        <v>385</v>
      </c>
      <c r="B434" s="14" t="s">
        <v>385</v>
      </c>
      <c r="C434" s="14" t="s">
        <v>385</v>
      </c>
      <c r="D434" s="12" t="s">
        <v>385</v>
      </c>
      <c r="E434" s="12" t="s">
        <v>385</v>
      </c>
      <c r="F434" s="12" t="s">
        <v>385</v>
      </c>
      <c r="G434" s="12" t="s">
        <v>385</v>
      </c>
      <c r="H434" s="12" t="s">
        <v>385</v>
      </c>
    </row>
    <row r="435" spans="1:8" x14ac:dyDescent="0.25">
      <c r="A435" s="12" t="s">
        <v>385</v>
      </c>
      <c r="B435" s="14" t="s">
        <v>385</v>
      </c>
      <c r="C435" s="14" t="s">
        <v>385</v>
      </c>
      <c r="D435" s="12" t="s">
        <v>385</v>
      </c>
      <c r="E435" s="12" t="s">
        <v>385</v>
      </c>
      <c r="F435" s="12" t="s">
        <v>385</v>
      </c>
      <c r="G435" s="12" t="s">
        <v>385</v>
      </c>
      <c r="H435" s="12" t="s">
        <v>385</v>
      </c>
    </row>
    <row r="436" spans="1:8" x14ac:dyDescent="0.25">
      <c r="A436" s="12" t="s">
        <v>385</v>
      </c>
      <c r="B436" s="14" t="s">
        <v>385</v>
      </c>
      <c r="C436" s="14" t="s">
        <v>385</v>
      </c>
      <c r="D436" s="12" t="s">
        <v>385</v>
      </c>
      <c r="E436" s="12" t="s">
        <v>385</v>
      </c>
      <c r="F436" s="12" t="s">
        <v>385</v>
      </c>
      <c r="G436" s="12" t="s">
        <v>385</v>
      </c>
      <c r="H436" s="12" t="s">
        <v>385</v>
      </c>
    </row>
    <row r="437" spans="1:8" x14ac:dyDescent="0.25">
      <c r="A437" s="12" t="s">
        <v>385</v>
      </c>
      <c r="B437" s="14" t="s">
        <v>385</v>
      </c>
      <c r="C437" s="14" t="s">
        <v>385</v>
      </c>
      <c r="D437" s="12" t="s">
        <v>385</v>
      </c>
      <c r="E437" s="12" t="s">
        <v>385</v>
      </c>
      <c r="F437" s="12" t="s">
        <v>385</v>
      </c>
      <c r="G437" s="12" t="s">
        <v>385</v>
      </c>
      <c r="H437" s="12" t="s">
        <v>385</v>
      </c>
    </row>
    <row r="438" spans="1:8" x14ac:dyDescent="0.25">
      <c r="A438" s="12" t="s">
        <v>385</v>
      </c>
      <c r="B438" s="14" t="s">
        <v>385</v>
      </c>
      <c r="C438" s="14" t="s">
        <v>385</v>
      </c>
      <c r="D438" s="12" t="s">
        <v>385</v>
      </c>
      <c r="E438" s="12" t="s">
        <v>385</v>
      </c>
      <c r="F438" s="12" t="s">
        <v>385</v>
      </c>
      <c r="G438" s="12" t="s">
        <v>385</v>
      </c>
      <c r="H438" s="12" t="s">
        <v>385</v>
      </c>
    </row>
    <row r="439" spans="1:8" x14ac:dyDescent="0.25">
      <c r="A439" s="12" t="s">
        <v>385</v>
      </c>
      <c r="B439" s="14" t="s">
        <v>385</v>
      </c>
      <c r="C439" s="14" t="s">
        <v>385</v>
      </c>
      <c r="D439" s="12" t="s">
        <v>385</v>
      </c>
      <c r="E439" s="12" t="s">
        <v>385</v>
      </c>
      <c r="F439" s="12" t="s">
        <v>385</v>
      </c>
      <c r="G439" s="12" t="s">
        <v>385</v>
      </c>
      <c r="H439" s="12" t="s">
        <v>385</v>
      </c>
    </row>
    <row r="440" spans="1:8" x14ac:dyDescent="0.25">
      <c r="A440" s="12" t="s">
        <v>385</v>
      </c>
      <c r="B440" s="14" t="s">
        <v>385</v>
      </c>
      <c r="C440" s="14" t="s">
        <v>385</v>
      </c>
      <c r="D440" s="12" t="s">
        <v>385</v>
      </c>
      <c r="E440" s="12" t="s">
        <v>385</v>
      </c>
      <c r="F440" s="12" t="s">
        <v>385</v>
      </c>
      <c r="G440" s="12" t="s">
        <v>385</v>
      </c>
      <c r="H440" s="12" t="s">
        <v>385</v>
      </c>
    </row>
    <row r="441" spans="1:8" x14ac:dyDescent="0.25">
      <c r="A441" s="12" t="s">
        <v>385</v>
      </c>
      <c r="B441" s="14" t="s">
        <v>385</v>
      </c>
      <c r="C441" s="14" t="s">
        <v>385</v>
      </c>
      <c r="D441" s="12" t="s">
        <v>385</v>
      </c>
      <c r="E441" s="12" t="s">
        <v>385</v>
      </c>
      <c r="F441" s="12" t="s">
        <v>385</v>
      </c>
      <c r="G441" s="12" t="s">
        <v>385</v>
      </c>
      <c r="H441" s="12" t="s">
        <v>385</v>
      </c>
    </row>
    <row r="442" spans="1:8" x14ac:dyDescent="0.25">
      <c r="A442" s="12" t="s">
        <v>385</v>
      </c>
      <c r="B442" s="14" t="s">
        <v>385</v>
      </c>
      <c r="C442" s="14" t="s">
        <v>385</v>
      </c>
      <c r="D442" s="12" t="s">
        <v>385</v>
      </c>
      <c r="E442" s="12" t="s">
        <v>385</v>
      </c>
      <c r="F442" s="12" t="s">
        <v>385</v>
      </c>
      <c r="G442" s="12" t="s">
        <v>385</v>
      </c>
      <c r="H442" s="12" t="s">
        <v>385</v>
      </c>
    </row>
    <row r="443" spans="1:8" x14ac:dyDescent="0.25">
      <c r="A443" s="12" t="s">
        <v>385</v>
      </c>
      <c r="B443" s="14" t="s">
        <v>385</v>
      </c>
      <c r="C443" s="14" t="s">
        <v>385</v>
      </c>
      <c r="D443" s="12" t="s">
        <v>385</v>
      </c>
      <c r="E443" s="12" t="s">
        <v>385</v>
      </c>
      <c r="F443" s="12" t="s">
        <v>385</v>
      </c>
      <c r="G443" s="12" t="s">
        <v>385</v>
      </c>
      <c r="H443" s="12" t="s">
        <v>385</v>
      </c>
    </row>
    <row r="444" spans="1:8" x14ac:dyDescent="0.25">
      <c r="A444" s="12" t="s">
        <v>385</v>
      </c>
      <c r="B444" s="14" t="s">
        <v>385</v>
      </c>
      <c r="C444" s="14" t="s">
        <v>385</v>
      </c>
      <c r="D444" s="12" t="s">
        <v>385</v>
      </c>
      <c r="E444" s="12" t="s">
        <v>385</v>
      </c>
      <c r="F444" s="12" t="s">
        <v>385</v>
      </c>
      <c r="G444" s="12" t="s">
        <v>385</v>
      </c>
      <c r="H444" s="12" t="s">
        <v>385</v>
      </c>
    </row>
    <row r="445" spans="1:8" x14ac:dyDescent="0.25">
      <c r="A445" s="12" t="s">
        <v>385</v>
      </c>
      <c r="B445" s="14" t="s">
        <v>385</v>
      </c>
      <c r="C445" s="14" t="s">
        <v>385</v>
      </c>
      <c r="D445" s="12" t="s">
        <v>385</v>
      </c>
      <c r="E445" s="12" t="s">
        <v>385</v>
      </c>
      <c r="F445" s="12" t="s">
        <v>385</v>
      </c>
      <c r="G445" s="12" t="s">
        <v>385</v>
      </c>
      <c r="H445" s="12" t="s">
        <v>385</v>
      </c>
    </row>
    <row r="446" spans="1:8" x14ac:dyDescent="0.25">
      <c r="A446" s="12" t="s">
        <v>385</v>
      </c>
      <c r="B446" s="14" t="s">
        <v>385</v>
      </c>
      <c r="C446" s="14" t="s">
        <v>385</v>
      </c>
      <c r="D446" s="12" t="s">
        <v>385</v>
      </c>
      <c r="E446" s="12" t="s">
        <v>385</v>
      </c>
      <c r="F446" s="12" t="s">
        <v>385</v>
      </c>
      <c r="G446" s="12" t="s">
        <v>385</v>
      </c>
      <c r="H446" s="12" t="s">
        <v>385</v>
      </c>
    </row>
    <row r="447" spans="1:8" x14ac:dyDescent="0.25">
      <c r="A447" s="12" t="s">
        <v>385</v>
      </c>
      <c r="B447" s="14" t="s">
        <v>385</v>
      </c>
      <c r="C447" s="14" t="s">
        <v>385</v>
      </c>
      <c r="D447" s="12" t="s">
        <v>385</v>
      </c>
      <c r="E447" s="12" t="s">
        <v>385</v>
      </c>
      <c r="F447" s="12" t="s">
        <v>385</v>
      </c>
      <c r="G447" s="12" t="s">
        <v>385</v>
      </c>
      <c r="H447" s="12" t="s">
        <v>385</v>
      </c>
    </row>
    <row r="448" spans="1:8" x14ac:dyDescent="0.25">
      <c r="A448" s="12" t="s">
        <v>385</v>
      </c>
      <c r="B448" s="14" t="s">
        <v>385</v>
      </c>
      <c r="C448" s="14" t="s">
        <v>385</v>
      </c>
      <c r="D448" s="12" t="s">
        <v>385</v>
      </c>
      <c r="E448" s="12" t="s">
        <v>385</v>
      </c>
      <c r="F448" s="12" t="s">
        <v>385</v>
      </c>
      <c r="G448" s="12" t="s">
        <v>385</v>
      </c>
      <c r="H448" s="12" t="s">
        <v>385</v>
      </c>
    </row>
    <row r="449" spans="1:8" x14ac:dyDescent="0.25">
      <c r="A449" s="12" t="s">
        <v>385</v>
      </c>
      <c r="B449" s="14" t="s">
        <v>385</v>
      </c>
      <c r="C449" s="14" t="s">
        <v>385</v>
      </c>
      <c r="D449" s="12" t="s">
        <v>385</v>
      </c>
      <c r="E449" s="12" t="s">
        <v>385</v>
      </c>
      <c r="F449" s="12" t="s">
        <v>385</v>
      </c>
      <c r="G449" s="12" t="s">
        <v>385</v>
      </c>
      <c r="H449" s="12" t="s">
        <v>385</v>
      </c>
    </row>
    <row r="450" spans="1:8" x14ac:dyDescent="0.25">
      <c r="A450" s="12" t="s">
        <v>385</v>
      </c>
      <c r="B450" s="14" t="s">
        <v>385</v>
      </c>
      <c r="C450" s="14" t="s">
        <v>385</v>
      </c>
      <c r="D450" s="12" t="s">
        <v>385</v>
      </c>
      <c r="E450" s="12" t="s">
        <v>385</v>
      </c>
      <c r="F450" s="12" t="s">
        <v>385</v>
      </c>
      <c r="G450" s="12" t="s">
        <v>385</v>
      </c>
      <c r="H450" s="12" t="s">
        <v>385</v>
      </c>
    </row>
    <row r="451" spans="1:8" x14ac:dyDescent="0.25">
      <c r="A451" s="12" t="s">
        <v>385</v>
      </c>
      <c r="B451" s="14" t="s">
        <v>385</v>
      </c>
      <c r="C451" s="14" t="s">
        <v>385</v>
      </c>
      <c r="D451" s="12" t="s">
        <v>385</v>
      </c>
      <c r="E451" s="12" t="s">
        <v>385</v>
      </c>
      <c r="F451" s="12" t="s">
        <v>385</v>
      </c>
      <c r="G451" s="12" t="s">
        <v>385</v>
      </c>
      <c r="H451" s="12" t="s">
        <v>385</v>
      </c>
    </row>
    <row r="452" spans="1:8" x14ac:dyDescent="0.25">
      <c r="A452" s="12" t="s">
        <v>385</v>
      </c>
      <c r="B452" s="14" t="s">
        <v>385</v>
      </c>
      <c r="C452" s="14" t="s">
        <v>385</v>
      </c>
      <c r="D452" s="12" t="s">
        <v>385</v>
      </c>
      <c r="E452" s="12" t="s">
        <v>385</v>
      </c>
      <c r="F452" s="12" t="s">
        <v>385</v>
      </c>
      <c r="G452" s="12" t="s">
        <v>385</v>
      </c>
      <c r="H452" s="12" t="s">
        <v>385</v>
      </c>
    </row>
    <row r="453" spans="1:8" x14ac:dyDescent="0.25">
      <c r="A453" s="12" t="s">
        <v>385</v>
      </c>
      <c r="B453" s="14" t="s">
        <v>385</v>
      </c>
      <c r="C453" s="14" t="s">
        <v>385</v>
      </c>
      <c r="D453" s="12" t="s">
        <v>385</v>
      </c>
      <c r="E453" s="12" t="s">
        <v>385</v>
      </c>
      <c r="F453" s="12" t="s">
        <v>385</v>
      </c>
      <c r="G453" s="12" t="s">
        <v>385</v>
      </c>
      <c r="H453" s="12" t="s">
        <v>385</v>
      </c>
    </row>
    <row r="454" spans="1:8" x14ac:dyDescent="0.25">
      <c r="A454" s="12" t="s">
        <v>385</v>
      </c>
      <c r="B454" s="14" t="s">
        <v>385</v>
      </c>
      <c r="C454" s="14" t="s">
        <v>385</v>
      </c>
      <c r="D454" s="12" t="s">
        <v>385</v>
      </c>
      <c r="E454" s="12" t="s">
        <v>385</v>
      </c>
      <c r="F454" s="12" t="s">
        <v>385</v>
      </c>
      <c r="G454" s="12" t="s">
        <v>385</v>
      </c>
      <c r="H454" s="12" t="s">
        <v>385</v>
      </c>
    </row>
    <row r="455" spans="1:8" x14ac:dyDescent="0.25">
      <c r="A455" s="12" t="s">
        <v>385</v>
      </c>
      <c r="B455" s="14" t="s">
        <v>385</v>
      </c>
      <c r="C455" s="14" t="s">
        <v>385</v>
      </c>
      <c r="D455" s="12" t="s">
        <v>385</v>
      </c>
      <c r="E455" s="12" t="s">
        <v>385</v>
      </c>
      <c r="F455" s="12" t="s">
        <v>385</v>
      </c>
      <c r="G455" s="12" t="s">
        <v>385</v>
      </c>
      <c r="H455" s="12" t="s">
        <v>385</v>
      </c>
    </row>
    <row r="456" spans="1:8" x14ac:dyDescent="0.25">
      <c r="A456" s="12" t="s">
        <v>385</v>
      </c>
      <c r="B456" s="14" t="s">
        <v>385</v>
      </c>
      <c r="C456" s="14" t="s">
        <v>385</v>
      </c>
      <c r="D456" s="12" t="s">
        <v>385</v>
      </c>
      <c r="E456" s="12" t="s">
        <v>385</v>
      </c>
      <c r="F456" s="12" t="s">
        <v>385</v>
      </c>
      <c r="G456" s="12" t="s">
        <v>385</v>
      </c>
      <c r="H456" s="12" t="s">
        <v>385</v>
      </c>
    </row>
    <row r="457" spans="1:8" x14ac:dyDescent="0.25">
      <c r="A457" s="12" t="s">
        <v>385</v>
      </c>
      <c r="B457" s="14" t="s">
        <v>385</v>
      </c>
      <c r="C457" s="14" t="s">
        <v>385</v>
      </c>
      <c r="D457" s="12" t="s">
        <v>385</v>
      </c>
      <c r="E457" s="12" t="s">
        <v>385</v>
      </c>
      <c r="F457" s="12" t="s">
        <v>385</v>
      </c>
      <c r="G457" s="12" t="s">
        <v>385</v>
      </c>
      <c r="H457" s="12" t="s">
        <v>385</v>
      </c>
    </row>
    <row r="458" spans="1:8" x14ac:dyDescent="0.25">
      <c r="A458" s="12" t="s">
        <v>385</v>
      </c>
      <c r="B458" s="14" t="s">
        <v>385</v>
      </c>
      <c r="C458" s="14" t="s">
        <v>385</v>
      </c>
      <c r="D458" s="12" t="s">
        <v>385</v>
      </c>
      <c r="E458" s="12" t="s">
        <v>385</v>
      </c>
      <c r="F458" s="12" t="s">
        <v>385</v>
      </c>
      <c r="G458" s="12" t="s">
        <v>385</v>
      </c>
      <c r="H458" s="12" t="s">
        <v>385</v>
      </c>
    </row>
    <row r="459" spans="1:8" x14ac:dyDescent="0.25">
      <c r="A459" s="12" t="s">
        <v>385</v>
      </c>
      <c r="B459" s="14" t="s">
        <v>385</v>
      </c>
      <c r="C459" s="14" t="s">
        <v>385</v>
      </c>
      <c r="D459" s="12" t="s">
        <v>385</v>
      </c>
      <c r="E459" s="12" t="s">
        <v>385</v>
      </c>
      <c r="F459" s="12" t="s">
        <v>385</v>
      </c>
      <c r="G459" s="12" t="s">
        <v>385</v>
      </c>
      <c r="H459" s="12" t="s">
        <v>385</v>
      </c>
    </row>
    <row r="460" spans="1:8" x14ac:dyDescent="0.25">
      <c r="A460" s="12" t="s">
        <v>385</v>
      </c>
      <c r="B460" s="14" t="s">
        <v>385</v>
      </c>
      <c r="C460" s="14" t="s">
        <v>385</v>
      </c>
      <c r="D460" s="12" t="s">
        <v>385</v>
      </c>
      <c r="E460" s="12" t="s">
        <v>385</v>
      </c>
      <c r="F460" s="12" t="s">
        <v>385</v>
      </c>
      <c r="G460" s="12" t="s">
        <v>385</v>
      </c>
      <c r="H460" s="12" t="s">
        <v>385</v>
      </c>
    </row>
    <row r="461" spans="1:8" x14ac:dyDescent="0.25">
      <c r="A461" s="12" t="s">
        <v>385</v>
      </c>
      <c r="B461" s="14" t="s">
        <v>385</v>
      </c>
      <c r="C461" s="14" t="s">
        <v>385</v>
      </c>
      <c r="D461" s="12" t="s">
        <v>385</v>
      </c>
      <c r="E461" s="12" t="s">
        <v>385</v>
      </c>
      <c r="F461" s="12" t="s">
        <v>385</v>
      </c>
      <c r="G461" s="12" t="s">
        <v>385</v>
      </c>
      <c r="H461" s="12" t="s">
        <v>385</v>
      </c>
    </row>
    <row r="462" spans="1:8" x14ac:dyDescent="0.25">
      <c r="A462" s="12" t="s">
        <v>385</v>
      </c>
      <c r="B462" s="14" t="s">
        <v>385</v>
      </c>
      <c r="C462" s="14" t="s">
        <v>385</v>
      </c>
      <c r="D462" s="12" t="s">
        <v>385</v>
      </c>
      <c r="E462" s="12" t="s">
        <v>385</v>
      </c>
      <c r="F462" s="12" t="s">
        <v>385</v>
      </c>
      <c r="G462" s="12" t="s">
        <v>385</v>
      </c>
      <c r="H462" s="12" t="s">
        <v>385</v>
      </c>
    </row>
    <row r="463" spans="1:8" x14ac:dyDescent="0.25">
      <c r="A463" s="12" t="s">
        <v>385</v>
      </c>
      <c r="B463" s="14" t="s">
        <v>385</v>
      </c>
      <c r="C463" s="14" t="s">
        <v>385</v>
      </c>
      <c r="D463" s="12" t="s">
        <v>385</v>
      </c>
      <c r="E463" s="12" t="s">
        <v>385</v>
      </c>
      <c r="F463" s="12" t="s">
        <v>385</v>
      </c>
      <c r="G463" s="12" t="s">
        <v>385</v>
      </c>
      <c r="H463" s="12" t="s">
        <v>385</v>
      </c>
    </row>
    <row r="464" spans="1:8" x14ac:dyDescent="0.25">
      <c r="A464" s="12" t="s">
        <v>385</v>
      </c>
      <c r="B464" s="14" t="s">
        <v>385</v>
      </c>
      <c r="C464" s="14" t="s">
        <v>385</v>
      </c>
      <c r="D464" s="12" t="s">
        <v>385</v>
      </c>
      <c r="E464" s="12" t="s">
        <v>385</v>
      </c>
      <c r="F464" s="12" t="s">
        <v>385</v>
      </c>
      <c r="G464" s="12" t="s">
        <v>385</v>
      </c>
      <c r="H464" s="12" t="s">
        <v>385</v>
      </c>
    </row>
    <row r="465" spans="1:8" x14ac:dyDescent="0.25">
      <c r="A465" s="12" t="s">
        <v>385</v>
      </c>
      <c r="B465" s="14" t="s">
        <v>385</v>
      </c>
      <c r="C465" s="14" t="s">
        <v>385</v>
      </c>
      <c r="D465" s="12" t="s">
        <v>385</v>
      </c>
      <c r="E465" s="12" t="s">
        <v>385</v>
      </c>
      <c r="F465" s="12" t="s">
        <v>385</v>
      </c>
      <c r="G465" s="12" t="s">
        <v>385</v>
      </c>
      <c r="H465" s="12" t="s">
        <v>385</v>
      </c>
    </row>
    <row r="466" spans="1:8" x14ac:dyDescent="0.25">
      <c r="A466" s="12" t="s">
        <v>385</v>
      </c>
      <c r="B466" s="14" t="s">
        <v>385</v>
      </c>
      <c r="C466" s="14" t="s">
        <v>385</v>
      </c>
      <c r="D466" s="12" t="s">
        <v>385</v>
      </c>
      <c r="E466" s="12" t="s">
        <v>385</v>
      </c>
      <c r="F466" s="12" t="s">
        <v>385</v>
      </c>
      <c r="G466" s="12" t="s">
        <v>385</v>
      </c>
      <c r="H466" s="12" t="s">
        <v>385</v>
      </c>
    </row>
    <row r="467" spans="1:8" x14ac:dyDescent="0.25">
      <c r="A467" s="12" t="s">
        <v>385</v>
      </c>
      <c r="B467" s="14" t="s">
        <v>385</v>
      </c>
      <c r="C467" s="14" t="s">
        <v>385</v>
      </c>
      <c r="D467" s="12" t="s">
        <v>385</v>
      </c>
      <c r="E467" s="12" t="s">
        <v>385</v>
      </c>
      <c r="F467" s="12" t="s">
        <v>385</v>
      </c>
      <c r="G467" s="12" t="s">
        <v>385</v>
      </c>
      <c r="H467" s="12" t="s">
        <v>385</v>
      </c>
    </row>
    <row r="468" spans="1:8" x14ac:dyDescent="0.25">
      <c r="A468" s="12" t="s">
        <v>385</v>
      </c>
      <c r="B468" s="14" t="s">
        <v>385</v>
      </c>
      <c r="C468" s="14" t="s">
        <v>385</v>
      </c>
      <c r="D468" s="12" t="s">
        <v>385</v>
      </c>
      <c r="E468" s="12" t="s">
        <v>385</v>
      </c>
      <c r="F468" s="12" t="s">
        <v>385</v>
      </c>
      <c r="G468" s="12" t="s">
        <v>385</v>
      </c>
      <c r="H468" s="12" t="s">
        <v>385</v>
      </c>
    </row>
    <row r="469" spans="1:8" x14ac:dyDescent="0.25">
      <c r="A469" s="12" t="s">
        <v>385</v>
      </c>
      <c r="B469" s="14" t="s">
        <v>385</v>
      </c>
      <c r="C469" s="14" t="s">
        <v>385</v>
      </c>
      <c r="D469" s="12" t="s">
        <v>385</v>
      </c>
      <c r="E469" s="12" t="s">
        <v>385</v>
      </c>
      <c r="F469" s="12" t="s">
        <v>385</v>
      </c>
      <c r="G469" s="12" t="s">
        <v>385</v>
      </c>
      <c r="H469" s="12" t="s">
        <v>385</v>
      </c>
    </row>
    <row r="470" spans="1:8" x14ac:dyDescent="0.25">
      <c r="A470" s="12" t="s">
        <v>385</v>
      </c>
      <c r="B470" s="14" t="s">
        <v>385</v>
      </c>
      <c r="C470" s="14" t="s">
        <v>385</v>
      </c>
      <c r="D470" s="12" t="s">
        <v>385</v>
      </c>
      <c r="E470" s="12" t="s">
        <v>385</v>
      </c>
      <c r="F470" s="12" t="s">
        <v>385</v>
      </c>
      <c r="G470" s="12" t="s">
        <v>385</v>
      </c>
      <c r="H470" s="12" t="s">
        <v>385</v>
      </c>
    </row>
    <row r="471" spans="1:8" x14ac:dyDescent="0.25">
      <c r="A471" s="12" t="s">
        <v>385</v>
      </c>
      <c r="B471" s="14" t="s">
        <v>385</v>
      </c>
      <c r="C471" s="14" t="s">
        <v>385</v>
      </c>
      <c r="D471" s="12" t="s">
        <v>385</v>
      </c>
      <c r="E471" s="12" t="s">
        <v>385</v>
      </c>
      <c r="F471" s="12" t="s">
        <v>385</v>
      </c>
      <c r="G471" s="12" t="s">
        <v>385</v>
      </c>
      <c r="H471" s="12" t="s">
        <v>385</v>
      </c>
    </row>
    <row r="472" spans="1:8" x14ac:dyDescent="0.25">
      <c r="A472" s="12" t="s">
        <v>385</v>
      </c>
      <c r="B472" s="14" t="s">
        <v>385</v>
      </c>
      <c r="C472" s="14" t="s">
        <v>385</v>
      </c>
      <c r="D472" s="12" t="s">
        <v>385</v>
      </c>
      <c r="E472" s="12" t="s">
        <v>385</v>
      </c>
      <c r="F472" s="12" t="s">
        <v>385</v>
      </c>
      <c r="G472" s="12" t="s">
        <v>385</v>
      </c>
      <c r="H472" s="12" t="s">
        <v>385</v>
      </c>
    </row>
    <row r="473" spans="1:8" x14ac:dyDescent="0.25">
      <c r="A473" s="12" t="s">
        <v>385</v>
      </c>
      <c r="B473" s="14" t="s">
        <v>385</v>
      </c>
      <c r="C473" s="14" t="s">
        <v>385</v>
      </c>
      <c r="D473" s="12" t="s">
        <v>385</v>
      </c>
      <c r="E473" s="12" t="s">
        <v>385</v>
      </c>
      <c r="F473" s="12" t="s">
        <v>385</v>
      </c>
      <c r="G473" s="12" t="s">
        <v>385</v>
      </c>
      <c r="H473" s="12" t="s">
        <v>385</v>
      </c>
    </row>
    <row r="474" spans="1:8" x14ac:dyDescent="0.25">
      <c r="A474" s="12" t="s">
        <v>385</v>
      </c>
      <c r="B474" s="14" t="s">
        <v>385</v>
      </c>
      <c r="C474" s="14" t="s">
        <v>385</v>
      </c>
      <c r="D474" s="12" t="s">
        <v>385</v>
      </c>
      <c r="E474" s="12" t="s">
        <v>385</v>
      </c>
      <c r="F474" s="12" t="s">
        <v>385</v>
      </c>
      <c r="G474" s="12" t="s">
        <v>385</v>
      </c>
      <c r="H474" s="12" t="s">
        <v>385</v>
      </c>
    </row>
    <row r="475" spans="1:8" x14ac:dyDescent="0.25">
      <c r="A475" s="12" t="s">
        <v>385</v>
      </c>
      <c r="B475" s="14" t="s">
        <v>385</v>
      </c>
      <c r="C475" s="14" t="s">
        <v>385</v>
      </c>
      <c r="D475" s="12" t="s">
        <v>385</v>
      </c>
      <c r="E475" s="12" t="s">
        <v>385</v>
      </c>
      <c r="F475" s="12" t="s">
        <v>385</v>
      </c>
      <c r="G475" s="12" t="s">
        <v>385</v>
      </c>
      <c r="H475" s="12" t="s">
        <v>385</v>
      </c>
    </row>
    <row r="476" spans="1:8" x14ac:dyDescent="0.25">
      <c r="A476" s="12" t="s">
        <v>385</v>
      </c>
      <c r="B476" s="14" t="s">
        <v>385</v>
      </c>
      <c r="C476" s="14" t="s">
        <v>385</v>
      </c>
      <c r="D476" s="12" t="s">
        <v>385</v>
      </c>
      <c r="E476" s="12" t="s">
        <v>385</v>
      </c>
      <c r="F476" s="12" t="s">
        <v>385</v>
      </c>
      <c r="G476" s="12" t="s">
        <v>385</v>
      </c>
      <c r="H476" s="12" t="s">
        <v>385</v>
      </c>
    </row>
    <row r="477" spans="1:8" x14ac:dyDescent="0.25">
      <c r="A477" s="12" t="s">
        <v>385</v>
      </c>
      <c r="B477" s="14" t="s">
        <v>385</v>
      </c>
      <c r="C477" s="14" t="s">
        <v>385</v>
      </c>
      <c r="D477" s="12" t="s">
        <v>385</v>
      </c>
      <c r="E477" s="12" t="s">
        <v>385</v>
      </c>
      <c r="F477" s="12" t="s">
        <v>385</v>
      </c>
      <c r="G477" s="12" t="s">
        <v>385</v>
      </c>
      <c r="H477" s="12" t="s">
        <v>385</v>
      </c>
    </row>
    <row r="478" spans="1:8" x14ac:dyDescent="0.25">
      <c r="A478" s="12" t="s">
        <v>385</v>
      </c>
      <c r="B478" s="14" t="s">
        <v>385</v>
      </c>
      <c r="C478" s="14" t="s">
        <v>385</v>
      </c>
      <c r="D478" s="12" t="s">
        <v>385</v>
      </c>
      <c r="E478" s="12" t="s">
        <v>385</v>
      </c>
      <c r="F478" s="12" t="s">
        <v>385</v>
      </c>
      <c r="G478" s="12" t="s">
        <v>385</v>
      </c>
      <c r="H478" s="12" t="s">
        <v>385</v>
      </c>
    </row>
    <row r="479" spans="1:8" x14ac:dyDescent="0.25">
      <c r="A479" s="12" t="s">
        <v>385</v>
      </c>
      <c r="B479" s="14" t="s">
        <v>385</v>
      </c>
      <c r="C479" s="14" t="s">
        <v>385</v>
      </c>
      <c r="D479" s="12" t="s">
        <v>385</v>
      </c>
      <c r="E479" s="12" t="s">
        <v>385</v>
      </c>
      <c r="F479" s="12" t="s">
        <v>385</v>
      </c>
      <c r="G479" s="12" t="s">
        <v>385</v>
      </c>
      <c r="H479" s="12" t="s">
        <v>385</v>
      </c>
    </row>
    <row r="480" spans="1:8" x14ac:dyDescent="0.25">
      <c r="A480" s="12" t="s">
        <v>385</v>
      </c>
      <c r="B480" s="14" t="s">
        <v>385</v>
      </c>
      <c r="C480" s="14" t="s">
        <v>385</v>
      </c>
      <c r="D480" s="12" t="s">
        <v>385</v>
      </c>
      <c r="E480" s="12" t="s">
        <v>385</v>
      </c>
      <c r="F480" s="12" t="s">
        <v>385</v>
      </c>
      <c r="G480" s="12" t="s">
        <v>385</v>
      </c>
      <c r="H480" s="12" t="s">
        <v>385</v>
      </c>
    </row>
    <row r="481" spans="1:8" x14ac:dyDescent="0.25">
      <c r="A481" s="12" t="s">
        <v>385</v>
      </c>
      <c r="B481" s="14" t="s">
        <v>385</v>
      </c>
      <c r="C481" s="14" t="s">
        <v>385</v>
      </c>
      <c r="D481" s="12" t="s">
        <v>385</v>
      </c>
      <c r="E481" s="12" t="s">
        <v>385</v>
      </c>
      <c r="F481" s="12" t="s">
        <v>385</v>
      </c>
      <c r="G481" s="12" t="s">
        <v>385</v>
      </c>
      <c r="H481" s="12" t="s">
        <v>385</v>
      </c>
    </row>
    <row r="482" spans="1:8" x14ac:dyDescent="0.25">
      <c r="A482" s="12" t="s">
        <v>385</v>
      </c>
      <c r="B482" s="14" t="s">
        <v>385</v>
      </c>
      <c r="C482" s="14" t="s">
        <v>385</v>
      </c>
      <c r="D482" s="12" t="s">
        <v>385</v>
      </c>
      <c r="E482" s="12" t="s">
        <v>385</v>
      </c>
      <c r="F482" s="12" t="s">
        <v>385</v>
      </c>
      <c r="G482" s="12" t="s">
        <v>385</v>
      </c>
      <c r="H482" s="12" t="s">
        <v>385</v>
      </c>
    </row>
    <row r="483" spans="1:8" x14ac:dyDescent="0.25">
      <c r="A483" s="12" t="s">
        <v>385</v>
      </c>
      <c r="B483" s="14" t="s">
        <v>385</v>
      </c>
      <c r="C483" s="14" t="s">
        <v>385</v>
      </c>
      <c r="D483" s="12" t="s">
        <v>385</v>
      </c>
      <c r="E483" s="12" t="s">
        <v>385</v>
      </c>
      <c r="F483" s="12" t="s">
        <v>385</v>
      </c>
      <c r="G483" s="12" t="s">
        <v>385</v>
      </c>
      <c r="H483" s="12" t="s">
        <v>385</v>
      </c>
    </row>
    <row r="484" spans="1:8" x14ac:dyDescent="0.25">
      <c r="A484" s="12" t="s">
        <v>385</v>
      </c>
      <c r="B484" s="14" t="s">
        <v>385</v>
      </c>
      <c r="C484" s="14" t="s">
        <v>385</v>
      </c>
      <c r="D484" s="12" t="s">
        <v>385</v>
      </c>
      <c r="E484" s="12" t="s">
        <v>385</v>
      </c>
      <c r="F484" s="12" t="s">
        <v>385</v>
      </c>
      <c r="G484" s="12" t="s">
        <v>385</v>
      </c>
      <c r="H484" s="12" t="s">
        <v>385</v>
      </c>
    </row>
    <row r="485" spans="1:8" x14ac:dyDescent="0.25">
      <c r="A485" s="12" t="s">
        <v>385</v>
      </c>
      <c r="B485" s="14" t="s">
        <v>385</v>
      </c>
      <c r="C485" s="14" t="s">
        <v>385</v>
      </c>
      <c r="D485" s="12" t="s">
        <v>385</v>
      </c>
      <c r="E485" s="12" t="s">
        <v>385</v>
      </c>
      <c r="F485" s="12" t="s">
        <v>385</v>
      </c>
      <c r="G485" s="12" t="s">
        <v>385</v>
      </c>
      <c r="H485" s="12" t="s">
        <v>385</v>
      </c>
    </row>
    <row r="486" spans="1:8" x14ac:dyDescent="0.25">
      <c r="A486" s="12" t="s">
        <v>385</v>
      </c>
      <c r="B486" s="14" t="s">
        <v>385</v>
      </c>
      <c r="C486" s="14" t="s">
        <v>385</v>
      </c>
      <c r="D486" s="12" t="s">
        <v>385</v>
      </c>
      <c r="E486" s="12" t="s">
        <v>385</v>
      </c>
      <c r="F486" s="12" t="s">
        <v>385</v>
      </c>
      <c r="G486" s="12" t="s">
        <v>385</v>
      </c>
      <c r="H486" s="12" t="s">
        <v>385</v>
      </c>
    </row>
    <row r="487" spans="1:8" x14ac:dyDescent="0.25">
      <c r="A487" s="12" t="s">
        <v>385</v>
      </c>
      <c r="B487" s="14" t="s">
        <v>385</v>
      </c>
      <c r="C487" s="14" t="s">
        <v>385</v>
      </c>
      <c r="D487" s="12" t="s">
        <v>385</v>
      </c>
      <c r="E487" s="12" t="s">
        <v>385</v>
      </c>
      <c r="F487" s="12" t="s">
        <v>385</v>
      </c>
      <c r="G487" s="12" t="s">
        <v>385</v>
      </c>
      <c r="H487" s="12" t="s">
        <v>385</v>
      </c>
    </row>
    <row r="488" spans="1:8" x14ac:dyDescent="0.25">
      <c r="A488" s="12" t="s">
        <v>385</v>
      </c>
      <c r="B488" s="14" t="s">
        <v>385</v>
      </c>
      <c r="C488" s="14" t="s">
        <v>385</v>
      </c>
      <c r="D488" s="12" t="s">
        <v>385</v>
      </c>
      <c r="E488" s="12" t="s">
        <v>385</v>
      </c>
      <c r="F488" s="12" t="s">
        <v>385</v>
      </c>
      <c r="G488" s="12" t="s">
        <v>385</v>
      </c>
      <c r="H488" s="12" t="s">
        <v>385</v>
      </c>
    </row>
    <row r="489" spans="1:8" x14ac:dyDescent="0.25">
      <c r="A489" s="12" t="s">
        <v>385</v>
      </c>
      <c r="B489" s="14" t="s">
        <v>385</v>
      </c>
      <c r="C489" s="14" t="s">
        <v>385</v>
      </c>
      <c r="D489" s="12" t="s">
        <v>385</v>
      </c>
      <c r="E489" s="12" t="s">
        <v>385</v>
      </c>
      <c r="F489" s="12" t="s">
        <v>385</v>
      </c>
      <c r="G489" s="12" t="s">
        <v>385</v>
      </c>
      <c r="H489" s="12" t="s">
        <v>385</v>
      </c>
    </row>
    <row r="490" spans="1:8" x14ac:dyDescent="0.25">
      <c r="A490" s="12" t="s">
        <v>385</v>
      </c>
      <c r="B490" s="14" t="s">
        <v>385</v>
      </c>
      <c r="C490" s="14" t="s">
        <v>385</v>
      </c>
      <c r="D490" s="12" t="s">
        <v>385</v>
      </c>
      <c r="E490" s="12" t="s">
        <v>385</v>
      </c>
      <c r="F490" s="12" t="s">
        <v>385</v>
      </c>
      <c r="G490" s="12" t="s">
        <v>385</v>
      </c>
      <c r="H490" s="12" t="s">
        <v>385</v>
      </c>
    </row>
    <row r="491" spans="1:8" x14ac:dyDescent="0.25">
      <c r="A491" s="12" t="s">
        <v>385</v>
      </c>
      <c r="B491" s="14" t="s">
        <v>385</v>
      </c>
      <c r="C491" s="14" t="s">
        <v>385</v>
      </c>
      <c r="D491" s="12" t="s">
        <v>385</v>
      </c>
      <c r="E491" s="12" t="s">
        <v>385</v>
      </c>
      <c r="F491" s="12" t="s">
        <v>385</v>
      </c>
      <c r="G491" s="12" t="s">
        <v>385</v>
      </c>
      <c r="H491" s="12" t="s">
        <v>385</v>
      </c>
    </row>
    <row r="492" spans="1:8" x14ac:dyDescent="0.25">
      <c r="A492" s="12" t="s">
        <v>385</v>
      </c>
      <c r="B492" s="14" t="s">
        <v>385</v>
      </c>
      <c r="C492" s="14" t="s">
        <v>385</v>
      </c>
      <c r="D492" s="12" t="s">
        <v>385</v>
      </c>
      <c r="E492" s="12" t="s">
        <v>385</v>
      </c>
      <c r="F492" s="12" t="s">
        <v>385</v>
      </c>
      <c r="G492" s="12" t="s">
        <v>385</v>
      </c>
      <c r="H492" s="12" t="s">
        <v>385</v>
      </c>
    </row>
    <row r="493" spans="1:8" x14ac:dyDescent="0.25">
      <c r="A493" s="12" t="s">
        <v>385</v>
      </c>
      <c r="B493" s="14" t="s">
        <v>385</v>
      </c>
      <c r="C493" s="14" t="s">
        <v>385</v>
      </c>
      <c r="D493" s="12" t="s">
        <v>385</v>
      </c>
      <c r="E493" s="12" t="s">
        <v>385</v>
      </c>
      <c r="F493" s="12" t="s">
        <v>385</v>
      </c>
      <c r="G493" s="12" t="s">
        <v>385</v>
      </c>
      <c r="H493" s="12" t="s">
        <v>385</v>
      </c>
    </row>
    <row r="494" spans="1:8" x14ac:dyDescent="0.25">
      <c r="A494" s="12" t="s">
        <v>385</v>
      </c>
      <c r="B494" s="14" t="s">
        <v>385</v>
      </c>
      <c r="C494" s="14" t="s">
        <v>385</v>
      </c>
      <c r="D494" s="12" t="s">
        <v>385</v>
      </c>
      <c r="E494" s="12" t="s">
        <v>385</v>
      </c>
      <c r="F494" s="12" t="s">
        <v>385</v>
      </c>
      <c r="G494" s="12" t="s">
        <v>385</v>
      </c>
      <c r="H494" s="12" t="s">
        <v>385</v>
      </c>
    </row>
    <row r="495" spans="1:8" x14ac:dyDescent="0.25">
      <c r="A495" s="12" t="s">
        <v>385</v>
      </c>
      <c r="B495" s="14" t="s">
        <v>385</v>
      </c>
      <c r="C495" s="14" t="s">
        <v>385</v>
      </c>
      <c r="D495" s="12" t="s">
        <v>385</v>
      </c>
      <c r="E495" s="12" t="s">
        <v>385</v>
      </c>
      <c r="F495" s="12" t="s">
        <v>385</v>
      </c>
      <c r="G495" s="12" t="s">
        <v>385</v>
      </c>
      <c r="H495" s="12" t="s">
        <v>385</v>
      </c>
    </row>
    <row r="496" spans="1:8" x14ac:dyDescent="0.25">
      <c r="A496" s="12" t="s">
        <v>385</v>
      </c>
      <c r="B496" s="14" t="s">
        <v>385</v>
      </c>
      <c r="C496" s="14" t="s">
        <v>385</v>
      </c>
      <c r="D496" s="12" t="s">
        <v>385</v>
      </c>
      <c r="E496" s="12" t="s">
        <v>385</v>
      </c>
      <c r="F496" s="12" t="s">
        <v>385</v>
      </c>
      <c r="G496" s="12" t="s">
        <v>385</v>
      </c>
      <c r="H496" s="12" t="s">
        <v>385</v>
      </c>
    </row>
    <row r="497" spans="1:8" x14ac:dyDescent="0.25">
      <c r="A497" s="12" t="s">
        <v>385</v>
      </c>
      <c r="B497" s="14" t="s">
        <v>385</v>
      </c>
      <c r="C497" s="14" t="s">
        <v>385</v>
      </c>
      <c r="D497" s="12" t="s">
        <v>385</v>
      </c>
      <c r="E497" s="12" t="s">
        <v>385</v>
      </c>
      <c r="F497" s="12" t="s">
        <v>385</v>
      </c>
      <c r="G497" s="12" t="s">
        <v>385</v>
      </c>
      <c r="H497" s="12" t="s">
        <v>385</v>
      </c>
    </row>
    <row r="498" spans="1:8" x14ac:dyDescent="0.25">
      <c r="A498" s="12" t="s">
        <v>385</v>
      </c>
      <c r="B498" s="14" t="s">
        <v>385</v>
      </c>
      <c r="C498" s="14" t="s">
        <v>385</v>
      </c>
      <c r="D498" s="12" t="s">
        <v>385</v>
      </c>
      <c r="E498" s="12" t="s">
        <v>385</v>
      </c>
      <c r="F498" s="12" t="s">
        <v>385</v>
      </c>
      <c r="G498" s="12" t="s">
        <v>385</v>
      </c>
      <c r="H498" s="12" t="s">
        <v>385</v>
      </c>
    </row>
    <row r="499" spans="1:8" x14ac:dyDescent="0.25">
      <c r="A499" s="12" t="s">
        <v>385</v>
      </c>
      <c r="B499" s="14" t="s">
        <v>385</v>
      </c>
      <c r="C499" s="14" t="s">
        <v>385</v>
      </c>
      <c r="D499" s="12" t="s">
        <v>385</v>
      </c>
      <c r="E499" s="12" t="s">
        <v>385</v>
      </c>
      <c r="F499" s="12" t="s">
        <v>385</v>
      </c>
      <c r="G499" s="12" t="s">
        <v>385</v>
      </c>
      <c r="H499" s="12" t="s">
        <v>385</v>
      </c>
    </row>
    <row r="500" spans="1:8" x14ac:dyDescent="0.25">
      <c r="A500" s="12" t="s">
        <v>385</v>
      </c>
      <c r="B500" s="14" t="s">
        <v>385</v>
      </c>
      <c r="C500" s="14" t="s">
        <v>385</v>
      </c>
      <c r="D500" s="12" t="s">
        <v>385</v>
      </c>
      <c r="E500" s="12" t="s">
        <v>385</v>
      </c>
      <c r="F500" s="12" t="s">
        <v>385</v>
      </c>
      <c r="G500" s="12" t="s">
        <v>385</v>
      </c>
      <c r="H500" s="12" t="s">
        <v>385</v>
      </c>
    </row>
    <row r="501" spans="1:8" x14ac:dyDescent="0.25">
      <c r="A501" s="12" t="s">
        <v>385</v>
      </c>
      <c r="B501" s="14" t="s">
        <v>385</v>
      </c>
      <c r="C501" s="14" t="s">
        <v>385</v>
      </c>
      <c r="D501" s="12" t="s">
        <v>385</v>
      </c>
      <c r="E501" s="12" t="s">
        <v>385</v>
      </c>
      <c r="F501" s="12" t="s">
        <v>385</v>
      </c>
      <c r="G501" s="12" t="s">
        <v>385</v>
      </c>
      <c r="H501" s="12" t="s">
        <v>385</v>
      </c>
    </row>
    <row r="502" spans="1:8" x14ac:dyDescent="0.25">
      <c r="A502" s="12" t="s">
        <v>385</v>
      </c>
      <c r="B502" s="14" t="s">
        <v>385</v>
      </c>
      <c r="C502" s="14" t="s">
        <v>385</v>
      </c>
      <c r="D502" s="12" t="s">
        <v>385</v>
      </c>
      <c r="E502" s="12" t="s">
        <v>385</v>
      </c>
      <c r="F502" s="12" t="s">
        <v>385</v>
      </c>
      <c r="G502" s="12" t="s">
        <v>385</v>
      </c>
      <c r="H502" s="12" t="s">
        <v>385</v>
      </c>
    </row>
    <row r="503" spans="1:8" x14ac:dyDescent="0.25">
      <c r="A503" s="12" t="s">
        <v>385</v>
      </c>
      <c r="B503" s="14" t="s">
        <v>385</v>
      </c>
      <c r="C503" s="14" t="s">
        <v>385</v>
      </c>
      <c r="D503" s="12" t="s">
        <v>385</v>
      </c>
      <c r="E503" s="12" t="s">
        <v>385</v>
      </c>
      <c r="F503" s="12" t="s">
        <v>385</v>
      </c>
      <c r="G503" s="12" t="s">
        <v>385</v>
      </c>
      <c r="H503" s="12" t="s">
        <v>385</v>
      </c>
    </row>
    <row r="504" spans="1:8" x14ac:dyDescent="0.25">
      <c r="A504" s="12" t="s">
        <v>385</v>
      </c>
      <c r="B504" s="14" t="s">
        <v>385</v>
      </c>
      <c r="C504" s="14" t="s">
        <v>385</v>
      </c>
      <c r="D504" s="12" t="s">
        <v>385</v>
      </c>
      <c r="E504" s="12" t="s">
        <v>385</v>
      </c>
      <c r="F504" s="12" t="s">
        <v>385</v>
      </c>
      <c r="G504" s="12" t="s">
        <v>385</v>
      </c>
      <c r="H504" s="12" t="s">
        <v>385</v>
      </c>
    </row>
    <row r="505" spans="1:8" x14ac:dyDescent="0.25">
      <c r="A505" s="12" t="s">
        <v>385</v>
      </c>
      <c r="B505" s="14" t="s">
        <v>385</v>
      </c>
      <c r="C505" s="14" t="s">
        <v>385</v>
      </c>
      <c r="D505" s="12" t="s">
        <v>385</v>
      </c>
      <c r="E505" s="12" t="s">
        <v>385</v>
      </c>
      <c r="F505" s="12" t="s">
        <v>385</v>
      </c>
      <c r="G505" s="12" t="s">
        <v>385</v>
      </c>
      <c r="H505" s="12" t="s">
        <v>385</v>
      </c>
    </row>
    <row r="506" spans="1:8" x14ac:dyDescent="0.25">
      <c r="A506" s="12" t="s">
        <v>385</v>
      </c>
      <c r="B506" s="14" t="s">
        <v>385</v>
      </c>
      <c r="C506" s="14" t="s">
        <v>385</v>
      </c>
      <c r="D506" s="12" t="s">
        <v>385</v>
      </c>
      <c r="E506" s="12" t="s">
        <v>385</v>
      </c>
      <c r="F506" s="12" t="s">
        <v>385</v>
      </c>
      <c r="G506" s="12" t="s">
        <v>385</v>
      </c>
      <c r="H506" s="12" t="s">
        <v>385</v>
      </c>
    </row>
    <row r="507" spans="1:8" x14ac:dyDescent="0.25">
      <c r="A507" s="12" t="s">
        <v>385</v>
      </c>
      <c r="B507" s="14" t="s">
        <v>385</v>
      </c>
      <c r="C507" s="14" t="s">
        <v>385</v>
      </c>
      <c r="D507" s="12" t="s">
        <v>385</v>
      </c>
      <c r="E507" s="12" t="s">
        <v>385</v>
      </c>
      <c r="F507" s="12" t="s">
        <v>385</v>
      </c>
      <c r="G507" s="12" t="s">
        <v>385</v>
      </c>
      <c r="H507" s="12" t="s">
        <v>385</v>
      </c>
    </row>
    <row r="508" spans="1:8" x14ac:dyDescent="0.25">
      <c r="A508" s="12" t="s">
        <v>385</v>
      </c>
      <c r="B508" s="14" t="s">
        <v>385</v>
      </c>
      <c r="C508" s="14" t="s">
        <v>385</v>
      </c>
      <c r="D508" s="12" t="s">
        <v>385</v>
      </c>
      <c r="E508" s="12" t="s">
        <v>385</v>
      </c>
      <c r="F508" s="12" t="s">
        <v>385</v>
      </c>
      <c r="G508" s="12" t="s">
        <v>385</v>
      </c>
      <c r="H508" s="12" t="s">
        <v>385</v>
      </c>
    </row>
    <row r="509" spans="1:8" x14ac:dyDescent="0.25">
      <c r="A509" s="12" t="s">
        <v>385</v>
      </c>
      <c r="B509" s="14" t="s">
        <v>385</v>
      </c>
      <c r="C509" s="14" t="s">
        <v>385</v>
      </c>
      <c r="D509" s="12" t="s">
        <v>385</v>
      </c>
      <c r="E509" s="12" t="s">
        <v>385</v>
      </c>
      <c r="F509" s="12" t="s">
        <v>385</v>
      </c>
      <c r="G509" s="12" t="s">
        <v>385</v>
      </c>
      <c r="H509" s="12" t="s">
        <v>385</v>
      </c>
    </row>
    <row r="510" spans="1:8" x14ac:dyDescent="0.25">
      <c r="A510" s="12" t="s">
        <v>385</v>
      </c>
      <c r="B510" s="14" t="s">
        <v>385</v>
      </c>
      <c r="C510" s="14" t="s">
        <v>385</v>
      </c>
      <c r="D510" s="12" t="s">
        <v>385</v>
      </c>
      <c r="E510" s="12" t="s">
        <v>385</v>
      </c>
      <c r="F510" s="12" t="s">
        <v>385</v>
      </c>
      <c r="G510" s="12" t="s">
        <v>385</v>
      </c>
      <c r="H510" s="12" t="s">
        <v>385</v>
      </c>
    </row>
    <row r="511" spans="1:8" x14ac:dyDescent="0.25">
      <c r="A511" s="12" t="s">
        <v>385</v>
      </c>
      <c r="B511" s="14" t="s">
        <v>385</v>
      </c>
      <c r="C511" s="14" t="s">
        <v>385</v>
      </c>
      <c r="D511" s="12" t="s">
        <v>385</v>
      </c>
      <c r="E511" s="12" t="s">
        <v>385</v>
      </c>
      <c r="F511" s="12" t="s">
        <v>385</v>
      </c>
      <c r="G511" s="12" t="s">
        <v>385</v>
      </c>
      <c r="H511" s="12" t="s">
        <v>385</v>
      </c>
    </row>
    <row r="512" spans="1:8" x14ac:dyDescent="0.25">
      <c r="A512" s="12" t="s">
        <v>385</v>
      </c>
      <c r="B512" s="14" t="s">
        <v>385</v>
      </c>
      <c r="C512" s="14" t="s">
        <v>385</v>
      </c>
      <c r="D512" s="12" t="s">
        <v>385</v>
      </c>
      <c r="E512" s="12" t="s">
        <v>385</v>
      </c>
      <c r="F512" s="12" t="s">
        <v>385</v>
      </c>
      <c r="G512" s="12" t="s">
        <v>385</v>
      </c>
      <c r="H512" s="12" t="s">
        <v>385</v>
      </c>
    </row>
    <row r="513" spans="1:8" x14ac:dyDescent="0.25">
      <c r="A513" s="12" t="s">
        <v>385</v>
      </c>
      <c r="B513" s="14" t="s">
        <v>385</v>
      </c>
      <c r="C513" s="14" t="s">
        <v>385</v>
      </c>
      <c r="D513" s="12" t="s">
        <v>385</v>
      </c>
      <c r="E513" s="12" t="s">
        <v>385</v>
      </c>
      <c r="F513" s="12" t="s">
        <v>385</v>
      </c>
      <c r="G513" s="12" t="s">
        <v>385</v>
      </c>
      <c r="H513" s="12" t="s">
        <v>385</v>
      </c>
    </row>
    <row r="514" spans="1:8" x14ac:dyDescent="0.25">
      <c r="A514" s="12" t="s">
        <v>385</v>
      </c>
      <c r="B514" s="14" t="s">
        <v>385</v>
      </c>
      <c r="C514" s="14" t="s">
        <v>385</v>
      </c>
      <c r="D514" s="12" t="s">
        <v>385</v>
      </c>
      <c r="E514" s="12" t="s">
        <v>385</v>
      </c>
      <c r="F514" s="12" t="s">
        <v>385</v>
      </c>
      <c r="G514" s="12" t="s">
        <v>385</v>
      </c>
      <c r="H514" s="12" t="s">
        <v>385</v>
      </c>
    </row>
    <row r="515" spans="1:8" x14ac:dyDescent="0.25">
      <c r="A515" s="12" t="s">
        <v>385</v>
      </c>
      <c r="B515" s="14" t="s">
        <v>385</v>
      </c>
      <c r="C515" s="14" t="s">
        <v>385</v>
      </c>
      <c r="D515" s="12" t="s">
        <v>385</v>
      </c>
      <c r="E515" s="12" t="s">
        <v>385</v>
      </c>
      <c r="F515" s="12" t="s">
        <v>385</v>
      </c>
      <c r="G515" s="12" t="s">
        <v>385</v>
      </c>
      <c r="H515" s="12" t="s">
        <v>385</v>
      </c>
    </row>
    <row r="516" spans="1:8" x14ac:dyDescent="0.25">
      <c r="A516" s="12" t="s">
        <v>385</v>
      </c>
      <c r="B516" s="14" t="s">
        <v>385</v>
      </c>
      <c r="C516" s="14" t="s">
        <v>385</v>
      </c>
      <c r="D516" s="12" t="s">
        <v>385</v>
      </c>
      <c r="E516" s="12" t="s">
        <v>385</v>
      </c>
      <c r="F516" s="12" t="s">
        <v>385</v>
      </c>
      <c r="G516" s="12" t="s">
        <v>385</v>
      </c>
      <c r="H516" s="12" t="s">
        <v>385</v>
      </c>
    </row>
    <row r="517" spans="1:8" x14ac:dyDescent="0.25">
      <c r="A517" s="12" t="s">
        <v>385</v>
      </c>
      <c r="B517" s="14" t="s">
        <v>385</v>
      </c>
      <c r="C517" s="14" t="s">
        <v>385</v>
      </c>
      <c r="D517" s="12" t="s">
        <v>385</v>
      </c>
      <c r="E517" s="12" t="s">
        <v>385</v>
      </c>
      <c r="F517" s="12" t="s">
        <v>385</v>
      </c>
      <c r="G517" s="12" t="s">
        <v>385</v>
      </c>
      <c r="H517" s="12" t="s">
        <v>385</v>
      </c>
    </row>
    <row r="518" spans="1:8" x14ac:dyDescent="0.25">
      <c r="A518" s="12" t="s">
        <v>385</v>
      </c>
      <c r="B518" s="14" t="s">
        <v>385</v>
      </c>
      <c r="C518" s="14" t="s">
        <v>385</v>
      </c>
      <c r="D518" s="12" t="s">
        <v>385</v>
      </c>
      <c r="E518" s="12" t="s">
        <v>385</v>
      </c>
      <c r="F518" s="12" t="s">
        <v>385</v>
      </c>
      <c r="G518" s="12" t="s">
        <v>385</v>
      </c>
      <c r="H518" s="12" t="s">
        <v>385</v>
      </c>
    </row>
    <row r="519" spans="1:8" x14ac:dyDescent="0.25">
      <c r="A519" s="12" t="s">
        <v>385</v>
      </c>
      <c r="B519" s="14" t="s">
        <v>385</v>
      </c>
      <c r="C519" s="14" t="s">
        <v>385</v>
      </c>
      <c r="D519" s="12" t="s">
        <v>385</v>
      </c>
      <c r="E519" s="12" t="s">
        <v>385</v>
      </c>
      <c r="F519" s="12" t="s">
        <v>385</v>
      </c>
      <c r="G519" s="12" t="s">
        <v>385</v>
      </c>
      <c r="H519" s="12" t="s">
        <v>385</v>
      </c>
    </row>
    <row r="520" spans="1:8" x14ac:dyDescent="0.25">
      <c r="A520" s="12" t="s">
        <v>385</v>
      </c>
      <c r="B520" s="14" t="s">
        <v>385</v>
      </c>
      <c r="C520" s="14" t="s">
        <v>385</v>
      </c>
      <c r="D520" s="12" t="s">
        <v>385</v>
      </c>
      <c r="E520" s="12" t="s">
        <v>385</v>
      </c>
      <c r="F520" s="12" t="s">
        <v>385</v>
      </c>
      <c r="G520" s="12" t="s">
        <v>385</v>
      </c>
      <c r="H520" s="12" t="s">
        <v>385</v>
      </c>
    </row>
    <row r="521" spans="1:8" x14ac:dyDescent="0.25">
      <c r="A521" s="12" t="s">
        <v>385</v>
      </c>
      <c r="B521" s="14" t="s">
        <v>385</v>
      </c>
      <c r="C521" s="14" t="s">
        <v>385</v>
      </c>
      <c r="D521" s="12" t="s">
        <v>385</v>
      </c>
      <c r="E521" s="12" t="s">
        <v>385</v>
      </c>
      <c r="F521" s="12" t="s">
        <v>385</v>
      </c>
      <c r="G521" s="12" t="s">
        <v>385</v>
      </c>
      <c r="H521" s="12" t="s">
        <v>385</v>
      </c>
    </row>
    <row r="522" spans="1:8" x14ac:dyDescent="0.25">
      <c r="A522" s="12" t="s">
        <v>385</v>
      </c>
      <c r="B522" s="14" t="s">
        <v>385</v>
      </c>
      <c r="C522" s="14" t="s">
        <v>385</v>
      </c>
      <c r="D522" s="12" t="s">
        <v>385</v>
      </c>
      <c r="E522" s="12" t="s">
        <v>385</v>
      </c>
      <c r="F522" s="12" t="s">
        <v>385</v>
      </c>
      <c r="G522" s="12" t="s">
        <v>385</v>
      </c>
      <c r="H522" s="12" t="s">
        <v>385</v>
      </c>
    </row>
    <row r="523" spans="1:8" x14ac:dyDescent="0.25">
      <c r="A523" s="12" t="s">
        <v>385</v>
      </c>
      <c r="B523" s="14" t="s">
        <v>385</v>
      </c>
      <c r="C523" s="14" t="s">
        <v>385</v>
      </c>
      <c r="D523" s="12" t="s">
        <v>385</v>
      </c>
      <c r="E523" s="12" t="s">
        <v>385</v>
      </c>
      <c r="F523" s="12" t="s">
        <v>385</v>
      </c>
      <c r="G523" s="12" t="s">
        <v>385</v>
      </c>
      <c r="H523" s="12" t="s">
        <v>385</v>
      </c>
    </row>
    <row r="524" spans="1:8" x14ac:dyDescent="0.25">
      <c r="A524" s="12" t="s">
        <v>385</v>
      </c>
      <c r="B524" s="14" t="s">
        <v>385</v>
      </c>
      <c r="C524" s="14" t="s">
        <v>385</v>
      </c>
      <c r="D524" s="12" t="s">
        <v>385</v>
      </c>
      <c r="E524" s="12" t="s">
        <v>385</v>
      </c>
      <c r="F524" s="12" t="s">
        <v>385</v>
      </c>
      <c r="G524" s="12" t="s">
        <v>385</v>
      </c>
      <c r="H524" s="12" t="s">
        <v>385</v>
      </c>
    </row>
    <row r="525" spans="1:8" x14ac:dyDescent="0.25">
      <c r="A525" s="12" t="s">
        <v>385</v>
      </c>
      <c r="B525" s="14" t="s">
        <v>385</v>
      </c>
      <c r="C525" s="14" t="s">
        <v>385</v>
      </c>
      <c r="D525" s="12" t="s">
        <v>385</v>
      </c>
      <c r="E525" s="12" t="s">
        <v>385</v>
      </c>
      <c r="F525" s="12" t="s">
        <v>385</v>
      </c>
      <c r="G525" s="12" t="s">
        <v>385</v>
      </c>
      <c r="H525" s="12" t="s">
        <v>385</v>
      </c>
    </row>
    <row r="526" spans="1:8" x14ac:dyDescent="0.25">
      <c r="A526" s="12" t="s">
        <v>385</v>
      </c>
      <c r="B526" s="14" t="s">
        <v>385</v>
      </c>
      <c r="C526" s="14" t="s">
        <v>385</v>
      </c>
      <c r="D526" s="12" t="s">
        <v>385</v>
      </c>
      <c r="E526" s="12" t="s">
        <v>385</v>
      </c>
      <c r="F526" s="12" t="s">
        <v>385</v>
      </c>
      <c r="G526" s="12" t="s">
        <v>385</v>
      </c>
      <c r="H526" s="12" t="s">
        <v>385</v>
      </c>
    </row>
    <row r="527" spans="1:8" x14ac:dyDescent="0.25">
      <c r="A527" s="12" t="s">
        <v>385</v>
      </c>
      <c r="B527" s="14" t="s">
        <v>385</v>
      </c>
      <c r="C527" s="14" t="s">
        <v>385</v>
      </c>
      <c r="D527" s="12" t="s">
        <v>385</v>
      </c>
      <c r="E527" s="12" t="s">
        <v>385</v>
      </c>
      <c r="F527" s="12" t="s">
        <v>385</v>
      </c>
      <c r="G527" s="12" t="s">
        <v>385</v>
      </c>
      <c r="H527" s="12" t="s">
        <v>385</v>
      </c>
    </row>
    <row r="528" spans="1:8" x14ac:dyDescent="0.25">
      <c r="A528" s="12" t="s">
        <v>385</v>
      </c>
      <c r="B528" s="14" t="s">
        <v>385</v>
      </c>
      <c r="C528" s="14" t="s">
        <v>385</v>
      </c>
      <c r="D528" s="12" t="s">
        <v>385</v>
      </c>
      <c r="E528" s="12" t="s">
        <v>385</v>
      </c>
      <c r="F528" s="12" t="s">
        <v>385</v>
      </c>
      <c r="G528" s="12" t="s">
        <v>385</v>
      </c>
      <c r="H528" s="12" t="s">
        <v>385</v>
      </c>
    </row>
    <row r="529" spans="1:8" x14ac:dyDescent="0.25">
      <c r="A529" s="12" t="s">
        <v>385</v>
      </c>
      <c r="B529" s="14" t="s">
        <v>385</v>
      </c>
      <c r="C529" s="14" t="s">
        <v>385</v>
      </c>
      <c r="D529" s="12" t="s">
        <v>385</v>
      </c>
      <c r="E529" s="12" t="s">
        <v>385</v>
      </c>
      <c r="F529" s="12" t="s">
        <v>385</v>
      </c>
      <c r="G529" s="12" t="s">
        <v>385</v>
      </c>
      <c r="H529" s="12" t="s">
        <v>385</v>
      </c>
    </row>
    <row r="530" spans="1:8" x14ac:dyDescent="0.25">
      <c r="A530" s="12" t="s">
        <v>385</v>
      </c>
      <c r="B530" s="14" t="s">
        <v>385</v>
      </c>
      <c r="C530" s="14" t="s">
        <v>385</v>
      </c>
      <c r="D530" s="12" t="s">
        <v>385</v>
      </c>
      <c r="E530" s="12" t="s">
        <v>385</v>
      </c>
      <c r="F530" s="12" t="s">
        <v>385</v>
      </c>
      <c r="G530" s="12" t="s">
        <v>385</v>
      </c>
      <c r="H530" s="12" t="s">
        <v>385</v>
      </c>
    </row>
    <row r="531" spans="1:8" x14ac:dyDescent="0.25">
      <c r="A531" s="12" t="s">
        <v>385</v>
      </c>
      <c r="B531" s="14" t="s">
        <v>385</v>
      </c>
      <c r="C531" s="14" t="s">
        <v>385</v>
      </c>
      <c r="D531" s="12" t="s">
        <v>385</v>
      </c>
      <c r="E531" s="12" t="s">
        <v>385</v>
      </c>
      <c r="F531" s="12" t="s">
        <v>385</v>
      </c>
      <c r="G531" s="12" t="s">
        <v>385</v>
      </c>
      <c r="H531" s="12" t="s">
        <v>385</v>
      </c>
    </row>
    <row r="532" spans="1:8" x14ac:dyDescent="0.25">
      <c r="A532" s="12" t="s">
        <v>385</v>
      </c>
      <c r="B532" s="14" t="s">
        <v>385</v>
      </c>
      <c r="C532" s="14" t="s">
        <v>385</v>
      </c>
      <c r="D532" s="12" t="s">
        <v>385</v>
      </c>
      <c r="E532" s="12" t="s">
        <v>385</v>
      </c>
      <c r="F532" s="12" t="s">
        <v>385</v>
      </c>
      <c r="G532" s="12" t="s">
        <v>385</v>
      </c>
      <c r="H532" s="12" t="s">
        <v>385</v>
      </c>
    </row>
    <row r="533" spans="1:8" x14ac:dyDescent="0.25">
      <c r="A533" s="12" t="s">
        <v>385</v>
      </c>
      <c r="B533" s="14" t="s">
        <v>385</v>
      </c>
      <c r="C533" s="14" t="s">
        <v>385</v>
      </c>
      <c r="D533" s="12" t="s">
        <v>385</v>
      </c>
      <c r="E533" s="12" t="s">
        <v>385</v>
      </c>
      <c r="F533" s="12" t="s">
        <v>385</v>
      </c>
      <c r="G533" s="12" t="s">
        <v>385</v>
      </c>
      <c r="H533" s="12" t="s">
        <v>385</v>
      </c>
    </row>
    <row r="534" spans="1:8" x14ac:dyDescent="0.25">
      <c r="A534" s="12" t="s">
        <v>385</v>
      </c>
      <c r="B534" s="14" t="s">
        <v>385</v>
      </c>
      <c r="C534" s="14" t="s">
        <v>385</v>
      </c>
      <c r="D534" s="12" t="s">
        <v>385</v>
      </c>
      <c r="E534" s="12" t="s">
        <v>385</v>
      </c>
      <c r="F534" s="12" t="s">
        <v>385</v>
      </c>
      <c r="G534" s="12" t="s">
        <v>385</v>
      </c>
      <c r="H534" s="12" t="s">
        <v>385</v>
      </c>
    </row>
    <row r="535" spans="1:8" x14ac:dyDescent="0.25">
      <c r="A535" s="12" t="s">
        <v>385</v>
      </c>
      <c r="B535" s="14" t="s">
        <v>385</v>
      </c>
      <c r="C535" s="14" t="s">
        <v>385</v>
      </c>
      <c r="D535" s="12" t="s">
        <v>385</v>
      </c>
      <c r="E535" s="12" t="s">
        <v>385</v>
      </c>
      <c r="F535" s="12" t="s">
        <v>385</v>
      </c>
      <c r="G535" s="12" t="s">
        <v>385</v>
      </c>
      <c r="H535" s="12" t="s">
        <v>385</v>
      </c>
    </row>
    <row r="536" spans="1:8" x14ac:dyDescent="0.25">
      <c r="A536" s="12" t="s">
        <v>385</v>
      </c>
      <c r="B536" s="14" t="s">
        <v>385</v>
      </c>
      <c r="C536" s="14" t="s">
        <v>385</v>
      </c>
      <c r="D536" s="12" t="s">
        <v>385</v>
      </c>
      <c r="E536" s="12" t="s">
        <v>385</v>
      </c>
      <c r="F536" s="12" t="s">
        <v>385</v>
      </c>
      <c r="G536" s="12" t="s">
        <v>385</v>
      </c>
      <c r="H536" s="12" t="s">
        <v>385</v>
      </c>
    </row>
    <row r="537" spans="1:8" x14ac:dyDescent="0.25">
      <c r="A537" s="12" t="s">
        <v>385</v>
      </c>
      <c r="B537" s="14" t="s">
        <v>385</v>
      </c>
      <c r="C537" s="14" t="s">
        <v>385</v>
      </c>
      <c r="D537" s="12" t="s">
        <v>385</v>
      </c>
      <c r="E537" s="12" t="s">
        <v>385</v>
      </c>
      <c r="F537" s="12" t="s">
        <v>385</v>
      </c>
      <c r="G537" s="12" t="s">
        <v>385</v>
      </c>
      <c r="H537" s="12" t="s">
        <v>385</v>
      </c>
    </row>
    <row r="538" spans="1:8" x14ac:dyDescent="0.25">
      <c r="A538" s="12" t="s">
        <v>385</v>
      </c>
      <c r="B538" s="14" t="s">
        <v>385</v>
      </c>
      <c r="C538" s="14" t="s">
        <v>385</v>
      </c>
      <c r="D538" s="12" t="s">
        <v>385</v>
      </c>
      <c r="E538" s="12" t="s">
        <v>385</v>
      </c>
      <c r="F538" s="12" t="s">
        <v>385</v>
      </c>
      <c r="G538" s="12" t="s">
        <v>385</v>
      </c>
      <c r="H538" s="12" t="s">
        <v>385</v>
      </c>
    </row>
    <row r="539" spans="1:8" x14ac:dyDescent="0.25">
      <c r="A539" s="12" t="s">
        <v>385</v>
      </c>
      <c r="B539" s="14" t="s">
        <v>385</v>
      </c>
      <c r="C539" s="14" t="s">
        <v>385</v>
      </c>
      <c r="D539" s="12" t="s">
        <v>385</v>
      </c>
      <c r="E539" s="12" t="s">
        <v>385</v>
      </c>
      <c r="F539" s="12" t="s">
        <v>385</v>
      </c>
      <c r="G539" s="12" t="s">
        <v>385</v>
      </c>
      <c r="H539" s="12" t="s">
        <v>385</v>
      </c>
    </row>
    <row r="540" spans="1:8" x14ac:dyDescent="0.25">
      <c r="A540" s="12" t="s">
        <v>385</v>
      </c>
      <c r="B540" s="14" t="s">
        <v>385</v>
      </c>
      <c r="C540" s="14" t="s">
        <v>385</v>
      </c>
      <c r="D540" s="12" t="s">
        <v>385</v>
      </c>
      <c r="E540" s="12" t="s">
        <v>385</v>
      </c>
      <c r="F540" s="12" t="s">
        <v>385</v>
      </c>
      <c r="G540" s="12" t="s">
        <v>385</v>
      </c>
      <c r="H540" s="12" t="s">
        <v>385</v>
      </c>
    </row>
    <row r="541" spans="1:8" x14ac:dyDescent="0.25">
      <c r="A541" s="12" t="s">
        <v>385</v>
      </c>
      <c r="B541" s="14" t="s">
        <v>385</v>
      </c>
      <c r="C541" s="14" t="s">
        <v>385</v>
      </c>
      <c r="D541" s="12" t="s">
        <v>385</v>
      </c>
      <c r="E541" s="12" t="s">
        <v>385</v>
      </c>
      <c r="F541" s="12" t="s">
        <v>385</v>
      </c>
      <c r="G541" s="12" t="s">
        <v>385</v>
      </c>
      <c r="H541" s="12" t="s">
        <v>385</v>
      </c>
    </row>
    <row r="542" spans="1:8" x14ac:dyDescent="0.25">
      <c r="A542" s="12" t="s">
        <v>385</v>
      </c>
      <c r="B542" s="14" t="s">
        <v>385</v>
      </c>
      <c r="C542" s="14" t="s">
        <v>385</v>
      </c>
      <c r="D542" s="12" t="s">
        <v>385</v>
      </c>
      <c r="E542" s="12" t="s">
        <v>385</v>
      </c>
      <c r="F542" s="12" t="s">
        <v>385</v>
      </c>
      <c r="G542" s="12" t="s">
        <v>385</v>
      </c>
      <c r="H542" s="12" t="s">
        <v>385</v>
      </c>
    </row>
    <row r="543" spans="1:8" x14ac:dyDescent="0.25">
      <c r="A543" s="12" t="s">
        <v>385</v>
      </c>
      <c r="B543" s="14" t="s">
        <v>385</v>
      </c>
      <c r="C543" s="14" t="s">
        <v>385</v>
      </c>
      <c r="D543" s="12" t="s">
        <v>385</v>
      </c>
      <c r="E543" s="12" t="s">
        <v>385</v>
      </c>
      <c r="F543" s="12" t="s">
        <v>385</v>
      </c>
      <c r="G543" s="12" t="s">
        <v>385</v>
      </c>
      <c r="H543" s="12" t="s">
        <v>385</v>
      </c>
    </row>
    <row r="544" spans="1:8" x14ac:dyDescent="0.25">
      <c r="A544" s="12" t="s">
        <v>385</v>
      </c>
      <c r="B544" s="14" t="s">
        <v>385</v>
      </c>
      <c r="C544" s="14" t="s">
        <v>385</v>
      </c>
      <c r="D544" s="12" t="s">
        <v>385</v>
      </c>
      <c r="E544" s="12" t="s">
        <v>385</v>
      </c>
      <c r="F544" s="12" t="s">
        <v>385</v>
      </c>
      <c r="G544" s="12" t="s">
        <v>385</v>
      </c>
      <c r="H544" s="12" t="s">
        <v>385</v>
      </c>
    </row>
    <row r="545" spans="1:8" x14ac:dyDescent="0.25">
      <c r="A545" s="12" t="s">
        <v>385</v>
      </c>
      <c r="B545" s="14" t="s">
        <v>385</v>
      </c>
      <c r="C545" s="14" t="s">
        <v>385</v>
      </c>
      <c r="D545" s="12" t="s">
        <v>385</v>
      </c>
      <c r="E545" s="12" t="s">
        <v>385</v>
      </c>
      <c r="F545" s="12" t="s">
        <v>385</v>
      </c>
      <c r="G545" s="12" t="s">
        <v>385</v>
      </c>
      <c r="H545" s="12" t="s">
        <v>385</v>
      </c>
    </row>
    <row r="546" spans="1:8" x14ac:dyDescent="0.25">
      <c r="A546" s="12" t="s">
        <v>385</v>
      </c>
      <c r="B546" s="14" t="s">
        <v>385</v>
      </c>
      <c r="C546" s="14" t="s">
        <v>385</v>
      </c>
      <c r="D546" s="12" t="s">
        <v>385</v>
      </c>
      <c r="E546" s="12" t="s">
        <v>385</v>
      </c>
      <c r="F546" s="12" t="s">
        <v>385</v>
      </c>
      <c r="G546" s="12" t="s">
        <v>385</v>
      </c>
      <c r="H546" s="12" t="s">
        <v>385</v>
      </c>
    </row>
    <row r="547" spans="1:8" x14ac:dyDescent="0.25">
      <c r="A547" s="12" t="s">
        <v>385</v>
      </c>
      <c r="B547" s="14" t="s">
        <v>385</v>
      </c>
      <c r="C547" s="14" t="s">
        <v>385</v>
      </c>
      <c r="D547" s="12" t="s">
        <v>385</v>
      </c>
      <c r="E547" s="12" t="s">
        <v>385</v>
      </c>
      <c r="F547" s="12" t="s">
        <v>385</v>
      </c>
      <c r="G547" s="12" t="s">
        <v>385</v>
      </c>
      <c r="H547" s="12" t="s">
        <v>385</v>
      </c>
    </row>
    <row r="548" spans="1:8" x14ac:dyDescent="0.25">
      <c r="A548" s="12" t="s">
        <v>385</v>
      </c>
      <c r="B548" s="14" t="s">
        <v>385</v>
      </c>
      <c r="C548" s="14" t="s">
        <v>385</v>
      </c>
      <c r="D548" s="12" t="s">
        <v>385</v>
      </c>
      <c r="E548" s="12" t="s">
        <v>385</v>
      </c>
      <c r="F548" s="12" t="s">
        <v>385</v>
      </c>
      <c r="G548" s="12" t="s">
        <v>385</v>
      </c>
      <c r="H548" s="12" t="s">
        <v>385</v>
      </c>
    </row>
    <row r="549" spans="1:8" x14ac:dyDescent="0.25">
      <c r="A549" s="12" t="s">
        <v>385</v>
      </c>
      <c r="B549" s="14" t="s">
        <v>385</v>
      </c>
      <c r="C549" s="14" t="s">
        <v>385</v>
      </c>
      <c r="D549" s="12" t="s">
        <v>385</v>
      </c>
      <c r="E549" s="12" t="s">
        <v>385</v>
      </c>
      <c r="F549" s="12" t="s">
        <v>385</v>
      </c>
      <c r="G549" s="12" t="s">
        <v>385</v>
      </c>
      <c r="H549" s="12" t="s">
        <v>385</v>
      </c>
    </row>
    <row r="550" spans="1:8" x14ac:dyDescent="0.25">
      <c r="A550" s="12" t="s">
        <v>385</v>
      </c>
      <c r="B550" s="14" t="s">
        <v>385</v>
      </c>
      <c r="C550" s="14" t="s">
        <v>385</v>
      </c>
      <c r="D550" s="12" t="s">
        <v>385</v>
      </c>
      <c r="E550" s="12" t="s">
        <v>385</v>
      </c>
      <c r="F550" s="12" t="s">
        <v>385</v>
      </c>
      <c r="G550" s="12" t="s">
        <v>385</v>
      </c>
      <c r="H550" s="12" t="s">
        <v>385</v>
      </c>
    </row>
    <row r="551" spans="1:8" x14ac:dyDescent="0.25">
      <c r="A551" s="12" t="s">
        <v>385</v>
      </c>
      <c r="B551" s="14" t="s">
        <v>385</v>
      </c>
      <c r="C551" s="14" t="s">
        <v>385</v>
      </c>
      <c r="D551" s="12" t="s">
        <v>385</v>
      </c>
      <c r="E551" s="12" t="s">
        <v>385</v>
      </c>
      <c r="F551" s="12" t="s">
        <v>385</v>
      </c>
      <c r="G551" s="12" t="s">
        <v>385</v>
      </c>
      <c r="H551" s="12" t="s">
        <v>385</v>
      </c>
    </row>
    <row r="552" spans="1:8" x14ac:dyDescent="0.25">
      <c r="A552" s="12" t="s">
        <v>385</v>
      </c>
      <c r="B552" s="14" t="s">
        <v>385</v>
      </c>
      <c r="C552" s="14" t="s">
        <v>385</v>
      </c>
      <c r="D552" s="12" t="s">
        <v>385</v>
      </c>
      <c r="E552" s="12" t="s">
        <v>385</v>
      </c>
      <c r="F552" s="12" t="s">
        <v>385</v>
      </c>
      <c r="G552" s="12" t="s">
        <v>385</v>
      </c>
      <c r="H552" s="12" t="s">
        <v>385</v>
      </c>
    </row>
    <row r="553" spans="1:8" x14ac:dyDescent="0.25">
      <c r="A553" s="12" t="s">
        <v>385</v>
      </c>
      <c r="B553" s="14" t="s">
        <v>385</v>
      </c>
      <c r="C553" s="14" t="s">
        <v>385</v>
      </c>
      <c r="D553" s="12" t="s">
        <v>385</v>
      </c>
      <c r="E553" s="12" t="s">
        <v>385</v>
      </c>
      <c r="F553" s="12" t="s">
        <v>385</v>
      </c>
      <c r="G553" s="12" t="s">
        <v>385</v>
      </c>
      <c r="H553" s="12" t="s">
        <v>385</v>
      </c>
    </row>
    <row r="554" spans="1:8" x14ac:dyDescent="0.25">
      <c r="A554" s="12" t="s">
        <v>385</v>
      </c>
      <c r="B554" s="14" t="s">
        <v>385</v>
      </c>
      <c r="C554" s="14" t="s">
        <v>385</v>
      </c>
      <c r="D554" s="12" t="s">
        <v>385</v>
      </c>
      <c r="E554" s="12" t="s">
        <v>385</v>
      </c>
      <c r="F554" s="12" t="s">
        <v>385</v>
      </c>
      <c r="G554" s="12" t="s">
        <v>385</v>
      </c>
      <c r="H554" s="12" t="s">
        <v>385</v>
      </c>
    </row>
    <row r="555" spans="1:8" x14ac:dyDescent="0.25">
      <c r="A555" s="12" t="s">
        <v>385</v>
      </c>
      <c r="B555" s="14" t="s">
        <v>385</v>
      </c>
      <c r="C555" s="14" t="s">
        <v>385</v>
      </c>
      <c r="D555" s="12" t="s">
        <v>385</v>
      </c>
      <c r="E555" s="12" t="s">
        <v>385</v>
      </c>
      <c r="F555" s="12" t="s">
        <v>385</v>
      </c>
      <c r="G555" s="12" t="s">
        <v>385</v>
      </c>
      <c r="H555" s="12" t="s">
        <v>385</v>
      </c>
    </row>
    <row r="556" spans="1:8" x14ac:dyDescent="0.25">
      <c r="A556" s="12" t="s">
        <v>385</v>
      </c>
      <c r="B556" s="14" t="s">
        <v>385</v>
      </c>
      <c r="C556" s="14" t="s">
        <v>385</v>
      </c>
      <c r="D556" s="12" t="s">
        <v>385</v>
      </c>
      <c r="E556" s="12" t="s">
        <v>385</v>
      </c>
      <c r="F556" s="12" t="s">
        <v>385</v>
      </c>
      <c r="G556" s="12" t="s">
        <v>385</v>
      </c>
      <c r="H556" s="12" t="s">
        <v>385</v>
      </c>
    </row>
    <row r="557" spans="1:8" x14ac:dyDescent="0.25">
      <c r="A557" s="12" t="s">
        <v>385</v>
      </c>
      <c r="B557" s="14" t="s">
        <v>385</v>
      </c>
      <c r="C557" s="14" t="s">
        <v>385</v>
      </c>
      <c r="D557" s="12" t="s">
        <v>385</v>
      </c>
      <c r="E557" s="12" t="s">
        <v>385</v>
      </c>
      <c r="F557" s="12" t="s">
        <v>385</v>
      </c>
      <c r="G557" s="12" t="s">
        <v>385</v>
      </c>
      <c r="H557" s="12" t="s">
        <v>385</v>
      </c>
    </row>
    <row r="558" spans="1:8" x14ac:dyDescent="0.25">
      <c r="A558" s="12" t="s">
        <v>385</v>
      </c>
      <c r="B558" s="14" t="s">
        <v>385</v>
      </c>
      <c r="C558" s="14" t="s">
        <v>385</v>
      </c>
      <c r="D558" s="12" t="s">
        <v>385</v>
      </c>
      <c r="E558" s="12" t="s">
        <v>385</v>
      </c>
      <c r="F558" s="12" t="s">
        <v>385</v>
      </c>
      <c r="G558" s="12" t="s">
        <v>385</v>
      </c>
      <c r="H558" s="12" t="s">
        <v>385</v>
      </c>
    </row>
    <row r="559" spans="1:8" x14ac:dyDescent="0.25">
      <c r="A559" s="12" t="s">
        <v>385</v>
      </c>
      <c r="B559" s="14" t="s">
        <v>385</v>
      </c>
      <c r="C559" s="14" t="s">
        <v>385</v>
      </c>
      <c r="D559" s="12" t="s">
        <v>385</v>
      </c>
      <c r="E559" s="12" t="s">
        <v>385</v>
      </c>
      <c r="F559" s="12" t="s">
        <v>385</v>
      </c>
      <c r="G559" s="12" t="s">
        <v>385</v>
      </c>
      <c r="H559" s="12" t="s">
        <v>385</v>
      </c>
    </row>
    <row r="560" spans="1:8" x14ac:dyDescent="0.25">
      <c r="A560" s="12" t="s">
        <v>385</v>
      </c>
      <c r="B560" s="14" t="s">
        <v>385</v>
      </c>
      <c r="C560" s="14" t="s">
        <v>385</v>
      </c>
      <c r="D560" s="12" t="s">
        <v>385</v>
      </c>
      <c r="E560" s="12" t="s">
        <v>385</v>
      </c>
      <c r="F560" s="12" t="s">
        <v>385</v>
      </c>
      <c r="G560" s="12" t="s">
        <v>385</v>
      </c>
      <c r="H560" s="12" t="s">
        <v>385</v>
      </c>
    </row>
    <row r="561" spans="1:8" x14ac:dyDescent="0.25">
      <c r="A561" s="12" t="s">
        <v>385</v>
      </c>
      <c r="B561" s="14" t="s">
        <v>385</v>
      </c>
      <c r="C561" s="14" t="s">
        <v>385</v>
      </c>
      <c r="D561" s="12" t="s">
        <v>385</v>
      </c>
      <c r="E561" s="12" t="s">
        <v>385</v>
      </c>
      <c r="F561" s="12" t="s">
        <v>385</v>
      </c>
      <c r="G561" s="12" t="s">
        <v>385</v>
      </c>
      <c r="H561" s="12" t="s">
        <v>385</v>
      </c>
    </row>
    <row r="562" spans="1:8" x14ac:dyDescent="0.25">
      <c r="A562" s="12" t="s">
        <v>385</v>
      </c>
      <c r="B562" s="14" t="s">
        <v>385</v>
      </c>
      <c r="C562" s="14" t="s">
        <v>385</v>
      </c>
      <c r="D562" s="12" t="s">
        <v>385</v>
      </c>
      <c r="E562" s="12" t="s">
        <v>385</v>
      </c>
      <c r="F562" s="12" t="s">
        <v>385</v>
      </c>
      <c r="G562" s="12" t="s">
        <v>385</v>
      </c>
      <c r="H562" s="12" t="s">
        <v>385</v>
      </c>
    </row>
    <row r="563" spans="1:8" x14ac:dyDescent="0.25">
      <c r="A563" s="12" t="s">
        <v>385</v>
      </c>
      <c r="B563" s="14" t="s">
        <v>385</v>
      </c>
      <c r="C563" s="14" t="s">
        <v>385</v>
      </c>
      <c r="D563" s="12" t="s">
        <v>385</v>
      </c>
      <c r="E563" s="12" t="s">
        <v>385</v>
      </c>
      <c r="F563" s="12" t="s">
        <v>385</v>
      </c>
      <c r="G563" s="12" t="s">
        <v>385</v>
      </c>
      <c r="H563" s="12" t="s">
        <v>385</v>
      </c>
    </row>
    <row r="564" spans="1:8" x14ac:dyDescent="0.25">
      <c r="A564" s="12" t="s">
        <v>385</v>
      </c>
      <c r="B564" s="14" t="s">
        <v>385</v>
      </c>
      <c r="C564" s="14" t="s">
        <v>385</v>
      </c>
      <c r="D564" s="12" t="s">
        <v>385</v>
      </c>
      <c r="E564" s="12" t="s">
        <v>385</v>
      </c>
      <c r="F564" s="12" t="s">
        <v>385</v>
      </c>
      <c r="G564" s="12" t="s">
        <v>385</v>
      </c>
      <c r="H564" s="12" t="s">
        <v>385</v>
      </c>
    </row>
    <row r="565" spans="1:8" x14ac:dyDescent="0.25">
      <c r="A565" s="12" t="s">
        <v>385</v>
      </c>
      <c r="B565" s="14" t="s">
        <v>385</v>
      </c>
      <c r="C565" s="14" t="s">
        <v>385</v>
      </c>
      <c r="D565" s="12" t="s">
        <v>385</v>
      </c>
      <c r="E565" s="12" t="s">
        <v>385</v>
      </c>
      <c r="F565" s="12" t="s">
        <v>385</v>
      </c>
      <c r="G565" s="12" t="s">
        <v>385</v>
      </c>
      <c r="H565" s="12" t="s">
        <v>385</v>
      </c>
    </row>
    <row r="566" spans="1:8" x14ac:dyDescent="0.25">
      <c r="A566" s="12" t="s">
        <v>385</v>
      </c>
      <c r="B566" s="14" t="s">
        <v>385</v>
      </c>
      <c r="C566" s="14" t="s">
        <v>385</v>
      </c>
      <c r="D566" s="12" t="s">
        <v>385</v>
      </c>
      <c r="E566" s="12" t="s">
        <v>385</v>
      </c>
      <c r="F566" s="12" t="s">
        <v>385</v>
      </c>
      <c r="G566" s="12" t="s">
        <v>385</v>
      </c>
      <c r="H566" s="12" t="s">
        <v>385</v>
      </c>
    </row>
    <row r="567" spans="1:8" x14ac:dyDescent="0.25">
      <c r="A567" s="12" t="s">
        <v>385</v>
      </c>
      <c r="B567" s="14" t="s">
        <v>385</v>
      </c>
      <c r="C567" s="14" t="s">
        <v>385</v>
      </c>
      <c r="D567" s="12" t="s">
        <v>385</v>
      </c>
      <c r="E567" s="12" t="s">
        <v>385</v>
      </c>
      <c r="F567" s="12" t="s">
        <v>385</v>
      </c>
      <c r="G567" s="12" t="s">
        <v>385</v>
      </c>
      <c r="H567" s="12" t="s">
        <v>385</v>
      </c>
    </row>
    <row r="568" spans="1:8" x14ac:dyDescent="0.25">
      <c r="A568" s="12" t="s">
        <v>385</v>
      </c>
      <c r="B568" s="14" t="s">
        <v>385</v>
      </c>
      <c r="C568" s="14" t="s">
        <v>385</v>
      </c>
      <c r="D568" s="12" t="s">
        <v>385</v>
      </c>
      <c r="E568" s="12" t="s">
        <v>385</v>
      </c>
      <c r="F568" s="12" t="s">
        <v>385</v>
      </c>
      <c r="G568" s="12" t="s">
        <v>385</v>
      </c>
      <c r="H568" s="12" t="s">
        <v>385</v>
      </c>
    </row>
    <row r="569" spans="1:8" x14ac:dyDescent="0.25">
      <c r="A569" s="12" t="s">
        <v>385</v>
      </c>
      <c r="B569" s="14" t="s">
        <v>385</v>
      </c>
      <c r="C569" s="14" t="s">
        <v>385</v>
      </c>
      <c r="D569" s="12" t="s">
        <v>385</v>
      </c>
      <c r="E569" s="12" t="s">
        <v>385</v>
      </c>
      <c r="F569" s="12" t="s">
        <v>385</v>
      </c>
      <c r="G569" s="12" t="s">
        <v>385</v>
      </c>
      <c r="H569" s="12" t="s">
        <v>385</v>
      </c>
    </row>
    <row r="570" spans="1:8" x14ac:dyDescent="0.25">
      <c r="A570" s="12" t="s">
        <v>385</v>
      </c>
      <c r="B570" s="14" t="s">
        <v>385</v>
      </c>
      <c r="C570" s="14" t="s">
        <v>385</v>
      </c>
      <c r="D570" s="12" t="s">
        <v>385</v>
      </c>
      <c r="E570" s="12" t="s">
        <v>385</v>
      </c>
      <c r="F570" s="12" t="s">
        <v>385</v>
      </c>
      <c r="G570" s="12" t="s">
        <v>385</v>
      </c>
      <c r="H570" s="12" t="s">
        <v>385</v>
      </c>
    </row>
    <row r="571" spans="1:8" x14ac:dyDescent="0.25">
      <c r="A571" s="12" t="s">
        <v>385</v>
      </c>
      <c r="B571" s="14" t="s">
        <v>385</v>
      </c>
      <c r="C571" s="14" t="s">
        <v>385</v>
      </c>
      <c r="D571" s="12" t="s">
        <v>385</v>
      </c>
      <c r="E571" s="12" t="s">
        <v>385</v>
      </c>
      <c r="F571" s="12" t="s">
        <v>385</v>
      </c>
      <c r="G571" s="12" t="s">
        <v>385</v>
      </c>
      <c r="H571" s="12" t="s">
        <v>385</v>
      </c>
    </row>
    <row r="572" spans="1:8" x14ac:dyDescent="0.25">
      <c r="A572" s="12" t="s">
        <v>385</v>
      </c>
      <c r="B572" s="14" t="s">
        <v>385</v>
      </c>
      <c r="C572" s="14" t="s">
        <v>385</v>
      </c>
      <c r="D572" s="12" t="s">
        <v>385</v>
      </c>
      <c r="E572" s="12" t="s">
        <v>385</v>
      </c>
      <c r="F572" s="12" t="s">
        <v>385</v>
      </c>
      <c r="G572" s="12" t="s">
        <v>385</v>
      </c>
      <c r="H572" s="12" t="s">
        <v>385</v>
      </c>
    </row>
    <row r="573" spans="1:8" x14ac:dyDescent="0.25">
      <c r="A573" s="12" t="s">
        <v>385</v>
      </c>
      <c r="B573" s="14" t="s">
        <v>385</v>
      </c>
      <c r="C573" s="14" t="s">
        <v>385</v>
      </c>
      <c r="D573" s="12" t="s">
        <v>385</v>
      </c>
      <c r="E573" s="12" t="s">
        <v>385</v>
      </c>
      <c r="F573" s="12" t="s">
        <v>385</v>
      </c>
      <c r="G573" s="12" t="s">
        <v>385</v>
      </c>
      <c r="H573" s="12" t="s">
        <v>385</v>
      </c>
    </row>
    <row r="574" spans="1:8" x14ac:dyDescent="0.25">
      <c r="A574" s="12" t="s">
        <v>385</v>
      </c>
      <c r="B574" s="14" t="s">
        <v>385</v>
      </c>
      <c r="C574" s="14" t="s">
        <v>385</v>
      </c>
      <c r="D574" s="12" t="s">
        <v>385</v>
      </c>
      <c r="E574" s="12" t="s">
        <v>385</v>
      </c>
      <c r="F574" s="12" t="s">
        <v>385</v>
      </c>
      <c r="G574" s="12" t="s">
        <v>385</v>
      </c>
      <c r="H574" s="12" t="s">
        <v>385</v>
      </c>
    </row>
    <row r="575" spans="1:8" x14ac:dyDescent="0.25">
      <c r="A575" s="12" t="s">
        <v>385</v>
      </c>
      <c r="B575" s="14" t="s">
        <v>385</v>
      </c>
      <c r="C575" s="14" t="s">
        <v>385</v>
      </c>
      <c r="D575" s="12" t="s">
        <v>385</v>
      </c>
      <c r="E575" s="12" t="s">
        <v>385</v>
      </c>
      <c r="F575" s="12" t="s">
        <v>385</v>
      </c>
      <c r="G575" s="12" t="s">
        <v>385</v>
      </c>
      <c r="H575" s="12" t="s">
        <v>385</v>
      </c>
    </row>
    <row r="576" spans="1:8" x14ac:dyDescent="0.25">
      <c r="A576" s="12" t="s">
        <v>385</v>
      </c>
      <c r="B576" s="14" t="s">
        <v>385</v>
      </c>
      <c r="C576" s="14" t="s">
        <v>385</v>
      </c>
      <c r="D576" s="12" t="s">
        <v>385</v>
      </c>
      <c r="E576" s="12" t="s">
        <v>385</v>
      </c>
      <c r="F576" s="12" t="s">
        <v>385</v>
      </c>
      <c r="G576" s="12" t="s">
        <v>385</v>
      </c>
      <c r="H576" s="12" t="s">
        <v>385</v>
      </c>
    </row>
    <row r="577" spans="1:8" x14ac:dyDescent="0.25">
      <c r="A577" s="12" t="s">
        <v>385</v>
      </c>
      <c r="B577" s="14" t="s">
        <v>385</v>
      </c>
      <c r="C577" s="14" t="s">
        <v>385</v>
      </c>
      <c r="D577" s="12" t="s">
        <v>385</v>
      </c>
      <c r="E577" s="12" t="s">
        <v>385</v>
      </c>
      <c r="F577" s="12" t="s">
        <v>385</v>
      </c>
      <c r="G577" s="12" t="s">
        <v>385</v>
      </c>
      <c r="H577" s="12" t="s">
        <v>385</v>
      </c>
    </row>
    <row r="578" spans="1:8" x14ac:dyDescent="0.25">
      <c r="A578" s="12" t="s">
        <v>385</v>
      </c>
      <c r="B578" s="14" t="s">
        <v>385</v>
      </c>
      <c r="C578" s="14" t="s">
        <v>385</v>
      </c>
      <c r="D578" s="12" t="s">
        <v>385</v>
      </c>
      <c r="E578" s="12" t="s">
        <v>385</v>
      </c>
      <c r="F578" s="12" t="s">
        <v>385</v>
      </c>
      <c r="G578" s="12" t="s">
        <v>385</v>
      </c>
      <c r="H578" s="12" t="s">
        <v>385</v>
      </c>
    </row>
    <row r="579" spans="1:8" x14ac:dyDescent="0.25">
      <c r="A579" s="12" t="s">
        <v>385</v>
      </c>
      <c r="B579" s="14" t="s">
        <v>385</v>
      </c>
      <c r="C579" s="14" t="s">
        <v>385</v>
      </c>
      <c r="D579" s="12" t="s">
        <v>385</v>
      </c>
      <c r="E579" s="12" t="s">
        <v>385</v>
      </c>
      <c r="F579" s="12" t="s">
        <v>385</v>
      </c>
      <c r="G579" s="12" t="s">
        <v>385</v>
      </c>
      <c r="H579" s="12" t="s">
        <v>385</v>
      </c>
    </row>
    <row r="580" spans="1:8" x14ac:dyDescent="0.25">
      <c r="A580" s="12" t="s">
        <v>385</v>
      </c>
      <c r="B580" s="14" t="s">
        <v>385</v>
      </c>
      <c r="C580" s="14" t="s">
        <v>385</v>
      </c>
      <c r="D580" s="12" t="s">
        <v>385</v>
      </c>
      <c r="E580" s="12" t="s">
        <v>385</v>
      </c>
      <c r="F580" s="12" t="s">
        <v>385</v>
      </c>
      <c r="G580" s="12" t="s">
        <v>385</v>
      </c>
      <c r="H580" s="12" t="s">
        <v>385</v>
      </c>
    </row>
    <row r="581" spans="1:8" x14ac:dyDescent="0.25">
      <c r="A581" s="12" t="s">
        <v>385</v>
      </c>
      <c r="B581" s="14" t="s">
        <v>385</v>
      </c>
      <c r="C581" s="14" t="s">
        <v>385</v>
      </c>
      <c r="D581" s="12" t="s">
        <v>385</v>
      </c>
      <c r="E581" s="12" t="s">
        <v>385</v>
      </c>
      <c r="F581" s="12" t="s">
        <v>385</v>
      </c>
      <c r="G581" s="12" t="s">
        <v>385</v>
      </c>
      <c r="H581" s="12" t="s">
        <v>385</v>
      </c>
    </row>
    <row r="582" spans="1:8" x14ac:dyDescent="0.25">
      <c r="A582" s="12" t="s">
        <v>385</v>
      </c>
      <c r="B582" s="14" t="s">
        <v>385</v>
      </c>
      <c r="C582" s="14" t="s">
        <v>385</v>
      </c>
      <c r="D582" s="12" t="s">
        <v>385</v>
      </c>
      <c r="E582" s="12" t="s">
        <v>385</v>
      </c>
      <c r="F582" s="12" t="s">
        <v>385</v>
      </c>
      <c r="G582" s="12" t="s">
        <v>385</v>
      </c>
      <c r="H582" s="12" t="s">
        <v>385</v>
      </c>
    </row>
    <row r="583" spans="1:8" x14ac:dyDescent="0.25">
      <c r="A583" s="12" t="s">
        <v>385</v>
      </c>
      <c r="B583" s="14" t="s">
        <v>385</v>
      </c>
      <c r="C583" s="14" t="s">
        <v>385</v>
      </c>
      <c r="D583" s="12" t="s">
        <v>385</v>
      </c>
      <c r="E583" s="12" t="s">
        <v>385</v>
      </c>
      <c r="F583" s="12" t="s">
        <v>385</v>
      </c>
      <c r="G583" s="12" t="s">
        <v>385</v>
      </c>
      <c r="H583" s="12" t="s">
        <v>385</v>
      </c>
    </row>
    <row r="584" spans="1:8" x14ac:dyDescent="0.25">
      <c r="A584" s="12" t="s">
        <v>385</v>
      </c>
      <c r="B584" s="14" t="s">
        <v>385</v>
      </c>
      <c r="C584" s="14" t="s">
        <v>385</v>
      </c>
      <c r="D584" s="12" t="s">
        <v>385</v>
      </c>
      <c r="E584" s="12" t="s">
        <v>385</v>
      </c>
      <c r="F584" s="12" t="s">
        <v>385</v>
      </c>
      <c r="G584" s="12" t="s">
        <v>385</v>
      </c>
      <c r="H584" s="12" t="s">
        <v>385</v>
      </c>
    </row>
    <row r="585" spans="1:8" x14ac:dyDescent="0.25">
      <c r="A585" s="12" t="s">
        <v>385</v>
      </c>
      <c r="B585" s="14" t="s">
        <v>385</v>
      </c>
      <c r="C585" s="14" t="s">
        <v>385</v>
      </c>
      <c r="D585" s="12" t="s">
        <v>385</v>
      </c>
      <c r="E585" s="12" t="s">
        <v>385</v>
      </c>
      <c r="F585" s="12" t="s">
        <v>385</v>
      </c>
      <c r="G585" s="12" t="s">
        <v>385</v>
      </c>
      <c r="H585" s="12" t="s">
        <v>385</v>
      </c>
    </row>
    <row r="586" spans="1:8" x14ac:dyDescent="0.25">
      <c r="A586" s="12" t="s">
        <v>385</v>
      </c>
      <c r="B586" s="14" t="s">
        <v>385</v>
      </c>
      <c r="C586" s="14" t="s">
        <v>385</v>
      </c>
      <c r="D586" s="12" t="s">
        <v>385</v>
      </c>
      <c r="E586" s="12" t="s">
        <v>385</v>
      </c>
      <c r="F586" s="12" t="s">
        <v>385</v>
      </c>
      <c r="G586" s="12" t="s">
        <v>385</v>
      </c>
      <c r="H586" s="12" t="s">
        <v>385</v>
      </c>
    </row>
    <row r="587" spans="1:8" x14ac:dyDescent="0.25">
      <c r="A587" s="12" t="s">
        <v>385</v>
      </c>
      <c r="B587" s="14" t="s">
        <v>385</v>
      </c>
      <c r="C587" s="14" t="s">
        <v>385</v>
      </c>
      <c r="D587" s="12" t="s">
        <v>385</v>
      </c>
      <c r="E587" s="12" t="s">
        <v>385</v>
      </c>
      <c r="F587" s="12" t="s">
        <v>385</v>
      </c>
      <c r="G587" s="12" t="s">
        <v>385</v>
      </c>
      <c r="H587" s="12" t="s">
        <v>385</v>
      </c>
    </row>
    <row r="588" spans="1:8" x14ac:dyDescent="0.25">
      <c r="A588" s="12" t="s">
        <v>385</v>
      </c>
      <c r="B588" s="14" t="s">
        <v>385</v>
      </c>
      <c r="C588" s="14" t="s">
        <v>385</v>
      </c>
      <c r="D588" s="12" t="s">
        <v>385</v>
      </c>
      <c r="E588" s="12" t="s">
        <v>385</v>
      </c>
      <c r="F588" s="12" t="s">
        <v>385</v>
      </c>
      <c r="G588" s="12" t="s">
        <v>385</v>
      </c>
      <c r="H588" s="12" t="s">
        <v>385</v>
      </c>
    </row>
    <row r="589" spans="1:8" x14ac:dyDescent="0.25">
      <c r="A589" s="12" t="s">
        <v>385</v>
      </c>
      <c r="B589" s="14" t="s">
        <v>385</v>
      </c>
      <c r="C589" s="14" t="s">
        <v>385</v>
      </c>
      <c r="D589" s="12" t="s">
        <v>385</v>
      </c>
      <c r="E589" s="12" t="s">
        <v>385</v>
      </c>
      <c r="F589" s="12" t="s">
        <v>385</v>
      </c>
      <c r="G589" s="12" t="s">
        <v>385</v>
      </c>
      <c r="H589" s="12" t="s">
        <v>385</v>
      </c>
    </row>
    <row r="590" spans="1:8" x14ac:dyDescent="0.25">
      <c r="A590" s="12" t="s">
        <v>385</v>
      </c>
      <c r="B590" s="14" t="s">
        <v>385</v>
      </c>
      <c r="C590" s="14" t="s">
        <v>385</v>
      </c>
      <c r="D590" s="12" t="s">
        <v>385</v>
      </c>
      <c r="E590" s="12" t="s">
        <v>385</v>
      </c>
      <c r="F590" s="12" t="s">
        <v>385</v>
      </c>
      <c r="G590" s="12" t="s">
        <v>385</v>
      </c>
      <c r="H590" s="12" t="s">
        <v>385</v>
      </c>
    </row>
    <row r="591" spans="1:8" x14ac:dyDescent="0.25">
      <c r="A591" s="12" t="s">
        <v>385</v>
      </c>
      <c r="B591" s="14" t="s">
        <v>385</v>
      </c>
      <c r="C591" s="14" t="s">
        <v>385</v>
      </c>
      <c r="D591" s="12" t="s">
        <v>385</v>
      </c>
      <c r="E591" s="12" t="s">
        <v>385</v>
      </c>
      <c r="F591" s="12" t="s">
        <v>385</v>
      </c>
      <c r="G591" s="12" t="s">
        <v>385</v>
      </c>
      <c r="H591" s="12" t="s">
        <v>385</v>
      </c>
    </row>
    <row r="592" spans="1:8" x14ac:dyDescent="0.25">
      <c r="A592" s="12" t="s">
        <v>385</v>
      </c>
      <c r="B592" s="14" t="s">
        <v>385</v>
      </c>
      <c r="C592" s="14" t="s">
        <v>385</v>
      </c>
      <c r="D592" s="12" t="s">
        <v>385</v>
      </c>
      <c r="E592" s="12" t="s">
        <v>385</v>
      </c>
      <c r="F592" s="12" t="s">
        <v>385</v>
      </c>
      <c r="G592" s="12" t="s">
        <v>385</v>
      </c>
      <c r="H592" s="12" t="s">
        <v>385</v>
      </c>
    </row>
    <row r="593" spans="1:8" x14ac:dyDescent="0.25">
      <c r="A593" s="12" t="s">
        <v>385</v>
      </c>
      <c r="B593" s="14" t="s">
        <v>385</v>
      </c>
      <c r="C593" s="14" t="s">
        <v>385</v>
      </c>
      <c r="D593" s="12" t="s">
        <v>385</v>
      </c>
      <c r="E593" s="12" t="s">
        <v>385</v>
      </c>
      <c r="F593" s="12" t="s">
        <v>385</v>
      </c>
      <c r="G593" s="12" t="s">
        <v>385</v>
      </c>
      <c r="H593" s="12" t="s">
        <v>385</v>
      </c>
    </row>
    <row r="594" spans="1:8" x14ac:dyDescent="0.25">
      <c r="A594" s="12" t="s">
        <v>385</v>
      </c>
      <c r="B594" s="14" t="s">
        <v>385</v>
      </c>
      <c r="C594" s="14" t="s">
        <v>385</v>
      </c>
      <c r="D594" s="12" t="s">
        <v>385</v>
      </c>
      <c r="E594" s="12" t="s">
        <v>385</v>
      </c>
      <c r="F594" s="12" t="s">
        <v>385</v>
      </c>
      <c r="G594" s="12" t="s">
        <v>385</v>
      </c>
      <c r="H594" s="12" t="s">
        <v>385</v>
      </c>
    </row>
    <row r="595" spans="1:8" x14ac:dyDescent="0.25">
      <c r="A595" s="12" t="s">
        <v>385</v>
      </c>
      <c r="B595" s="14" t="s">
        <v>385</v>
      </c>
      <c r="C595" s="14" t="s">
        <v>385</v>
      </c>
      <c r="D595" s="12" t="s">
        <v>385</v>
      </c>
      <c r="E595" s="12" t="s">
        <v>385</v>
      </c>
      <c r="F595" s="12" t="s">
        <v>385</v>
      </c>
      <c r="G595" s="12" t="s">
        <v>385</v>
      </c>
      <c r="H595" s="12" t="s">
        <v>385</v>
      </c>
    </row>
    <row r="596" spans="1:8" x14ac:dyDescent="0.25">
      <c r="A596" s="12" t="s">
        <v>385</v>
      </c>
      <c r="B596" s="14" t="s">
        <v>385</v>
      </c>
      <c r="C596" s="14" t="s">
        <v>385</v>
      </c>
      <c r="D596" s="12" t="s">
        <v>385</v>
      </c>
      <c r="E596" s="12" t="s">
        <v>385</v>
      </c>
      <c r="F596" s="12" t="s">
        <v>385</v>
      </c>
      <c r="G596" s="12" t="s">
        <v>385</v>
      </c>
      <c r="H596" s="12" t="s">
        <v>385</v>
      </c>
    </row>
    <row r="597" spans="1:8" x14ac:dyDescent="0.25">
      <c r="A597" s="12" t="s">
        <v>385</v>
      </c>
      <c r="B597" s="14" t="s">
        <v>385</v>
      </c>
      <c r="C597" s="14" t="s">
        <v>385</v>
      </c>
      <c r="D597" s="12" t="s">
        <v>385</v>
      </c>
      <c r="E597" s="12" t="s">
        <v>385</v>
      </c>
      <c r="F597" s="12" t="s">
        <v>385</v>
      </c>
      <c r="G597" s="12" t="s">
        <v>385</v>
      </c>
      <c r="H597" s="12" t="s">
        <v>385</v>
      </c>
    </row>
    <row r="598" spans="1:8" x14ac:dyDescent="0.25">
      <c r="A598" s="12" t="s">
        <v>385</v>
      </c>
      <c r="B598" s="14" t="s">
        <v>385</v>
      </c>
      <c r="C598" s="14" t="s">
        <v>385</v>
      </c>
      <c r="D598" s="12" t="s">
        <v>385</v>
      </c>
      <c r="E598" s="12" t="s">
        <v>385</v>
      </c>
      <c r="F598" s="12" t="s">
        <v>385</v>
      </c>
      <c r="G598" s="12" t="s">
        <v>385</v>
      </c>
      <c r="H598" s="12" t="s">
        <v>385</v>
      </c>
    </row>
    <row r="599" spans="1:8" x14ac:dyDescent="0.25">
      <c r="A599" s="12" t="s">
        <v>385</v>
      </c>
      <c r="B599" s="14" t="s">
        <v>385</v>
      </c>
      <c r="C599" s="14" t="s">
        <v>385</v>
      </c>
      <c r="D599" s="12" t="s">
        <v>385</v>
      </c>
      <c r="E599" s="12" t="s">
        <v>385</v>
      </c>
      <c r="F599" s="12" t="s">
        <v>385</v>
      </c>
      <c r="G599" s="12" t="s">
        <v>385</v>
      </c>
      <c r="H599" s="12" t="s">
        <v>385</v>
      </c>
    </row>
    <row r="600" spans="1:8" x14ac:dyDescent="0.25">
      <c r="A600" s="12" t="s">
        <v>385</v>
      </c>
      <c r="B600" s="14" t="s">
        <v>385</v>
      </c>
      <c r="C600" s="14" t="s">
        <v>385</v>
      </c>
      <c r="D600" s="12" t="s">
        <v>385</v>
      </c>
      <c r="E600" s="12" t="s">
        <v>385</v>
      </c>
      <c r="F600" s="12" t="s">
        <v>385</v>
      </c>
      <c r="G600" s="12" t="s">
        <v>385</v>
      </c>
      <c r="H600" s="12" t="s">
        <v>385</v>
      </c>
    </row>
    <row r="601" spans="1:8" x14ac:dyDescent="0.25">
      <c r="A601" s="12" t="s">
        <v>385</v>
      </c>
      <c r="B601" s="14" t="s">
        <v>385</v>
      </c>
      <c r="C601" s="14" t="s">
        <v>385</v>
      </c>
      <c r="D601" s="12" t="s">
        <v>385</v>
      </c>
      <c r="E601" s="12" t="s">
        <v>385</v>
      </c>
      <c r="F601" s="12" t="s">
        <v>385</v>
      </c>
      <c r="G601" s="12" t="s">
        <v>385</v>
      </c>
      <c r="H601" s="12" t="s">
        <v>385</v>
      </c>
    </row>
    <row r="602" spans="1:8" x14ac:dyDescent="0.25">
      <c r="A602" s="12" t="s">
        <v>385</v>
      </c>
      <c r="B602" s="14" t="s">
        <v>385</v>
      </c>
      <c r="C602" s="14" t="s">
        <v>385</v>
      </c>
      <c r="D602" s="12" t="s">
        <v>385</v>
      </c>
      <c r="E602" s="12" t="s">
        <v>385</v>
      </c>
      <c r="F602" s="12" t="s">
        <v>385</v>
      </c>
      <c r="G602" s="12" t="s">
        <v>385</v>
      </c>
      <c r="H602" s="12" t="s">
        <v>385</v>
      </c>
    </row>
    <row r="603" spans="1:8" x14ac:dyDescent="0.25">
      <c r="A603" s="12" t="s">
        <v>385</v>
      </c>
      <c r="B603" s="14" t="s">
        <v>385</v>
      </c>
      <c r="C603" s="14" t="s">
        <v>385</v>
      </c>
      <c r="D603" s="12" t="s">
        <v>385</v>
      </c>
      <c r="E603" s="12" t="s">
        <v>385</v>
      </c>
      <c r="F603" s="12" t="s">
        <v>385</v>
      </c>
      <c r="G603" s="12" t="s">
        <v>385</v>
      </c>
      <c r="H603" s="12" t="s">
        <v>385</v>
      </c>
    </row>
    <row r="604" spans="1:8" x14ac:dyDescent="0.25">
      <c r="A604" s="12" t="s">
        <v>385</v>
      </c>
      <c r="B604" s="14" t="s">
        <v>385</v>
      </c>
      <c r="C604" s="14" t="s">
        <v>385</v>
      </c>
      <c r="D604" s="12" t="s">
        <v>385</v>
      </c>
      <c r="E604" s="12" t="s">
        <v>385</v>
      </c>
      <c r="F604" s="12" t="s">
        <v>385</v>
      </c>
      <c r="G604" s="12" t="s">
        <v>385</v>
      </c>
      <c r="H604" s="12" t="s">
        <v>385</v>
      </c>
    </row>
    <row r="605" spans="1:8" x14ac:dyDescent="0.25">
      <c r="A605" s="12" t="s">
        <v>385</v>
      </c>
      <c r="B605" s="14" t="s">
        <v>385</v>
      </c>
      <c r="C605" s="14" t="s">
        <v>385</v>
      </c>
      <c r="D605" s="12" t="s">
        <v>385</v>
      </c>
      <c r="E605" s="12" t="s">
        <v>385</v>
      </c>
      <c r="F605" s="12" t="s">
        <v>385</v>
      </c>
      <c r="G605" s="12" t="s">
        <v>385</v>
      </c>
      <c r="H605" s="12" t="s">
        <v>385</v>
      </c>
    </row>
    <row r="606" spans="1:8" x14ac:dyDescent="0.25">
      <c r="A606" s="12" t="s">
        <v>385</v>
      </c>
      <c r="B606" s="14" t="s">
        <v>385</v>
      </c>
      <c r="C606" s="14" t="s">
        <v>385</v>
      </c>
      <c r="D606" s="12" t="s">
        <v>385</v>
      </c>
      <c r="E606" s="12" t="s">
        <v>385</v>
      </c>
      <c r="F606" s="12" t="s">
        <v>385</v>
      </c>
      <c r="G606" s="12" t="s">
        <v>385</v>
      </c>
      <c r="H606" s="12" t="s">
        <v>385</v>
      </c>
    </row>
    <row r="607" spans="1:8" x14ac:dyDescent="0.25">
      <c r="A607" s="12" t="s">
        <v>385</v>
      </c>
      <c r="B607" s="14" t="s">
        <v>385</v>
      </c>
      <c r="C607" s="14" t="s">
        <v>385</v>
      </c>
      <c r="D607" s="12" t="s">
        <v>385</v>
      </c>
      <c r="E607" s="12" t="s">
        <v>385</v>
      </c>
      <c r="F607" s="12" t="s">
        <v>385</v>
      </c>
      <c r="G607" s="12" t="s">
        <v>385</v>
      </c>
      <c r="H607" s="12" t="s">
        <v>385</v>
      </c>
    </row>
    <row r="608" spans="1:8" x14ac:dyDescent="0.25">
      <c r="A608" s="12" t="s">
        <v>385</v>
      </c>
      <c r="B608" s="14" t="s">
        <v>385</v>
      </c>
      <c r="C608" s="14" t="s">
        <v>385</v>
      </c>
      <c r="D608" s="12" t="s">
        <v>385</v>
      </c>
      <c r="E608" s="12" t="s">
        <v>385</v>
      </c>
      <c r="F608" s="12" t="s">
        <v>385</v>
      </c>
      <c r="G608" s="12" t="s">
        <v>385</v>
      </c>
      <c r="H608" s="12" t="s">
        <v>385</v>
      </c>
    </row>
    <row r="609" spans="1:8" x14ac:dyDescent="0.25">
      <c r="A609" s="12" t="s">
        <v>385</v>
      </c>
      <c r="B609" s="14" t="s">
        <v>385</v>
      </c>
      <c r="C609" s="14" t="s">
        <v>385</v>
      </c>
      <c r="D609" s="12" t="s">
        <v>385</v>
      </c>
      <c r="E609" s="12" t="s">
        <v>385</v>
      </c>
      <c r="F609" s="12" t="s">
        <v>385</v>
      </c>
      <c r="G609" s="12" t="s">
        <v>385</v>
      </c>
      <c r="H609" s="12" t="s">
        <v>385</v>
      </c>
    </row>
    <row r="610" spans="1:8" x14ac:dyDescent="0.25">
      <c r="A610" s="12" t="s">
        <v>385</v>
      </c>
      <c r="B610" s="14" t="s">
        <v>385</v>
      </c>
      <c r="C610" s="14" t="s">
        <v>385</v>
      </c>
      <c r="D610" s="12" t="s">
        <v>385</v>
      </c>
      <c r="E610" s="12" t="s">
        <v>385</v>
      </c>
      <c r="F610" s="12" t="s">
        <v>385</v>
      </c>
      <c r="G610" s="12" t="s">
        <v>385</v>
      </c>
      <c r="H610" s="12" t="s">
        <v>385</v>
      </c>
    </row>
    <row r="611" spans="1:8" x14ac:dyDescent="0.25">
      <c r="A611" s="12" t="s">
        <v>385</v>
      </c>
      <c r="B611" s="14" t="s">
        <v>385</v>
      </c>
      <c r="C611" s="14" t="s">
        <v>385</v>
      </c>
      <c r="D611" s="12" t="s">
        <v>385</v>
      </c>
      <c r="E611" s="12" t="s">
        <v>385</v>
      </c>
      <c r="F611" s="12" t="s">
        <v>385</v>
      </c>
      <c r="G611" s="12" t="s">
        <v>385</v>
      </c>
      <c r="H611" s="12" t="s">
        <v>385</v>
      </c>
    </row>
    <row r="612" spans="1:8" x14ac:dyDescent="0.25">
      <c r="A612" s="12" t="s">
        <v>385</v>
      </c>
      <c r="B612" s="14" t="s">
        <v>385</v>
      </c>
      <c r="C612" s="14" t="s">
        <v>385</v>
      </c>
      <c r="D612" s="12" t="s">
        <v>385</v>
      </c>
      <c r="E612" s="12" t="s">
        <v>385</v>
      </c>
      <c r="F612" s="12" t="s">
        <v>385</v>
      </c>
      <c r="G612" s="12" t="s">
        <v>385</v>
      </c>
      <c r="H612" s="12" t="s">
        <v>385</v>
      </c>
    </row>
    <row r="613" spans="1:8" x14ac:dyDescent="0.25">
      <c r="A613" s="12" t="s">
        <v>385</v>
      </c>
      <c r="B613" s="14" t="s">
        <v>385</v>
      </c>
      <c r="C613" s="14" t="s">
        <v>385</v>
      </c>
      <c r="D613" s="12" t="s">
        <v>385</v>
      </c>
      <c r="E613" s="12" t="s">
        <v>385</v>
      </c>
      <c r="F613" s="12" t="s">
        <v>385</v>
      </c>
      <c r="G613" s="12" t="s">
        <v>385</v>
      </c>
      <c r="H613" s="12" t="s">
        <v>385</v>
      </c>
    </row>
    <row r="614" spans="1:8" x14ac:dyDescent="0.25">
      <c r="A614" s="12" t="s">
        <v>385</v>
      </c>
      <c r="B614" s="14" t="s">
        <v>385</v>
      </c>
      <c r="C614" s="14" t="s">
        <v>385</v>
      </c>
      <c r="D614" s="12" t="s">
        <v>385</v>
      </c>
      <c r="E614" s="12" t="s">
        <v>385</v>
      </c>
      <c r="F614" s="12" t="s">
        <v>385</v>
      </c>
      <c r="G614" s="12" t="s">
        <v>385</v>
      </c>
      <c r="H614" s="12" t="s">
        <v>385</v>
      </c>
    </row>
    <row r="615" spans="1:8" x14ac:dyDescent="0.25">
      <c r="A615" s="12" t="s">
        <v>385</v>
      </c>
      <c r="B615" s="14" t="s">
        <v>385</v>
      </c>
      <c r="C615" s="14" t="s">
        <v>385</v>
      </c>
      <c r="D615" s="12" t="s">
        <v>385</v>
      </c>
      <c r="E615" s="12" t="s">
        <v>385</v>
      </c>
      <c r="F615" s="12" t="s">
        <v>385</v>
      </c>
      <c r="G615" s="12" t="s">
        <v>385</v>
      </c>
      <c r="H615" s="12" t="s">
        <v>385</v>
      </c>
    </row>
    <row r="616" spans="1:8" x14ac:dyDescent="0.25">
      <c r="A616" s="12" t="s">
        <v>385</v>
      </c>
      <c r="B616" s="14" t="s">
        <v>385</v>
      </c>
      <c r="C616" s="14" t="s">
        <v>385</v>
      </c>
      <c r="D616" s="12" t="s">
        <v>385</v>
      </c>
      <c r="E616" s="12" t="s">
        <v>385</v>
      </c>
      <c r="F616" s="12" t="s">
        <v>385</v>
      </c>
      <c r="G616" s="12" t="s">
        <v>385</v>
      </c>
      <c r="H616" s="12" t="s">
        <v>385</v>
      </c>
    </row>
    <row r="617" spans="1:8" x14ac:dyDescent="0.25">
      <c r="A617" s="12" t="s">
        <v>385</v>
      </c>
      <c r="B617" s="14" t="s">
        <v>385</v>
      </c>
      <c r="C617" s="14" t="s">
        <v>385</v>
      </c>
      <c r="D617" s="12" t="s">
        <v>385</v>
      </c>
      <c r="E617" s="12" t="s">
        <v>385</v>
      </c>
      <c r="F617" s="12" t="s">
        <v>385</v>
      </c>
      <c r="G617" s="12" t="s">
        <v>385</v>
      </c>
      <c r="H617" s="12" t="s">
        <v>385</v>
      </c>
    </row>
    <row r="618" spans="1:8" x14ac:dyDescent="0.25">
      <c r="A618" s="12" t="s">
        <v>385</v>
      </c>
      <c r="B618" s="14" t="s">
        <v>385</v>
      </c>
      <c r="C618" s="14" t="s">
        <v>385</v>
      </c>
      <c r="D618" s="12" t="s">
        <v>385</v>
      </c>
      <c r="E618" s="12" t="s">
        <v>385</v>
      </c>
      <c r="F618" s="12" t="s">
        <v>385</v>
      </c>
      <c r="G618" s="12" t="s">
        <v>385</v>
      </c>
      <c r="H618" s="12" t="s">
        <v>385</v>
      </c>
    </row>
    <row r="619" spans="1:8" x14ac:dyDescent="0.25">
      <c r="A619" s="12" t="s">
        <v>385</v>
      </c>
      <c r="B619" s="14" t="s">
        <v>385</v>
      </c>
      <c r="C619" s="14" t="s">
        <v>385</v>
      </c>
      <c r="D619" s="12" t="s">
        <v>385</v>
      </c>
      <c r="E619" s="12" t="s">
        <v>385</v>
      </c>
      <c r="F619" s="12" t="s">
        <v>385</v>
      </c>
      <c r="G619" s="12" t="s">
        <v>385</v>
      </c>
      <c r="H619" s="12" t="s">
        <v>385</v>
      </c>
    </row>
    <row r="620" spans="1:8" x14ac:dyDescent="0.25">
      <c r="A620" s="12" t="s">
        <v>385</v>
      </c>
      <c r="B620" s="14" t="s">
        <v>385</v>
      </c>
      <c r="C620" s="14" t="s">
        <v>385</v>
      </c>
      <c r="D620" s="12" t="s">
        <v>385</v>
      </c>
      <c r="E620" s="12" t="s">
        <v>385</v>
      </c>
      <c r="F620" s="12" t="s">
        <v>385</v>
      </c>
      <c r="G620" s="12" t="s">
        <v>385</v>
      </c>
      <c r="H620" s="12" t="s">
        <v>385</v>
      </c>
    </row>
    <row r="621" spans="1:8" x14ac:dyDescent="0.25">
      <c r="A621" s="12" t="s">
        <v>385</v>
      </c>
      <c r="B621" s="14" t="s">
        <v>385</v>
      </c>
      <c r="C621" s="14" t="s">
        <v>385</v>
      </c>
      <c r="D621" s="12" t="s">
        <v>385</v>
      </c>
      <c r="E621" s="12" t="s">
        <v>385</v>
      </c>
      <c r="F621" s="12" t="s">
        <v>385</v>
      </c>
      <c r="G621" s="12" t="s">
        <v>385</v>
      </c>
      <c r="H621" s="12" t="s">
        <v>385</v>
      </c>
    </row>
    <row r="622" spans="1:8" x14ac:dyDescent="0.25">
      <c r="A622" s="12" t="s">
        <v>385</v>
      </c>
      <c r="B622" s="14" t="s">
        <v>385</v>
      </c>
      <c r="C622" s="14" t="s">
        <v>385</v>
      </c>
      <c r="D622" s="12" t="s">
        <v>385</v>
      </c>
      <c r="E622" s="12" t="s">
        <v>385</v>
      </c>
      <c r="F622" s="12" t="s">
        <v>385</v>
      </c>
      <c r="G622" s="12" t="s">
        <v>385</v>
      </c>
      <c r="H622" s="12" t="s">
        <v>385</v>
      </c>
    </row>
    <row r="623" spans="1:8" x14ac:dyDescent="0.25">
      <c r="A623" s="12" t="s">
        <v>385</v>
      </c>
      <c r="B623" s="14" t="s">
        <v>385</v>
      </c>
      <c r="C623" s="14" t="s">
        <v>385</v>
      </c>
      <c r="D623" s="12" t="s">
        <v>385</v>
      </c>
      <c r="E623" s="12" t="s">
        <v>385</v>
      </c>
      <c r="F623" s="12" t="s">
        <v>385</v>
      </c>
      <c r="G623" s="12" t="s">
        <v>385</v>
      </c>
      <c r="H623" s="12" t="s">
        <v>385</v>
      </c>
    </row>
    <row r="624" spans="1:8" x14ac:dyDescent="0.25">
      <c r="A624" s="12" t="s">
        <v>385</v>
      </c>
      <c r="B624" s="14" t="s">
        <v>385</v>
      </c>
      <c r="C624" s="14" t="s">
        <v>385</v>
      </c>
      <c r="D624" s="12" t="s">
        <v>385</v>
      </c>
      <c r="E624" s="12" t="s">
        <v>385</v>
      </c>
      <c r="F624" s="12" t="s">
        <v>385</v>
      </c>
      <c r="G624" s="12" t="s">
        <v>385</v>
      </c>
      <c r="H624" s="12" t="s">
        <v>385</v>
      </c>
    </row>
    <row r="625" spans="1:8" x14ac:dyDescent="0.25">
      <c r="A625" s="12" t="s">
        <v>385</v>
      </c>
      <c r="B625" s="14" t="s">
        <v>385</v>
      </c>
      <c r="C625" s="14" t="s">
        <v>385</v>
      </c>
      <c r="D625" s="12" t="s">
        <v>385</v>
      </c>
      <c r="E625" s="12" t="s">
        <v>385</v>
      </c>
      <c r="F625" s="12" t="s">
        <v>385</v>
      </c>
      <c r="G625" s="12" t="s">
        <v>385</v>
      </c>
      <c r="H625" s="12" t="s">
        <v>385</v>
      </c>
    </row>
    <row r="626" spans="1:8" x14ac:dyDescent="0.25">
      <c r="A626" s="12" t="s">
        <v>385</v>
      </c>
      <c r="B626" s="14" t="s">
        <v>385</v>
      </c>
      <c r="C626" s="14" t="s">
        <v>385</v>
      </c>
      <c r="D626" s="12" t="s">
        <v>385</v>
      </c>
      <c r="E626" s="12" t="s">
        <v>385</v>
      </c>
      <c r="F626" s="12" t="s">
        <v>385</v>
      </c>
      <c r="G626" s="12" t="s">
        <v>385</v>
      </c>
      <c r="H626" s="12" t="s">
        <v>385</v>
      </c>
    </row>
    <row r="627" spans="1:8" x14ac:dyDescent="0.25">
      <c r="A627" s="12" t="s">
        <v>385</v>
      </c>
      <c r="B627" s="14" t="s">
        <v>385</v>
      </c>
      <c r="C627" s="14" t="s">
        <v>385</v>
      </c>
      <c r="D627" s="12" t="s">
        <v>385</v>
      </c>
      <c r="E627" s="12" t="s">
        <v>385</v>
      </c>
      <c r="F627" s="12" t="s">
        <v>385</v>
      </c>
      <c r="G627" s="12" t="s">
        <v>385</v>
      </c>
      <c r="H627" s="12" t="s">
        <v>385</v>
      </c>
    </row>
    <row r="628" spans="1:8" x14ac:dyDescent="0.25">
      <c r="A628" s="12" t="s">
        <v>385</v>
      </c>
      <c r="B628" s="14" t="s">
        <v>385</v>
      </c>
      <c r="C628" s="14" t="s">
        <v>385</v>
      </c>
      <c r="D628" s="12" t="s">
        <v>385</v>
      </c>
      <c r="E628" s="12" t="s">
        <v>385</v>
      </c>
      <c r="F628" s="12" t="s">
        <v>385</v>
      </c>
      <c r="G628" s="12" t="s">
        <v>385</v>
      </c>
      <c r="H628" s="12" t="s">
        <v>385</v>
      </c>
    </row>
    <row r="629" spans="1:8" x14ac:dyDescent="0.25">
      <c r="A629" s="12" t="s">
        <v>385</v>
      </c>
      <c r="B629" s="14" t="s">
        <v>385</v>
      </c>
      <c r="C629" s="14" t="s">
        <v>385</v>
      </c>
      <c r="D629" s="12" t="s">
        <v>385</v>
      </c>
      <c r="E629" s="12" t="s">
        <v>385</v>
      </c>
      <c r="F629" s="12" t="s">
        <v>385</v>
      </c>
      <c r="G629" s="12" t="s">
        <v>385</v>
      </c>
      <c r="H629" s="12" t="s">
        <v>385</v>
      </c>
    </row>
    <row r="630" spans="1:8" x14ac:dyDescent="0.25">
      <c r="A630" s="12" t="s">
        <v>385</v>
      </c>
      <c r="B630" s="14" t="s">
        <v>385</v>
      </c>
      <c r="C630" s="14" t="s">
        <v>385</v>
      </c>
      <c r="D630" s="12" t="s">
        <v>385</v>
      </c>
      <c r="E630" s="12" t="s">
        <v>385</v>
      </c>
      <c r="F630" s="12" t="s">
        <v>385</v>
      </c>
      <c r="G630" s="12" t="s">
        <v>385</v>
      </c>
      <c r="H630" s="12" t="s">
        <v>385</v>
      </c>
    </row>
    <row r="631" spans="1:8" x14ac:dyDescent="0.25">
      <c r="A631" s="12" t="s">
        <v>385</v>
      </c>
      <c r="B631" s="14" t="s">
        <v>385</v>
      </c>
      <c r="C631" s="14" t="s">
        <v>385</v>
      </c>
      <c r="D631" s="12" t="s">
        <v>385</v>
      </c>
      <c r="E631" s="12" t="s">
        <v>385</v>
      </c>
      <c r="F631" s="12" t="s">
        <v>385</v>
      </c>
      <c r="G631" s="12" t="s">
        <v>385</v>
      </c>
      <c r="H631" s="12" t="s">
        <v>385</v>
      </c>
    </row>
    <row r="632" spans="1:8" x14ac:dyDescent="0.25">
      <c r="A632" s="12" t="s">
        <v>385</v>
      </c>
      <c r="B632" s="14" t="s">
        <v>385</v>
      </c>
      <c r="C632" s="14" t="s">
        <v>385</v>
      </c>
      <c r="D632" s="12" t="s">
        <v>385</v>
      </c>
      <c r="E632" s="12" t="s">
        <v>385</v>
      </c>
      <c r="F632" s="12" t="s">
        <v>385</v>
      </c>
      <c r="G632" s="12" t="s">
        <v>385</v>
      </c>
      <c r="H632" s="12" t="s">
        <v>385</v>
      </c>
    </row>
    <row r="633" spans="1:8" x14ac:dyDescent="0.25">
      <c r="A633" s="12" t="s">
        <v>385</v>
      </c>
      <c r="B633" s="14" t="s">
        <v>385</v>
      </c>
      <c r="C633" s="14" t="s">
        <v>385</v>
      </c>
      <c r="D633" s="12" t="s">
        <v>385</v>
      </c>
      <c r="E633" s="12" t="s">
        <v>385</v>
      </c>
      <c r="F633" s="12" t="s">
        <v>385</v>
      </c>
      <c r="G633" s="12" t="s">
        <v>385</v>
      </c>
      <c r="H633" s="12" t="s">
        <v>385</v>
      </c>
    </row>
    <row r="634" spans="1:8" x14ac:dyDescent="0.25">
      <c r="A634" s="12" t="s">
        <v>385</v>
      </c>
      <c r="B634" s="14" t="s">
        <v>385</v>
      </c>
      <c r="C634" s="14" t="s">
        <v>385</v>
      </c>
      <c r="D634" s="12" t="s">
        <v>385</v>
      </c>
      <c r="E634" s="12" t="s">
        <v>385</v>
      </c>
      <c r="F634" s="12" t="s">
        <v>385</v>
      </c>
      <c r="G634" s="12" t="s">
        <v>385</v>
      </c>
      <c r="H634" s="12" t="s">
        <v>385</v>
      </c>
    </row>
    <row r="635" spans="1:8" x14ac:dyDescent="0.25">
      <c r="A635" s="12" t="s">
        <v>385</v>
      </c>
      <c r="B635" s="14" t="s">
        <v>385</v>
      </c>
      <c r="C635" s="14" t="s">
        <v>385</v>
      </c>
      <c r="D635" s="12" t="s">
        <v>385</v>
      </c>
      <c r="E635" s="12" t="s">
        <v>385</v>
      </c>
      <c r="F635" s="12" t="s">
        <v>385</v>
      </c>
      <c r="G635" s="12" t="s">
        <v>385</v>
      </c>
      <c r="H635" s="12" t="s">
        <v>385</v>
      </c>
    </row>
    <row r="636" spans="1:8" x14ac:dyDescent="0.25">
      <c r="A636" s="12" t="s">
        <v>385</v>
      </c>
      <c r="B636" s="14" t="s">
        <v>385</v>
      </c>
      <c r="C636" s="14" t="s">
        <v>385</v>
      </c>
      <c r="D636" s="12" t="s">
        <v>385</v>
      </c>
      <c r="E636" s="12" t="s">
        <v>385</v>
      </c>
      <c r="F636" s="12" t="s">
        <v>385</v>
      </c>
      <c r="G636" s="12" t="s">
        <v>385</v>
      </c>
      <c r="H636" s="12" t="s">
        <v>385</v>
      </c>
    </row>
    <row r="637" spans="1:8" x14ac:dyDescent="0.25">
      <c r="A637" s="12" t="s">
        <v>385</v>
      </c>
      <c r="B637" s="14" t="s">
        <v>385</v>
      </c>
      <c r="C637" s="14" t="s">
        <v>385</v>
      </c>
      <c r="D637" s="12" t="s">
        <v>385</v>
      </c>
      <c r="E637" s="12" t="s">
        <v>385</v>
      </c>
      <c r="F637" s="12" t="s">
        <v>385</v>
      </c>
      <c r="G637" s="12" t="s">
        <v>385</v>
      </c>
      <c r="H637" s="12" t="s">
        <v>385</v>
      </c>
    </row>
    <row r="638" spans="1:8" x14ac:dyDescent="0.25">
      <c r="A638" s="12" t="s">
        <v>385</v>
      </c>
      <c r="B638" s="14" t="s">
        <v>385</v>
      </c>
      <c r="C638" s="14" t="s">
        <v>385</v>
      </c>
      <c r="D638" s="12" t="s">
        <v>385</v>
      </c>
      <c r="E638" s="12" t="s">
        <v>385</v>
      </c>
      <c r="F638" s="12" t="s">
        <v>385</v>
      </c>
      <c r="G638" s="12" t="s">
        <v>385</v>
      </c>
      <c r="H638" s="12" t="s">
        <v>385</v>
      </c>
    </row>
    <row r="639" spans="1:8" x14ac:dyDescent="0.25">
      <c r="A639" s="12" t="s">
        <v>385</v>
      </c>
      <c r="B639" s="14" t="s">
        <v>385</v>
      </c>
      <c r="C639" s="14" t="s">
        <v>385</v>
      </c>
      <c r="D639" s="12" t="s">
        <v>385</v>
      </c>
      <c r="E639" s="12" t="s">
        <v>385</v>
      </c>
      <c r="F639" s="12" t="s">
        <v>385</v>
      </c>
      <c r="G639" s="12" t="s">
        <v>385</v>
      </c>
      <c r="H639" s="12" t="s">
        <v>385</v>
      </c>
    </row>
    <row r="640" spans="1:8" x14ac:dyDescent="0.25">
      <c r="A640" s="12" t="s">
        <v>385</v>
      </c>
      <c r="B640" s="14" t="s">
        <v>385</v>
      </c>
      <c r="C640" s="14" t="s">
        <v>385</v>
      </c>
      <c r="D640" s="12" t="s">
        <v>385</v>
      </c>
      <c r="E640" s="12" t="s">
        <v>385</v>
      </c>
      <c r="F640" s="12" t="s">
        <v>385</v>
      </c>
      <c r="G640" s="12" t="s">
        <v>385</v>
      </c>
      <c r="H640" s="12" t="s">
        <v>385</v>
      </c>
    </row>
    <row r="641" spans="1:8" x14ac:dyDescent="0.25">
      <c r="A641" s="12" t="s">
        <v>385</v>
      </c>
      <c r="B641" s="14" t="s">
        <v>385</v>
      </c>
      <c r="C641" s="14" t="s">
        <v>385</v>
      </c>
      <c r="D641" s="12" t="s">
        <v>385</v>
      </c>
      <c r="E641" s="12" t="s">
        <v>385</v>
      </c>
      <c r="F641" s="12" t="s">
        <v>385</v>
      </c>
      <c r="G641" s="12" t="s">
        <v>385</v>
      </c>
      <c r="H641" s="12" t="s">
        <v>385</v>
      </c>
    </row>
    <row r="642" spans="1:8" x14ac:dyDescent="0.25">
      <c r="A642" s="12" t="s">
        <v>385</v>
      </c>
      <c r="B642" s="14" t="s">
        <v>385</v>
      </c>
      <c r="C642" s="14" t="s">
        <v>385</v>
      </c>
      <c r="D642" s="12" t="s">
        <v>385</v>
      </c>
      <c r="E642" s="12" t="s">
        <v>385</v>
      </c>
      <c r="F642" s="12" t="s">
        <v>385</v>
      </c>
      <c r="G642" s="12" t="s">
        <v>385</v>
      </c>
      <c r="H642" s="12" t="s">
        <v>385</v>
      </c>
    </row>
    <row r="643" spans="1:8" x14ac:dyDescent="0.25">
      <c r="A643" s="12" t="s">
        <v>385</v>
      </c>
      <c r="B643" s="14" t="s">
        <v>385</v>
      </c>
      <c r="C643" s="14" t="s">
        <v>385</v>
      </c>
      <c r="D643" s="12" t="s">
        <v>385</v>
      </c>
      <c r="E643" s="12" t="s">
        <v>385</v>
      </c>
      <c r="F643" s="12" t="s">
        <v>385</v>
      </c>
      <c r="G643" s="12" t="s">
        <v>385</v>
      </c>
      <c r="H643" s="12" t="s">
        <v>385</v>
      </c>
    </row>
    <row r="644" spans="1:8" x14ac:dyDescent="0.25">
      <c r="A644" s="12" t="s">
        <v>385</v>
      </c>
      <c r="B644" s="14" t="s">
        <v>385</v>
      </c>
      <c r="C644" s="14" t="s">
        <v>385</v>
      </c>
      <c r="D644" s="12" t="s">
        <v>385</v>
      </c>
      <c r="E644" s="12" t="s">
        <v>385</v>
      </c>
      <c r="F644" s="12" t="s">
        <v>385</v>
      </c>
      <c r="G644" s="12" t="s">
        <v>385</v>
      </c>
      <c r="H644" s="12" t="s">
        <v>385</v>
      </c>
    </row>
    <row r="645" spans="1:8" x14ac:dyDescent="0.25">
      <c r="A645" s="12" t="s">
        <v>385</v>
      </c>
      <c r="B645" s="14" t="s">
        <v>385</v>
      </c>
      <c r="C645" s="14" t="s">
        <v>385</v>
      </c>
      <c r="D645" s="12" t="s">
        <v>385</v>
      </c>
      <c r="E645" s="12" t="s">
        <v>385</v>
      </c>
      <c r="F645" s="12" t="s">
        <v>385</v>
      </c>
      <c r="G645" s="12" t="s">
        <v>385</v>
      </c>
      <c r="H645" s="12" t="s">
        <v>385</v>
      </c>
    </row>
    <row r="646" spans="1:8" x14ac:dyDescent="0.25">
      <c r="A646" s="12" t="s">
        <v>385</v>
      </c>
      <c r="B646" s="14" t="s">
        <v>385</v>
      </c>
      <c r="C646" s="14" t="s">
        <v>385</v>
      </c>
      <c r="D646" s="12" t="s">
        <v>385</v>
      </c>
      <c r="E646" s="12" t="s">
        <v>385</v>
      </c>
      <c r="F646" s="12" t="s">
        <v>385</v>
      </c>
      <c r="G646" s="12" t="s">
        <v>385</v>
      </c>
      <c r="H646" s="12" t="s">
        <v>385</v>
      </c>
    </row>
    <row r="647" spans="1:8" x14ac:dyDescent="0.25">
      <c r="A647" s="12" t="s">
        <v>385</v>
      </c>
      <c r="B647" s="14" t="s">
        <v>385</v>
      </c>
      <c r="C647" s="14" t="s">
        <v>385</v>
      </c>
      <c r="D647" s="12" t="s">
        <v>385</v>
      </c>
      <c r="E647" s="12" t="s">
        <v>385</v>
      </c>
      <c r="F647" s="12" t="s">
        <v>385</v>
      </c>
      <c r="G647" s="12" t="s">
        <v>385</v>
      </c>
      <c r="H647" s="12" t="s">
        <v>385</v>
      </c>
    </row>
    <row r="648" spans="1:8" x14ac:dyDescent="0.25">
      <c r="A648" s="12" t="s">
        <v>385</v>
      </c>
      <c r="B648" s="14" t="s">
        <v>385</v>
      </c>
      <c r="C648" s="14" t="s">
        <v>385</v>
      </c>
      <c r="D648" s="12" t="s">
        <v>385</v>
      </c>
      <c r="E648" s="12" t="s">
        <v>385</v>
      </c>
      <c r="F648" s="12" t="s">
        <v>385</v>
      </c>
      <c r="G648" s="12" t="s">
        <v>385</v>
      </c>
      <c r="H648" s="12" t="s">
        <v>385</v>
      </c>
    </row>
    <row r="649" spans="1:8" x14ac:dyDescent="0.25">
      <c r="A649" s="12" t="s">
        <v>385</v>
      </c>
      <c r="B649" s="14" t="s">
        <v>385</v>
      </c>
      <c r="C649" s="14" t="s">
        <v>385</v>
      </c>
      <c r="D649" s="12" t="s">
        <v>385</v>
      </c>
      <c r="E649" s="12" t="s">
        <v>385</v>
      </c>
      <c r="F649" s="12" t="s">
        <v>385</v>
      </c>
      <c r="G649" s="12" t="s">
        <v>385</v>
      </c>
      <c r="H649" s="12" t="s">
        <v>385</v>
      </c>
    </row>
    <row r="650" spans="1:8" x14ac:dyDescent="0.25">
      <c r="A650" s="12" t="s">
        <v>385</v>
      </c>
      <c r="B650" s="14" t="s">
        <v>385</v>
      </c>
      <c r="C650" s="14" t="s">
        <v>385</v>
      </c>
      <c r="D650" s="12" t="s">
        <v>385</v>
      </c>
      <c r="E650" s="12" t="s">
        <v>385</v>
      </c>
      <c r="F650" s="12" t="s">
        <v>385</v>
      </c>
      <c r="G650" s="12" t="s">
        <v>385</v>
      </c>
      <c r="H650" s="12" t="s">
        <v>385</v>
      </c>
    </row>
    <row r="651" spans="1:8" x14ac:dyDescent="0.25">
      <c r="A651" s="12" t="s">
        <v>385</v>
      </c>
      <c r="B651" s="14" t="s">
        <v>385</v>
      </c>
      <c r="C651" s="14" t="s">
        <v>385</v>
      </c>
      <c r="D651" s="12" t="s">
        <v>385</v>
      </c>
      <c r="E651" s="12" t="s">
        <v>385</v>
      </c>
      <c r="F651" s="12" t="s">
        <v>385</v>
      </c>
      <c r="G651" s="12" t="s">
        <v>385</v>
      </c>
      <c r="H651" s="12" t="s">
        <v>385</v>
      </c>
    </row>
    <row r="652" spans="1:8" x14ac:dyDescent="0.25">
      <c r="A652" s="12" t="s">
        <v>385</v>
      </c>
      <c r="B652" s="14" t="s">
        <v>385</v>
      </c>
      <c r="C652" s="14" t="s">
        <v>385</v>
      </c>
      <c r="D652" s="12" t="s">
        <v>385</v>
      </c>
      <c r="E652" s="12" t="s">
        <v>385</v>
      </c>
      <c r="F652" s="12" t="s">
        <v>385</v>
      </c>
      <c r="G652" s="12" t="s">
        <v>385</v>
      </c>
      <c r="H652" s="12" t="s">
        <v>385</v>
      </c>
    </row>
    <row r="653" spans="1:8" x14ac:dyDescent="0.25">
      <c r="A653" s="12" t="s">
        <v>385</v>
      </c>
      <c r="B653" s="14" t="s">
        <v>385</v>
      </c>
      <c r="C653" s="14" t="s">
        <v>385</v>
      </c>
      <c r="D653" s="12" t="s">
        <v>385</v>
      </c>
      <c r="E653" s="12" t="s">
        <v>385</v>
      </c>
      <c r="F653" s="12" t="s">
        <v>385</v>
      </c>
      <c r="G653" s="12" t="s">
        <v>385</v>
      </c>
      <c r="H653" s="12" t="s">
        <v>385</v>
      </c>
    </row>
    <row r="654" spans="1:8" x14ac:dyDescent="0.25">
      <c r="A654" s="12" t="s">
        <v>385</v>
      </c>
      <c r="B654" s="14" t="s">
        <v>385</v>
      </c>
      <c r="C654" s="14" t="s">
        <v>385</v>
      </c>
      <c r="D654" s="12" t="s">
        <v>385</v>
      </c>
      <c r="E654" s="12" t="s">
        <v>385</v>
      </c>
      <c r="F654" s="12" t="s">
        <v>385</v>
      </c>
      <c r="G654" s="12" t="s">
        <v>385</v>
      </c>
      <c r="H654" s="12" t="s">
        <v>385</v>
      </c>
    </row>
    <row r="655" spans="1:8" x14ac:dyDescent="0.25">
      <c r="A655" s="12" t="s">
        <v>385</v>
      </c>
      <c r="B655" s="14" t="s">
        <v>385</v>
      </c>
      <c r="C655" s="14" t="s">
        <v>385</v>
      </c>
      <c r="D655" s="12" t="s">
        <v>385</v>
      </c>
      <c r="E655" s="12" t="s">
        <v>385</v>
      </c>
      <c r="F655" s="12" t="s">
        <v>385</v>
      </c>
      <c r="G655" s="12" t="s">
        <v>385</v>
      </c>
      <c r="H655" s="12" t="s">
        <v>385</v>
      </c>
    </row>
    <row r="656" spans="1:8" x14ac:dyDescent="0.25">
      <c r="A656" s="12" t="s">
        <v>385</v>
      </c>
      <c r="B656" s="14" t="s">
        <v>385</v>
      </c>
      <c r="C656" s="14" t="s">
        <v>385</v>
      </c>
      <c r="D656" s="12" t="s">
        <v>385</v>
      </c>
      <c r="E656" s="12" t="s">
        <v>385</v>
      </c>
      <c r="F656" s="12" t="s">
        <v>385</v>
      </c>
      <c r="G656" s="12" t="s">
        <v>385</v>
      </c>
      <c r="H656" s="12" t="s">
        <v>385</v>
      </c>
    </row>
    <row r="657" spans="1:8" x14ac:dyDescent="0.25">
      <c r="A657" s="12" t="s">
        <v>385</v>
      </c>
      <c r="B657" s="14" t="s">
        <v>385</v>
      </c>
      <c r="C657" s="14" t="s">
        <v>385</v>
      </c>
      <c r="D657" s="12" t="s">
        <v>385</v>
      </c>
      <c r="E657" s="12" t="s">
        <v>385</v>
      </c>
      <c r="F657" s="12" t="s">
        <v>385</v>
      </c>
      <c r="G657" s="12" t="s">
        <v>385</v>
      </c>
      <c r="H657" s="12" t="s">
        <v>385</v>
      </c>
    </row>
    <row r="658" spans="1:8" x14ac:dyDescent="0.25">
      <c r="A658" s="12" t="s">
        <v>385</v>
      </c>
      <c r="B658" s="14" t="s">
        <v>385</v>
      </c>
      <c r="C658" s="14" t="s">
        <v>385</v>
      </c>
      <c r="D658" s="12" t="s">
        <v>385</v>
      </c>
      <c r="E658" s="12" t="s">
        <v>385</v>
      </c>
      <c r="F658" s="12" t="s">
        <v>385</v>
      </c>
      <c r="G658" s="12" t="s">
        <v>385</v>
      </c>
      <c r="H658" s="12" t="s">
        <v>385</v>
      </c>
    </row>
    <row r="659" spans="1:8" x14ac:dyDescent="0.25">
      <c r="A659" s="12" t="s">
        <v>385</v>
      </c>
      <c r="B659" s="14" t="s">
        <v>385</v>
      </c>
      <c r="C659" s="14" t="s">
        <v>385</v>
      </c>
      <c r="D659" s="12" t="s">
        <v>385</v>
      </c>
      <c r="E659" s="12" t="s">
        <v>385</v>
      </c>
      <c r="F659" s="12" t="s">
        <v>385</v>
      </c>
      <c r="G659" s="12" t="s">
        <v>385</v>
      </c>
      <c r="H659" s="12" t="s">
        <v>385</v>
      </c>
    </row>
    <row r="660" spans="1:8" x14ac:dyDescent="0.25">
      <c r="A660" s="12" t="s">
        <v>385</v>
      </c>
      <c r="B660" s="14" t="s">
        <v>385</v>
      </c>
      <c r="C660" s="14" t="s">
        <v>385</v>
      </c>
      <c r="D660" s="12" t="s">
        <v>385</v>
      </c>
      <c r="E660" s="12" t="s">
        <v>385</v>
      </c>
      <c r="F660" s="12" t="s">
        <v>385</v>
      </c>
      <c r="G660" s="12" t="s">
        <v>385</v>
      </c>
      <c r="H660" s="12" t="s">
        <v>385</v>
      </c>
    </row>
    <row r="661" spans="1:8" x14ac:dyDescent="0.25">
      <c r="A661" s="12" t="s">
        <v>385</v>
      </c>
      <c r="B661" s="14" t="s">
        <v>385</v>
      </c>
      <c r="C661" s="14" t="s">
        <v>385</v>
      </c>
      <c r="D661" s="12" t="s">
        <v>385</v>
      </c>
      <c r="E661" s="12" t="s">
        <v>385</v>
      </c>
      <c r="F661" s="12" t="s">
        <v>385</v>
      </c>
      <c r="G661" s="12" t="s">
        <v>385</v>
      </c>
      <c r="H661" s="12" t="s">
        <v>385</v>
      </c>
    </row>
    <row r="662" spans="1:8" x14ac:dyDescent="0.25">
      <c r="A662" s="12" t="s">
        <v>385</v>
      </c>
      <c r="B662" s="14" t="s">
        <v>385</v>
      </c>
      <c r="C662" s="14" t="s">
        <v>385</v>
      </c>
      <c r="D662" s="12" t="s">
        <v>385</v>
      </c>
      <c r="E662" s="12" t="s">
        <v>385</v>
      </c>
      <c r="F662" s="12" t="s">
        <v>385</v>
      </c>
      <c r="G662" s="12" t="s">
        <v>385</v>
      </c>
      <c r="H662" s="12" t="s">
        <v>385</v>
      </c>
    </row>
    <row r="663" spans="1:8" x14ac:dyDescent="0.25">
      <c r="A663" s="12" t="s">
        <v>385</v>
      </c>
      <c r="B663" s="14" t="s">
        <v>385</v>
      </c>
      <c r="C663" s="14" t="s">
        <v>385</v>
      </c>
      <c r="D663" s="12" t="s">
        <v>385</v>
      </c>
      <c r="E663" s="12" t="s">
        <v>385</v>
      </c>
      <c r="F663" s="12" t="s">
        <v>385</v>
      </c>
      <c r="G663" s="12" t="s">
        <v>385</v>
      </c>
      <c r="H663" s="12" t="s">
        <v>385</v>
      </c>
    </row>
    <row r="664" spans="1:8" x14ac:dyDescent="0.25">
      <c r="A664" s="12" t="s">
        <v>385</v>
      </c>
      <c r="B664" s="14" t="s">
        <v>385</v>
      </c>
      <c r="C664" s="14" t="s">
        <v>385</v>
      </c>
      <c r="D664" s="12" t="s">
        <v>385</v>
      </c>
      <c r="E664" s="12" t="s">
        <v>385</v>
      </c>
      <c r="F664" s="12" t="s">
        <v>385</v>
      </c>
      <c r="G664" s="12" t="s">
        <v>385</v>
      </c>
      <c r="H664" s="12" t="s">
        <v>385</v>
      </c>
    </row>
    <row r="665" spans="1:8" x14ac:dyDescent="0.25">
      <c r="A665" s="12" t="s">
        <v>385</v>
      </c>
      <c r="B665" s="14" t="s">
        <v>385</v>
      </c>
      <c r="C665" s="14" t="s">
        <v>385</v>
      </c>
      <c r="D665" s="12" t="s">
        <v>385</v>
      </c>
      <c r="E665" s="12" t="s">
        <v>385</v>
      </c>
      <c r="F665" s="12" t="s">
        <v>385</v>
      </c>
      <c r="G665" s="12" t="s">
        <v>385</v>
      </c>
      <c r="H665" s="12" t="s">
        <v>385</v>
      </c>
    </row>
    <row r="666" spans="1:8" x14ac:dyDescent="0.25">
      <c r="A666" s="12" t="s">
        <v>385</v>
      </c>
      <c r="B666" s="14" t="s">
        <v>385</v>
      </c>
      <c r="C666" s="14" t="s">
        <v>385</v>
      </c>
      <c r="D666" s="12" t="s">
        <v>385</v>
      </c>
      <c r="E666" s="12" t="s">
        <v>385</v>
      </c>
      <c r="F666" s="12" t="s">
        <v>385</v>
      </c>
      <c r="G666" s="12" t="s">
        <v>385</v>
      </c>
      <c r="H666" s="12" t="s">
        <v>385</v>
      </c>
    </row>
    <row r="667" spans="1:8" x14ac:dyDescent="0.25">
      <c r="A667" s="12" t="s">
        <v>385</v>
      </c>
      <c r="B667" s="14" t="s">
        <v>385</v>
      </c>
      <c r="C667" s="14" t="s">
        <v>385</v>
      </c>
      <c r="D667" s="12" t="s">
        <v>385</v>
      </c>
      <c r="E667" s="12" t="s">
        <v>385</v>
      </c>
      <c r="F667" s="12" t="s">
        <v>385</v>
      </c>
      <c r="G667" s="12" t="s">
        <v>385</v>
      </c>
      <c r="H667" s="12" t="s">
        <v>385</v>
      </c>
    </row>
    <row r="668" spans="1:8" x14ac:dyDescent="0.25">
      <c r="A668" s="12" t="s">
        <v>385</v>
      </c>
      <c r="B668" s="14" t="s">
        <v>385</v>
      </c>
      <c r="C668" s="14" t="s">
        <v>385</v>
      </c>
      <c r="D668" s="12" t="s">
        <v>385</v>
      </c>
      <c r="E668" s="12" t="s">
        <v>385</v>
      </c>
      <c r="F668" s="12" t="s">
        <v>385</v>
      </c>
      <c r="G668" s="12" t="s">
        <v>385</v>
      </c>
      <c r="H668" s="12" t="s">
        <v>385</v>
      </c>
    </row>
    <row r="669" spans="1:8" x14ac:dyDescent="0.25">
      <c r="A669" s="12" t="s">
        <v>385</v>
      </c>
      <c r="B669" s="14" t="s">
        <v>385</v>
      </c>
      <c r="C669" s="14" t="s">
        <v>385</v>
      </c>
      <c r="D669" s="12" t="s">
        <v>385</v>
      </c>
      <c r="E669" s="12" t="s">
        <v>385</v>
      </c>
      <c r="F669" s="12" t="s">
        <v>385</v>
      </c>
      <c r="G669" s="12" t="s">
        <v>385</v>
      </c>
      <c r="H669" s="12" t="s">
        <v>385</v>
      </c>
    </row>
    <row r="670" spans="1:8" x14ac:dyDescent="0.25">
      <c r="A670" s="12" t="s">
        <v>385</v>
      </c>
      <c r="B670" s="14" t="s">
        <v>385</v>
      </c>
      <c r="C670" s="14" t="s">
        <v>385</v>
      </c>
      <c r="D670" s="12" t="s">
        <v>385</v>
      </c>
      <c r="E670" s="12" t="s">
        <v>385</v>
      </c>
      <c r="F670" s="12" t="s">
        <v>385</v>
      </c>
      <c r="G670" s="12" t="s">
        <v>385</v>
      </c>
      <c r="H670" s="12" t="s">
        <v>385</v>
      </c>
    </row>
    <row r="671" spans="1:8" x14ac:dyDescent="0.25">
      <c r="A671" s="12" t="s">
        <v>385</v>
      </c>
      <c r="B671" s="14" t="s">
        <v>385</v>
      </c>
      <c r="C671" s="14" t="s">
        <v>385</v>
      </c>
      <c r="D671" s="12" t="s">
        <v>385</v>
      </c>
      <c r="E671" s="12" t="s">
        <v>385</v>
      </c>
      <c r="F671" s="12" t="s">
        <v>385</v>
      </c>
      <c r="G671" s="12" t="s">
        <v>385</v>
      </c>
      <c r="H671" s="12" t="s">
        <v>385</v>
      </c>
    </row>
    <row r="672" spans="1:8" x14ac:dyDescent="0.25">
      <c r="A672" s="12" t="s">
        <v>385</v>
      </c>
      <c r="B672" s="14" t="s">
        <v>385</v>
      </c>
      <c r="C672" s="14" t="s">
        <v>385</v>
      </c>
      <c r="D672" s="12" t="s">
        <v>385</v>
      </c>
      <c r="E672" s="12" t="s">
        <v>385</v>
      </c>
      <c r="F672" s="12" t="s">
        <v>385</v>
      </c>
      <c r="G672" s="12" t="s">
        <v>385</v>
      </c>
      <c r="H672" s="12" t="s">
        <v>385</v>
      </c>
    </row>
    <row r="673" spans="1:8" x14ac:dyDescent="0.25">
      <c r="A673" s="12" t="s">
        <v>385</v>
      </c>
      <c r="B673" s="14" t="s">
        <v>385</v>
      </c>
      <c r="C673" s="14" t="s">
        <v>385</v>
      </c>
      <c r="D673" s="12" t="s">
        <v>385</v>
      </c>
      <c r="E673" s="12" t="s">
        <v>385</v>
      </c>
      <c r="F673" s="12" t="s">
        <v>385</v>
      </c>
      <c r="G673" s="12" t="s">
        <v>385</v>
      </c>
      <c r="H673" s="12" t="s">
        <v>385</v>
      </c>
    </row>
    <row r="674" spans="1:8" x14ac:dyDescent="0.25">
      <c r="A674" s="12" t="s">
        <v>385</v>
      </c>
      <c r="B674" s="14" t="s">
        <v>385</v>
      </c>
      <c r="C674" s="14" t="s">
        <v>385</v>
      </c>
      <c r="D674" s="12" t="s">
        <v>385</v>
      </c>
      <c r="E674" s="12" t="s">
        <v>385</v>
      </c>
      <c r="F674" s="12" t="s">
        <v>385</v>
      </c>
      <c r="G674" s="12" t="s">
        <v>385</v>
      </c>
      <c r="H674" s="12" t="s">
        <v>385</v>
      </c>
    </row>
    <row r="675" spans="1:8" x14ac:dyDescent="0.25">
      <c r="A675" s="12" t="s">
        <v>385</v>
      </c>
      <c r="B675" s="14" t="s">
        <v>385</v>
      </c>
      <c r="C675" s="14" t="s">
        <v>385</v>
      </c>
      <c r="D675" s="12" t="s">
        <v>385</v>
      </c>
      <c r="E675" s="12" t="s">
        <v>385</v>
      </c>
      <c r="F675" s="12" t="s">
        <v>385</v>
      </c>
      <c r="G675" s="12" t="s">
        <v>385</v>
      </c>
      <c r="H675" s="12" t="s">
        <v>385</v>
      </c>
    </row>
    <row r="676" spans="1:8" x14ac:dyDescent="0.25">
      <c r="A676" s="12" t="s">
        <v>385</v>
      </c>
      <c r="B676" s="14" t="s">
        <v>385</v>
      </c>
      <c r="C676" s="14" t="s">
        <v>385</v>
      </c>
      <c r="D676" s="12" t="s">
        <v>385</v>
      </c>
      <c r="E676" s="12" t="s">
        <v>385</v>
      </c>
      <c r="F676" s="12" t="s">
        <v>385</v>
      </c>
      <c r="G676" s="12" t="s">
        <v>385</v>
      </c>
      <c r="H676" s="12" t="s">
        <v>385</v>
      </c>
    </row>
    <row r="677" spans="1:8" x14ac:dyDescent="0.25">
      <c r="A677" s="12" t="s">
        <v>385</v>
      </c>
      <c r="B677" s="14" t="s">
        <v>385</v>
      </c>
      <c r="C677" s="14" t="s">
        <v>385</v>
      </c>
      <c r="D677" s="12" t="s">
        <v>385</v>
      </c>
      <c r="E677" s="12" t="s">
        <v>385</v>
      </c>
      <c r="F677" s="12" t="s">
        <v>385</v>
      </c>
      <c r="G677" s="12" t="s">
        <v>385</v>
      </c>
      <c r="H677" s="12" t="s">
        <v>385</v>
      </c>
    </row>
    <row r="678" spans="1:8" x14ac:dyDescent="0.25">
      <c r="A678" s="12" t="s">
        <v>385</v>
      </c>
      <c r="B678" s="14" t="s">
        <v>385</v>
      </c>
      <c r="C678" s="14" t="s">
        <v>385</v>
      </c>
      <c r="D678" s="12" t="s">
        <v>385</v>
      </c>
      <c r="E678" s="12" t="s">
        <v>385</v>
      </c>
      <c r="F678" s="12" t="s">
        <v>385</v>
      </c>
      <c r="G678" s="12" t="s">
        <v>385</v>
      </c>
      <c r="H678" s="12" t="s">
        <v>385</v>
      </c>
    </row>
    <row r="679" spans="1:8" x14ac:dyDescent="0.25">
      <c r="A679" s="12" t="s">
        <v>385</v>
      </c>
      <c r="B679" s="14" t="s">
        <v>385</v>
      </c>
      <c r="C679" s="14" t="s">
        <v>385</v>
      </c>
      <c r="D679" s="12" t="s">
        <v>385</v>
      </c>
      <c r="E679" s="12" t="s">
        <v>385</v>
      </c>
      <c r="F679" s="12" t="s">
        <v>385</v>
      </c>
      <c r="G679" s="12" t="s">
        <v>385</v>
      </c>
      <c r="H679" s="12" t="s">
        <v>385</v>
      </c>
    </row>
    <row r="680" spans="1:8" x14ac:dyDescent="0.25">
      <c r="A680" s="12" t="s">
        <v>385</v>
      </c>
      <c r="B680" s="14" t="s">
        <v>385</v>
      </c>
      <c r="C680" s="14" t="s">
        <v>385</v>
      </c>
      <c r="D680" s="12" t="s">
        <v>385</v>
      </c>
      <c r="E680" s="12" t="s">
        <v>385</v>
      </c>
      <c r="F680" s="12" t="s">
        <v>385</v>
      </c>
      <c r="G680" s="12" t="s">
        <v>385</v>
      </c>
      <c r="H680" s="12" t="s">
        <v>385</v>
      </c>
    </row>
    <row r="681" spans="1:8" x14ac:dyDescent="0.25">
      <c r="A681" s="12" t="s">
        <v>385</v>
      </c>
      <c r="B681" s="14" t="s">
        <v>385</v>
      </c>
      <c r="C681" s="14" t="s">
        <v>385</v>
      </c>
      <c r="D681" s="12" t="s">
        <v>385</v>
      </c>
      <c r="E681" s="12" t="s">
        <v>385</v>
      </c>
      <c r="F681" s="12" t="s">
        <v>385</v>
      </c>
      <c r="G681" s="12" t="s">
        <v>385</v>
      </c>
      <c r="H681" s="12" t="s">
        <v>385</v>
      </c>
    </row>
    <row r="682" spans="1:8" x14ac:dyDescent="0.25">
      <c r="A682" s="12" t="s">
        <v>385</v>
      </c>
      <c r="B682" s="14" t="s">
        <v>385</v>
      </c>
      <c r="C682" s="14" t="s">
        <v>385</v>
      </c>
      <c r="D682" s="12" t="s">
        <v>385</v>
      </c>
      <c r="E682" s="12" t="s">
        <v>385</v>
      </c>
      <c r="F682" s="12" t="s">
        <v>385</v>
      </c>
      <c r="G682" s="12" t="s">
        <v>385</v>
      </c>
      <c r="H682" s="12" t="s">
        <v>385</v>
      </c>
    </row>
    <row r="683" spans="1:8" x14ac:dyDescent="0.25">
      <c r="A683" s="12" t="s">
        <v>385</v>
      </c>
      <c r="B683" s="14" t="s">
        <v>385</v>
      </c>
      <c r="C683" s="14" t="s">
        <v>385</v>
      </c>
      <c r="D683" s="12" t="s">
        <v>385</v>
      </c>
      <c r="E683" s="12" t="s">
        <v>385</v>
      </c>
      <c r="F683" s="12" t="s">
        <v>385</v>
      </c>
      <c r="G683" s="12" t="s">
        <v>385</v>
      </c>
      <c r="H683" s="12" t="s">
        <v>385</v>
      </c>
    </row>
    <row r="684" spans="1:8" x14ac:dyDescent="0.25">
      <c r="A684" s="12" t="s">
        <v>385</v>
      </c>
      <c r="B684" s="14" t="s">
        <v>385</v>
      </c>
      <c r="C684" s="14" t="s">
        <v>385</v>
      </c>
      <c r="D684" s="12" t="s">
        <v>385</v>
      </c>
      <c r="E684" s="12" t="s">
        <v>385</v>
      </c>
      <c r="F684" s="12" t="s">
        <v>385</v>
      </c>
      <c r="G684" s="12" t="s">
        <v>385</v>
      </c>
      <c r="H684" s="12" t="s">
        <v>385</v>
      </c>
    </row>
    <row r="685" spans="1:8" x14ac:dyDescent="0.25">
      <c r="A685" s="12" t="s">
        <v>385</v>
      </c>
      <c r="B685" s="14" t="s">
        <v>385</v>
      </c>
      <c r="C685" s="14" t="s">
        <v>385</v>
      </c>
      <c r="D685" s="12" t="s">
        <v>385</v>
      </c>
      <c r="E685" s="12" t="s">
        <v>385</v>
      </c>
      <c r="F685" s="12" t="s">
        <v>385</v>
      </c>
      <c r="G685" s="12" t="s">
        <v>385</v>
      </c>
      <c r="H685" s="12" t="s">
        <v>385</v>
      </c>
    </row>
    <row r="686" spans="1:8" x14ac:dyDescent="0.25">
      <c r="A686" s="12" t="s">
        <v>385</v>
      </c>
      <c r="B686" s="14" t="s">
        <v>385</v>
      </c>
      <c r="C686" s="14" t="s">
        <v>385</v>
      </c>
      <c r="D686" s="12" t="s">
        <v>385</v>
      </c>
      <c r="E686" s="12" t="s">
        <v>385</v>
      </c>
      <c r="F686" s="12" t="s">
        <v>385</v>
      </c>
      <c r="G686" s="12" t="s">
        <v>385</v>
      </c>
      <c r="H686" s="12" t="s">
        <v>385</v>
      </c>
    </row>
    <row r="687" spans="1:8" x14ac:dyDescent="0.25">
      <c r="A687" s="12" t="s">
        <v>385</v>
      </c>
      <c r="B687" s="14" t="s">
        <v>385</v>
      </c>
      <c r="C687" s="14" t="s">
        <v>385</v>
      </c>
      <c r="D687" s="12" t="s">
        <v>385</v>
      </c>
      <c r="E687" s="12" t="s">
        <v>385</v>
      </c>
      <c r="F687" s="12" t="s">
        <v>385</v>
      </c>
      <c r="G687" s="12" t="s">
        <v>385</v>
      </c>
      <c r="H687" s="12" t="s">
        <v>385</v>
      </c>
    </row>
    <row r="688" spans="1:8" x14ac:dyDescent="0.25">
      <c r="A688" s="12" t="s">
        <v>385</v>
      </c>
      <c r="B688" s="14" t="s">
        <v>385</v>
      </c>
      <c r="C688" s="14" t="s">
        <v>385</v>
      </c>
      <c r="D688" s="12" t="s">
        <v>385</v>
      </c>
      <c r="E688" s="12" t="s">
        <v>385</v>
      </c>
      <c r="F688" s="12" t="s">
        <v>385</v>
      </c>
      <c r="G688" s="12" t="s">
        <v>385</v>
      </c>
      <c r="H688" s="12" t="s">
        <v>385</v>
      </c>
    </row>
    <row r="689" spans="1:8" x14ac:dyDescent="0.25">
      <c r="A689" s="12" t="s">
        <v>385</v>
      </c>
      <c r="B689" s="14" t="s">
        <v>385</v>
      </c>
      <c r="C689" s="14" t="s">
        <v>385</v>
      </c>
      <c r="D689" s="12" t="s">
        <v>385</v>
      </c>
      <c r="E689" s="12" t="s">
        <v>385</v>
      </c>
      <c r="F689" s="12" t="s">
        <v>385</v>
      </c>
      <c r="G689" s="12" t="s">
        <v>385</v>
      </c>
      <c r="H689" s="12" t="s">
        <v>385</v>
      </c>
    </row>
    <row r="690" spans="1:8" x14ac:dyDescent="0.25">
      <c r="A690" s="12" t="s">
        <v>385</v>
      </c>
      <c r="B690" s="14" t="s">
        <v>385</v>
      </c>
      <c r="C690" s="14" t="s">
        <v>385</v>
      </c>
      <c r="D690" s="12" t="s">
        <v>385</v>
      </c>
      <c r="E690" s="12" t="s">
        <v>385</v>
      </c>
      <c r="F690" s="12" t="s">
        <v>385</v>
      </c>
      <c r="G690" s="12" t="s">
        <v>385</v>
      </c>
      <c r="H690" s="12" t="s">
        <v>385</v>
      </c>
    </row>
    <row r="691" spans="1:8" x14ac:dyDescent="0.25">
      <c r="A691" s="12" t="s">
        <v>385</v>
      </c>
      <c r="B691" s="14" t="s">
        <v>385</v>
      </c>
      <c r="C691" s="14" t="s">
        <v>385</v>
      </c>
      <c r="D691" s="12" t="s">
        <v>385</v>
      </c>
      <c r="E691" s="12" t="s">
        <v>385</v>
      </c>
      <c r="F691" s="12" t="s">
        <v>385</v>
      </c>
      <c r="G691" s="12" t="s">
        <v>385</v>
      </c>
      <c r="H691" s="12" t="s">
        <v>385</v>
      </c>
    </row>
    <row r="692" spans="1:8" x14ac:dyDescent="0.25">
      <c r="A692" s="12" t="s">
        <v>385</v>
      </c>
      <c r="B692" s="14" t="s">
        <v>385</v>
      </c>
      <c r="C692" s="14" t="s">
        <v>385</v>
      </c>
      <c r="D692" s="12" t="s">
        <v>385</v>
      </c>
      <c r="E692" s="12" t="s">
        <v>385</v>
      </c>
      <c r="F692" s="12" t="s">
        <v>385</v>
      </c>
      <c r="G692" s="12" t="s">
        <v>385</v>
      </c>
      <c r="H692" s="12" t="s">
        <v>385</v>
      </c>
    </row>
    <row r="693" spans="1:8" x14ac:dyDescent="0.25">
      <c r="A693" s="12" t="s">
        <v>385</v>
      </c>
      <c r="B693" s="14" t="s">
        <v>385</v>
      </c>
      <c r="C693" s="14" t="s">
        <v>385</v>
      </c>
      <c r="D693" s="12" t="s">
        <v>385</v>
      </c>
      <c r="E693" s="12" t="s">
        <v>385</v>
      </c>
      <c r="F693" s="12" t="s">
        <v>385</v>
      </c>
      <c r="G693" s="12" t="s">
        <v>385</v>
      </c>
      <c r="H693" s="12" t="s">
        <v>385</v>
      </c>
    </row>
    <row r="694" spans="1:8" x14ac:dyDescent="0.25">
      <c r="A694" s="12" t="s">
        <v>385</v>
      </c>
      <c r="B694" s="14" t="s">
        <v>385</v>
      </c>
      <c r="C694" s="14" t="s">
        <v>385</v>
      </c>
      <c r="D694" s="12" t="s">
        <v>385</v>
      </c>
      <c r="E694" s="12" t="s">
        <v>385</v>
      </c>
      <c r="F694" s="12" t="s">
        <v>385</v>
      </c>
      <c r="G694" s="12" t="s">
        <v>385</v>
      </c>
      <c r="H694" s="12" t="s">
        <v>385</v>
      </c>
    </row>
    <row r="695" spans="1:8" x14ac:dyDescent="0.25">
      <c r="A695" s="12" t="s">
        <v>385</v>
      </c>
      <c r="B695" s="14" t="s">
        <v>385</v>
      </c>
      <c r="C695" s="14" t="s">
        <v>385</v>
      </c>
      <c r="D695" s="12" t="s">
        <v>385</v>
      </c>
      <c r="E695" s="12" t="s">
        <v>385</v>
      </c>
      <c r="F695" s="12" t="s">
        <v>385</v>
      </c>
      <c r="G695" s="12" t="s">
        <v>385</v>
      </c>
      <c r="H695" s="12" t="s">
        <v>385</v>
      </c>
    </row>
    <row r="696" spans="1:8" x14ac:dyDescent="0.25">
      <c r="A696" s="12" t="s">
        <v>385</v>
      </c>
      <c r="B696" s="14" t="s">
        <v>385</v>
      </c>
      <c r="C696" s="14" t="s">
        <v>385</v>
      </c>
      <c r="D696" s="12" t="s">
        <v>385</v>
      </c>
      <c r="E696" s="12" t="s">
        <v>385</v>
      </c>
      <c r="F696" s="12" t="s">
        <v>385</v>
      </c>
      <c r="G696" s="12" t="s">
        <v>385</v>
      </c>
      <c r="H696" s="12" t="s">
        <v>385</v>
      </c>
    </row>
    <row r="697" spans="1:8" x14ac:dyDescent="0.25">
      <c r="A697" s="12" t="s">
        <v>385</v>
      </c>
      <c r="B697" s="14" t="s">
        <v>385</v>
      </c>
      <c r="C697" s="14" t="s">
        <v>385</v>
      </c>
      <c r="D697" s="12" t="s">
        <v>385</v>
      </c>
      <c r="E697" s="12" t="s">
        <v>385</v>
      </c>
      <c r="F697" s="12" t="s">
        <v>385</v>
      </c>
      <c r="G697" s="12" t="s">
        <v>385</v>
      </c>
      <c r="H697" s="12" t="s">
        <v>385</v>
      </c>
    </row>
    <row r="698" spans="1:8" x14ac:dyDescent="0.25">
      <c r="A698" s="12" t="s">
        <v>385</v>
      </c>
      <c r="B698" s="14" t="s">
        <v>385</v>
      </c>
      <c r="C698" s="14" t="s">
        <v>385</v>
      </c>
      <c r="D698" s="12" t="s">
        <v>385</v>
      </c>
      <c r="E698" s="12" t="s">
        <v>385</v>
      </c>
      <c r="F698" s="12" t="s">
        <v>385</v>
      </c>
      <c r="G698" s="12" t="s">
        <v>385</v>
      </c>
      <c r="H698" s="12" t="s">
        <v>385</v>
      </c>
    </row>
    <row r="699" spans="1:8" x14ac:dyDescent="0.25">
      <c r="A699" s="12" t="s">
        <v>385</v>
      </c>
      <c r="B699" s="14" t="s">
        <v>385</v>
      </c>
      <c r="C699" s="14" t="s">
        <v>385</v>
      </c>
      <c r="D699" s="12" t="s">
        <v>385</v>
      </c>
      <c r="E699" s="12" t="s">
        <v>385</v>
      </c>
      <c r="F699" s="12" t="s">
        <v>385</v>
      </c>
      <c r="G699" s="12" t="s">
        <v>385</v>
      </c>
      <c r="H699" s="12" t="s">
        <v>385</v>
      </c>
    </row>
    <row r="700" spans="1:8" x14ac:dyDescent="0.25">
      <c r="A700" s="12" t="s">
        <v>385</v>
      </c>
      <c r="B700" s="14" t="s">
        <v>385</v>
      </c>
      <c r="C700" s="14" t="s">
        <v>385</v>
      </c>
      <c r="D700" s="12" t="s">
        <v>385</v>
      </c>
      <c r="E700" s="12" t="s">
        <v>385</v>
      </c>
      <c r="F700" s="12" t="s">
        <v>385</v>
      </c>
      <c r="G700" s="12" t="s">
        <v>385</v>
      </c>
      <c r="H700" s="12" t="s">
        <v>385</v>
      </c>
    </row>
    <row r="701" spans="1:8" x14ac:dyDescent="0.25">
      <c r="A701" s="12" t="s">
        <v>385</v>
      </c>
      <c r="B701" s="14" t="s">
        <v>385</v>
      </c>
      <c r="C701" s="14" t="s">
        <v>385</v>
      </c>
      <c r="D701" s="12" t="s">
        <v>385</v>
      </c>
      <c r="E701" s="12" t="s">
        <v>385</v>
      </c>
      <c r="F701" s="12" t="s">
        <v>385</v>
      </c>
      <c r="G701" s="12" t="s">
        <v>385</v>
      </c>
      <c r="H701" s="12" t="s">
        <v>385</v>
      </c>
    </row>
    <row r="702" spans="1:8" x14ac:dyDescent="0.25">
      <c r="A702" s="12" t="s">
        <v>385</v>
      </c>
      <c r="B702" s="14" t="s">
        <v>385</v>
      </c>
      <c r="C702" s="14" t="s">
        <v>385</v>
      </c>
      <c r="D702" s="12" t="s">
        <v>385</v>
      </c>
      <c r="E702" s="12" t="s">
        <v>385</v>
      </c>
      <c r="F702" s="12" t="s">
        <v>385</v>
      </c>
      <c r="G702" s="12" t="s">
        <v>385</v>
      </c>
      <c r="H702" s="12" t="s">
        <v>385</v>
      </c>
    </row>
    <row r="703" spans="1:8" x14ac:dyDescent="0.25">
      <c r="A703" s="12" t="s">
        <v>385</v>
      </c>
      <c r="B703" s="14" t="s">
        <v>385</v>
      </c>
      <c r="C703" s="14" t="s">
        <v>385</v>
      </c>
      <c r="D703" s="12" t="s">
        <v>385</v>
      </c>
      <c r="E703" s="12" t="s">
        <v>385</v>
      </c>
      <c r="F703" s="12" t="s">
        <v>385</v>
      </c>
      <c r="G703" s="12" t="s">
        <v>385</v>
      </c>
      <c r="H703" s="12" t="s">
        <v>385</v>
      </c>
    </row>
    <row r="704" spans="1:8" x14ac:dyDescent="0.25">
      <c r="A704" s="12" t="s">
        <v>385</v>
      </c>
      <c r="B704" s="14" t="s">
        <v>385</v>
      </c>
      <c r="C704" s="14" t="s">
        <v>385</v>
      </c>
      <c r="D704" s="12" t="s">
        <v>385</v>
      </c>
      <c r="E704" s="12" t="s">
        <v>385</v>
      </c>
      <c r="F704" s="12" t="s">
        <v>385</v>
      </c>
      <c r="G704" s="12" t="s">
        <v>385</v>
      </c>
      <c r="H704" s="12" t="s">
        <v>385</v>
      </c>
    </row>
    <row r="705" spans="1:8" x14ac:dyDescent="0.25">
      <c r="A705" s="12" t="s">
        <v>385</v>
      </c>
      <c r="B705" s="14" t="s">
        <v>385</v>
      </c>
      <c r="C705" s="14" t="s">
        <v>385</v>
      </c>
      <c r="D705" s="12" t="s">
        <v>385</v>
      </c>
      <c r="E705" s="12" t="s">
        <v>385</v>
      </c>
      <c r="F705" s="12" t="s">
        <v>385</v>
      </c>
      <c r="G705" s="12" t="s">
        <v>385</v>
      </c>
      <c r="H705" s="12" t="s">
        <v>385</v>
      </c>
    </row>
    <row r="706" spans="1:8" x14ac:dyDescent="0.25">
      <c r="A706" s="12" t="s">
        <v>385</v>
      </c>
      <c r="B706" s="14" t="s">
        <v>385</v>
      </c>
      <c r="C706" s="14" t="s">
        <v>385</v>
      </c>
      <c r="D706" s="12" t="s">
        <v>385</v>
      </c>
      <c r="E706" s="12" t="s">
        <v>385</v>
      </c>
      <c r="F706" s="12" t="s">
        <v>385</v>
      </c>
      <c r="G706" s="12" t="s">
        <v>385</v>
      </c>
      <c r="H706" s="12" t="s">
        <v>385</v>
      </c>
    </row>
    <row r="707" spans="1:8" x14ac:dyDescent="0.25">
      <c r="A707" s="12" t="s">
        <v>385</v>
      </c>
      <c r="B707" s="14" t="s">
        <v>385</v>
      </c>
      <c r="C707" s="14" t="s">
        <v>385</v>
      </c>
      <c r="D707" s="12" t="s">
        <v>385</v>
      </c>
      <c r="E707" s="12" t="s">
        <v>385</v>
      </c>
      <c r="F707" s="12" t="s">
        <v>385</v>
      </c>
      <c r="G707" s="12" t="s">
        <v>385</v>
      </c>
      <c r="H707" s="12" t="s">
        <v>385</v>
      </c>
    </row>
    <row r="708" spans="1:8" x14ac:dyDescent="0.25">
      <c r="A708" s="12" t="s">
        <v>385</v>
      </c>
      <c r="B708" s="14" t="s">
        <v>385</v>
      </c>
      <c r="C708" s="14" t="s">
        <v>385</v>
      </c>
      <c r="D708" s="12" t="s">
        <v>385</v>
      </c>
      <c r="E708" s="12" t="s">
        <v>385</v>
      </c>
      <c r="F708" s="12" t="s">
        <v>385</v>
      </c>
      <c r="G708" s="12" t="s">
        <v>385</v>
      </c>
      <c r="H708" s="12" t="s">
        <v>385</v>
      </c>
    </row>
    <row r="709" spans="1:8" x14ac:dyDescent="0.25">
      <c r="A709" s="12" t="s">
        <v>385</v>
      </c>
      <c r="B709" s="14" t="s">
        <v>385</v>
      </c>
      <c r="C709" s="14" t="s">
        <v>385</v>
      </c>
      <c r="D709" s="12" t="s">
        <v>385</v>
      </c>
      <c r="E709" s="12" t="s">
        <v>385</v>
      </c>
      <c r="F709" s="12" t="s">
        <v>385</v>
      </c>
      <c r="G709" s="12" t="s">
        <v>385</v>
      </c>
      <c r="H709" s="12" t="s">
        <v>385</v>
      </c>
    </row>
    <row r="710" spans="1:8" x14ac:dyDescent="0.25">
      <c r="A710" s="12" t="s">
        <v>385</v>
      </c>
      <c r="B710" s="14" t="s">
        <v>385</v>
      </c>
      <c r="C710" s="14" t="s">
        <v>385</v>
      </c>
      <c r="D710" s="12" t="s">
        <v>385</v>
      </c>
      <c r="E710" s="12" t="s">
        <v>385</v>
      </c>
      <c r="F710" s="12" t="s">
        <v>385</v>
      </c>
      <c r="G710" s="12" t="s">
        <v>385</v>
      </c>
      <c r="H710" s="12" t="s">
        <v>385</v>
      </c>
    </row>
    <row r="711" spans="1:8" x14ac:dyDescent="0.25">
      <c r="A711" s="12" t="s">
        <v>385</v>
      </c>
      <c r="B711" s="14" t="s">
        <v>385</v>
      </c>
      <c r="C711" s="14" t="s">
        <v>385</v>
      </c>
      <c r="D711" s="12" t="s">
        <v>385</v>
      </c>
      <c r="E711" s="12" t="s">
        <v>385</v>
      </c>
      <c r="F711" s="12" t="s">
        <v>385</v>
      </c>
      <c r="G711" s="12" t="s">
        <v>385</v>
      </c>
      <c r="H711" s="12" t="s">
        <v>385</v>
      </c>
    </row>
    <row r="712" spans="1:8" x14ac:dyDescent="0.25">
      <c r="A712" s="12" t="s">
        <v>385</v>
      </c>
      <c r="B712" s="14" t="s">
        <v>385</v>
      </c>
      <c r="C712" s="14" t="s">
        <v>385</v>
      </c>
      <c r="D712" s="12" t="s">
        <v>385</v>
      </c>
      <c r="E712" s="12" t="s">
        <v>385</v>
      </c>
      <c r="F712" s="12" t="s">
        <v>385</v>
      </c>
      <c r="G712" s="12" t="s">
        <v>385</v>
      </c>
      <c r="H712" s="12" t="s">
        <v>385</v>
      </c>
    </row>
    <row r="713" spans="1:8" x14ac:dyDescent="0.25">
      <c r="A713" s="12" t="s">
        <v>385</v>
      </c>
      <c r="B713" s="14" t="s">
        <v>385</v>
      </c>
      <c r="C713" s="14" t="s">
        <v>385</v>
      </c>
      <c r="D713" s="12" t="s">
        <v>385</v>
      </c>
      <c r="E713" s="12" t="s">
        <v>385</v>
      </c>
      <c r="F713" s="12" t="s">
        <v>385</v>
      </c>
      <c r="G713" s="12" t="s">
        <v>385</v>
      </c>
      <c r="H713" s="12" t="s">
        <v>385</v>
      </c>
    </row>
    <row r="714" spans="1:8" x14ac:dyDescent="0.25">
      <c r="A714" s="12" t="s">
        <v>385</v>
      </c>
      <c r="B714" s="14" t="s">
        <v>385</v>
      </c>
      <c r="C714" s="14" t="s">
        <v>385</v>
      </c>
      <c r="D714" s="12" t="s">
        <v>385</v>
      </c>
      <c r="E714" s="12" t="s">
        <v>385</v>
      </c>
      <c r="F714" s="12" t="s">
        <v>385</v>
      </c>
      <c r="G714" s="12" t="s">
        <v>385</v>
      </c>
      <c r="H714" s="12" t="s">
        <v>385</v>
      </c>
    </row>
    <row r="715" spans="1:8" x14ac:dyDescent="0.25">
      <c r="A715" s="12" t="s">
        <v>385</v>
      </c>
      <c r="B715" s="14" t="s">
        <v>385</v>
      </c>
      <c r="C715" s="14" t="s">
        <v>385</v>
      </c>
      <c r="D715" s="12" t="s">
        <v>385</v>
      </c>
      <c r="E715" s="12" t="s">
        <v>385</v>
      </c>
      <c r="F715" s="12" t="s">
        <v>385</v>
      </c>
      <c r="G715" s="12" t="s">
        <v>385</v>
      </c>
      <c r="H715" s="12" t="s">
        <v>385</v>
      </c>
    </row>
    <row r="716" spans="1:8" x14ac:dyDescent="0.25">
      <c r="A716" s="12" t="s">
        <v>385</v>
      </c>
      <c r="B716" s="14" t="s">
        <v>385</v>
      </c>
      <c r="C716" s="14" t="s">
        <v>385</v>
      </c>
      <c r="D716" s="12" t="s">
        <v>385</v>
      </c>
      <c r="E716" s="12" t="s">
        <v>385</v>
      </c>
      <c r="F716" s="12" t="s">
        <v>385</v>
      </c>
      <c r="G716" s="12" t="s">
        <v>385</v>
      </c>
      <c r="H716" s="12" t="s">
        <v>385</v>
      </c>
    </row>
    <row r="717" spans="1:8" x14ac:dyDescent="0.25">
      <c r="A717" s="12" t="s">
        <v>385</v>
      </c>
      <c r="B717" s="14" t="s">
        <v>385</v>
      </c>
      <c r="C717" s="14" t="s">
        <v>385</v>
      </c>
      <c r="D717" s="12" t="s">
        <v>385</v>
      </c>
      <c r="E717" s="12" t="s">
        <v>385</v>
      </c>
      <c r="F717" s="12" t="s">
        <v>385</v>
      </c>
      <c r="G717" s="12" t="s">
        <v>385</v>
      </c>
      <c r="H717" s="12" t="s">
        <v>385</v>
      </c>
    </row>
    <row r="718" spans="1:8" x14ac:dyDescent="0.25">
      <c r="A718" s="12" t="s">
        <v>385</v>
      </c>
      <c r="B718" s="14" t="s">
        <v>385</v>
      </c>
      <c r="C718" s="14" t="s">
        <v>385</v>
      </c>
      <c r="D718" s="12" t="s">
        <v>385</v>
      </c>
      <c r="E718" s="12" t="s">
        <v>385</v>
      </c>
      <c r="F718" s="12" t="s">
        <v>385</v>
      </c>
      <c r="G718" s="12" t="s">
        <v>385</v>
      </c>
      <c r="H718" s="12" t="s">
        <v>385</v>
      </c>
    </row>
    <row r="719" spans="1:8" x14ac:dyDescent="0.25">
      <c r="A719" s="12" t="s">
        <v>385</v>
      </c>
      <c r="B719" s="14" t="s">
        <v>385</v>
      </c>
      <c r="C719" s="14" t="s">
        <v>385</v>
      </c>
      <c r="D719" s="12" t="s">
        <v>385</v>
      </c>
      <c r="E719" s="12" t="s">
        <v>385</v>
      </c>
      <c r="F719" s="12" t="s">
        <v>385</v>
      </c>
      <c r="G719" s="12" t="s">
        <v>385</v>
      </c>
      <c r="H719" s="12" t="s">
        <v>385</v>
      </c>
    </row>
    <row r="720" spans="1:8" x14ac:dyDescent="0.25">
      <c r="A720" s="12" t="s">
        <v>385</v>
      </c>
      <c r="B720" s="14" t="s">
        <v>385</v>
      </c>
      <c r="C720" s="14" t="s">
        <v>385</v>
      </c>
      <c r="D720" s="12" t="s">
        <v>385</v>
      </c>
      <c r="E720" s="12" t="s">
        <v>385</v>
      </c>
      <c r="F720" s="12" t="s">
        <v>385</v>
      </c>
      <c r="G720" s="12" t="s">
        <v>385</v>
      </c>
      <c r="H720" s="12" t="s">
        <v>385</v>
      </c>
    </row>
    <row r="721" spans="1:8" x14ac:dyDescent="0.25">
      <c r="A721" s="12" t="s">
        <v>385</v>
      </c>
      <c r="B721" s="14" t="s">
        <v>385</v>
      </c>
      <c r="C721" s="14" t="s">
        <v>385</v>
      </c>
      <c r="D721" s="12" t="s">
        <v>385</v>
      </c>
      <c r="E721" s="12" t="s">
        <v>385</v>
      </c>
      <c r="F721" s="12" t="s">
        <v>385</v>
      </c>
      <c r="G721" s="12" t="s">
        <v>385</v>
      </c>
      <c r="H721" s="12" t="s">
        <v>385</v>
      </c>
    </row>
    <row r="722" spans="1:8" x14ac:dyDescent="0.25">
      <c r="A722" s="12" t="s">
        <v>385</v>
      </c>
      <c r="B722" s="14" t="s">
        <v>385</v>
      </c>
      <c r="C722" s="14" t="s">
        <v>385</v>
      </c>
      <c r="D722" s="12" t="s">
        <v>385</v>
      </c>
      <c r="E722" s="12" t="s">
        <v>385</v>
      </c>
      <c r="F722" s="12" t="s">
        <v>385</v>
      </c>
      <c r="G722" s="12" t="s">
        <v>385</v>
      </c>
      <c r="H722" s="12" t="s">
        <v>385</v>
      </c>
    </row>
    <row r="723" spans="1:8" x14ac:dyDescent="0.25">
      <c r="A723" s="12" t="s">
        <v>385</v>
      </c>
      <c r="B723" s="14" t="s">
        <v>385</v>
      </c>
      <c r="C723" s="14" t="s">
        <v>385</v>
      </c>
      <c r="D723" s="12" t="s">
        <v>385</v>
      </c>
      <c r="E723" s="12" t="s">
        <v>385</v>
      </c>
      <c r="F723" s="12" t="s">
        <v>385</v>
      </c>
      <c r="G723" s="12" t="s">
        <v>385</v>
      </c>
      <c r="H723" s="12" t="s">
        <v>385</v>
      </c>
    </row>
    <row r="724" spans="1:8" x14ac:dyDescent="0.25">
      <c r="A724" s="12" t="s">
        <v>385</v>
      </c>
      <c r="B724" s="14" t="s">
        <v>385</v>
      </c>
      <c r="C724" s="14" t="s">
        <v>385</v>
      </c>
      <c r="D724" s="12" t="s">
        <v>385</v>
      </c>
      <c r="E724" s="12" t="s">
        <v>385</v>
      </c>
      <c r="F724" s="12" t="s">
        <v>385</v>
      </c>
      <c r="G724" s="12" t="s">
        <v>385</v>
      </c>
      <c r="H724" s="12" t="s">
        <v>385</v>
      </c>
    </row>
    <row r="725" spans="1:8" x14ac:dyDescent="0.25">
      <c r="A725" s="12" t="s">
        <v>385</v>
      </c>
      <c r="B725" s="14" t="s">
        <v>385</v>
      </c>
      <c r="C725" s="14" t="s">
        <v>385</v>
      </c>
      <c r="D725" s="12" t="s">
        <v>385</v>
      </c>
      <c r="E725" s="12" t="s">
        <v>385</v>
      </c>
      <c r="F725" s="12" t="s">
        <v>385</v>
      </c>
      <c r="G725" s="12" t="s">
        <v>385</v>
      </c>
      <c r="H725" s="12" t="s">
        <v>385</v>
      </c>
    </row>
    <row r="726" spans="1:8" x14ac:dyDescent="0.25">
      <c r="A726" s="12" t="s">
        <v>385</v>
      </c>
      <c r="B726" s="14" t="s">
        <v>385</v>
      </c>
      <c r="C726" s="14" t="s">
        <v>385</v>
      </c>
      <c r="D726" s="12" t="s">
        <v>385</v>
      </c>
      <c r="E726" s="12" t="s">
        <v>385</v>
      </c>
      <c r="F726" s="12" t="s">
        <v>385</v>
      </c>
      <c r="G726" s="12" t="s">
        <v>385</v>
      </c>
      <c r="H726" s="12" t="s">
        <v>385</v>
      </c>
    </row>
    <row r="727" spans="1:8" x14ac:dyDescent="0.25">
      <c r="A727" s="12" t="s">
        <v>385</v>
      </c>
      <c r="B727" s="14" t="s">
        <v>385</v>
      </c>
      <c r="C727" s="14" t="s">
        <v>385</v>
      </c>
      <c r="D727" s="12" t="s">
        <v>385</v>
      </c>
      <c r="E727" s="12" t="s">
        <v>385</v>
      </c>
      <c r="F727" s="12" t="s">
        <v>385</v>
      </c>
      <c r="G727" s="12" t="s">
        <v>385</v>
      </c>
      <c r="H727" s="12" t="s">
        <v>385</v>
      </c>
    </row>
    <row r="728" spans="1:8" x14ac:dyDescent="0.25">
      <c r="A728" s="12" t="s">
        <v>385</v>
      </c>
      <c r="B728" s="14" t="s">
        <v>385</v>
      </c>
      <c r="C728" s="14" t="s">
        <v>385</v>
      </c>
      <c r="D728" s="12" t="s">
        <v>385</v>
      </c>
      <c r="E728" s="12" t="s">
        <v>385</v>
      </c>
      <c r="F728" s="12" t="s">
        <v>385</v>
      </c>
      <c r="G728" s="12" t="s">
        <v>385</v>
      </c>
      <c r="H728" s="12" t="s">
        <v>385</v>
      </c>
    </row>
    <row r="729" spans="1:8" x14ac:dyDescent="0.25">
      <c r="A729" s="12" t="s">
        <v>385</v>
      </c>
      <c r="B729" s="14" t="s">
        <v>385</v>
      </c>
      <c r="C729" s="14" t="s">
        <v>385</v>
      </c>
      <c r="D729" s="12" t="s">
        <v>385</v>
      </c>
      <c r="E729" s="12" t="s">
        <v>385</v>
      </c>
      <c r="F729" s="12" t="s">
        <v>385</v>
      </c>
      <c r="G729" s="12" t="s">
        <v>385</v>
      </c>
      <c r="H729" s="12" t="s">
        <v>385</v>
      </c>
    </row>
    <row r="730" spans="1:8" x14ac:dyDescent="0.25">
      <c r="A730" s="12" t="s">
        <v>385</v>
      </c>
      <c r="B730" s="14" t="s">
        <v>385</v>
      </c>
      <c r="C730" s="14" t="s">
        <v>385</v>
      </c>
      <c r="D730" s="12" t="s">
        <v>385</v>
      </c>
      <c r="E730" s="12" t="s">
        <v>385</v>
      </c>
      <c r="F730" s="12" t="s">
        <v>385</v>
      </c>
      <c r="G730" s="12" t="s">
        <v>385</v>
      </c>
      <c r="H730" s="12" t="s">
        <v>385</v>
      </c>
    </row>
    <row r="731" spans="1:8" x14ac:dyDescent="0.25">
      <c r="A731" s="12" t="s">
        <v>385</v>
      </c>
      <c r="B731" s="14" t="s">
        <v>385</v>
      </c>
      <c r="C731" s="14" t="s">
        <v>385</v>
      </c>
      <c r="D731" s="12" t="s">
        <v>385</v>
      </c>
      <c r="E731" s="12" t="s">
        <v>385</v>
      </c>
      <c r="F731" s="12" t="s">
        <v>385</v>
      </c>
      <c r="G731" s="12" t="s">
        <v>385</v>
      </c>
      <c r="H731" s="12" t="s">
        <v>385</v>
      </c>
    </row>
    <row r="732" spans="1:8" x14ac:dyDescent="0.25">
      <c r="A732" s="12" t="s">
        <v>385</v>
      </c>
      <c r="B732" s="14" t="s">
        <v>385</v>
      </c>
      <c r="C732" s="14" t="s">
        <v>385</v>
      </c>
      <c r="D732" s="12" t="s">
        <v>385</v>
      </c>
      <c r="E732" s="12" t="s">
        <v>385</v>
      </c>
      <c r="F732" s="12" t="s">
        <v>385</v>
      </c>
      <c r="G732" s="12" t="s">
        <v>385</v>
      </c>
      <c r="H732" s="12" t="s">
        <v>385</v>
      </c>
    </row>
    <row r="733" spans="1:8" x14ac:dyDescent="0.25">
      <c r="A733" s="12" t="s">
        <v>385</v>
      </c>
      <c r="B733" s="14" t="s">
        <v>385</v>
      </c>
      <c r="C733" s="14" t="s">
        <v>385</v>
      </c>
      <c r="D733" s="12" t="s">
        <v>385</v>
      </c>
      <c r="E733" s="12" t="s">
        <v>385</v>
      </c>
      <c r="F733" s="12" t="s">
        <v>385</v>
      </c>
      <c r="G733" s="12" t="s">
        <v>385</v>
      </c>
      <c r="H733" s="12" t="s">
        <v>385</v>
      </c>
    </row>
    <row r="734" spans="1:8" x14ac:dyDescent="0.25">
      <c r="A734" s="12" t="s">
        <v>385</v>
      </c>
      <c r="B734" s="14" t="s">
        <v>385</v>
      </c>
      <c r="C734" s="14" t="s">
        <v>385</v>
      </c>
      <c r="D734" s="12" t="s">
        <v>385</v>
      </c>
      <c r="E734" s="12" t="s">
        <v>385</v>
      </c>
      <c r="F734" s="12" t="s">
        <v>385</v>
      </c>
      <c r="G734" s="12" t="s">
        <v>385</v>
      </c>
      <c r="H734" s="12" t="s">
        <v>385</v>
      </c>
    </row>
    <row r="735" spans="1:8" x14ac:dyDescent="0.25">
      <c r="A735" s="12" t="s">
        <v>385</v>
      </c>
      <c r="B735" s="14" t="s">
        <v>385</v>
      </c>
      <c r="C735" s="14" t="s">
        <v>385</v>
      </c>
      <c r="D735" s="12" t="s">
        <v>385</v>
      </c>
      <c r="E735" s="12" t="s">
        <v>385</v>
      </c>
      <c r="F735" s="12" t="s">
        <v>385</v>
      </c>
      <c r="G735" s="12" t="s">
        <v>385</v>
      </c>
      <c r="H735" s="12" t="s">
        <v>385</v>
      </c>
    </row>
    <row r="736" spans="1:8" x14ac:dyDescent="0.25">
      <c r="A736" s="12" t="s">
        <v>385</v>
      </c>
      <c r="B736" s="14" t="s">
        <v>385</v>
      </c>
      <c r="C736" s="14" t="s">
        <v>385</v>
      </c>
      <c r="D736" s="12" t="s">
        <v>385</v>
      </c>
      <c r="E736" s="12" t="s">
        <v>385</v>
      </c>
      <c r="F736" s="12" t="s">
        <v>385</v>
      </c>
      <c r="G736" s="12" t="s">
        <v>385</v>
      </c>
      <c r="H736" s="12" t="s">
        <v>385</v>
      </c>
    </row>
    <row r="737" spans="1:8" x14ac:dyDescent="0.25">
      <c r="A737" s="12" t="s">
        <v>385</v>
      </c>
      <c r="B737" s="14" t="s">
        <v>385</v>
      </c>
      <c r="C737" s="14" t="s">
        <v>385</v>
      </c>
      <c r="D737" s="12" t="s">
        <v>385</v>
      </c>
      <c r="E737" s="12" t="s">
        <v>385</v>
      </c>
      <c r="F737" s="12" t="s">
        <v>385</v>
      </c>
      <c r="G737" s="12" t="s">
        <v>385</v>
      </c>
      <c r="H737" s="12" t="s">
        <v>385</v>
      </c>
    </row>
    <row r="738" spans="1:8" x14ac:dyDescent="0.25">
      <c r="A738" s="12" t="s">
        <v>385</v>
      </c>
      <c r="B738" s="14" t="s">
        <v>385</v>
      </c>
      <c r="C738" s="14" t="s">
        <v>385</v>
      </c>
      <c r="D738" s="12" t="s">
        <v>385</v>
      </c>
      <c r="E738" s="12" t="s">
        <v>385</v>
      </c>
      <c r="F738" s="12" t="s">
        <v>385</v>
      </c>
      <c r="G738" s="12" t="s">
        <v>385</v>
      </c>
      <c r="H738" s="12" t="s">
        <v>385</v>
      </c>
    </row>
    <row r="739" spans="1:8" x14ac:dyDescent="0.25">
      <c r="A739" s="12" t="s">
        <v>385</v>
      </c>
      <c r="B739" s="14" t="s">
        <v>385</v>
      </c>
      <c r="C739" s="14" t="s">
        <v>385</v>
      </c>
      <c r="D739" s="12" t="s">
        <v>385</v>
      </c>
      <c r="E739" s="12" t="s">
        <v>385</v>
      </c>
      <c r="F739" s="12" t="s">
        <v>385</v>
      </c>
      <c r="G739" s="12" t="s">
        <v>385</v>
      </c>
      <c r="H739" s="12" t="s">
        <v>385</v>
      </c>
    </row>
    <row r="740" spans="1:8" x14ac:dyDescent="0.25">
      <c r="A740" s="12" t="s">
        <v>385</v>
      </c>
      <c r="B740" s="14" t="s">
        <v>385</v>
      </c>
      <c r="C740" s="14" t="s">
        <v>385</v>
      </c>
      <c r="D740" s="12" t="s">
        <v>385</v>
      </c>
      <c r="E740" s="12" t="s">
        <v>385</v>
      </c>
      <c r="F740" s="12" t="s">
        <v>385</v>
      </c>
      <c r="G740" s="12" t="s">
        <v>385</v>
      </c>
      <c r="H740" s="12" t="s">
        <v>385</v>
      </c>
    </row>
    <row r="741" spans="1:8" x14ac:dyDescent="0.25">
      <c r="A741" s="12" t="s">
        <v>385</v>
      </c>
      <c r="B741" s="14" t="s">
        <v>385</v>
      </c>
      <c r="C741" s="14" t="s">
        <v>385</v>
      </c>
      <c r="D741" s="12" t="s">
        <v>385</v>
      </c>
      <c r="E741" s="12" t="s">
        <v>385</v>
      </c>
      <c r="F741" s="12" t="s">
        <v>385</v>
      </c>
      <c r="G741" s="12" t="s">
        <v>385</v>
      </c>
      <c r="H741" s="12" t="s">
        <v>385</v>
      </c>
    </row>
    <row r="742" spans="1:8" x14ac:dyDescent="0.25">
      <c r="A742" s="12" t="s">
        <v>385</v>
      </c>
      <c r="B742" s="14" t="s">
        <v>385</v>
      </c>
      <c r="C742" s="14" t="s">
        <v>385</v>
      </c>
      <c r="D742" s="12" t="s">
        <v>385</v>
      </c>
      <c r="E742" s="12" t="s">
        <v>385</v>
      </c>
      <c r="F742" s="12" t="s">
        <v>385</v>
      </c>
      <c r="G742" s="12" t="s">
        <v>385</v>
      </c>
      <c r="H742" s="12" t="s">
        <v>385</v>
      </c>
    </row>
    <row r="743" spans="1:8" x14ac:dyDescent="0.25">
      <c r="A743" s="12" t="s">
        <v>385</v>
      </c>
      <c r="B743" s="14" t="s">
        <v>385</v>
      </c>
      <c r="C743" s="14" t="s">
        <v>385</v>
      </c>
      <c r="D743" s="12" t="s">
        <v>385</v>
      </c>
      <c r="E743" s="12" t="s">
        <v>385</v>
      </c>
      <c r="F743" s="12" t="s">
        <v>385</v>
      </c>
      <c r="G743" s="12" t="s">
        <v>385</v>
      </c>
      <c r="H743" s="12" t="s">
        <v>385</v>
      </c>
    </row>
    <row r="744" spans="1:8" x14ac:dyDescent="0.25">
      <c r="A744" s="12" t="s">
        <v>385</v>
      </c>
      <c r="B744" s="14" t="s">
        <v>385</v>
      </c>
      <c r="C744" s="14" t="s">
        <v>385</v>
      </c>
      <c r="D744" s="12" t="s">
        <v>385</v>
      </c>
      <c r="E744" s="12" t="s">
        <v>385</v>
      </c>
      <c r="F744" s="12" t="s">
        <v>385</v>
      </c>
      <c r="G744" s="12" t="s">
        <v>385</v>
      </c>
      <c r="H744" s="12" t="s">
        <v>385</v>
      </c>
    </row>
    <row r="745" spans="1:8" x14ac:dyDescent="0.25">
      <c r="A745" s="12" t="s">
        <v>385</v>
      </c>
      <c r="B745" s="14" t="s">
        <v>385</v>
      </c>
      <c r="C745" s="14" t="s">
        <v>385</v>
      </c>
      <c r="D745" s="12" t="s">
        <v>385</v>
      </c>
      <c r="E745" s="12" t="s">
        <v>385</v>
      </c>
      <c r="F745" s="12" t="s">
        <v>385</v>
      </c>
      <c r="G745" s="12" t="s">
        <v>385</v>
      </c>
      <c r="H745" s="12" t="s">
        <v>385</v>
      </c>
    </row>
    <row r="746" spans="1:8" x14ac:dyDescent="0.25">
      <c r="A746" s="12" t="s">
        <v>385</v>
      </c>
      <c r="B746" s="14" t="s">
        <v>385</v>
      </c>
      <c r="C746" s="14" t="s">
        <v>385</v>
      </c>
      <c r="D746" s="12" t="s">
        <v>385</v>
      </c>
      <c r="E746" s="12" t="s">
        <v>385</v>
      </c>
      <c r="F746" s="12" t="s">
        <v>385</v>
      </c>
      <c r="G746" s="12" t="s">
        <v>385</v>
      </c>
      <c r="H746" s="12" t="s">
        <v>385</v>
      </c>
    </row>
    <row r="747" spans="1:8" x14ac:dyDescent="0.25">
      <c r="A747" s="12" t="s">
        <v>385</v>
      </c>
      <c r="B747" s="14" t="s">
        <v>385</v>
      </c>
      <c r="C747" s="14" t="s">
        <v>385</v>
      </c>
      <c r="D747" s="12" t="s">
        <v>385</v>
      </c>
      <c r="E747" s="12" t="s">
        <v>385</v>
      </c>
      <c r="F747" s="12" t="s">
        <v>385</v>
      </c>
      <c r="G747" s="12" t="s">
        <v>385</v>
      </c>
      <c r="H747" s="12" t="s">
        <v>385</v>
      </c>
    </row>
    <row r="748" spans="1:8" x14ac:dyDescent="0.25">
      <c r="A748" s="12" t="s">
        <v>385</v>
      </c>
      <c r="B748" s="14" t="s">
        <v>385</v>
      </c>
      <c r="C748" s="14" t="s">
        <v>385</v>
      </c>
      <c r="D748" s="12" t="s">
        <v>385</v>
      </c>
      <c r="E748" s="12" t="s">
        <v>385</v>
      </c>
      <c r="F748" s="12" t="s">
        <v>385</v>
      </c>
      <c r="G748" s="12" t="s">
        <v>385</v>
      </c>
      <c r="H748" s="12" t="s">
        <v>385</v>
      </c>
    </row>
    <row r="749" spans="1:8" x14ac:dyDescent="0.25">
      <c r="A749" s="12" t="s">
        <v>385</v>
      </c>
      <c r="B749" s="14" t="s">
        <v>385</v>
      </c>
      <c r="C749" s="14" t="s">
        <v>385</v>
      </c>
      <c r="D749" s="12" t="s">
        <v>385</v>
      </c>
      <c r="E749" s="12" t="s">
        <v>385</v>
      </c>
      <c r="F749" s="12" t="s">
        <v>385</v>
      </c>
      <c r="G749" s="12" t="s">
        <v>385</v>
      </c>
      <c r="H749" s="12" t="s">
        <v>385</v>
      </c>
    </row>
    <row r="750" spans="1:8" x14ac:dyDescent="0.25">
      <c r="A750" s="12" t="s">
        <v>385</v>
      </c>
      <c r="B750" s="14" t="s">
        <v>385</v>
      </c>
      <c r="C750" s="14" t="s">
        <v>385</v>
      </c>
      <c r="D750" s="12" t="s">
        <v>385</v>
      </c>
      <c r="E750" s="12" t="s">
        <v>385</v>
      </c>
      <c r="F750" s="12" t="s">
        <v>385</v>
      </c>
      <c r="G750" s="12" t="s">
        <v>385</v>
      </c>
      <c r="H750" s="12" t="s">
        <v>385</v>
      </c>
    </row>
    <row r="751" spans="1:8" x14ac:dyDescent="0.25">
      <c r="A751" s="12" t="s">
        <v>385</v>
      </c>
      <c r="B751" s="14" t="s">
        <v>385</v>
      </c>
      <c r="C751" s="14" t="s">
        <v>385</v>
      </c>
      <c r="D751" s="12" t="s">
        <v>385</v>
      </c>
      <c r="E751" s="12" t="s">
        <v>385</v>
      </c>
      <c r="F751" s="12" t="s">
        <v>385</v>
      </c>
      <c r="G751" s="12" t="s">
        <v>385</v>
      </c>
      <c r="H751" s="12" t="s">
        <v>385</v>
      </c>
    </row>
    <row r="752" spans="1:8" x14ac:dyDescent="0.25">
      <c r="A752" s="12" t="s">
        <v>385</v>
      </c>
      <c r="B752" s="14" t="s">
        <v>385</v>
      </c>
      <c r="C752" s="14" t="s">
        <v>385</v>
      </c>
      <c r="D752" s="12" t="s">
        <v>385</v>
      </c>
      <c r="E752" s="12" t="s">
        <v>385</v>
      </c>
      <c r="F752" s="12" t="s">
        <v>385</v>
      </c>
      <c r="G752" s="12" t="s">
        <v>385</v>
      </c>
      <c r="H752" s="12" t="s">
        <v>385</v>
      </c>
    </row>
    <row r="753" spans="1:8" x14ac:dyDescent="0.25">
      <c r="A753" s="12" t="s">
        <v>385</v>
      </c>
      <c r="B753" s="14" t="s">
        <v>385</v>
      </c>
      <c r="C753" s="14" t="s">
        <v>385</v>
      </c>
      <c r="D753" s="12" t="s">
        <v>385</v>
      </c>
      <c r="E753" s="12" t="s">
        <v>385</v>
      </c>
      <c r="F753" s="12" t="s">
        <v>385</v>
      </c>
      <c r="G753" s="12" t="s">
        <v>385</v>
      </c>
      <c r="H753" s="12" t="s">
        <v>385</v>
      </c>
    </row>
    <row r="754" spans="1:8" x14ac:dyDescent="0.25">
      <c r="A754" s="12" t="s">
        <v>385</v>
      </c>
      <c r="B754" s="14" t="s">
        <v>385</v>
      </c>
      <c r="C754" s="14" t="s">
        <v>385</v>
      </c>
      <c r="D754" s="12" t="s">
        <v>385</v>
      </c>
      <c r="E754" s="12" t="s">
        <v>385</v>
      </c>
      <c r="F754" s="12" t="s">
        <v>385</v>
      </c>
      <c r="G754" s="12" t="s">
        <v>385</v>
      </c>
      <c r="H754" s="12" t="s">
        <v>385</v>
      </c>
    </row>
    <row r="755" spans="1:8" x14ac:dyDescent="0.25">
      <c r="A755" s="12" t="s">
        <v>385</v>
      </c>
      <c r="B755" s="14" t="s">
        <v>385</v>
      </c>
      <c r="C755" s="14" t="s">
        <v>385</v>
      </c>
      <c r="D755" s="12" t="s">
        <v>385</v>
      </c>
      <c r="E755" s="12" t="s">
        <v>385</v>
      </c>
      <c r="F755" s="12" t="s">
        <v>385</v>
      </c>
      <c r="G755" s="12" t="s">
        <v>385</v>
      </c>
      <c r="H755" s="12" t="s">
        <v>385</v>
      </c>
    </row>
    <row r="756" spans="1:8" x14ac:dyDescent="0.25">
      <c r="A756" s="12" t="s">
        <v>385</v>
      </c>
      <c r="B756" s="14" t="s">
        <v>385</v>
      </c>
      <c r="C756" s="14" t="s">
        <v>385</v>
      </c>
      <c r="D756" s="12" t="s">
        <v>385</v>
      </c>
      <c r="E756" s="12" t="s">
        <v>385</v>
      </c>
      <c r="F756" s="12" t="s">
        <v>385</v>
      </c>
      <c r="G756" s="12" t="s">
        <v>385</v>
      </c>
      <c r="H756" s="12" t="s">
        <v>385</v>
      </c>
    </row>
    <row r="757" spans="1:8" x14ac:dyDescent="0.25">
      <c r="A757" s="12" t="s">
        <v>385</v>
      </c>
      <c r="B757" s="14" t="s">
        <v>385</v>
      </c>
      <c r="C757" s="14" t="s">
        <v>385</v>
      </c>
      <c r="D757" s="12" t="s">
        <v>385</v>
      </c>
      <c r="E757" s="12" t="s">
        <v>385</v>
      </c>
      <c r="F757" s="12" t="s">
        <v>385</v>
      </c>
      <c r="G757" s="12" t="s">
        <v>385</v>
      </c>
      <c r="H757" s="12" t="s">
        <v>385</v>
      </c>
    </row>
    <row r="758" spans="1:8" x14ac:dyDescent="0.25">
      <c r="A758" s="12" t="s">
        <v>385</v>
      </c>
      <c r="B758" s="14" t="s">
        <v>385</v>
      </c>
      <c r="C758" s="14" t="s">
        <v>385</v>
      </c>
      <c r="D758" s="12" t="s">
        <v>385</v>
      </c>
      <c r="E758" s="12" t="s">
        <v>385</v>
      </c>
      <c r="F758" s="12" t="s">
        <v>385</v>
      </c>
      <c r="G758" s="12" t="s">
        <v>385</v>
      </c>
      <c r="H758" s="12" t="s">
        <v>385</v>
      </c>
    </row>
    <row r="759" spans="1:8" x14ac:dyDescent="0.25">
      <c r="A759" s="12" t="s">
        <v>385</v>
      </c>
      <c r="B759" s="14" t="s">
        <v>385</v>
      </c>
      <c r="C759" s="14" t="s">
        <v>385</v>
      </c>
      <c r="D759" s="12" t="s">
        <v>385</v>
      </c>
      <c r="E759" s="12" t="s">
        <v>385</v>
      </c>
      <c r="F759" s="12" t="s">
        <v>385</v>
      </c>
      <c r="G759" s="12" t="s">
        <v>385</v>
      </c>
      <c r="H759" s="12" t="s">
        <v>385</v>
      </c>
    </row>
    <row r="760" spans="1:8" x14ac:dyDescent="0.25">
      <c r="A760" s="12" t="s">
        <v>385</v>
      </c>
      <c r="B760" s="14" t="s">
        <v>385</v>
      </c>
      <c r="C760" s="14" t="s">
        <v>385</v>
      </c>
      <c r="D760" s="12" t="s">
        <v>385</v>
      </c>
      <c r="E760" s="12" t="s">
        <v>385</v>
      </c>
      <c r="F760" s="12" t="s">
        <v>385</v>
      </c>
      <c r="G760" s="12" t="s">
        <v>385</v>
      </c>
      <c r="H760" s="12" t="s">
        <v>385</v>
      </c>
    </row>
    <row r="761" spans="1:8" x14ac:dyDescent="0.25">
      <c r="A761" s="12" t="s">
        <v>385</v>
      </c>
      <c r="B761" s="14" t="s">
        <v>385</v>
      </c>
      <c r="C761" s="14" t="s">
        <v>385</v>
      </c>
      <c r="D761" s="12" t="s">
        <v>385</v>
      </c>
      <c r="E761" s="12" t="s">
        <v>385</v>
      </c>
      <c r="F761" s="12" t="s">
        <v>385</v>
      </c>
      <c r="G761" s="12" t="s">
        <v>385</v>
      </c>
      <c r="H761" s="12" t="s">
        <v>385</v>
      </c>
    </row>
    <row r="762" spans="1:8" x14ac:dyDescent="0.25">
      <c r="A762" s="12" t="s">
        <v>385</v>
      </c>
      <c r="B762" s="14" t="s">
        <v>385</v>
      </c>
      <c r="C762" s="14" t="s">
        <v>385</v>
      </c>
      <c r="D762" s="12" t="s">
        <v>385</v>
      </c>
      <c r="E762" s="12" t="s">
        <v>385</v>
      </c>
      <c r="F762" s="12" t="s">
        <v>385</v>
      </c>
      <c r="G762" s="12" t="s">
        <v>385</v>
      </c>
      <c r="H762" s="12" t="s">
        <v>385</v>
      </c>
    </row>
    <row r="763" spans="1:8" x14ac:dyDescent="0.25">
      <c r="A763" s="12" t="s">
        <v>385</v>
      </c>
      <c r="B763" s="14" t="s">
        <v>385</v>
      </c>
      <c r="C763" s="14" t="s">
        <v>385</v>
      </c>
      <c r="D763" s="12" t="s">
        <v>385</v>
      </c>
      <c r="E763" s="12" t="s">
        <v>385</v>
      </c>
      <c r="F763" s="12" t="s">
        <v>385</v>
      </c>
      <c r="G763" s="12" t="s">
        <v>385</v>
      </c>
      <c r="H763" s="12" t="s">
        <v>385</v>
      </c>
    </row>
    <row r="764" spans="1:8" x14ac:dyDescent="0.25">
      <c r="A764" s="12" t="s">
        <v>385</v>
      </c>
      <c r="B764" s="14" t="s">
        <v>385</v>
      </c>
      <c r="C764" s="14" t="s">
        <v>385</v>
      </c>
      <c r="D764" s="12" t="s">
        <v>385</v>
      </c>
      <c r="E764" s="12" t="s">
        <v>385</v>
      </c>
      <c r="F764" s="12" t="s">
        <v>385</v>
      </c>
      <c r="G764" s="12" t="s">
        <v>385</v>
      </c>
      <c r="H764" s="12" t="s">
        <v>385</v>
      </c>
    </row>
    <row r="765" spans="1:8" x14ac:dyDescent="0.25">
      <c r="A765" s="12" t="s">
        <v>385</v>
      </c>
      <c r="B765" s="14" t="s">
        <v>385</v>
      </c>
      <c r="C765" s="14" t="s">
        <v>385</v>
      </c>
      <c r="D765" s="12" t="s">
        <v>385</v>
      </c>
      <c r="E765" s="12" t="s">
        <v>385</v>
      </c>
      <c r="F765" s="12" t="s">
        <v>385</v>
      </c>
      <c r="G765" s="12" t="s">
        <v>385</v>
      </c>
      <c r="H765" s="12" t="s">
        <v>385</v>
      </c>
    </row>
    <row r="766" spans="1:8" x14ac:dyDescent="0.25">
      <c r="A766" s="12" t="s">
        <v>385</v>
      </c>
      <c r="B766" s="14" t="s">
        <v>385</v>
      </c>
      <c r="C766" s="14" t="s">
        <v>385</v>
      </c>
      <c r="D766" s="12" t="s">
        <v>385</v>
      </c>
      <c r="E766" s="12" t="s">
        <v>385</v>
      </c>
      <c r="F766" s="12" t="s">
        <v>385</v>
      </c>
      <c r="G766" s="12" t="s">
        <v>385</v>
      </c>
      <c r="H766" s="12" t="s">
        <v>385</v>
      </c>
    </row>
    <row r="767" spans="1:8" x14ac:dyDescent="0.25">
      <c r="A767" s="12" t="s">
        <v>385</v>
      </c>
      <c r="B767" s="14" t="s">
        <v>385</v>
      </c>
      <c r="C767" s="14" t="s">
        <v>385</v>
      </c>
      <c r="D767" s="12" t="s">
        <v>385</v>
      </c>
      <c r="E767" s="12" t="s">
        <v>385</v>
      </c>
      <c r="F767" s="12" t="s">
        <v>385</v>
      </c>
      <c r="G767" s="12" t="s">
        <v>385</v>
      </c>
      <c r="H767" s="12" t="s">
        <v>385</v>
      </c>
    </row>
    <row r="768" spans="1:8" x14ac:dyDescent="0.25">
      <c r="A768" s="12" t="s">
        <v>385</v>
      </c>
      <c r="B768" s="14" t="s">
        <v>385</v>
      </c>
      <c r="C768" s="14" t="s">
        <v>385</v>
      </c>
      <c r="D768" s="12" t="s">
        <v>385</v>
      </c>
      <c r="E768" s="12" t="s">
        <v>385</v>
      </c>
      <c r="F768" s="12" t="s">
        <v>385</v>
      </c>
      <c r="G768" s="12" t="s">
        <v>385</v>
      </c>
      <c r="H768" s="12" t="s">
        <v>385</v>
      </c>
    </row>
    <row r="769" spans="1:8" x14ac:dyDescent="0.25">
      <c r="A769" s="12" t="s">
        <v>385</v>
      </c>
      <c r="B769" s="14" t="s">
        <v>385</v>
      </c>
      <c r="C769" s="14" t="s">
        <v>385</v>
      </c>
      <c r="D769" s="12" t="s">
        <v>385</v>
      </c>
      <c r="E769" s="12" t="s">
        <v>385</v>
      </c>
      <c r="F769" s="12" t="s">
        <v>385</v>
      </c>
      <c r="G769" s="12" t="s">
        <v>385</v>
      </c>
      <c r="H769" s="12" t="s">
        <v>385</v>
      </c>
    </row>
    <row r="770" spans="1:8" x14ac:dyDescent="0.25">
      <c r="A770" s="12" t="s">
        <v>385</v>
      </c>
      <c r="B770" s="14" t="s">
        <v>385</v>
      </c>
      <c r="C770" s="14" t="s">
        <v>385</v>
      </c>
      <c r="D770" s="12" t="s">
        <v>385</v>
      </c>
      <c r="E770" s="12" t="s">
        <v>385</v>
      </c>
      <c r="F770" s="12" t="s">
        <v>385</v>
      </c>
      <c r="G770" s="12" t="s">
        <v>385</v>
      </c>
      <c r="H770" s="12" t="s">
        <v>385</v>
      </c>
    </row>
    <row r="771" spans="1:8" x14ac:dyDescent="0.25">
      <c r="A771" s="12" t="s">
        <v>385</v>
      </c>
      <c r="B771" s="14" t="s">
        <v>385</v>
      </c>
      <c r="C771" s="14" t="s">
        <v>385</v>
      </c>
      <c r="D771" s="12" t="s">
        <v>385</v>
      </c>
      <c r="E771" s="12" t="s">
        <v>385</v>
      </c>
      <c r="F771" s="12" t="s">
        <v>385</v>
      </c>
      <c r="G771" s="12" t="s">
        <v>385</v>
      </c>
      <c r="H771" s="12" t="s">
        <v>385</v>
      </c>
    </row>
    <row r="772" spans="1:8" x14ac:dyDescent="0.25">
      <c r="A772" s="12" t="s">
        <v>385</v>
      </c>
      <c r="B772" s="14" t="s">
        <v>385</v>
      </c>
      <c r="C772" s="14" t="s">
        <v>385</v>
      </c>
      <c r="D772" s="12" t="s">
        <v>385</v>
      </c>
      <c r="E772" s="12" t="s">
        <v>385</v>
      </c>
      <c r="F772" s="12" t="s">
        <v>385</v>
      </c>
      <c r="G772" s="12" t="s">
        <v>385</v>
      </c>
      <c r="H772" s="12" t="s">
        <v>385</v>
      </c>
    </row>
    <row r="773" spans="1:8" x14ac:dyDescent="0.25">
      <c r="A773" s="12" t="s">
        <v>385</v>
      </c>
      <c r="B773" s="14" t="s">
        <v>385</v>
      </c>
      <c r="C773" s="14" t="s">
        <v>385</v>
      </c>
      <c r="D773" s="12" t="s">
        <v>385</v>
      </c>
      <c r="E773" s="12" t="s">
        <v>385</v>
      </c>
      <c r="F773" s="12" t="s">
        <v>385</v>
      </c>
      <c r="G773" s="12" t="s">
        <v>385</v>
      </c>
      <c r="H773" s="12" t="s">
        <v>385</v>
      </c>
    </row>
    <row r="774" spans="1:8" x14ac:dyDescent="0.25">
      <c r="A774" s="12" t="s">
        <v>385</v>
      </c>
      <c r="B774" s="14" t="s">
        <v>385</v>
      </c>
      <c r="C774" s="14" t="s">
        <v>385</v>
      </c>
      <c r="D774" s="12" t="s">
        <v>385</v>
      </c>
      <c r="E774" s="12" t="s">
        <v>385</v>
      </c>
      <c r="F774" s="12" t="s">
        <v>385</v>
      </c>
      <c r="G774" s="12" t="s">
        <v>385</v>
      </c>
      <c r="H774" s="12" t="s">
        <v>385</v>
      </c>
    </row>
    <row r="775" spans="1:8" x14ac:dyDescent="0.25">
      <c r="A775" s="12" t="s">
        <v>385</v>
      </c>
      <c r="B775" s="14" t="s">
        <v>385</v>
      </c>
      <c r="C775" s="14" t="s">
        <v>385</v>
      </c>
      <c r="D775" s="12" t="s">
        <v>385</v>
      </c>
      <c r="E775" s="12" t="s">
        <v>385</v>
      </c>
      <c r="F775" s="12" t="s">
        <v>385</v>
      </c>
      <c r="G775" s="12" t="s">
        <v>385</v>
      </c>
      <c r="H775" s="12" t="s">
        <v>385</v>
      </c>
    </row>
    <row r="776" spans="1:8" x14ac:dyDescent="0.25">
      <c r="A776" s="12" t="s">
        <v>385</v>
      </c>
      <c r="B776" s="14" t="s">
        <v>385</v>
      </c>
      <c r="C776" s="14" t="s">
        <v>385</v>
      </c>
      <c r="D776" s="12" t="s">
        <v>385</v>
      </c>
      <c r="E776" s="12" t="s">
        <v>385</v>
      </c>
      <c r="F776" s="12" t="s">
        <v>385</v>
      </c>
      <c r="G776" s="12" t="s">
        <v>385</v>
      </c>
      <c r="H776" s="12" t="s">
        <v>385</v>
      </c>
    </row>
    <row r="777" spans="1:8" x14ac:dyDescent="0.25">
      <c r="A777" s="12" t="s">
        <v>385</v>
      </c>
      <c r="B777" s="14" t="s">
        <v>385</v>
      </c>
      <c r="C777" s="14" t="s">
        <v>385</v>
      </c>
      <c r="D777" s="12" t="s">
        <v>385</v>
      </c>
      <c r="E777" s="12" t="s">
        <v>385</v>
      </c>
      <c r="F777" s="12" t="s">
        <v>385</v>
      </c>
      <c r="G777" s="12" t="s">
        <v>385</v>
      </c>
      <c r="H777" s="12" t="s">
        <v>385</v>
      </c>
    </row>
    <row r="778" spans="1:8" x14ac:dyDescent="0.25">
      <c r="A778" s="12" t="s">
        <v>385</v>
      </c>
      <c r="B778" s="14" t="s">
        <v>385</v>
      </c>
      <c r="C778" s="14" t="s">
        <v>385</v>
      </c>
      <c r="D778" s="12" t="s">
        <v>385</v>
      </c>
      <c r="E778" s="12" t="s">
        <v>385</v>
      </c>
      <c r="F778" s="12" t="s">
        <v>385</v>
      </c>
      <c r="G778" s="12" t="s">
        <v>385</v>
      </c>
      <c r="H778" s="12" t="s">
        <v>385</v>
      </c>
    </row>
    <row r="779" spans="1:8" x14ac:dyDescent="0.25">
      <c r="A779" s="12" t="s">
        <v>385</v>
      </c>
      <c r="B779" s="14" t="s">
        <v>385</v>
      </c>
      <c r="C779" s="14" t="s">
        <v>385</v>
      </c>
      <c r="D779" s="12" t="s">
        <v>385</v>
      </c>
      <c r="E779" s="12" t="s">
        <v>385</v>
      </c>
      <c r="F779" s="12" t="s">
        <v>385</v>
      </c>
      <c r="G779" s="12" t="s">
        <v>385</v>
      </c>
      <c r="H779" s="12" t="s">
        <v>385</v>
      </c>
    </row>
    <row r="780" spans="1:8" x14ac:dyDescent="0.25">
      <c r="A780" s="12" t="s">
        <v>385</v>
      </c>
      <c r="B780" s="14" t="s">
        <v>385</v>
      </c>
      <c r="C780" s="14" t="s">
        <v>385</v>
      </c>
      <c r="D780" s="12" t="s">
        <v>385</v>
      </c>
      <c r="E780" s="12" t="s">
        <v>385</v>
      </c>
      <c r="F780" s="12" t="s">
        <v>385</v>
      </c>
      <c r="G780" s="12" t="s">
        <v>385</v>
      </c>
      <c r="H780" s="12" t="s">
        <v>385</v>
      </c>
    </row>
    <row r="781" spans="1:8" x14ac:dyDescent="0.25">
      <c r="A781" s="12" t="s">
        <v>385</v>
      </c>
      <c r="B781" s="14" t="s">
        <v>385</v>
      </c>
      <c r="C781" s="14" t="s">
        <v>385</v>
      </c>
      <c r="D781" s="12" t="s">
        <v>385</v>
      </c>
      <c r="E781" s="12" t="s">
        <v>385</v>
      </c>
      <c r="F781" s="12" t="s">
        <v>385</v>
      </c>
      <c r="G781" s="12" t="s">
        <v>385</v>
      </c>
      <c r="H781" s="12" t="s">
        <v>385</v>
      </c>
    </row>
    <row r="782" spans="1:8" x14ac:dyDescent="0.25">
      <c r="A782" s="12" t="s">
        <v>385</v>
      </c>
      <c r="B782" s="14" t="s">
        <v>385</v>
      </c>
      <c r="C782" s="14" t="s">
        <v>385</v>
      </c>
      <c r="D782" s="12" t="s">
        <v>385</v>
      </c>
      <c r="E782" s="12" t="s">
        <v>385</v>
      </c>
      <c r="F782" s="12" t="s">
        <v>385</v>
      </c>
      <c r="G782" s="12" t="s">
        <v>385</v>
      </c>
      <c r="H782" s="12" t="s">
        <v>385</v>
      </c>
    </row>
    <row r="783" spans="1:8" x14ac:dyDescent="0.25">
      <c r="A783" s="12" t="s">
        <v>385</v>
      </c>
      <c r="B783" s="14" t="s">
        <v>385</v>
      </c>
      <c r="C783" s="14" t="s">
        <v>385</v>
      </c>
      <c r="D783" s="12" t="s">
        <v>385</v>
      </c>
      <c r="E783" s="12" t="s">
        <v>385</v>
      </c>
      <c r="F783" s="12" t="s">
        <v>385</v>
      </c>
      <c r="G783" s="12" t="s">
        <v>385</v>
      </c>
      <c r="H783" s="12" t="s">
        <v>385</v>
      </c>
    </row>
    <row r="784" spans="1:8" x14ac:dyDescent="0.25">
      <c r="A784" s="12" t="s">
        <v>385</v>
      </c>
      <c r="B784" s="14" t="s">
        <v>385</v>
      </c>
      <c r="C784" s="14" t="s">
        <v>385</v>
      </c>
      <c r="D784" s="12" t="s">
        <v>385</v>
      </c>
      <c r="E784" s="12" t="s">
        <v>385</v>
      </c>
      <c r="F784" s="12" t="s">
        <v>385</v>
      </c>
      <c r="G784" s="12" t="s">
        <v>385</v>
      </c>
      <c r="H784" s="12" t="s">
        <v>385</v>
      </c>
    </row>
    <row r="785" spans="1:8" x14ac:dyDescent="0.25">
      <c r="A785" s="12" t="s">
        <v>385</v>
      </c>
      <c r="B785" s="14" t="s">
        <v>385</v>
      </c>
      <c r="C785" s="14" t="s">
        <v>385</v>
      </c>
      <c r="D785" s="12" t="s">
        <v>385</v>
      </c>
      <c r="E785" s="12" t="s">
        <v>385</v>
      </c>
      <c r="F785" s="12" t="s">
        <v>385</v>
      </c>
      <c r="G785" s="12" t="s">
        <v>385</v>
      </c>
      <c r="H785" s="12" t="s">
        <v>385</v>
      </c>
    </row>
    <row r="786" spans="1:8" x14ac:dyDescent="0.25">
      <c r="A786" s="12" t="s">
        <v>385</v>
      </c>
      <c r="B786" s="14" t="s">
        <v>385</v>
      </c>
      <c r="C786" s="14" t="s">
        <v>385</v>
      </c>
      <c r="D786" s="12" t="s">
        <v>385</v>
      </c>
      <c r="E786" s="12" t="s">
        <v>385</v>
      </c>
      <c r="F786" s="12" t="s">
        <v>385</v>
      </c>
      <c r="G786" s="12" t="s">
        <v>385</v>
      </c>
      <c r="H786" s="12" t="s">
        <v>385</v>
      </c>
    </row>
    <row r="787" spans="1:8" x14ac:dyDescent="0.25">
      <c r="A787" s="12" t="s">
        <v>385</v>
      </c>
      <c r="B787" s="14" t="s">
        <v>385</v>
      </c>
      <c r="C787" s="14" t="s">
        <v>385</v>
      </c>
      <c r="D787" s="12" t="s">
        <v>385</v>
      </c>
      <c r="E787" s="12" t="s">
        <v>385</v>
      </c>
      <c r="F787" s="12" t="s">
        <v>385</v>
      </c>
      <c r="G787" s="12" t="s">
        <v>385</v>
      </c>
      <c r="H787" s="12" t="s">
        <v>385</v>
      </c>
    </row>
    <row r="788" spans="1:8" x14ac:dyDescent="0.25">
      <c r="A788" s="12" t="s">
        <v>385</v>
      </c>
      <c r="B788" s="14" t="s">
        <v>385</v>
      </c>
      <c r="C788" s="14" t="s">
        <v>385</v>
      </c>
      <c r="D788" s="12" t="s">
        <v>385</v>
      </c>
      <c r="E788" s="12" t="s">
        <v>385</v>
      </c>
      <c r="F788" s="12" t="s">
        <v>385</v>
      </c>
      <c r="G788" s="12" t="s">
        <v>385</v>
      </c>
      <c r="H788" s="12" t="s">
        <v>385</v>
      </c>
    </row>
    <row r="789" spans="1:8" x14ac:dyDescent="0.25">
      <c r="A789" s="12" t="s">
        <v>385</v>
      </c>
      <c r="B789" s="14" t="s">
        <v>385</v>
      </c>
      <c r="C789" s="14" t="s">
        <v>385</v>
      </c>
      <c r="D789" s="12" t="s">
        <v>385</v>
      </c>
      <c r="E789" s="12" t="s">
        <v>385</v>
      </c>
      <c r="F789" s="12" t="s">
        <v>385</v>
      </c>
      <c r="G789" s="12" t="s">
        <v>385</v>
      </c>
      <c r="H789" s="12" t="s">
        <v>385</v>
      </c>
    </row>
    <row r="790" spans="1:8" x14ac:dyDescent="0.25">
      <c r="A790" s="12" t="s">
        <v>385</v>
      </c>
      <c r="B790" s="14" t="s">
        <v>385</v>
      </c>
      <c r="C790" s="14" t="s">
        <v>385</v>
      </c>
      <c r="D790" s="12" t="s">
        <v>385</v>
      </c>
      <c r="E790" s="12" t="s">
        <v>385</v>
      </c>
      <c r="F790" s="12" t="s">
        <v>385</v>
      </c>
      <c r="G790" s="12" t="s">
        <v>385</v>
      </c>
      <c r="H790" s="12" t="s">
        <v>385</v>
      </c>
    </row>
    <row r="791" spans="1:8" x14ac:dyDescent="0.25">
      <c r="A791" s="12" t="s">
        <v>385</v>
      </c>
      <c r="B791" s="14" t="s">
        <v>385</v>
      </c>
      <c r="C791" s="14" t="s">
        <v>385</v>
      </c>
      <c r="D791" s="12" t="s">
        <v>385</v>
      </c>
      <c r="E791" s="12" t="s">
        <v>385</v>
      </c>
      <c r="F791" s="12" t="s">
        <v>385</v>
      </c>
      <c r="G791" s="12" t="s">
        <v>385</v>
      </c>
      <c r="H791" s="12" t="s">
        <v>385</v>
      </c>
    </row>
    <row r="792" spans="1:8" x14ac:dyDescent="0.25">
      <c r="A792" s="12" t="s">
        <v>385</v>
      </c>
      <c r="B792" s="14" t="s">
        <v>385</v>
      </c>
      <c r="C792" s="14" t="s">
        <v>385</v>
      </c>
      <c r="D792" s="12" t="s">
        <v>385</v>
      </c>
      <c r="E792" s="12" t="s">
        <v>385</v>
      </c>
      <c r="F792" s="12" t="s">
        <v>385</v>
      </c>
      <c r="G792" s="12" t="s">
        <v>385</v>
      </c>
      <c r="H792" s="12" t="s">
        <v>385</v>
      </c>
    </row>
    <row r="793" spans="1:8" x14ac:dyDescent="0.25">
      <c r="A793" s="12" t="s">
        <v>385</v>
      </c>
      <c r="B793" s="14" t="s">
        <v>385</v>
      </c>
      <c r="C793" s="14" t="s">
        <v>385</v>
      </c>
      <c r="D793" s="12" t="s">
        <v>385</v>
      </c>
      <c r="E793" s="12" t="s">
        <v>385</v>
      </c>
      <c r="F793" s="12" t="s">
        <v>385</v>
      </c>
      <c r="G793" s="12" t="s">
        <v>385</v>
      </c>
      <c r="H793" s="12" t="s">
        <v>385</v>
      </c>
    </row>
    <row r="794" spans="1:8" x14ac:dyDescent="0.25">
      <c r="A794" s="12" t="s">
        <v>385</v>
      </c>
      <c r="B794" s="14" t="s">
        <v>385</v>
      </c>
      <c r="C794" s="14" t="s">
        <v>385</v>
      </c>
      <c r="D794" s="12" t="s">
        <v>385</v>
      </c>
      <c r="E794" s="12" t="s">
        <v>385</v>
      </c>
      <c r="F794" s="12" t="s">
        <v>385</v>
      </c>
      <c r="G794" s="12" t="s">
        <v>385</v>
      </c>
      <c r="H794" s="12" t="s">
        <v>385</v>
      </c>
    </row>
    <row r="795" spans="1:8" x14ac:dyDescent="0.25">
      <c r="A795" s="12" t="s">
        <v>385</v>
      </c>
      <c r="B795" s="14" t="s">
        <v>385</v>
      </c>
      <c r="C795" s="14" t="s">
        <v>385</v>
      </c>
      <c r="D795" s="12" t="s">
        <v>385</v>
      </c>
      <c r="E795" s="12" t="s">
        <v>385</v>
      </c>
      <c r="F795" s="12" t="s">
        <v>385</v>
      </c>
      <c r="G795" s="12" t="s">
        <v>385</v>
      </c>
      <c r="H795" s="12" t="s">
        <v>385</v>
      </c>
    </row>
    <row r="796" spans="1:8" x14ac:dyDescent="0.25">
      <c r="A796" s="12" t="s">
        <v>385</v>
      </c>
      <c r="B796" s="14" t="s">
        <v>385</v>
      </c>
      <c r="C796" s="14" t="s">
        <v>385</v>
      </c>
      <c r="D796" s="12" t="s">
        <v>385</v>
      </c>
      <c r="E796" s="12" t="s">
        <v>385</v>
      </c>
      <c r="F796" s="12" t="s">
        <v>385</v>
      </c>
      <c r="G796" s="12" t="s">
        <v>385</v>
      </c>
      <c r="H796" s="12" t="s">
        <v>385</v>
      </c>
    </row>
    <row r="797" spans="1:8" x14ac:dyDescent="0.25">
      <c r="A797" s="12" t="s">
        <v>385</v>
      </c>
      <c r="B797" s="14" t="s">
        <v>385</v>
      </c>
      <c r="C797" s="14" t="s">
        <v>385</v>
      </c>
      <c r="D797" s="12" t="s">
        <v>385</v>
      </c>
      <c r="E797" s="12" t="s">
        <v>385</v>
      </c>
      <c r="F797" s="12" t="s">
        <v>385</v>
      </c>
      <c r="G797" s="12" t="s">
        <v>385</v>
      </c>
      <c r="H797" s="12" t="s">
        <v>385</v>
      </c>
    </row>
    <row r="798" spans="1:8" x14ac:dyDescent="0.25">
      <c r="A798" s="12" t="s">
        <v>385</v>
      </c>
      <c r="B798" s="14" t="s">
        <v>385</v>
      </c>
      <c r="C798" s="14" t="s">
        <v>385</v>
      </c>
      <c r="D798" s="12" t="s">
        <v>385</v>
      </c>
      <c r="E798" s="12" t="s">
        <v>385</v>
      </c>
      <c r="F798" s="12" t="s">
        <v>385</v>
      </c>
      <c r="G798" s="12" t="s">
        <v>385</v>
      </c>
      <c r="H798" s="12" t="s">
        <v>385</v>
      </c>
    </row>
    <row r="799" spans="1:8" x14ac:dyDescent="0.25">
      <c r="A799" s="12" t="s">
        <v>385</v>
      </c>
      <c r="B799" s="14" t="s">
        <v>385</v>
      </c>
      <c r="C799" s="14" t="s">
        <v>385</v>
      </c>
      <c r="D799" s="12" t="s">
        <v>385</v>
      </c>
      <c r="E799" s="12" t="s">
        <v>385</v>
      </c>
      <c r="F799" s="12" t="s">
        <v>385</v>
      </c>
      <c r="G799" s="12" t="s">
        <v>385</v>
      </c>
      <c r="H799" s="12" t="s">
        <v>385</v>
      </c>
    </row>
    <row r="800" spans="1:8" x14ac:dyDescent="0.25">
      <c r="A800" s="12" t="s">
        <v>385</v>
      </c>
      <c r="B800" s="14" t="s">
        <v>385</v>
      </c>
      <c r="C800" s="14" t="s">
        <v>385</v>
      </c>
      <c r="D800" s="12" t="s">
        <v>385</v>
      </c>
      <c r="E800" s="12" t="s">
        <v>385</v>
      </c>
      <c r="F800" s="12" t="s">
        <v>385</v>
      </c>
      <c r="G800" s="12" t="s">
        <v>385</v>
      </c>
      <c r="H800" s="12" t="s">
        <v>385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99D-44FD-4758-AD8D-FED1E0849602}">
  <dimension ref="A1:H800"/>
  <sheetViews>
    <sheetView workbookViewId="0">
      <selection activeCell="A38" sqref="A38"/>
    </sheetView>
  </sheetViews>
  <sheetFormatPr defaultRowHeight="15" x14ac:dyDescent="0.25"/>
  <cols>
    <col min="1" max="1" width="35.28515625" style="2" bestFit="1" customWidth="1"/>
    <col min="2" max="2" width="17.28515625" style="10" bestFit="1" customWidth="1"/>
    <col min="3" max="3" width="18" style="10" bestFit="1" customWidth="1"/>
    <col min="4" max="4" width="14.7109375" style="3" bestFit="1" customWidth="1"/>
    <col min="5" max="5" width="16.42578125" style="3" bestFit="1" customWidth="1"/>
    <col min="6" max="6" width="15" style="3" bestFit="1" customWidth="1"/>
    <col min="7" max="7" width="27.85546875" style="3" bestFit="1" customWidth="1"/>
    <col min="8" max="8" width="39.5703125" style="3" bestFit="1" customWidth="1"/>
  </cols>
  <sheetData>
    <row r="1" spans="1:8" ht="31.5" x14ac:dyDescent="0.25">
      <c r="A1" s="6" t="s">
        <v>1</v>
      </c>
      <c r="B1" s="15" t="s">
        <v>386</v>
      </c>
      <c r="C1" s="15" t="s">
        <v>387</v>
      </c>
      <c r="D1" s="6" t="s">
        <v>163</v>
      </c>
      <c r="E1" s="6" t="s">
        <v>216</v>
      </c>
      <c r="F1" s="16" t="s">
        <v>388</v>
      </c>
      <c r="G1" s="6" t="s">
        <v>228</v>
      </c>
      <c r="H1" s="6" t="s">
        <v>395</v>
      </c>
    </row>
    <row r="2" spans="1:8" x14ac:dyDescent="0.25">
      <c r="A2" s="12" t="s">
        <v>5</v>
      </c>
      <c r="B2" s="14">
        <v>11.5</v>
      </c>
      <c r="C2" s="14" t="s">
        <v>385</v>
      </c>
      <c r="D2" s="12" t="s">
        <v>196</v>
      </c>
      <c r="E2" s="12" t="s">
        <v>224</v>
      </c>
      <c r="F2" s="12">
        <v>28</v>
      </c>
      <c r="G2" s="12" t="s">
        <v>0</v>
      </c>
      <c r="H2" s="27" t="s">
        <v>399</v>
      </c>
    </row>
    <row r="3" spans="1:8" x14ac:dyDescent="0.25">
      <c r="A3" s="12" t="s">
        <v>6</v>
      </c>
      <c r="B3" s="14">
        <v>15.6</v>
      </c>
      <c r="C3" s="14">
        <v>21.86</v>
      </c>
      <c r="D3" s="12" t="s">
        <v>164</v>
      </c>
      <c r="E3" s="12" t="s">
        <v>217</v>
      </c>
      <c r="F3" s="12">
        <v>23</v>
      </c>
      <c r="G3" s="12" t="s">
        <v>4</v>
      </c>
      <c r="H3" s="27" t="s">
        <v>396</v>
      </c>
    </row>
    <row r="4" spans="1:8" x14ac:dyDescent="0.25">
      <c r="A4" s="12" t="s">
        <v>8</v>
      </c>
      <c r="B4" s="14">
        <v>12.53</v>
      </c>
      <c r="C4" s="14">
        <v>22.45</v>
      </c>
      <c r="D4" s="12" t="s">
        <v>166</v>
      </c>
      <c r="E4" s="12" t="s">
        <v>219</v>
      </c>
      <c r="F4" s="12">
        <v>3</v>
      </c>
      <c r="G4" s="12" t="s">
        <v>0</v>
      </c>
      <c r="H4" s="12" t="s">
        <v>385</v>
      </c>
    </row>
    <row r="5" spans="1:8" x14ac:dyDescent="0.25">
      <c r="A5" s="12" t="s">
        <v>321</v>
      </c>
      <c r="B5" s="14">
        <v>13.29</v>
      </c>
      <c r="C5" s="14">
        <v>17.059999999999999</v>
      </c>
      <c r="D5" s="12" t="s">
        <v>166</v>
      </c>
      <c r="E5" s="12" t="s">
        <v>219</v>
      </c>
      <c r="F5" s="12">
        <v>3</v>
      </c>
      <c r="G5" s="12" t="s">
        <v>4</v>
      </c>
      <c r="H5" s="12" t="s">
        <v>385</v>
      </c>
    </row>
    <row r="6" spans="1:8" x14ac:dyDescent="0.25">
      <c r="A6" s="12" t="s">
        <v>9</v>
      </c>
      <c r="B6" s="14">
        <v>15.95</v>
      </c>
      <c r="C6" s="14">
        <v>18.93</v>
      </c>
      <c r="D6" s="12" t="s">
        <v>167</v>
      </c>
      <c r="E6" s="12" t="s">
        <v>218</v>
      </c>
      <c r="F6" s="12">
        <v>6</v>
      </c>
      <c r="G6" s="12" t="s">
        <v>4</v>
      </c>
      <c r="H6" s="12" t="s">
        <v>385</v>
      </c>
    </row>
    <row r="7" spans="1:8" x14ac:dyDescent="0.25">
      <c r="A7" s="12" t="s">
        <v>322</v>
      </c>
      <c r="B7" s="14">
        <v>15</v>
      </c>
      <c r="C7" s="14">
        <v>22.1</v>
      </c>
      <c r="D7" s="12" t="s">
        <v>183</v>
      </c>
      <c r="E7" s="12" t="s">
        <v>225</v>
      </c>
      <c r="F7" s="12">
        <v>8</v>
      </c>
      <c r="G7" s="12" t="s">
        <v>4</v>
      </c>
      <c r="H7" s="12" t="s">
        <v>385</v>
      </c>
    </row>
    <row r="8" spans="1:8" x14ac:dyDescent="0.25">
      <c r="A8" s="12" t="s">
        <v>10</v>
      </c>
      <c r="B8" s="14">
        <v>14.29</v>
      </c>
      <c r="C8" s="14">
        <v>18.690000000000001</v>
      </c>
      <c r="D8" s="12" t="s">
        <v>165</v>
      </c>
      <c r="E8" s="12" t="s">
        <v>218</v>
      </c>
      <c r="F8" s="12">
        <v>27</v>
      </c>
      <c r="G8" s="12" t="s">
        <v>4</v>
      </c>
      <c r="H8" s="12" t="s">
        <v>385</v>
      </c>
    </row>
    <row r="9" spans="1:8" x14ac:dyDescent="0.25">
      <c r="A9" s="12" t="s">
        <v>323</v>
      </c>
      <c r="B9" s="14">
        <v>13.8</v>
      </c>
      <c r="C9" s="14">
        <v>19.079999999999998</v>
      </c>
      <c r="D9" s="12" t="s">
        <v>196</v>
      </c>
      <c r="E9" s="12" t="s">
        <v>224</v>
      </c>
      <c r="F9" s="12">
        <v>28</v>
      </c>
      <c r="G9" s="12" t="s">
        <v>4</v>
      </c>
      <c r="H9" s="12" t="s">
        <v>385</v>
      </c>
    </row>
    <row r="10" spans="1:8" x14ac:dyDescent="0.25">
      <c r="A10" s="12" t="s">
        <v>324</v>
      </c>
      <c r="B10" s="14">
        <v>16.829999999999998</v>
      </c>
      <c r="C10" s="14" t="s">
        <v>385</v>
      </c>
      <c r="D10" s="12" t="s">
        <v>185</v>
      </c>
      <c r="E10" s="12" t="s">
        <v>224</v>
      </c>
      <c r="F10" s="12">
        <v>8</v>
      </c>
      <c r="G10" s="12" t="s">
        <v>0</v>
      </c>
      <c r="H10" s="12" t="s">
        <v>385</v>
      </c>
    </row>
    <row r="11" spans="1:8" x14ac:dyDescent="0.25">
      <c r="A11" s="12" t="s">
        <v>12</v>
      </c>
      <c r="B11" s="14">
        <v>15.02</v>
      </c>
      <c r="C11" s="14">
        <v>18.77</v>
      </c>
      <c r="D11" s="12" t="s">
        <v>169</v>
      </c>
      <c r="E11" s="12" t="s">
        <v>221</v>
      </c>
      <c r="F11" s="12">
        <v>1</v>
      </c>
      <c r="G11" s="12" t="s">
        <v>4</v>
      </c>
      <c r="H11" s="12" t="s">
        <v>385</v>
      </c>
    </row>
    <row r="12" spans="1:8" x14ac:dyDescent="0.25">
      <c r="A12" s="12" t="s">
        <v>13</v>
      </c>
      <c r="B12" s="14">
        <v>16.45</v>
      </c>
      <c r="C12" s="14">
        <v>21.51</v>
      </c>
      <c r="D12" s="12" t="s">
        <v>170</v>
      </c>
      <c r="E12" s="12" t="s">
        <v>222</v>
      </c>
      <c r="F12" s="12">
        <v>24</v>
      </c>
      <c r="G12" s="12" t="s">
        <v>4</v>
      </c>
      <c r="H12" s="12" t="s">
        <v>385</v>
      </c>
    </row>
    <row r="13" spans="1:8" x14ac:dyDescent="0.25">
      <c r="A13" s="12" t="s">
        <v>16</v>
      </c>
      <c r="B13" s="14">
        <v>19.43</v>
      </c>
      <c r="C13" s="14">
        <v>24.3</v>
      </c>
      <c r="D13" s="12" t="s">
        <v>171</v>
      </c>
      <c r="E13" s="12" t="s">
        <v>223</v>
      </c>
      <c r="F13" s="12">
        <v>20</v>
      </c>
      <c r="G13" s="12" t="s">
        <v>4</v>
      </c>
      <c r="H13" s="12" t="s">
        <v>385</v>
      </c>
    </row>
    <row r="14" spans="1:8" x14ac:dyDescent="0.25">
      <c r="A14" s="12" t="s">
        <v>17</v>
      </c>
      <c r="B14" s="14">
        <v>12.35</v>
      </c>
      <c r="C14" s="14">
        <v>14.55</v>
      </c>
      <c r="D14" s="12" t="s">
        <v>172</v>
      </c>
      <c r="E14" s="12" t="s">
        <v>224</v>
      </c>
      <c r="F14" s="12">
        <v>8</v>
      </c>
      <c r="G14" s="12" t="s">
        <v>4</v>
      </c>
      <c r="H14" s="12" t="s">
        <v>385</v>
      </c>
    </row>
    <row r="15" spans="1:8" x14ac:dyDescent="0.25">
      <c r="A15" s="12" t="s">
        <v>18</v>
      </c>
      <c r="B15" s="14">
        <v>16</v>
      </c>
      <c r="C15" s="14">
        <v>24.5</v>
      </c>
      <c r="D15" s="12" t="s">
        <v>173</v>
      </c>
      <c r="E15" s="12" t="s">
        <v>221</v>
      </c>
      <c r="F15" s="12">
        <v>7</v>
      </c>
      <c r="G15" s="12" t="s">
        <v>4</v>
      </c>
      <c r="H15" s="12" t="s">
        <v>385</v>
      </c>
    </row>
    <row r="16" spans="1:8" x14ac:dyDescent="0.25">
      <c r="A16" s="12" t="s">
        <v>19</v>
      </c>
      <c r="B16" s="14">
        <v>14.85</v>
      </c>
      <c r="C16" s="14">
        <v>20.95</v>
      </c>
      <c r="D16" s="12" t="s">
        <v>174</v>
      </c>
      <c r="E16" s="12" t="s">
        <v>225</v>
      </c>
      <c r="F16" s="12">
        <v>10</v>
      </c>
      <c r="G16" s="12" t="s">
        <v>4</v>
      </c>
      <c r="H16" s="12" t="s">
        <v>385</v>
      </c>
    </row>
    <row r="17" spans="1:8" x14ac:dyDescent="0.25">
      <c r="A17" s="12" t="s">
        <v>325</v>
      </c>
      <c r="B17" s="14">
        <v>18.84</v>
      </c>
      <c r="C17" s="14">
        <v>19.77</v>
      </c>
      <c r="D17" s="12" t="s">
        <v>177</v>
      </c>
      <c r="E17" s="12" t="s">
        <v>217</v>
      </c>
      <c r="F17" s="12">
        <v>22</v>
      </c>
      <c r="G17" s="12" t="s">
        <v>4</v>
      </c>
      <c r="H17" s="12" t="s">
        <v>385</v>
      </c>
    </row>
    <row r="18" spans="1:8" x14ac:dyDescent="0.25">
      <c r="A18" s="12" t="s">
        <v>20</v>
      </c>
      <c r="B18" s="14">
        <v>15.25</v>
      </c>
      <c r="C18" s="14">
        <v>22.65</v>
      </c>
      <c r="D18" s="12" t="s">
        <v>175</v>
      </c>
      <c r="E18" s="12" t="s">
        <v>223</v>
      </c>
      <c r="F18" s="12">
        <v>14</v>
      </c>
      <c r="G18" s="12" t="s">
        <v>229</v>
      </c>
      <c r="H18" s="12" t="s">
        <v>385</v>
      </c>
    </row>
    <row r="19" spans="1:8" x14ac:dyDescent="0.25">
      <c r="A19" s="12" t="s">
        <v>326</v>
      </c>
      <c r="B19" s="14">
        <v>20.96</v>
      </c>
      <c r="C19" s="14" t="s">
        <v>385</v>
      </c>
      <c r="D19" s="12" t="s">
        <v>171</v>
      </c>
      <c r="E19" s="12" t="s">
        <v>223</v>
      </c>
      <c r="F19" s="12">
        <v>20</v>
      </c>
      <c r="G19" s="12" t="s">
        <v>4</v>
      </c>
      <c r="H19" s="12" t="s">
        <v>385</v>
      </c>
    </row>
    <row r="20" spans="1:8" x14ac:dyDescent="0.25">
      <c r="A20" s="12" t="s">
        <v>389</v>
      </c>
      <c r="B20" s="14">
        <v>15.65</v>
      </c>
      <c r="C20" s="14">
        <v>18.52</v>
      </c>
      <c r="D20" s="12" t="s">
        <v>165</v>
      </c>
      <c r="E20" s="12" t="s">
        <v>218</v>
      </c>
      <c r="F20" s="12">
        <v>27</v>
      </c>
      <c r="G20" s="12" t="s">
        <v>4</v>
      </c>
      <c r="H20" s="12" t="s">
        <v>385</v>
      </c>
    </row>
    <row r="21" spans="1:8" x14ac:dyDescent="0.25">
      <c r="A21" s="12" t="s">
        <v>232</v>
      </c>
      <c r="B21" s="14">
        <v>14</v>
      </c>
      <c r="C21" s="14">
        <v>16.25</v>
      </c>
      <c r="D21" s="12" t="s">
        <v>181</v>
      </c>
      <c r="E21" s="12" t="s">
        <v>220</v>
      </c>
      <c r="F21" s="12">
        <v>16</v>
      </c>
      <c r="G21" s="12" t="s">
        <v>4</v>
      </c>
      <c r="H21" s="12" t="s">
        <v>385</v>
      </c>
    </row>
    <row r="22" spans="1:8" x14ac:dyDescent="0.25">
      <c r="A22" s="12" t="s">
        <v>22</v>
      </c>
      <c r="B22" s="14">
        <v>12.9</v>
      </c>
      <c r="C22" s="14" t="s">
        <v>385</v>
      </c>
      <c r="D22" s="12" t="s">
        <v>176</v>
      </c>
      <c r="E22" s="12" t="s">
        <v>223</v>
      </c>
      <c r="F22" s="12">
        <v>29</v>
      </c>
      <c r="G22" s="12" t="s">
        <v>4</v>
      </c>
      <c r="H22" s="12" t="s">
        <v>385</v>
      </c>
    </row>
    <row r="23" spans="1:8" x14ac:dyDescent="0.25">
      <c r="A23" s="12" t="s">
        <v>327</v>
      </c>
      <c r="B23" s="14">
        <v>16.190000000000001</v>
      </c>
      <c r="C23" s="14">
        <v>20.85</v>
      </c>
      <c r="D23" s="12" t="s">
        <v>210</v>
      </c>
      <c r="E23" s="12" t="s">
        <v>225</v>
      </c>
      <c r="F23" s="12">
        <v>9</v>
      </c>
      <c r="G23" s="12" t="s">
        <v>4</v>
      </c>
      <c r="H23" s="12" t="s">
        <v>385</v>
      </c>
    </row>
    <row r="24" spans="1:8" x14ac:dyDescent="0.25">
      <c r="A24" s="12" t="s">
        <v>23</v>
      </c>
      <c r="B24" s="14">
        <v>17.86</v>
      </c>
      <c r="C24" s="14">
        <v>22.33</v>
      </c>
      <c r="D24" s="12" t="s">
        <v>166</v>
      </c>
      <c r="E24" s="12" t="s">
        <v>219</v>
      </c>
      <c r="F24" s="12">
        <v>3</v>
      </c>
      <c r="G24" s="12" t="s">
        <v>4</v>
      </c>
      <c r="H24" s="12" t="s">
        <v>385</v>
      </c>
    </row>
    <row r="25" spans="1:8" x14ac:dyDescent="0.25">
      <c r="A25" s="12" t="s">
        <v>24</v>
      </c>
      <c r="B25" s="14" t="s">
        <v>385</v>
      </c>
      <c r="C25" s="14">
        <v>15.83</v>
      </c>
      <c r="D25" s="12" t="s">
        <v>177</v>
      </c>
      <c r="E25" s="12" t="s">
        <v>217</v>
      </c>
      <c r="F25" s="12">
        <v>22</v>
      </c>
      <c r="G25" s="12" t="s">
        <v>4</v>
      </c>
      <c r="H25" s="12" t="s">
        <v>385</v>
      </c>
    </row>
    <row r="26" spans="1:8" x14ac:dyDescent="0.25">
      <c r="A26" s="12" t="s">
        <v>328</v>
      </c>
      <c r="B26" s="14">
        <v>17.21</v>
      </c>
      <c r="C26" s="14">
        <v>22.13</v>
      </c>
      <c r="D26" s="12" t="s">
        <v>177</v>
      </c>
      <c r="E26" s="12" t="s">
        <v>217</v>
      </c>
      <c r="F26" s="12">
        <v>22</v>
      </c>
      <c r="G26" s="12" t="s">
        <v>4</v>
      </c>
      <c r="H26" s="12" t="s">
        <v>385</v>
      </c>
    </row>
    <row r="27" spans="1:8" x14ac:dyDescent="0.25">
      <c r="A27" s="12" t="s">
        <v>233</v>
      </c>
      <c r="B27" s="14">
        <v>11.25</v>
      </c>
      <c r="C27" s="14">
        <v>15.8</v>
      </c>
      <c r="D27" s="12" t="s">
        <v>178</v>
      </c>
      <c r="E27" s="12" t="s">
        <v>224</v>
      </c>
      <c r="F27" s="12">
        <v>6</v>
      </c>
      <c r="G27" s="12" t="s">
        <v>4</v>
      </c>
      <c r="H27" s="12" t="s">
        <v>385</v>
      </c>
    </row>
    <row r="28" spans="1:8" x14ac:dyDescent="0.25">
      <c r="A28" s="12" t="s">
        <v>25</v>
      </c>
      <c r="B28" s="14">
        <v>11.5</v>
      </c>
      <c r="C28" s="14">
        <v>17.62</v>
      </c>
      <c r="D28" s="12" t="s">
        <v>178</v>
      </c>
      <c r="E28" s="12" t="s">
        <v>224</v>
      </c>
      <c r="F28" s="12">
        <v>6</v>
      </c>
      <c r="G28" s="12" t="s">
        <v>4</v>
      </c>
      <c r="H28" s="12" t="s">
        <v>385</v>
      </c>
    </row>
    <row r="29" spans="1:8" x14ac:dyDescent="0.25">
      <c r="A29" s="12" t="s">
        <v>26</v>
      </c>
      <c r="B29" s="14">
        <v>16.13</v>
      </c>
      <c r="C29" s="14">
        <v>21.07</v>
      </c>
      <c r="D29" s="12" t="s">
        <v>177</v>
      </c>
      <c r="E29" s="12" t="s">
        <v>217</v>
      </c>
      <c r="F29" s="12">
        <v>22</v>
      </c>
      <c r="G29" s="12" t="s">
        <v>229</v>
      </c>
      <c r="H29" s="12" t="s">
        <v>385</v>
      </c>
    </row>
    <row r="30" spans="1:8" x14ac:dyDescent="0.25">
      <c r="A30" s="12" t="s">
        <v>27</v>
      </c>
      <c r="B30" s="14">
        <v>14.41</v>
      </c>
      <c r="C30" s="14">
        <v>22.22</v>
      </c>
      <c r="D30" s="12" t="s">
        <v>169</v>
      </c>
      <c r="E30" s="12" t="s">
        <v>221</v>
      </c>
      <c r="F30" s="12">
        <v>1</v>
      </c>
      <c r="G30" s="12" t="s">
        <v>4</v>
      </c>
      <c r="H30" s="12" t="s">
        <v>385</v>
      </c>
    </row>
    <row r="31" spans="1:8" x14ac:dyDescent="0.25">
      <c r="A31" s="12" t="s">
        <v>28</v>
      </c>
      <c r="B31" s="14">
        <v>12.08</v>
      </c>
      <c r="C31" s="14">
        <v>23.13</v>
      </c>
      <c r="D31" s="12" t="s">
        <v>179</v>
      </c>
      <c r="E31" s="12" t="s">
        <v>218</v>
      </c>
      <c r="F31" s="12">
        <v>4</v>
      </c>
      <c r="G31" s="12" t="s">
        <v>4</v>
      </c>
      <c r="H31" s="12" t="s">
        <v>385</v>
      </c>
    </row>
    <row r="32" spans="1:8" x14ac:dyDescent="0.25">
      <c r="A32" s="12" t="s">
        <v>329</v>
      </c>
      <c r="B32" s="14">
        <v>18.13</v>
      </c>
      <c r="C32" s="14">
        <v>22.87</v>
      </c>
      <c r="D32" s="12" t="s">
        <v>209</v>
      </c>
      <c r="E32" s="12" t="s">
        <v>226</v>
      </c>
      <c r="F32" s="12">
        <v>15</v>
      </c>
      <c r="G32" s="12" t="s">
        <v>0</v>
      </c>
      <c r="H32" s="12" t="s">
        <v>385</v>
      </c>
    </row>
    <row r="33" spans="1:8" x14ac:dyDescent="0.25">
      <c r="A33" s="12" t="s">
        <v>235</v>
      </c>
      <c r="B33" s="14">
        <v>16.75</v>
      </c>
      <c r="C33" s="14" t="s">
        <v>385</v>
      </c>
      <c r="D33" s="12" t="s">
        <v>203</v>
      </c>
      <c r="E33" s="12" t="s">
        <v>223</v>
      </c>
      <c r="F33" s="12">
        <v>21</v>
      </c>
      <c r="G33" s="12" t="s">
        <v>0</v>
      </c>
      <c r="H33" s="12" t="s">
        <v>385</v>
      </c>
    </row>
    <row r="34" spans="1:8" x14ac:dyDescent="0.25">
      <c r="A34" s="12" t="s">
        <v>29</v>
      </c>
      <c r="B34" s="14">
        <v>17.09</v>
      </c>
      <c r="C34" s="14">
        <v>23.38</v>
      </c>
      <c r="D34" s="12" t="s">
        <v>180</v>
      </c>
      <c r="E34" s="12" t="s">
        <v>220</v>
      </c>
      <c r="F34" s="12">
        <v>19</v>
      </c>
      <c r="G34" s="12" t="s">
        <v>4</v>
      </c>
      <c r="H34" s="12" t="s">
        <v>385</v>
      </c>
    </row>
    <row r="35" spans="1:8" x14ac:dyDescent="0.25">
      <c r="A35" s="12" t="s">
        <v>236</v>
      </c>
      <c r="B35" s="14">
        <v>19.45</v>
      </c>
      <c r="C35" s="14">
        <v>26.91</v>
      </c>
      <c r="D35" s="12" t="s">
        <v>171</v>
      </c>
      <c r="E35" s="12" t="s">
        <v>223</v>
      </c>
      <c r="F35" s="12">
        <v>20</v>
      </c>
      <c r="G35" s="12" t="s">
        <v>229</v>
      </c>
      <c r="H35" s="12" t="s">
        <v>385</v>
      </c>
    </row>
    <row r="36" spans="1:8" x14ac:dyDescent="0.25">
      <c r="A36" s="12" t="s">
        <v>238</v>
      </c>
      <c r="B36" s="14">
        <v>18.18</v>
      </c>
      <c r="C36" s="14">
        <v>23.59</v>
      </c>
      <c r="D36" s="12" t="s">
        <v>177</v>
      </c>
      <c r="E36" s="12" t="s">
        <v>217</v>
      </c>
      <c r="F36" s="12">
        <v>22</v>
      </c>
      <c r="G36" s="12" t="s">
        <v>4</v>
      </c>
      <c r="H36" s="12" t="s">
        <v>385</v>
      </c>
    </row>
    <row r="37" spans="1:8" x14ac:dyDescent="0.25">
      <c r="A37" s="12" t="s">
        <v>31</v>
      </c>
      <c r="B37" s="14">
        <v>13.5</v>
      </c>
      <c r="C37" s="14">
        <v>20.6</v>
      </c>
      <c r="D37" s="12" t="s">
        <v>165</v>
      </c>
      <c r="E37" s="12" t="s">
        <v>218</v>
      </c>
      <c r="F37" s="12">
        <v>27</v>
      </c>
      <c r="G37" s="12" t="s">
        <v>4</v>
      </c>
      <c r="H37" s="12" t="s">
        <v>385</v>
      </c>
    </row>
    <row r="38" spans="1:8" x14ac:dyDescent="0.25">
      <c r="A38" s="12" t="s">
        <v>32</v>
      </c>
      <c r="B38" s="14">
        <v>13.4</v>
      </c>
      <c r="C38" s="14">
        <v>18.149999999999999</v>
      </c>
      <c r="D38" s="12" t="s">
        <v>182</v>
      </c>
      <c r="E38" s="12" t="s">
        <v>226</v>
      </c>
      <c r="F38" s="12">
        <v>12</v>
      </c>
      <c r="G38" s="12" t="s">
        <v>4</v>
      </c>
      <c r="H38" s="12" t="s">
        <v>385</v>
      </c>
    </row>
    <row r="39" spans="1:8" x14ac:dyDescent="0.25">
      <c r="A39" s="12" t="s">
        <v>330</v>
      </c>
      <c r="B39" s="14">
        <v>14.31</v>
      </c>
      <c r="C39" s="14">
        <v>20.36</v>
      </c>
      <c r="D39" s="12" t="s">
        <v>373</v>
      </c>
      <c r="E39" s="12" t="s">
        <v>226</v>
      </c>
      <c r="F39" s="12">
        <v>12</v>
      </c>
      <c r="G39" s="12" t="s">
        <v>4</v>
      </c>
      <c r="H39" s="12" t="s">
        <v>385</v>
      </c>
    </row>
    <row r="40" spans="1:8" x14ac:dyDescent="0.25">
      <c r="A40" s="12" t="s">
        <v>33</v>
      </c>
      <c r="B40" s="14">
        <v>18.239999999999998</v>
      </c>
      <c r="C40" s="14">
        <v>24.5</v>
      </c>
      <c r="D40" s="12" t="s">
        <v>166</v>
      </c>
      <c r="E40" s="12" t="s">
        <v>219</v>
      </c>
      <c r="F40" s="12">
        <v>3</v>
      </c>
      <c r="G40" s="12" t="s">
        <v>4</v>
      </c>
      <c r="H40" s="12" t="s">
        <v>385</v>
      </c>
    </row>
    <row r="41" spans="1:8" x14ac:dyDescent="0.25">
      <c r="A41" s="12" t="s">
        <v>34</v>
      </c>
      <c r="B41" s="14">
        <v>14.73</v>
      </c>
      <c r="C41" s="14">
        <v>19.64</v>
      </c>
      <c r="D41" s="12" t="s">
        <v>169</v>
      </c>
      <c r="E41" s="12" t="s">
        <v>221</v>
      </c>
      <c r="F41" s="12">
        <v>1</v>
      </c>
      <c r="G41" s="12" t="s">
        <v>4</v>
      </c>
      <c r="H41" s="12" t="s">
        <v>385</v>
      </c>
    </row>
    <row r="42" spans="1:8" x14ac:dyDescent="0.25">
      <c r="A42" s="12" t="s">
        <v>397</v>
      </c>
      <c r="B42" s="14">
        <v>16.45</v>
      </c>
      <c r="C42" s="14">
        <v>27.23</v>
      </c>
      <c r="D42" s="12" t="s">
        <v>164</v>
      </c>
      <c r="E42" s="12" t="s">
        <v>217</v>
      </c>
      <c r="F42" s="12">
        <v>23</v>
      </c>
      <c r="G42" s="12" t="s">
        <v>4</v>
      </c>
      <c r="H42" s="12" t="s">
        <v>385</v>
      </c>
    </row>
    <row r="43" spans="1:8" x14ac:dyDescent="0.25">
      <c r="A43" s="12" t="s">
        <v>241</v>
      </c>
      <c r="B43" s="14">
        <v>16.54</v>
      </c>
      <c r="C43" s="14">
        <v>23.78</v>
      </c>
      <c r="D43" s="12" t="s">
        <v>170</v>
      </c>
      <c r="E43" s="12" t="s">
        <v>222</v>
      </c>
      <c r="F43" s="12">
        <v>24</v>
      </c>
      <c r="G43" s="12" t="s">
        <v>0</v>
      </c>
      <c r="H43" s="12" t="s">
        <v>385</v>
      </c>
    </row>
    <row r="44" spans="1:8" x14ac:dyDescent="0.25">
      <c r="A44" s="12" t="s">
        <v>331</v>
      </c>
      <c r="B44" s="14">
        <v>19.75</v>
      </c>
      <c r="C44" s="14">
        <v>23.75</v>
      </c>
      <c r="D44" s="12" t="s">
        <v>197</v>
      </c>
      <c r="E44" s="12" t="s">
        <v>222</v>
      </c>
      <c r="F44" s="12">
        <v>25</v>
      </c>
      <c r="G44" s="12" t="s">
        <v>4</v>
      </c>
      <c r="H44" s="12" t="s">
        <v>385</v>
      </c>
    </row>
    <row r="45" spans="1:8" x14ac:dyDescent="0.25">
      <c r="A45" s="12" t="s">
        <v>35</v>
      </c>
      <c r="B45" s="14">
        <v>12.93</v>
      </c>
      <c r="C45" s="14">
        <v>17.97</v>
      </c>
      <c r="D45" s="12" t="s">
        <v>172</v>
      </c>
      <c r="E45" s="12" t="s">
        <v>224</v>
      </c>
      <c r="F45" s="12">
        <v>8</v>
      </c>
      <c r="G45" s="12" t="s">
        <v>4</v>
      </c>
      <c r="H45" s="12" t="s">
        <v>385</v>
      </c>
    </row>
    <row r="46" spans="1:8" x14ac:dyDescent="0.25">
      <c r="A46" s="12" t="s">
        <v>332</v>
      </c>
      <c r="B46" s="14">
        <v>18.77</v>
      </c>
      <c r="C46" s="14">
        <v>18.77</v>
      </c>
      <c r="D46" s="12" t="s">
        <v>166</v>
      </c>
      <c r="E46" s="12" t="s">
        <v>219</v>
      </c>
      <c r="F46" s="12">
        <v>3</v>
      </c>
      <c r="G46" s="12" t="s">
        <v>4</v>
      </c>
      <c r="H46" s="12" t="s">
        <v>385</v>
      </c>
    </row>
    <row r="47" spans="1:8" x14ac:dyDescent="0.25">
      <c r="A47" s="12" t="s">
        <v>243</v>
      </c>
      <c r="B47" s="14">
        <v>12.85</v>
      </c>
      <c r="C47" s="14">
        <v>14.79</v>
      </c>
      <c r="D47" s="12" t="s">
        <v>167</v>
      </c>
      <c r="E47" s="12" t="s">
        <v>218</v>
      </c>
      <c r="F47" s="12">
        <v>6</v>
      </c>
      <c r="G47" s="12" t="s">
        <v>229</v>
      </c>
      <c r="H47" s="12" t="s">
        <v>385</v>
      </c>
    </row>
    <row r="48" spans="1:8" x14ac:dyDescent="0.25">
      <c r="A48" s="12" t="s">
        <v>36</v>
      </c>
      <c r="B48" s="14">
        <v>11.5</v>
      </c>
      <c r="C48" s="14">
        <v>16.41</v>
      </c>
      <c r="D48" s="12" t="s">
        <v>183</v>
      </c>
      <c r="E48" s="12" t="s">
        <v>225</v>
      </c>
      <c r="F48" s="12">
        <v>8</v>
      </c>
      <c r="G48" s="12" t="s">
        <v>4</v>
      </c>
      <c r="H48" s="12" t="s">
        <v>385</v>
      </c>
    </row>
    <row r="49" spans="1:8" x14ac:dyDescent="0.25">
      <c r="A49" s="12" t="s">
        <v>37</v>
      </c>
      <c r="B49" s="14">
        <v>10.6</v>
      </c>
      <c r="C49" s="14">
        <v>16</v>
      </c>
      <c r="D49" s="12" t="s">
        <v>184</v>
      </c>
      <c r="E49" s="12" t="s">
        <v>225</v>
      </c>
      <c r="F49" s="12">
        <v>10</v>
      </c>
      <c r="G49" s="12" t="s">
        <v>4</v>
      </c>
      <c r="H49" s="12" t="s">
        <v>385</v>
      </c>
    </row>
    <row r="50" spans="1:8" x14ac:dyDescent="0.25">
      <c r="A50" s="12" t="s">
        <v>333</v>
      </c>
      <c r="B50" s="14">
        <v>14.37</v>
      </c>
      <c r="C50" s="14">
        <v>26.87</v>
      </c>
      <c r="D50" s="12" t="s">
        <v>171</v>
      </c>
      <c r="E50" s="12" t="s">
        <v>223</v>
      </c>
      <c r="F50" s="12">
        <v>20</v>
      </c>
      <c r="G50" s="12" t="s">
        <v>0</v>
      </c>
      <c r="H50" s="12" t="s">
        <v>385</v>
      </c>
    </row>
    <row r="51" spans="1:8" x14ac:dyDescent="0.25">
      <c r="A51" s="12" t="s">
        <v>38</v>
      </c>
      <c r="B51" s="14">
        <v>25.65</v>
      </c>
      <c r="C51" s="14">
        <v>31.6</v>
      </c>
      <c r="D51" s="12" t="s">
        <v>164</v>
      </c>
      <c r="E51" s="12" t="s">
        <v>217</v>
      </c>
      <c r="F51" s="12">
        <v>23</v>
      </c>
      <c r="G51" s="12" t="s">
        <v>4</v>
      </c>
      <c r="H51" s="12" t="s">
        <v>385</v>
      </c>
    </row>
    <row r="52" spans="1:8" x14ac:dyDescent="0.25">
      <c r="A52" s="12" t="s">
        <v>39</v>
      </c>
      <c r="B52" s="14">
        <v>13.5</v>
      </c>
      <c r="C52" s="14" t="s">
        <v>385</v>
      </c>
      <c r="D52" s="12" t="s">
        <v>181</v>
      </c>
      <c r="E52" s="12" t="s">
        <v>220</v>
      </c>
      <c r="F52" s="12">
        <v>16</v>
      </c>
      <c r="G52" s="12" t="s">
        <v>229</v>
      </c>
      <c r="H52" s="12" t="s">
        <v>385</v>
      </c>
    </row>
    <row r="53" spans="1:8" x14ac:dyDescent="0.25">
      <c r="A53" s="12" t="s">
        <v>334</v>
      </c>
      <c r="B53" s="14">
        <v>12.1</v>
      </c>
      <c r="C53" s="14">
        <v>17.41</v>
      </c>
      <c r="D53" s="12" t="s">
        <v>198</v>
      </c>
      <c r="E53" s="12" t="s">
        <v>218</v>
      </c>
      <c r="F53" s="12">
        <v>4</v>
      </c>
      <c r="G53" s="12" t="s">
        <v>4</v>
      </c>
      <c r="H53" s="12" t="s">
        <v>385</v>
      </c>
    </row>
    <row r="54" spans="1:8" x14ac:dyDescent="0.25">
      <c r="A54" s="12" t="s">
        <v>40</v>
      </c>
      <c r="B54" s="14">
        <v>12.1</v>
      </c>
      <c r="C54" s="14" t="s">
        <v>385</v>
      </c>
      <c r="D54" s="12" t="s">
        <v>185</v>
      </c>
      <c r="E54" s="12" t="s">
        <v>224</v>
      </c>
      <c r="F54" s="12">
        <v>8</v>
      </c>
      <c r="G54" s="12" t="s">
        <v>4</v>
      </c>
      <c r="H54" s="12" t="s">
        <v>385</v>
      </c>
    </row>
    <row r="55" spans="1:8" x14ac:dyDescent="0.25">
      <c r="A55" s="12" t="s">
        <v>41</v>
      </c>
      <c r="B55" s="14">
        <v>16.8</v>
      </c>
      <c r="C55" s="14">
        <v>17.43</v>
      </c>
      <c r="D55" s="12" t="s">
        <v>186</v>
      </c>
      <c r="E55" s="12" t="s">
        <v>227</v>
      </c>
      <c r="F55" s="12">
        <v>5</v>
      </c>
      <c r="G55" s="12" t="s">
        <v>4</v>
      </c>
      <c r="H55" s="12" t="s">
        <v>385</v>
      </c>
    </row>
    <row r="56" spans="1:8" x14ac:dyDescent="0.25">
      <c r="A56" s="12" t="s">
        <v>244</v>
      </c>
      <c r="B56" s="14">
        <v>17.149999999999999</v>
      </c>
      <c r="C56" s="14">
        <v>18.149999999999999</v>
      </c>
      <c r="D56" s="12" t="s">
        <v>309</v>
      </c>
      <c r="E56" s="12" t="s">
        <v>221</v>
      </c>
      <c r="F56" s="12">
        <v>1</v>
      </c>
      <c r="G56" s="12" t="s">
        <v>4</v>
      </c>
      <c r="H56" s="12" t="s">
        <v>385</v>
      </c>
    </row>
    <row r="57" spans="1:8" x14ac:dyDescent="0.25">
      <c r="A57" s="12" t="s">
        <v>42</v>
      </c>
      <c r="B57" s="14">
        <v>14.91</v>
      </c>
      <c r="C57" s="14">
        <v>21.74</v>
      </c>
      <c r="D57" s="12" t="s">
        <v>187</v>
      </c>
      <c r="E57" s="12" t="s">
        <v>227</v>
      </c>
      <c r="F57" s="12">
        <v>5</v>
      </c>
      <c r="G57" s="12" t="s">
        <v>4</v>
      </c>
      <c r="H57" s="12" t="s">
        <v>385</v>
      </c>
    </row>
    <row r="58" spans="1:8" x14ac:dyDescent="0.25">
      <c r="A58" s="12" t="s">
        <v>314</v>
      </c>
      <c r="B58" s="14">
        <v>21.27</v>
      </c>
      <c r="C58" s="14">
        <v>40.24</v>
      </c>
      <c r="D58" s="12" t="s">
        <v>177</v>
      </c>
      <c r="E58" s="12" t="s">
        <v>217</v>
      </c>
      <c r="F58" s="12">
        <v>22</v>
      </c>
      <c r="G58" s="12" t="s">
        <v>4</v>
      </c>
      <c r="H58" s="12" t="s">
        <v>385</v>
      </c>
    </row>
    <row r="59" spans="1:8" x14ac:dyDescent="0.25">
      <c r="A59" s="12" t="s">
        <v>45</v>
      </c>
      <c r="B59" s="14">
        <v>16.64</v>
      </c>
      <c r="C59" s="14">
        <v>18.45</v>
      </c>
      <c r="D59" s="12" t="s">
        <v>186</v>
      </c>
      <c r="E59" s="12" t="s">
        <v>227</v>
      </c>
      <c r="F59" s="12">
        <v>5</v>
      </c>
      <c r="G59" s="12" t="s">
        <v>4</v>
      </c>
      <c r="H59" s="12" t="s">
        <v>385</v>
      </c>
    </row>
    <row r="60" spans="1:8" x14ac:dyDescent="0.25">
      <c r="A60" s="12" t="s">
        <v>315</v>
      </c>
      <c r="B60" s="14">
        <v>16.899999999999999</v>
      </c>
      <c r="C60" s="14">
        <v>18.399999999999999</v>
      </c>
      <c r="D60" s="12" t="s">
        <v>186</v>
      </c>
      <c r="E60" s="12" t="s">
        <v>227</v>
      </c>
      <c r="F60" s="12">
        <v>5</v>
      </c>
      <c r="G60" s="12" t="s">
        <v>229</v>
      </c>
      <c r="H60" s="12" t="s">
        <v>385</v>
      </c>
    </row>
    <row r="61" spans="1:8" x14ac:dyDescent="0.25">
      <c r="A61" s="12" t="s">
        <v>46</v>
      </c>
      <c r="B61" s="14">
        <v>18.45</v>
      </c>
      <c r="C61" s="14">
        <v>20.21</v>
      </c>
      <c r="D61" s="12" t="s">
        <v>190</v>
      </c>
      <c r="E61" s="12" t="s">
        <v>220</v>
      </c>
      <c r="F61" s="12">
        <v>18</v>
      </c>
      <c r="G61" s="12" t="s">
        <v>4</v>
      </c>
      <c r="H61" s="12" t="s">
        <v>385</v>
      </c>
    </row>
    <row r="62" spans="1:8" x14ac:dyDescent="0.25">
      <c r="A62" s="12" t="s">
        <v>47</v>
      </c>
      <c r="B62" s="14">
        <v>14.08</v>
      </c>
      <c r="C62" s="14">
        <v>18.329999999999998</v>
      </c>
      <c r="D62" s="12" t="s">
        <v>184</v>
      </c>
      <c r="E62" s="12" t="s">
        <v>225</v>
      </c>
      <c r="F62" s="12">
        <v>10</v>
      </c>
      <c r="G62" s="12" t="s">
        <v>4</v>
      </c>
      <c r="H62" s="12" t="s">
        <v>385</v>
      </c>
    </row>
    <row r="63" spans="1:8" x14ac:dyDescent="0.25">
      <c r="A63" s="12" t="s">
        <v>390</v>
      </c>
      <c r="B63" s="14">
        <v>13.7</v>
      </c>
      <c r="C63" s="14">
        <v>15.92</v>
      </c>
      <c r="D63" s="12" t="s">
        <v>394</v>
      </c>
      <c r="E63" s="12" t="s">
        <v>220</v>
      </c>
      <c r="F63" s="12">
        <v>16</v>
      </c>
      <c r="G63" s="12" t="s">
        <v>4</v>
      </c>
      <c r="H63" s="12" t="s">
        <v>385</v>
      </c>
    </row>
    <row r="64" spans="1:8" x14ac:dyDescent="0.25">
      <c r="A64" s="12" t="s">
        <v>49</v>
      </c>
      <c r="B64" s="14">
        <v>18.98</v>
      </c>
      <c r="C64" s="14">
        <v>21.68</v>
      </c>
      <c r="D64" s="12" t="s">
        <v>191</v>
      </c>
      <c r="E64" s="12" t="s">
        <v>220</v>
      </c>
      <c r="F64" s="12">
        <v>20</v>
      </c>
      <c r="G64" s="12" t="s">
        <v>4</v>
      </c>
      <c r="H64" s="12" t="s">
        <v>385</v>
      </c>
    </row>
    <row r="65" spans="1:8" x14ac:dyDescent="0.25">
      <c r="A65" s="12" t="s">
        <v>50</v>
      </c>
      <c r="B65" s="14">
        <v>17.64</v>
      </c>
      <c r="C65" s="14">
        <v>21.21</v>
      </c>
      <c r="D65" s="12" t="s">
        <v>192</v>
      </c>
      <c r="E65" s="12" t="s">
        <v>226</v>
      </c>
      <c r="F65" s="12">
        <v>15</v>
      </c>
      <c r="G65" s="12" t="s">
        <v>4</v>
      </c>
      <c r="H65" s="12" t="s">
        <v>385</v>
      </c>
    </row>
    <row r="66" spans="1:8" x14ac:dyDescent="0.25">
      <c r="A66" s="12" t="s">
        <v>245</v>
      </c>
      <c r="B66" s="14">
        <v>14.88</v>
      </c>
      <c r="C66" s="14">
        <v>20.41</v>
      </c>
      <c r="D66" s="12" t="s">
        <v>182</v>
      </c>
      <c r="E66" s="12" t="s">
        <v>226</v>
      </c>
      <c r="F66" s="12">
        <v>12</v>
      </c>
      <c r="G66" s="12" t="s">
        <v>4</v>
      </c>
      <c r="H66" s="12" t="s">
        <v>385</v>
      </c>
    </row>
    <row r="67" spans="1:8" x14ac:dyDescent="0.25">
      <c r="A67" s="12" t="s">
        <v>246</v>
      </c>
      <c r="B67" s="14">
        <v>16.05</v>
      </c>
      <c r="C67" s="14">
        <v>18.05</v>
      </c>
      <c r="D67" s="12" t="s">
        <v>180</v>
      </c>
      <c r="E67" s="12" t="s">
        <v>220</v>
      </c>
      <c r="F67" s="12">
        <v>19</v>
      </c>
      <c r="G67" s="12" t="s">
        <v>4</v>
      </c>
      <c r="H67" s="12" t="s">
        <v>385</v>
      </c>
    </row>
    <row r="68" spans="1:8" x14ac:dyDescent="0.25">
      <c r="A68" s="12" t="s">
        <v>248</v>
      </c>
      <c r="B68" s="14">
        <v>14.15</v>
      </c>
      <c r="C68" s="14">
        <v>17.690000000000001</v>
      </c>
      <c r="D68" s="12" t="s">
        <v>166</v>
      </c>
      <c r="E68" s="12" t="s">
        <v>219</v>
      </c>
      <c r="F68" s="12">
        <v>3</v>
      </c>
      <c r="G68" s="12" t="s">
        <v>4</v>
      </c>
      <c r="H68" s="12" t="s">
        <v>385</v>
      </c>
    </row>
    <row r="69" spans="1:8" x14ac:dyDescent="0.25">
      <c r="A69" s="12" t="s">
        <v>391</v>
      </c>
      <c r="B69" s="14">
        <v>18.73</v>
      </c>
      <c r="C69" s="14">
        <v>27.04</v>
      </c>
      <c r="D69" s="12" t="s">
        <v>208</v>
      </c>
      <c r="E69" s="12" t="s">
        <v>220</v>
      </c>
      <c r="F69" s="12">
        <v>20</v>
      </c>
      <c r="G69" s="12" t="s">
        <v>4</v>
      </c>
      <c r="H69" s="12" t="s">
        <v>385</v>
      </c>
    </row>
    <row r="70" spans="1:8" x14ac:dyDescent="0.25">
      <c r="A70" s="12" t="s">
        <v>335</v>
      </c>
      <c r="B70" s="14">
        <v>15.5</v>
      </c>
      <c r="C70" s="14">
        <v>21.78</v>
      </c>
      <c r="D70" s="12" t="s">
        <v>171</v>
      </c>
      <c r="E70" s="12" t="s">
        <v>223</v>
      </c>
      <c r="F70" s="12">
        <v>20</v>
      </c>
      <c r="G70" s="12" t="s">
        <v>4</v>
      </c>
      <c r="H70" s="12" t="s">
        <v>385</v>
      </c>
    </row>
    <row r="71" spans="1:8" x14ac:dyDescent="0.25">
      <c r="A71" s="12" t="s">
        <v>52</v>
      </c>
      <c r="B71" s="14">
        <v>16.48</v>
      </c>
      <c r="C71" s="14" t="s">
        <v>385</v>
      </c>
      <c r="D71" s="12" t="s">
        <v>166</v>
      </c>
      <c r="E71" s="12" t="s">
        <v>219</v>
      </c>
      <c r="F71" s="12">
        <v>3</v>
      </c>
      <c r="G71" s="12" t="s">
        <v>4</v>
      </c>
      <c r="H71" s="12" t="s">
        <v>385</v>
      </c>
    </row>
    <row r="72" spans="1:8" x14ac:dyDescent="0.25">
      <c r="A72" s="12" t="s">
        <v>53</v>
      </c>
      <c r="B72" s="14">
        <v>13.2</v>
      </c>
      <c r="C72" s="14">
        <v>18.510000000000002</v>
      </c>
      <c r="D72" s="12" t="s">
        <v>194</v>
      </c>
      <c r="E72" s="12" t="s">
        <v>220</v>
      </c>
      <c r="F72" s="12">
        <v>19</v>
      </c>
      <c r="G72" s="12" t="s">
        <v>4</v>
      </c>
      <c r="H72" s="12" t="s">
        <v>385</v>
      </c>
    </row>
    <row r="73" spans="1:8" x14ac:dyDescent="0.25">
      <c r="A73" s="12" t="s">
        <v>54</v>
      </c>
      <c r="B73" s="14">
        <v>13.57</v>
      </c>
      <c r="C73" s="14">
        <v>17.32</v>
      </c>
      <c r="D73" s="12" t="s">
        <v>172</v>
      </c>
      <c r="E73" s="12" t="s">
        <v>224</v>
      </c>
      <c r="F73" s="12">
        <v>8</v>
      </c>
      <c r="G73" s="12" t="s">
        <v>4</v>
      </c>
      <c r="H73" s="12" t="s">
        <v>385</v>
      </c>
    </row>
    <row r="74" spans="1:8" x14ac:dyDescent="0.25">
      <c r="A74" s="12" t="s">
        <v>250</v>
      </c>
      <c r="B74" s="14">
        <v>11.5</v>
      </c>
      <c r="C74" s="14" t="s">
        <v>385</v>
      </c>
      <c r="D74" s="12" t="s">
        <v>175</v>
      </c>
      <c r="E74" s="12" t="s">
        <v>223</v>
      </c>
      <c r="F74" s="12">
        <v>14</v>
      </c>
      <c r="G74" s="12" t="s">
        <v>4</v>
      </c>
      <c r="H74" s="12" t="s">
        <v>385</v>
      </c>
    </row>
    <row r="75" spans="1:8" x14ac:dyDescent="0.25">
      <c r="A75" s="12" t="s">
        <v>55</v>
      </c>
      <c r="B75" s="14">
        <v>17.739999999999998</v>
      </c>
      <c r="C75" s="14">
        <v>17.739999999999998</v>
      </c>
      <c r="D75" s="12" t="s">
        <v>187</v>
      </c>
      <c r="E75" s="12" t="s">
        <v>227</v>
      </c>
      <c r="F75" s="12">
        <v>5</v>
      </c>
      <c r="G75" s="12" t="s">
        <v>4</v>
      </c>
      <c r="H75" s="12" t="s">
        <v>385</v>
      </c>
    </row>
    <row r="76" spans="1:8" x14ac:dyDescent="0.25">
      <c r="A76" s="12" t="s">
        <v>56</v>
      </c>
      <c r="B76" s="14">
        <v>17.510000000000002</v>
      </c>
      <c r="C76" s="14">
        <v>20.02</v>
      </c>
      <c r="D76" s="12" t="s">
        <v>195</v>
      </c>
      <c r="E76" s="12" t="s">
        <v>227</v>
      </c>
      <c r="F76" s="12">
        <v>6</v>
      </c>
      <c r="G76" s="12" t="s">
        <v>4</v>
      </c>
      <c r="H76" s="12" t="s">
        <v>385</v>
      </c>
    </row>
    <row r="77" spans="1:8" x14ac:dyDescent="0.25">
      <c r="A77" s="12" t="s">
        <v>57</v>
      </c>
      <c r="B77" s="14">
        <v>13</v>
      </c>
      <c r="C77" s="14">
        <v>20.149999999999999</v>
      </c>
      <c r="D77" s="12" t="s">
        <v>194</v>
      </c>
      <c r="E77" s="12" t="s">
        <v>220</v>
      </c>
      <c r="F77" s="12">
        <v>19</v>
      </c>
      <c r="G77" s="12" t="s">
        <v>4</v>
      </c>
      <c r="H77" s="12" t="s">
        <v>385</v>
      </c>
    </row>
    <row r="78" spans="1:8" x14ac:dyDescent="0.25">
      <c r="A78" s="12" t="s">
        <v>398</v>
      </c>
      <c r="B78" s="14">
        <v>12.25</v>
      </c>
      <c r="C78" s="14">
        <v>19.760000000000002</v>
      </c>
      <c r="D78" s="12" t="s">
        <v>185</v>
      </c>
      <c r="E78" s="12" t="s">
        <v>224</v>
      </c>
      <c r="F78" s="12">
        <v>8</v>
      </c>
      <c r="G78" s="12" t="s">
        <v>4</v>
      </c>
      <c r="H78" s="12" t="s">
        <v>385</v>
      </c>
    </row>
    <row r="79" spans="1:8" x14ac:dyDescent="0.25">
      <c r="A79" s="12" t="s">
        <v>58</v>
      </c>
      <c r="B79" s="14">
        <v>15.41</v>
      </c>
      <c r="C79" s="14">
        <v>20.54</v>
      </c>
      <c r="D79" s="12" t="s">
        <v>169</v>
      </c>
      <c r="E79" s="12" t="s">
        <v>221</v>
      </c>
      <c r="F79" s="12">
        <v>1</v>
      </c>
      <c r="G79" s="12" t="s">
        <v>4</v>
      </c>
      <c r="H79" s="12" t="s">
        <v>385</v>
      </c>
    </row>
    <row r="80" spans="1:8" x14ac:dyDescent="0.25">
      <c r="A80" s="12" t="s">
        <v>59</v>
      </c>
      <c r="B80" s="14">
        <v>12.55</v>
      </c>
      <c r="C80" s="14">
        <v>12.74</v>
      </c>
      <c r="D80" s="12" t="s">
        <v>187</v>
      </c>
      <c r="E80" s="12" t="s">
        <v>227</v>
      </c>
      <c r="F80" s="12">
        <v>5</v>
      </c>
      <c r="G80" s="12" t="s">
        <v>4</v>
      </c>
      <c r="H80" s="12" t="s">
        <v>385</v>
      </c>
    </row>
    <row r="81" spans="1:8" x14ac:dyDescent="0.25">
      <c r="A81" s="12" t="s">
        <v>336</v>
      </c>
      <c r="B81" s="14">
        <v>20.059999999999999</v>
      </c>
      <c r="C81" s="14">
        <v>27.41</v>
      </c>
      <c r="D81" s="12" t="s">
        <v>166</v>
      </c>
      <c r="E81" s="12" t="s">
        <v>219</v>
      </c>
      <c r="F81" s="12">
        <v>3</v>
      </c>
      <c r="G81" s="12" t="s">
        <v>4</v>
      </c>
      <c r="H81" s="12" t="s">
        <v>385</v>
      </c>
    </row>
    <row r="82" spans="1:8" x14ac:dyDescent="0.25">
      <c r="A82" s="12" t="s">
        <v>60</v>
      </c>
      <c r="B82" s="14">
        <v>13.79</v>
      </c>
      <c r="C82" s="14">
        <v>18.2</v>
      </c>
      <c r="D82" s="12" t="s">
        <v>189</v>
      </c>
      <c r="E82" s="12" t="s">
        <v>227</v>
      </c>
      <c r="F82" s="12">
        <v>6</v>
      </c>
      <c r="G82" s="12" t="s">
        <v>4</v>
      </c>
      <c r="H82" s="12" t="s">
        <v>385</v>
      </c>
    </row>
    <row r="83" spans="1:8" x14ac:dyDescent="0.25">
      <c r="A83" s="12" t="s">
        <v>62</v>
      </c>
      <c r="B83" s="14">
        <v>19.48</v>
      </c>
      <c r="C83" s="14">
        <v>23.35</v>
      </c>
      <c r="D83" s="12" t="s">
        <v>197</v>
      </c>
      <c r="E83" s="12" t="s">
        <v>222</v>
      </c>
      <c r="F83" s="12">
        <v>25</v>
      </c>
      <c r="G83" s="12" t="s">
        <v>4</v>
      </c>
      <c r="H83" s="12" t="s">
        <v>385</v>
      </c>
    </row>
    <row r="84" spans="1:8" x14ac:dyDescent="0.25">
      <c r="A84" s="12" t="s">
        <v>63</v>
      </c>
      <c r="B84" s="14">
        <v>11.14</v>
      </c>
      <c r="C84" s="14">
        <v>17.73</v>
      </c>
      <c r="D84" s="12" t="s">
        <v>184</v>
      </c>
      <c r="E84" s="12" t="s">
        <v>225</v>
      </c>
      <c r="F84" s="12">
        <v>10</v>
      </c>
      <c r="G84" s="12" t="s">
        <v>4</v>
      </c>
      <c r="H84" s="12" t="s">
        <v>385</v>
      </c>
    </row>
    <row r="85" spans="1:8" x14ac:dyDescent="0.25">
      <c r="A85" s="12" t="s">
        <v>65</v>
      </c>
      <c r="B85" s="14">
        <v>13.39</v>
      </c>
      <c r="C85" s="14">
        <v>17.62</v>
      </c>
      <c r="D85" s="12" t="s">
        <v>198</v>
      </c>
      <c r="E85" s="12" t="s">
        <v>218</v>
      </c>
      <c r="F85" s="12">
        <v>4</v>
      </c>
      <c r="G85" s="12" t="s">
        <v>4</v>
      </c>
      <c r="H85" s="12" t="s">
        <v>385</v>
      </c>
    </row>
    <row r="86" spans="1:8" x14ac:dyDescent="0.25">
      <c r="A86" s="12" t="s">
        <v>253</v>
      </c>
      <c r="B86" s="14">
        <v>12.98</v>
      </c>
      <c r="C86" s="14">
        <v>19.55</v>
      </c>
      <c r="D86" s="12" t="s">
        <v>192</v>
      </c>
      <c r="E86" s="12" t="s">
        <v>226</v>
      </c>
      <c r="F86" s="12">
        <v>15</v>
      </c>
      <c r="G86" s="12" t="s">
        <v>4</v>
      </c>
      <c r="H86" s="12" t="s">
        <v>385</v>
      </c>
    </row>
    <row r="87" spans="1:8" x14ac:dyDescent="0.25">
      <c r="A87" s="12" t="s">
        <v>66</v>
      </c>
      <c r="B87" s="14">
        <v>13.34</v>
      </c>
      <c r="C87" s="14">
        <v>19.25</v>
      </c>
      <c r="D87" s="12" t="s">
        <v>175</v>
      </c>
      <c r="E87" s="12" t="s">
        <v>223</v>
      </c>
      <c r="F87" s="12">
        <v>14</v>
      </c>
      <c r="G87" s="12" t="s">
        <v>4</v>
      </c>
      <c r="H87" s="12" t="s">
        <v>385</v>
      </c>
    </row>
    <row r="88" spans="1:8" x14ac:dyDescent="0.25">
      <c r="A88" s="12" t="s">
        <v>337</v>
      </c>
      <c r="B88" s="14">
        <v>17.73</v>
      </c>
      <c r="C88" s="14">
        <v>21.38</v>
      </c>
      <c r="D88" s="12" t="s">
        <v>166</v>
      </c>
      <c r="E88" s="12" t="s">
        <v>219</v>
      </c>
      <c r="F88" s="12">
        <v>3</v>
      </c>
      <c r="G88" s="12" t="s">
        <v>4</v>
      </c>
      <c r="H88" s="12" t="s">
        <v>385</v>
      </c>
    </row>
    <row r="89" spans="1:8" x14ac:dyDescent="0.25">
      <c r="A89" s="12" t="s">
        <v>254</v>
      </c>
      <c r="B89" s="14">
        <v>15</v>
      </c>
      <c r="C89" s="14">
        <v>20.77</v>
      </c>
      <c r="D89" s="12" t="s">
        <v>190</v>
      </c>
      <c r="E89" s="12" t="s">
        <v>220</v>
      </c>
      <c r="F89" s="12">
        <v>18</v>
      </c>
      <c r="G89" s="12" t="s">
        <v>4</v>
      </c>
      <c r="H89" s="12" t="s">
        <v>385</v>
      </c>
    </row>
    <row r="90" spans="1:8" x14ac:dyDescent="0.25">
      <c r="A90" s="12" t="s">
        <v>68</v>
      </c>
      <c r="B90" s="14">
        <v>14.57</v>
      </c>
      <c r="C90" s="14">
        <v>14.57</v>
      </c>
      <c r="D90" s="12" t="s">
        <v>187</v>
      </c>
      <c r="E90" s="12" t="s">
        <v>227</v>
      </c>
      <c r="F90" s="12">
        <v>5</v>
      </c>
      <c r="G90" s="12" t="s">
        <v>4</v>
      </c>
      <c r="H90" s="12" t="s">
        <v>385</v>
      </c>
    </row>
    <row r="91" spans="1:8" x14ac:dyDescent="0.25">
      <c r="A91" s="12" t="s">
        <v>338</v>
      </c>
      <c r="B91" s="14">
        <v>22.38</v>
      </c>
      <c r="C91" s="14">
        <v>24.62</v>
      </c>
      <c r="D91" s="12" t="s">
        <v>197</v>
      </c>
      <c r="E91" s="12" t="s">
        <v>222</v>
      </c>
      <c r="F91" s="12">
        <v>25</v>
      </c>
      <c r="G91" s="12" t="s">
        <v>4</v>
      </c>
      <c r="H91" s="12" t="s">
        <v>385</v>
      </c>
    </row>
    <row r="92" spans="1:8" x14ac:dyDescent="0.25">
      <c r="A92" s="12" t="s">
        <v>69</v>
      </c>
      <c r="B92" s="14">
        <v>16.600000000000001</v>
      </c>
      <c r="C92" s="14">
        <v>23.73</v>
      </c>
      <c r="D92" s="12" t="s">
        <v>190</v>
      </c>
      <c r="E92" s="12" t="s">
        <v>220</v>
      </c>
      <c r="F92" s="12">
        <v>18</v>
      </c>
      <c r="G92" s="12" t="s">
        <v>4</v>
      </c>
      <c r="H92" s="12" t="s">
        <v>385</v>
      </c>
    </row>
    <row r="93" spans="1:8" x14ac:dyDescent="0.25">
      <c r="A93" s="12" t="s">
        <v>70</v>
      </c>
      <c r="B93" s="14">
        <v>13.44</v>
      </c>
      <c r="C93" s="14">
        <v>14.27</v>
      </c>
      <c r="D93" s="12" t="s">
        <v>198</v>
      </c>
      <c r="E93" s="12" t="s">
        <v>218</v>
      </c>
      <c r="F93" s="12">
        <v>4</v>
      </c>
      <c r="G93" s="12" t="s">
        <v>4</v>
      </c>
      <c r="H93" s="12" t="s">
        <v>385</v>
      </c>
    </row>
    <row r="94" spans="1:8" x14ac:dyDescent="0.25">
      <c r="A94" s="12" t="s">
        <v>71</v>
      </c>
      <c r="B94" s="14">
        <v>16</v>
      </c>
      <c r="C94" s="14">
        <v>18</v>
      </c>
      <c r="D94" s="12" t="s">
        <v>166</v>
      </c>
      <c r="E94" s="12" t="s">
        <v>219</v>
      </c>
      <c r="F94" s="12">
        <v>3</v>
      </c>
      <c r="G94" s="12" t="s">
        <v>4</v>
      </c>
      <c r="H94" s="12" t="s">
        <v>385</v>
      </c>
    </row>
    <row r="95" spans="1:8" x14ac:dyDescent="0.25">
      <c r="A95" s="12" t="s">
        <v>255</v>
      </c>
      <c r="B95" s="14">
        <v>11.6</v>
      </c>
      <c r="C95" s="14">
        <v>15.98</v>
      </c>
      <c r="D95" s="12" t="s">
        <v>204</v>
      </c>
      <c r="E95" s="12" t="s">
        <v>224</v>
      </c>
      <c r="F95" s="12">
        <v>28</v>
      </c>
      <c r="G95" s="12" t="s">
        <v>4</v>
      </c>
      <c r="H95" s="12" t="s">
        <v>385</v>
      </c>
    </row>
    <row r="96" spans="1:8" x14ac:dyDescent="0.25">
      <c r="A96" s="12" t="s">
        <v>339</v>
      </c>
      <c r="B96" s="14">
        <v>17.8</v>
      </c>
      <c r="C96" s="14">
        <v>18.350000000000001</v>
      </c>
      <c r="D96" s="12" t="s">
        <v>165</v>
      </c>
      <c r="E96" s="12" t="s">
        <v>218</v>
      </c>
      <c r="F96" s="12">
        <v>27</v>
      </c>
      <c r="G96" s="12" t="s">
        <v>4</v>
      </c>
      <c r="H96" s="12" t="s">
        <v>385</v>
      </c>
    </row>
    <row r="97" spans="1:8" x14ac:dyDescent="0.25">
      <c r="A97" s="12" t="s">
        <v>256</v>
      </c>
      <c r="B97" s="14">
        <v>15</v>
      </c>
      <c r="C97" s="14">
        <v>16.75</v>
      </c>
      <c r="D97" s="12" t="s">
        <v>204</v>
      </c>
      <c r="E97" s="12" t="s">
        <v>224</v>
      </c>
      <c r="F97" s="12">
        <v>28</v>
      </c>
      <c r="G97" s="12" t="s">
        <v>229</v>
      </c>
      <c r="H97" s="12" t="s">
        <v>385</v>
      </c>
    </row>
    <row r="98" spans="1:8" x14ac:dyDescent="0.25">
      <c r="A98" s="12" t="s">
        <v>75</v>
      </c>
      <c r="B98" s="14">
        <v>13.4</v>
      </c>
      <c r="C98" s="14">
        <v>16.75</v>
      </c>
      <c r="D98" s="12" t="s">
        <v>200</v>
      </c>
      <c r="E98" s="12" t="s">
        <v>221</v>
      </c>
      <c r="F98" s="12">
        <v>1</v>
      </c>
      <c r="G98" s="12" t="s">
        <v>4</v>
      </c>
      <c r="H98" s="12" t="s">
        <v>385</v>
      </c>
    </row>
    <row r="99" spans="1:8" x14ac:dyDescent="0.25">
      <c r="A99" s="12" t="s">
        <v>257</v>
      </c>
      <c r="B99" s="14">
        <v>13.64</v>
      </c>
      <c r="C99" s="14">
        <v>15.15</v>
      </c>
      <c r="D99" s="12" t="s">
        <v>310</v>
      </c>
      <c r="E99" s="12" t="s">
        <v>225</v>
      </c>
      <c r="F99" s="12">
        <v>9</v>
      </c>
      <c r="G99" s="12" t="s">
        <v>4</v>
      </c>
      <c r="H99" s="12" t="s">
        <v>385</v>
      </c>
    </row>
    <row r="100" spans="1:8" x14ac:dyDescent="0.25">
      <c r="A100" s="12" t="s">
        <v>76</v>
      </c>
      <c r="B100" s="14">
        <v>11.75</v>
      </c>
      <c r="C100" s="14">
        <v>22.05</v>
      </c>
      <c r="D100" s="12" t="s">
        <v>199</v>
      </c>
      <c r="E100" s="12" t="s">
        <v>225</v>
      </c>
      <c r="F100" s="12">
        <v>11</v>
      </c>
      <c r="G100" s="12" t="s">
        <v>4</v>
      </c>
      <c r="H100" s="12" t="s">
        <v>385</v>
      </c>
    </row>
    <row r="101" spans="1:8" x14ac:dyDescent="0.25">
      <c r="A101" s="12" t="s">
        <v>77</v>
      </c>
      <c r="B101" s="14">
        <v>11.73</v>
      </c>
      <c r="C101" s="14">
        <v>19.97</v>
      </c>
      <c r="D101" s="12" t="s">
        <v>179</v>
      </c>
      <c r="E101" s="12" t="s">
        <v>218</v>
      </c>
      <c r="F101" s="12">
        <v>4</v>
      </c>
      <c r="G101" s="12" t="s">
        <v>4</v>
      </c>
      <c r="H101" s="12" t="s">
        <v>385</v>
      </c>
    </row>
    <row r="102" spans="1:8" x14ac:dyDescent="0.25">
      <c r="A102" s="12" t="s">
        <v>78</v>
      </c>
      <c r="B102" s="14">
        <v>23.02</v>
      </c>
      <c r="C102" s="14">
        <v>25.88</v>
      </c>
      <c r="D102" s="12" t="s">
        <v>201</v>
      </c>
      <c r="E102" s="12" t="s">
        <v>225</v>
      </c>
      <c r="F102" s="12">
        <v>10</v>
      </c>
      <c r="G102" s="12" t="s">
        <v>4</v>
      </c>
      <c r="H102" s="12" t="s">
        <v>385</v>
      </c>
    </row>
    <row r="103" spans="1:8" x14ac:dyDescent="0.25">
      <c r="A103" s="12" t="s">
        <v>340</v>
      </c>
      <c r="B103" s="14">
        <v>15.56</v>
      </c>
      <c r="C103" s="14">
        <v>20.45</v>
      </c>
      <c r="D103" s="12" t="s">
        <v>166</v>
      </c>
      <c r="E103" s="12" t="s">
        <v>219</v>
      </c>
      <c r="F103" s="12">
        <v>3</v>
      </c>
      <c r="G103" s="12" t="s">
        <v>4</v>
      </c>
      <c r="H103" s="12" t="s">
        <v>385</v>
      </c>
    </row>
    <row r="104" spans="1:8" x14ac:dyDescent="0.25">
      <c r="A104" s="12" t="s">
        <v>258</v>
      </c>
      <c r="B104" s="14">
        <v>16.649999999999999</v>
      </c>
      <c r="C104" s="14">
        <v>16.649999999999999</v>
      </c>
      <c r="D104" s="12" t="s">
        <v>167</v>
      </c>
      <c r="E104" s="12" t="s">
        <v>218</v>
      </c>
      <c r="F104" s="12">
        <v>6</v>
      </c>
      <c r="G104" s="12" t="s">
        <v>4</v>
      </c>
      <c r="H104" s="12" t="s">
        <v>385</v>
      </c>
    </row>
    <row r="105" spans="1:8" x14ac:dyDescent="0.25">
      <c r="A105" s="12" t="s">
        <v>341</v>
      </c>
      <c r="B105" s="14">
        <v>12.75</v>
      </c>
      <c r="C105" s="14">
        <v>14</v>
      </c>
      <c r="D105" s="12" t="s">
        <v>173</v>
      </c>
      <c r="E105" s="12" t="s">
        <v>221</v>
      </c>
      <c r="F105" s="12">
        <v>7</v>
      </c>
      <c r="G105" s="12" t="s">
        <v>4</v>
      </c>
      <c r="H105" s="12" t="s">
        <v>385</v>
      </c>
    </row>
    <row r="106" spans="1:8" x14ac:dyDescent="0.25">
      <c r="A106" s="12" t="s">
        <v>79</v>
      </c>
      <c r="B106" s="14">
        <v>13.75</v>
      </c>
      <c r="C106" s="14">
        <v>21.3</v>
      </c>
      <c r="D106" s="12" t="s">
        <v>202</v>
      </c>
      <c r="E106" s="12" t="s">
        <v>220</v>
      </c>
      <c r="F106" s="12">
        <v>19</v>
      </c>
      <c r="G106" s="12" t="s">
        <v>4</v>
      </c>
      <c r="H106" s="12" t="s">
        <v>385</v>
      </c>
    </row>
    <row r="107" spans="1:8" x14ac:dyDescent="0.25">
      <c r="A107" s="12" t="s">
        <v>259</v>
      </c>
      <c r="B107" s="14">
        <v>12</v>
      </c>
      <c r="C107" s="14" t="s">
        <v>385</v>
      </c>
      <c r="D107" s="12" t="s">
        <v>190</v>
      </c>
      <c r="E107" s="12" t="s">
        <v>220</v>
      </c>
      <c r="F107" s="12">
        <v>18</v>
      </c>
      <c r="G107" s="12" t="s">
        <v>4</v>
      </c>
      <c r="H107" s="12" t="s">
        <v>385</v>
      </c>
    </row>
    <row r="108" spans="1:8" x14ac:dyDescent="0.25">
      <c r="A108" s="12" t="s">
        <v>260</v>
      </c>
      <c r="B108" s="14">
        <v>16</v>
      </c>
      <c r="C108" s="14">
        <v>16.809999999999999</v>
      </c>
      <c r="D108" s="12" t="s">
        <v>180</v>
      </c>
      <c r="E108" s="12" t="s">
        <v>220</v>
      </c>
      <c r="F108" s="12">
        <v>19</v>
      </c>
      <c r="G108" s="12" t="s">
        <v>4</v>
      </c>
      <c r="H108" s="12" t="s">
        <v>385</v>
      </c>
    </row>
    <row r="109" spans="1:8" x14ac:dyDescent="0.25">
      <c r="A109" s="12" t="s">
        <v>261</v>
      </c>
      <c r="B109" s="14">
        <v>17.36</v>
      </c>
      <c r="C109" s="14">
        <v>22.91</v>
      </c>
      <c r="D109" s="12" t="s">
        <v>311</v>
      </c>
      <c r="E109" s="12" t="s">
        <v>226</v>
      </c>
      <c r="F109" s="12">
        <v>13</v>
      </c>
      <c r="G109" s="12" t="s">
        <v>0</v>
      </c>
      <c r="H109" s="12" t="s">
        <v>385</v>
      </c>
    </row>
    <row r="110" spans="1:8" x14ac:dyDescent="0.25">
      <c r="A110" s="12" t="s">
        <v>342</v>
      </c>
      <c r="B110" s="14">
        <v>17</v>
      </c>
      <c r="C110" s="14">
        <v>18.600000000000001</v>
      </c>
      <c r="D110" s="12" t="s">
        <v>309</v>
      </c>
      <c r="E110" s="12" t="s">
        <v>221</v>
      </c>
      <c r="F110" s="12">
        <v>1</v>
      </c>
      <c r="G110" s="12" t="s">
        <v>4</v>
      </c>
      <c r="H110" s="12" t="s">
        <v>385</v>
      </c>
    </row>
    <row r="111" spans="1:8" x14ac:dyDescent="0.25">
      <c r="A111" s="12" t="s">
        <v>343</v>
      </c>
      <c r="B111" s="14">
        <v>13</v>
      </c>
      <c r="C111" s="14">
        <v>16.239999999999998</v>
      </c>
      <c r="D111" s="12" t="s">
        <v>196</v>
      </c>
      <c r="E111" s="12" t="s">
        <v>224</v>
      </c>
      <c r="F111" s="12">
        <v>28</v>
      </c>
      <c r="G111" s="12" t="s">
        <v>4</v>
      </c>
      <c r="H111" s="12" t="s">
        <v>385</v>
      </c>
    </row>
    <row r="112" spans="1:8" x14ac:dyDescent="0.25">
      <c r="A112" s="12" t="s">
        <v>80</v>
      </c>
      <c r="B112" s="14">
        <v>16.25</v>
      </c>
      <c r="C112" s="14">
        <v>13.32</v>
      </c>
      <c r="D112" s="12" t="s">
        <v>203</v>
      </c>
      <c r="E112" s="12" t="s">
        <v>223</v>
      </c>
      <c r="F112" s="12">
        <v>21</v>
      </c>
      <c r="G112" s="12" t="s">
        <v>4</v>
      </c>
      <c r="H112" s="12" t="s">
        <v>385</v>
      </c>
    </row>
    <row r="113" spans="1:8" x14ac:dyDescent="0.25">
      <c r="A113" s="12" t="s">
        <v>81</v>
      </c>
      <c r="B113" s="14">
        <v>12</v>
      </c>
      <c r="C113" s="14">
        <v>18.5</v>
      </c>
      <c r="D113" s="12" t="s">
        <v>196</v>
      </c>
      <c r="E113" s="12" t="s">
        <v>224</v>
      </c>
      <c r="F113" s="12">
        <v>28</v>
      </c>
      <c r="G113" s="12" t="s">
        <v>229</v>
      </c>
      <c r="H113" s="12" t="s">
        <v>385</v>
      </c>
    </row>
    <row r="114" spans="1:8" x14ac:dyDescent="0.25">
      <c r="A114" s="12" t="s">
        <v>344</v>
      </c>
      <c r="B114" s="14">
        <v>12.9</v>
      </c>
      <c r="C114" s="14">
        <v>21.1</v>
      </c>
      <c r="D114" s="12" t="s">
        <v>173</v>
      </c>
      <c r="E114" s="12" t="s">
        <v>221</v>
      </c>
      <c r="F114" s="12">
        <v>7</v>
      </c>
      <c r="G114" s="12" t="s">
        <v>4</v>
      </c>
      <c r="H114" s="12" t="s">
        <v>385</v>
      </c>
    </row>
    <row r="115" spans="1:8" x14ac:dyDescent="0.25">
      <c r="A115" s="12" t="s">
        <v>262</v>
      </c>
      <c r="B115" s="14">
        <v>14.3</v>
      </c>
      <c r="C115" s="14">
        <v>22.35</v>
      </c>
      <c r="D115" s="12" t="s">
        <v>182</v>
      </c>
      <c r="E115" s="12" t="s">
        <v>226</v>
      </c>
      <c r="F115" s="12">
        <v>12</v>
      </c>
      <c r="G115" s="12" t="s">
        <v>0</v>
      </c>
      <c r="H115" s="12" t="s">
        <v>385</v>
      </c>
    </row>
    <row r="116" spans="1:8" x14ac:dyDescent="0.25">
      <c r="A116" s="12" t="s">
        <v>82</v>
      </c>
      <c r="B116" s="14">
        <v>24.52</v>
      </c>
      <c r="C116" s="14">
        <v>31.45</v>
      </c>
      <c r="D116" s="12" t="s">
        <v>164</v>
      </c>
      <c r="E116" s="12" t="s">
        <v>217</v>
      </c>
      <c r="F116" s="12">
        <v>23</v>
      </c>
      <c r="G116" s="12" t="s">
        <v>4</v>
      </c>
      <c r="H116" s="12" t="s">
        <v>385</v>
      </c>
    </row>
    <row r="117" spans="1:8" x14ac:dyDescent="0.25">
      <c r="A117" s="12" t="s">
        <v>263</v>
      </c>
      <c r="B117" s="14">
        <v>11.1</v>
      </c>
      <c r="C117" s="14" t="s">
        <v>385</v>
      </c>
      <c r="D117" s="12" t="s">
        <v>211</v>
      </c>
      <c r="E117" s="12" t="s">
        <v>225</v>
      </c>
      <c r="F117" s="12">
        <v>17</v>
      </c>
      <c r="G117" s="12" t="s">
        <v>4</v>
      </c>
      <c r="H117" s="12" t="s">
        <v>385</v>
      </c>
    </row>
    <row r="118" spans="1:8" x14ac:dyDescent="0.25">
      <c r="A118" s="12" t="s">
        <v>345</v>
      </c>
      <c r="B118" s="14">
        <v>12.7</v>
      </c>
      <c r="C118" s="14">
        <v>13.13</v>
      </c>
      <c r="D118" s="12" t="s">
        <v>190</v>
      </c>
      <c r="E118" s="12" t="s">
        <v>220</v>
      </c>
      <c r="F118" s="12">
        <v>18</v>
      </c>
      <c r="G118" s="12" t="s">
        <v>0</v>
      </c>
      <c r="H118" s="12" t="s">
        <v>385</v>
      </c>
    </row>
    <row r="119" spans="1:8" x14ac:dyDescent="0.25">
      <c r="A119" s="12" t="s">
        <v>83</v>
      </c>
      <c r="B119" s="14">
        <v>12.5</v>
      </c>
      <c r="C119" s="14" t="s">
        <v>385</v>
      </c>
      <c r="D119" s="12" t="s">
        <v>176</v>
      </c>
      <c r="E119" s="12" t="s">
        <v>223</v>
      </c>
      <c r="F119" s="12">
        <v>29</v>
      </c>
      <c r="G119" s="12" t="s">
        <v>4</v>
      </c>
      <c r="H119" s="12" t="s">
        <v>385</v>
      </c>
    </row>
    <row r="120" spans="1:8" x14ac:dyDescent="0.25">
      <c r="A120" s="12" t="s">
        <v>346</v>
      </c>
      <c r="B120" s="14">
        <v>15.84</v>
      </c>
      <c r="C120" s="14">
        <v>15.84</v>
      </c>
      <c r="D120" s="12" t="s">
        <v>197</v>
      </c>
      <c r="E120" s="12" t="s">
        <v>222</v>
      </c>
      <c r="F120" s="12">
        <v>25</v>
      </c>
      <c r="G120" s="12" t="s">
        <v>4</v>
      </c>
      <c r="H120" s="12" t="s">
        <v>385</v>
      </c>
    </row>
    <row r="121" spans="1:8" x14ac:dyDescent="0.25">
      <c r="A121" s="12" t="s">
        <v>86</v>
      </c>
      <c r="B121" s="14">
        <v>17.66</v>
      </c>
      <c r="C121" s="14">
        <v>22.08</v>
      </c>
      <c r="D121" s="12" t="s">
        <v>169</v>
      </c>
      <c r="E121" s="12" t="s">
        <v>221</v>
      </c>
      <c r="F121" s="12">
        <v>1</v>
      </c>
      <c r="G121" s="12" t="s">
        <v>4</v>
      </c>
      <c r="H121" s="12" t="s">
        <v>385</v>
      </c>
    </row>
    <row r="122" spans="1:8" x14ac:dyDescent="0.25">
      <c r="A122" s="12" t="s">
        <v>87</v>
      </c>
      <c r="B122" s="14">
        <v>13.76</v>
      </c>
      <c r="C122" s="14">
        <v>19</v>
      </c>
      <c r="D122" s="12" t="s">
        <v>166</v>
      </c>
      <c r="E122" s="12" t="s">
        <v>219</v>
      </c>
      <c r="F122" s="12">
        <v>3</v>
      </c>
      <c r="G122" s="12" t="s">
        <v>4</v>
      </c>
      <c r="H122" s="12" t="s">
        <v>385</v>
      </c>
    </row>
    <row r="123" spans="1:8" x14ac:dyDescent="0.25">
      <c r="A123" s="12" t="s">
        <v>347</v>
      </c>
      <c r="B123" s="14">
        <v>21.49</v>
      </c>
      <c r="C123" s="14">
        <v>22.69</v>
      </c>
      <c r="D123" s="12" t="s">
        <v>164</v>
      </c>
      <c r="E123" s="12" t="s">
        <v>217</v>
      </c>
      <c r="F123" s="12">
        <v>23</v>
      </c>
      <c r="G123" s="12" t="s">
        <v>4</v>
      </c>
      <c r="H123" s="12" t="s">
        <v>385</v>
      </c>
    </row>
    <row r="124" spans="1:8" x14ac:dyDescent="0.25">
      <c r="A124" s="12" t="s">
        <v>88</v>
      </c>
      <c r="B124" s="14">
        <v>10.5</v>
      </c>
      <c r="C124" s="14">
        <v>17.11</v>
      </c>
      <c r="D124" s="12" t="s">
        <v>205</v>
      </c>
      <c r="E124" s="12" t="s">
        <v>224</v>
      </c>
      <c r="F124" s="12">
        <v>8</v>
      </c>
      <c r="G124" s="12" t="s">
        <v>4</v>
      </c>
      <c r="H124" s="12" t="s">
        <v>385</v>
      </c>
    </row>
    <row r="125" spans="1:8" x14ac:dyDescent="0.25">
      <c r="A125" s="12" t="s">
        <v>264</v>
      </c>
      <c r="B125" s="14">
        <v>15.5</v>
      </c>
      <c r="C125" s="14" t="s">
        <v>385</v>
      </c>
      <c r="D125" s="12" t="s">
        <v>180</v>
      </c>
      <c r="E125" s="12" t="s">
        <v>220</v>
      </c>
      <c r="F125" s="12">
        <v>19</v>
      </c>
      <c r="G125" s="12" t="s">
        <v>4</v>
      </c>
      <c r="H125" s="12" t="s">
        <v>385</v>
      </c>
    </row>
    <row r="126" spans="1:8" x14ac:dyDescent="0.25">
      <c r="A126" s="12" t="s">
        <v>89</v>
      </c>
      <c r="B126" s="14">
        <v>14.3</v>
      </c>
      <c r="C126" s="14">
        <v>18.649999999999999</v>
      </c>
      <c r="D126" s="12" t="s">
        <v>206</v>
      </c>
      <c r="E126" s="12" t="s">
        <v>225</v>
      </c>
      <c r="F126" s="12">
        <v>16</v>
      </c>
      <c r="G126" s="12" t="s">
        <v>4</v>
      </c>
      <c r="H126" s="12" t="s">
        <v>385</v>
      </c>
    </row>
    <row r="127" spans="1:8" x14ac:dyDescent="0.25">
      <c r="A127" s="12" t="s">
        <v>348</v>
      </c>
      <c r="B127" s="14">
        <v>13.91</v>
      </c>
      <c r="C127" s="14">
        <v>20.04</v>
      </c>
      <c r="D127" s="12" t="s">
        <v>198</v>
      </c>
      <c r="E127" s="12" t="s">
        <v>218</v>
      </c>
      <c r="F127" s="12">
        <v>4</v>
      </c>
      <c r="G127" s="12" t="s">
        <v>0</v>
      </c>
      <c r="H127" s="12" t="s">
        <v>385</v>
      </c>
    </row>
    <row r="128" spans="1:8" x14ac:dyDescent="0.25">
      <c r="A128" s="12" t="s">
        <v>90</v>
      </c>
      <c r="B128" s="14">
        <v>16.68</v>
      </c>
      <c r="C128" s="14">
        <v>20.85</v>
      </c>
      <c r="D128" s="12" t="s">
        <v>207</v>
      </c>
      <c r="E128" s="12" t="s">
        <v>225</v>
      </c>
      <c r="F128" s="12">
        <v>11</v>
      </c>
      <c r="G128" s="12" t="s">
        <v>4</v>
      </c>
      <c r="H128" s="12" t="s">
        <v>385</v>
      </c>
    </row>
    <row r="129" spans="1:8" x14ac:dyDescent="0.25">
      <c r="A129" s="12" t="s">
        <v>267</v>
      </c>
      <c r="B129" s="14">
        <v>15.12</v>
      </c>
      <c r="C129" s="14">
        <v>15.12</v>
      </c>
      <c r="D129" s="12" t="s">
        <v>179</v>
      </c>
      <c r="E129" s="12" t="s">
        <v>218</v>
      </c>
      <c r="F129" s="12">
        <v>4</v>
      </c>
      <c r="G129" s="12" t="s">
        <v>4</v>
      </c>
      <c r="H129" s="12" t="s">
        <v>385</v>
      </c>
    </row>
    <row r="130" spans="1:8" x14ac:dyDescent="0.25">
      <c r="A130" s="12" t="s">
        <v>268</v>
      </c>
      <c r="B130" s="14">
        <v>17.649999999999999</v>
      </c>
      <c r="C130" s="14">
        <v>23.3</v>
      </c>
      <c r="D130" s="12" t="s">
        <v>208</v>
      </c>
      <c r="E130" s="12" t="s">
        <v>220</v>
      </c>
      <c r="F130" s="12">
        <v>20</v>
      </c>
      <c r="G130" s="12" t="s">
        <v>229</v>
      </c>
      <c r="H130" s="12" t="s">
        <v>385</v>
      </c>
    </row>
    <row r="131" spans="1:8" x14ac:dyDescent="0.25">
      <c r="A131" s="12" t="s">
        <v>91</v>
      </c>
      <c r="B131" s="14">
        <v>23.82</v>
      </c>
      <c r="C131" s="14">
        <v>24.74</v>
      </c>
      <c r="D131" s="12" t="s">
        <v>166</v>
      </c>
      <c r="E131" s="12" t="s">
        <v>219</v>
      </c>
      <c r="F131" s="12">
        <v>3</v>
      </c>
      <c r="G131" s="12" t="s">
        <v>4</v>
      </c>
      <c r="H131" s="12" t="s">
        <v>385</v>
      </c>
    </row>
    <row r="132" spans="1:8" x14ac:dyDescent="0.25">
      <c r="A132" s="12" t="s">
        <v>349</v>
      </c>
      <c r="B132" s="14">
        <v>13</v>
      </c>
      <c r="C132" s="14">
        <v>18</v>
      </c>
      <c r="D132" s="12" t="s">
        <v>211</v>
      </c>
      <c r="E132" s="12" t="s">
        <v>225</v>
      </c>
      <c r="F132" s="12">
        <v>17</v>
      </c>
      <c r="G132" s="12" t="s">
        <v>4</v>
      </c>
      <c r="H132" s="12" t="s">
        <v>385</v>
      </c>
    </row>
    <row r="133" spans="1:8" x14ac:dyDescent="0.25">
      <c r="A133" s="12" t="s">
        <v>92</v>
      </c>
      <c r="B133" s="14">
        <v>12</v>
      </c>
      <c r="C133" s="14">
        <v>17.670000000000002</v>
      </c>
      <c r="D133" s="12" t="s">
        <v>194</v>
      </c>
      <c r="E133" s="12" t="s">
        <v>220</v>
      </c>
      <c r="F133" s="12">
        <v>19</v>
      </c>
      <c r="G133" s="12" t="s">
        <v>4</v>
      </c>
      <c r="H133" s="12" t="s">
        <v>385</v>
      </c>
    </row>
    <row r="134" spans="1:8" x14ac:dyDescent="0.25">
      <c r="A134" s="12" t="s">
        <v>93</v>
      </c>
      <c r="B134" s="14">
        <v>16.14</v>
      </c>
      <c r="C134" s="14">
        <v>26.01</v>
      </c>
      <c r="D134" s="12" t="s">
        <v>166</v>
      </c>
      <c r="E134" s="12" t="s">
        <v>219</v>
      </c>
      <c r="F134" s="12">
        <v>3</v>
      </c>
      <c r="G134" s="12" t="s">
        <v>4</v>
      </c>
      <c r="H134" s="12" t="s">
        <v>385</v>
      </c>
    </row>
    <row r="135" spans="1:8" x14ac:dyDescent="0.25">
      <c r="A135" s="12" t="s">
        <v>269</v>
      </c>
      <c r="B135" s="14">
        <v>15.61</v>
      </c>
      <c r="C135" s="14">
        <v>23.03</v>
      </c>
      <c r="D135" s="12" t="s">
        <v>177</v>
      </c>
      <c r="E135" s="12" t="s">
        <v>217</v>
      </c>
      <c r="F135" s="12">
        <v>22</v>
      </c>
      <c r="G135" s="12" t="s">
        <v>4</v>
      </c>
      <c r="H135" s="12" t="s">
        <v>385</v>
      </c>
    </row>
    <row r="136" spans="1:8" x14ac:dyDescent="0.25">
      <c r="A136" s="12" t="s">
        <v>350</v>
      </c>
      <c r="B136" s="14">
        <v>12</v>
      </c>
      <c r="C136" s="14">
        <v>14.95</v>
      </c>
      <c r="D136" s="12" t="s">
        <v>184</v>
      </c>
      <c r="E136" s="12" t="s">
        <v>225</v>
      </c>
      <c r="F136" s="12">
        <v>10</v>
      </c>
      <c r="G136" s="12" t="s">
        <v>4</v>
      </c>
      <c r="H136" s="12" t="s">
        <v>385</v>
      </c>
    </row>
    <row r="137" spans="1:8" x14ac:dyDescent="0.25">
      <c r="A137" s="12" t="s">
        <v>95</v>
      </c>
      <c r="B137" s="14">
        <v>14.7</v>
      </c>
      <c r="C137" s="14">
        <v>20.3</v>
      </c>
      <c r="D137" s="12" t="s">
        <v>199</v>
      </c>
      <c r="E137" s="12" t="s">
        <v>225</v>
      </c>
      <c r="F137" s="12">
        <v>11</v>
      </c>
      <c r="G137" s="12" t="s">
        <v>4</v>
      </c>
      <c r="H137" s="12" t="s">
        <v>385</v>
      </c>
    </row>
    <row r="138" spans="1:8" x14ac:dyDescent="0.25">
      <c r="A138" s="12" t="s">
        <v>96</v>
      </c>
      <c r="B138" s="14">
        <v>14.3</v>
      </c>
      <c r="C138" s="14">
        <v>21.15</v>
      </c>
      <c r="D138" s="12" t="s">
        <v>194</v>
      </c>
      <c r="E138" s="12" t="s">
        <v>220</v>
      </c>
      <c r="F138" s="12">
        <v>19</v>
      </c>
      <c r="G138" s="12" t="s">
        <v>4</v>
      </c>
      <c r="H138" s="12" t="s">
        <v>385</v>
      </c>
    </row>
    <row r="139" spans="1:8" x14ac:dyDescent="0.25">
      <c r="A139" s="12" t="s">
        <v>97</v>
      </c>
      <c r="B139" s="14">
        <v>15.41</v>
      </c>
      <c r="C139" s="14">
        <v>19.89</v>
      </c>
      <c r="D139" s="12" t="s">
        <v>166</v>
      </c>
      <c r="E139" s="12" t="s">
        <v>219</v>
      </c>
      <c r="F139" s="12">
        <v>3</v>
      </c>
      <c r="G139" s="12" t="s">
        <v>4</v>
      </c>
      <c r="H139" s="12" t="s">
        <v>385</v>
      </c>
    </row>
    <row r="140" spans="1:8" x14ac:dyDescent="0.25">
      <c r="A140" s="12" t="s">
        <v>98</v>
      </c>
      <c r="B140" s="14">
        <v>19.71</v>
      </c>
      <c r="C140" s="14" t="s">
        <v>385</v>
      </c>
      <c r="D140" s="12" t="s">
        <v>175</v>
      </c>
      <c r="E140" s="12" t="s">
        <v>223</v>
      </c>
      <c r="F140" s="12">
        <v>14</v>
      </c>
      <c r="G140" s="12" t="s">
        <v>4</v>
      </c>
      <c r="H140" s="12" t="s">
        <v>385</v>
      </c>
    </row>
    <row r="141" spans="1:8" x14ac:dyDescent="0.25">
      <c r="A141" s="12" t="s">
        <v>351</v>
      </c>
      <c r="B141" s="14">
        <v>22.85</v>
      </c>
      <c r="C141" s="14" t="s">
        <v>385</v>
      </c>
      <c r="D141" s="12" t="s">
        <v>171</v>
      </c>
      <c r="E141" s="12" t="s">
        <v>223</v>
      </c>
      <c r="F141" s="12">
        <v>20</v>
      </c>
      <c r="G141" s="12" t="s">
        <v>4</v>
      </c>
      <c r="H141" s="12" t="s">
        <v>385</v>
      </c>
    </row>
    <row r="142" spans="1:8" x14ac:dyDescent="0.25">
      <c r="A142" s="12" t="s">
        <v>99</v>
      </c>
      <c r="B142" s="14">
        <v>19.32</v>
      </c>
      <c r="C142" s="14">
        <v>25.69</v>
      </c>
      <c r="D142" s="12" t="s">
        <v>177</v>
      </c>
      <c r="E142" s="12" t="s">
        <v>217</v>
      </c>
      <c r="F142" s="12">
        <v>22</v>
      </c>
      <c r="G142" s="12" t="s">
        <v>4</v>
      </c>
      <c r="H142" s="12" t="s">
        <v>385</v>
      </c>
    </row>
    <row r="143" spans="1:8" x14ac:dyDescent="0.25">
      <c r="A143" s="12" t="s">
        <v>270</v>
      </c>
      <c r="B143" s="14">
        <v>13.9</v>
      </c>
      <c r="C143" s="14">
        <v>15.9</v>
      </c>
      <c r="D143" s="12" t="s">
        <v>312</v>
      </c>
      <c r="E143" s="12" t="s">
        <v>218</v>
      </c>
      <c r="F143" s="12">
        <v>4</v>
      </c>
      <c r="G143" s="12" t="s">
        <v>4</v>
      </c>
      <c r="H143" s="12" t="s">
        <v>385</v>
      </c>
    </row>
    <row r="144" spans="1:8" x14ac:dyDescent="0.25">
      <c r="A144" s="12" t="s">
        <v>100</v>
      </c>
      <c r="B144" s="14">
        <v>15.77</v>
      </c>
      <c r="C144" s="14">
        <v>17.52</v>
      </c>
      <c r="D144" s="12" t="s">
        <v>165</v>
      </c>
      <c r="E144" s="12" t="s">
        <v>218</v>
      </c>
      <c r="F144" s="12">
        <v>27</v>
      </c>
      <c r="G144" s="12" t="s">
        <v>4</v>
      </c>
      <c r="H144" s="12" t="s">
        <v>385</v>
      </c>
    </row>
    <row r="145" spans="1:8" x14ac:dyDescent="0.25">
      <c r="A145" s="12" t="s">
        <v>101</v>
      </c>
      <c r="B145" s="14">
        <v>18.97</v>
      </c>
      <c r="C145" s="14">
        <v>24.43</v>
      </c>
      <c r="D145" s="12" t="s">
        <v>177</v>
      </c>
      <c r="E145" s="12" t="s">
        <v>217</v>
      </c>
      <c r="F145" s="12">
        <v>22</v>
      </c>
      <c r="G145" s="12" t="s">
        <v>4</v>
      </c>
      <c r="H145" s="12" t="s">
        <v>385</v>
      </c>
    </row>
    <row r="146" spans="1:8" x14ac:dyDescent="0.25">
      <c r="A146" s="12" t="s">
        <v>102</v>
      </c>
      <c r="B146" s="14">
        <v>20.440000000000001</v>
      </c>
      <c r="C146" s="14">
        <v>26.76</v>
      </c>
      <c r="D146" s="12" t="s">
        <v>164</v>
      </c>
      <c r="E146" s="12" t="s">
        <v>217</v>
      </c>
      <c r="F146" s="12">
        <v>23</v>
      </c>
      <c r="G146" s="12" t="s">
        <v>4</v>
      </c>
      <c r="H146" s="12" t="s">
        <v>385</v>
      </c>
    </row>
    <row r="147" spans="1:8" x14ac:dyDescent="0.25">
      <c r="A147" s="12" t="s">
        <v>103</v>
      </c>
      <c r="B147" s="14">
        <v>12.61</v>
      </c>
      <c r="C147" s="14">
        <v>14.03</v>
      </c>
      <c r="D147" s="12" t="s">
        <v>167</v>
      </c>
      <c r="E147" s="12" t="s">
        <v>218</v>
      </c>
      <c r="F147" s="12">
        <v>6</v>
      </c>
      <c r="G147" s="12" t="s">
        <v>4</v>
      </c>
      <c r="H147" s="12" t="s">
        <v>385</v>
      </c>
    </row>
    <row r="148" spans="1:8" x14ac:dyDescent="0.25">
      <c r="A148" s="12" t="s">
        <v>104</v>
      </c>
      <c r="B148" s="14">
        <v>13.79</v>
      </c>
      <c r="C148" s="14" t="s">
        <v>385</v>
      </c>
      <c r="D148" s="12" t="s">
        <v>187</v>
      </c>
      <c r="E148" s="12" t="s">
        <v>227</v>
      </c>
      <c r="F148" s="12">
        <v>5</v>
      </c>
      <c r="G148" s="12" t="s">
        <v>4</v>
      </c>
      <c r="H148" s="12" t="s">
        <v>385</v>
      </c>
    </row>
    <row r="149" spans="1:8" x14ac:dyDescent="0.25">
      <c r="A149" s="12" t="s">
        <v>352</v>
      </c>
      <c r="B149" s="14">
        <v>16.5</v>
      </c>
      <c r="C149" s="14">
        <v>24.94</v>
      </c>
      <c r="D149" s="12" t="s">
        <v>166</v>
      </c>
      <c r="E149" s="12" t="s">
        <v>219</v>
      </c>
      <c r="F149" s="12">
        <v>3</v>
      </c>
      <c r="G149" s="12" t="s">
        <v>4</v>
      </c>
      <c r="H149" s="12" t="s">
        <v>385</v>
      </c>
    </row>
    <row r="150" spans="1:8" x14ac:dyDescent="0.25">
      <c r="A150" s="12" t="s">
        <v>271</v>
      </c>
      <c r="B150" s="14">
        <v>11.79</v>
      </c>
      <c r="C150" s="14">
        <v>22.07</v>
      </c>
      <c r="D150" s="12" t="s">
        <v>180</v>
      </c>
      <c r="E150" s="12" t="s">
        <v>220</v>
      </c>
      <c r="F150" s="12">
        <v>19</v>
      </c>
      <c r="G150" s="12" t="s">
        <v>4</v>
      </c>
      <c r="H150" s="12" t="s">
        <v>385</v>
      </c>
    </row>
    <row r="151" spans="1:8" x14ac:dyDescent="0.25">
      <c r="A151" s="12" t="s">
        <v>105</v>
      </c>
      <c r="B151" s="14">
        <v>12.25</v>
      </c>
      <c r="C151" s="14" t="s">
        <v>385</v>
      </c>
      <c r="D151" s="12" t="s">
        <v>176</v>
      </c>
      <c r="E151" s="12" t="s">
        <v>223</v>
      </c>
      <c r="F151" s="12">
        <v>29</v>
      </c>
      <c r="G151" s="12" t="s">
        <v>4</v>
      </c>
      <c r="H151" s="12" t="s">
        <v>385</v>
      </c>
    </row>
    <row r="152" spans="1:8" x14ac:dyDescent="0.25">
      <c r="A152" s="12" t="s">
        <v>353</v>
      </c>
      <c r="B152" s="14">
        <v>18.88</v>
      </c>
      <c r="C152" s="14" t="s">
        <v>385</v>
      </c>
      <c r="D152" s="12" t="s">
        <v>171</v>
      </c>
      <c r="E152" s="12" t="s">
        <v>223</v>
      </c>
      <c r="F152" s="12">
        <v>20</v>
      </c>
      <c r="G152" s="12" t="s">
        <v>4</v>
      </c>
      <c r="H152" s="12" t="s">
        <v>385</v>
      </c>
    </row>
    <row r="153" spans="1:8" x14ac:dyDescent="0.25">
      <c r="A153" s="12" t="s">
        <v>392</v>
      </c>
      <c r="B153" s="14">
        <v>12.75</v>
      </c>
      <c r="C153" s="14">
        <v>21.9</v>
      </c>
      <c r="D153" s="12" t="s">
        <v>168</v>
      </c>
      <c r="E153" s="12" t="s">
        <v>220</v>
      </c>
      <c r="F153" s="12">
        <v>17</v>
      </c>
      <c r="G153" s="12" t="s">
        <v>4</v>
      </c>
      <c r="H153" s="12" t="s">
        <v>385</v>
      </c>
    </row>
    <row r="154" spans="1:8" x14ac:dyDescent="0.25">
      <c r="A154" s="12" t="s">
        <v>354</v>
      </c>
      <c r="B154" s="14">
        <v>13.04</v>
      </c>
      <c r="C154" s="14">
        <v>26.94</v>
      </c>
      <c r="D154" s="12" t="s">
        <v>180</v>
      </c>
      <c r="E154" s="12" t="s">
        <v>220</v>
      </c>
      <c r="F154" s="12">
        <v>19</v>
      </c>
      <c r="G154" s="12" t="s">
        <v>0</v>
      </c>
      <c r="H154" s="12" t="s">
        <v>385</v>
      </c>
    </row>
    <row r="155" spans="1:8" x14ac:dyDescent="0.25">
      <c r="A155" s="12" t="s">
        <v>106</v>
      </c>
      <c r="B155" s="14">
        <v>15.25</v>
      </c>
      <c r="C155" s="14">
        <v>20.07</v>
      </c>
      <c r="D155" s="12" t="s">
        <v>172</v>
      </c>
      <c r="E155" s="12" t="s">
        <v>224</v>
      </c>
      <c r="F155" s="12">
        <v>8</v>
      </c>
      <c r="G155" s="12" t="s">
        <v>4</v>
      </c>
      <c r="H155" s="12" t="s">
        <v>385</v>
      </c>
    </row>
    <row r="156" spans="1:8" x14ac:dyDescent="0.25">
      <c r="A156" s="12" t="s">
        <v>107</v>
      </c>
      <c r="B156" s="14">
        <v>12.25</v>
      </c>
      <c r="C156" s="14">
        <v>20.75</v>
      </c>
      <c r="D156" s="12" t="s">
        <v>185</v>
      </c>
      <c r="E156" s="12" t="s">
        <v>224</v>
      </c>
      <c r="F156" s="12">
        <v>8</v>
      </c>
      <c r="G156" s="12" t="s">
        <v>4</v>
      </c>
      <c r="H156" s="12" t="s">
        <v>385</v>
      </c>
    </row>
    <row r="157" spans="1:8" x14ac:dyDescent="0.25">
      <c r="A157" s="12" t="s">
        <v>272</v>
      </c>
      <c r="B157" s="14">
        <v>14</v>
      </c>
      <c r="C157" s="14">
        <v>17.75</v>
      </c>
      <c r="D157" s="12" t="s">
        <v>168</v>
      </c>
      <c r="E157" s="12" t="s">
        <v>220</v>
      </c>
      <c r="F157" s="12">
        <v>17</v>
      </c>
      <c r="G157" s="12" t="s">
        <v>229</v>
      </c>
      <c r="H157" s="12" t="s">
        <v>385</v>
      </c>
    </row>
    <row r="158" spans="1:8" x14ac:dyDescent="0.25">
      <c r="A158" s="12" t="s">
        <v>355</v>
      </c>
      <c r="B158" s="14">
        <v>17.95</v>
      </c>
      <c r="C158" s="14">
        <v>20.45</v>
      </c>
      <c r="D158" s="12" t="s">
        <v>166</v>
      </c>
      <c r="E158" s="12" t="s">
        <v>219</v>
      </c>
      <c r="F158" s="12">
        <v>3</v>
      </c>
      <c r="G158" s="12" t="s">
        <v>4</v>
      </c>
      <c r="H158" s="12" t="s">
        <v>385</v>
      </c>
    </row>
    <row r="159" spans="1:8" x14ac:dyDescent="0.25">
      <c r="A159" s="12" t="s">
        <v>109</v>
      </c>
      <c r="B159" s="14">
        <v>10</v>
      </c>
      <c r="C159" s="14">
        <v>16.8</v>
      </c>
      <c r="D159" s="12" t="s">
        <v>190</v>
      </c>
      <c r="E159" s="12" t="s">
        <v>220</v>
      </c>
      <c r="F159" s="12">
        <v>18</v>
      </c>
      <c r="G159" s="12" t="s">
        <v>4</v>
      </c>
      <c r="H159" s="12" t="s">
        <v>385</v>
      </c>
    </row>
    <row r="160" spans="1:8" x14ac:dyDescent="0.25">
      <c r="A160" s="12" t="s">
        <v>356</v>
      </c>
      <c r="B160" s="14">
        <v>18.829999999999998</v>
      </c>
      <c r="C160" s="14">
        <v>19.91</v>
      </c>
      <c r="D160" s="12" t="s">
        <v>186</v>
      </c>
      <c r="E160" s="12" t="s">
        <v>227</v>
      </c>
      <c r="F160" s="12">
        <v>5</v>
      </c>
      <c r="G160" s="12" t="s">
        <v>0</v>
      </c>
      <c r="H160" s="12" t="s">
        <v>385</v>
      </c>
    </row>
    <row r="161" spans="1:8" x14ac:dyDescent="0.25">
      <c r="A161" s="12" t="s">
        <v>110</v>
      </c>
      <c r="B161" s="14">
        <v>15.03</v>
      </c>
      <c r="C161" s="14">
        <v>16.12</v>
      </c>
      <c r="D161" s="12" t="s">
        <v>187</v>
      </c>
      <c r="E161" s="12" t="s">
        <v>227</v>
      </c>
      <c r="F161" s="12">
        <v>5</v>
      </c>
      <c r="G161" s="12" t="s">
        <v>4</v>
      </c>
      <c r="H161" s="12" t="s">
        <v>385</v>
      </c>
    </row>
    <row r="162" spans="1:8" x14ac:dyDescent="0.25">
      <c r="A162" s="12" t="s">
        <v>357</v>
      </c>
      <c r="B162" s="14">
        <v>15</v>
      </c>
      <c r="C162" s="14" t="s">
        <v>385</v>
      </c>
      <c r="D162" s="12" t="s">
        <v>170</v>
      </c>
      <c r="E162" s="12" t="s">
        <v>222</v>
      </c>
      <c r="F162" s="12">
        <v>24</v>
      </c>
      <c r="G162" s="12" t="s">
        <v>4</v>
      </c>
      <c r="H162" s="12" t="s">
        <v>385</v>
      </c>
    </row>
    <row r="163" spans="1:8" x14ac:dyDescent="0.25">
      <c r="A163" s="12" t="s">
        <v>358</v>
      </c>
      <c r="B163" s="14">
        <v>17.22</v>
      </c>
      <c r="C163" s="14">
        <v>19.04</v>
      </c>
      <c r="D163" s="12" t="s">
        <v>189</v>
      </c>
      <c r="E163" s="12" t="s">
        <v>227</v>
      </c>
      <c r="F163" s="12">
        <v>6</v>
      </c>
      <c r="G163" s="12" t="s">
        <v>4</v>
      </c>
      <c r="H163" s="12" t="s">
        <v>385</v>
      </c>
    </row>
    <row r="164" spans="1:8" x14ac:dyDescent="0.25">
      <c r="A164" s="12" t="s">
        <v>273</v>
      </c>
      <c r="B164" s="14">
        <v>11.2</v>
      </c>
      <c r="C164" s="14">
        <v>16.55</v>
      </c>
      <c r="D164" s="12" t="s">
        <v>188</v>
      </c>
      <c r="E164" s="12" t="s">
        <v>225</v>
      </c>
      <c r="F164" s="12">
        <v>9</v>
      </c>
      <c r="G164" s="12" t="s">
        <v>4</v>
      </c>
      <c r="H164" s="12" t="s">
        <v>385</v>
      </c>
    </row>
    <row r="165" spans="1:8" x14ac:dyDescent="0.25">
      <c r="A165" s="12" t="s">
        <v>111</v>
      </c>
      <c r="B165" s="14">
        <v>17.41</v>
      </c>
      <c r="C165" s="14" t="s">
        <v>385</v>
      </c>
      <c r="D165" s="12" t="s">
        <v>203</v>
      </c>
      <c r="E165" s="12" t="s">
        <v>223</v>
      </c>
      <c r="F165" s="12">
        <v>21</v>
      </c>
      <c r="G165" s="12" t="s">
        <v>4</v>
      </c>
      <c r="H165" s="12" t="s">
        <v>385</v>
      </c>
    </row>
    <row r="166" spans="1:8" x14ac:dyDescent="0.25">
      <c r="A166" s="12" t="s">
        <v>359</v>
      </c>
      <c r="B166" s="14">
        <v>10</v>
      </c>
      <c r="C166" s="14" t="s">
        <v>385</v>
      </c>
      <c r="D166" s="12" t="s">
        <v>203</v>
      </c>
      <c r="E166" s="12" t="s">
        <v>223</v>
      </c>
      <c r="F166" s="12">
        <v>21</v>
      </c>
      <c r="G166" s="12" t="s">
        <v>4</v>
      </c>
      <c r="H166" s="12" t="s">
        <v>385</v>
      </c>
    </row>
    <row r="167" spans="1:8" x14ac:dyDescent="0.25">
      <c r="A167" s="12" t="s">
        <v>112</v>
      </c>
      <c r="B167" s="14">
        <v>21.75</v>
      </c>
      <c r="C167" s="14">
        <v>26.72</v>
      </c>
      <c r="D167" s="12" t="s">
        <v>193</v>
      </c>
      <c r="E167" s="12" t="s">
        <v>223</v>
      </c>
      <c r="F167" s="12">
        <v>21</v>
      </c>
      <c r="G167" s="12" t="s">
        <v>4</v>
      </c>
      <c r="H167" s="12" t="s">
        <v>385</v>
      </c>
    </row>
    <row r="168" spans="1:8" x14ac:dyDescent="0.25">
      <c r="A168" s="12" t="s">
        <v>275</v>
      </c>
      <c r="B168" s="14">
        <v>22.29</v>
      </c>
      <c r="C168" s="14">
        <v>22.76</v>
      </c>
      <c r="D168" s="12" t="s">
        <v>171</v>
      </c>
      <c r="E168" s="12" t="s">
        <v>223</v>
      </c>
      <c r="F168" s="12">
        <v>20</v>
      </c>
      <c r="G168" s="12" t="s">
        <v>4</v>
      </c>
      <c r="H168" s="12" t="s">
        <v>385</v>
      </c>
    </row>
    <row r="169" spans="1:8" x14ac:dyDescent="0.25">
      <c r="A169" s="12" t="s">
        <v>113</v>
      </c>
      <c r="B169" s="14">
        <v>10.4</v>
      </c>
      <c r="C169" s="14">
        <v>16.55</v>
      </c>
      <c r="D169" s="12" t="s">
        <v>185</v>
      </c>
      <c r="E169" s="12" t="s">
        <v>224</v>
      </c>
      <c r="F169" s="12">
        <v>8</v>
      </c>
      <c r="G169" s="12" t="s">
        <v>4</v>
      </c>
      <c r="H169" s="12" t="s">
        <v>385</v>
      </c>
    </row>
    <row r="170" spans="1:8" x14ac:dyDescent="0.25">
      <c r="A170" s="12" t="s">
        <v>360</v>
      </c>
      <c r="B170" s="14">
        <v>17.190000000000001</v>
      </c>
      <c r="C170" s="14">
        <v>23.69</v>
      </c>
      <c r="D170" s="12" t="s">
        <v>166</v>
      </c>
      <c r="E170" s="12" t="s">
        <v>219</v>
      </c>
      <c r="F170" s="12">
        <v>3</v>
      </c>
      <c r="G170" s="12" t="s">
        <v>4</v>
      </c>
      <c r="H170" s="12" t="s">
        <v>385</v>
      </c>
    </row>
    <row r="171" spans="1:8" x14ac:dyDescent="0.25">
      <c r="A171" s="12" t="s">
        <v>114</v>
      </c>
      <c r="B171" s="14">
        <v>17.97</v>
      </c>
      <c r="C171" s="14">
        <v>20.77</v>
      </c>
      <c r="D171" s="12" t="s">
        <v>186</v>
      </c>
      <c r="E171" s="12" t="s">
        <v>227</v>
      </c>
      <c r="F171" s="12">
        <v>5</v>
      </c>
      <c r="G171" s="12" t="s">
        <v>4</v>
      </c>
      <c r="H171" s="12" t="s">
        <v>385</v>
      </c>
    </row>
    <row r="172" spans="1:8" x14ac:dyDescent="0.25">
      <c r="A172" s="12" t="s">
        <v>277</v>
      </c>
      <c r="B172" s="14">
        <v>21</v>
      </c>
      <c r="C172" s="14">
        <v>24</v>
      </c>
      <c r="D172" s="12" t="s">
        <v>177</v>
      </c>
      <c r="E172" s="12" t="s">
        <v>217</v>
      </c>
      <c r="F172" s="12">
        <v>22</v>
      </c>
      <c r="G172" s="12" t="s">
        <v>4</v>
      </c>
      <c r="H172" s="12" t="s">
        <v>385</v>
      </c>
    </row>
    <row r="173" spans="1:8" x14ac:dyDescent="0.25">
      <c r="A173" s="12" t="s">
        <v>115</v>
      </c>
      <c r="B173" s="14">
        <v>12.15</v>
      </c>
      <c r="C173" s="14">
        <v>17.95</v>
      </c>
      <c r="D173" s="12" t="s">
        <v>204</v>
      </c>
      <c r="E173" s="12" t="s">
        <v>224</v>
      </c>
      <c r="F173" s="12">
        <v>28</v>
      </c>
      <c r="G173" s="12" t="s">
        <v>4</v>
      </c>
      <c r="H173" s="12" t="s">
        <v>385</v>
      </c>
    </row>
    <row r="174" spans="1:8" x14ac:dyDescent="0.25">
      <c r="A174" s="12" t="s">
        <v>278</v>
      </c>
      <c r="B174" s="14">
        <v>15.5</v>
      </c>
      <c r="C174" s="14">
        <v>20.18</v>
      </c>
      <c r="D174" s="12" t="s">
        <v>174</v>
      </c>
      <c r="E174" s="12" t="s">
        <v>225</v>
      </c>
      <c r="F174" s="12">
        <v>10</v>
      </c>
      <c r="G174" s="12" t="s">
        <v>4</v>
      </c>
      <c r="H174" s="12" t="s">
        <v>385</v>
      </c>
    </row>
    <row r="175" spans="1:8" x14ac:dyDescent="0.25">
      <c r="A175" s="12" t="s">
        <v>116</v>
      </c>
      <c r="B175" s="14">
        <v>18</v>
      </c>
      <c r="C175" s="14">
        <v>25.53</v>
      </c>
      <c r="D175" s="12" t="s">
        <v>164</v>
      </c>
      <c r="E175" s="12" t="s">
        <v>217</v>
      </c>
      <c r="F175" s="12">
        <v>23</v>
      </c>
      <c r="G175" s="12" t="s">
        <v>4</v>
      </c>
      <c r="H175" s="12" t="s">
        <v>385</v>
      </c>
    </row>
    <row r="176" spans="1:8" x14ac:dyDescent="0.25">
      <c r="A176" s="12" t="s">
        <v>118</v>
      </c>
      <c r="B176" s="14">
        <v>16.399999999999999</v>
      </c>
      <c r="C176" s="14">
        <v>17.899999999999999</v>
      </c>
      <c r="D176" s="12" t="s">
        <v>184</v>
      </c>
      <c r="E176" s="12" t="s">
        <v>225</v>
      </c>
      <c r="F176" s="12">
        <v>10</v>
      </c>
      <c r="G176" s="12" t="s">
        <v>4</v>
      </c>
      <c r="H176" s="12" t="s">
        <v>385</v>
      </c>
    </row>
    <row r="177" spans="1:8" x14ac:dyDescent="0.25">
      <c r="A177" s="12" t="s">
        <v>119</v>
      </c>
      <c r="B177" s="14">
        <v>19.5</v>
      </c>
      <c r="C177" s="14">
        <v>20.88</v>
      </c>
      <c r="D177" s="12" t="s">
        <v>170</v>
      </c>
      <c r="E177" s="12" t="s">
        <v>222</v>
      </c>
      <c r="F177" s="12">
        <v>24</v>
      </c>
      <c r="G177" s="12" t="s">
        <v>4</v>
      </c>
      <c r="H177" s="12" t="s">
        <v>385</v>
      </c>
    </row>
    <row r="178" spans="1:8" x14ac:dyDescent="0.25">
      <c r="A178" s="12" t="s">
        <v>280</v>
      </c>
      <c r="B178" s="14">
        <v>19.399999999999999</v>
      </c>
      <c r="C178" s="14">
        <v>21.75</v>
      </c>
      <c r="D178" s="12" t="s">
        <v>166</v>
      </c>
      <c r="E178" s="12" t="s">
        <v>219</v>
      </c>
      <c r="F178" s="12">
        <v>3</v>
      </c>
      <c r="G178" s="12" t="s">
        <v>4</v>
      </c>
      <c r="H178" s="12" t="s">
        <v>385</v>
      </c>
    </row>
    <row r="179" spans="1:8" x14ac:dyDescent="0.25">
      <c r="A179" s="12" t="s">
        <v>121</v>
      </c>
      <c r="B179" s="14">
        <v>18.05</v>
      </c>
      <c r="C179" s="14">
        <v>25.2</v>
      </c>
      <c r="D179" s="12" t="s">
        <v>208</v>
      </c>
      <c r="E179" s="12" t="s">
        <v>220</v>
      </c>
      <c r="F179" s="12">
        <v>20</v>
      </c>
      <c r="G179" s="12" t="s">
        <v>4</v>
      </c>
      <c r="H179" s="12" t="s">
        <v>385</v>
      </c>
    </row>
    <row r="180" spans="1:8" x14ac:dyDescent="0.25">
      <c r="A180" s="12" t="s">
        <v>361</v>
      </c>
      <c r="B180" s="14">
        <v>16.350000000000001</v>
      </c>
      <c r="C180" s="14">
        <v>19.45</v>
      </c>
      <c r="D180" s="12" t="s">
        <v>166</v>
      </c>
      <c r="E180" s="12" t="s">
        <v>219</v>
      </c>
      <c r="F180" s="12">
        <v>3</v>
      </c>
      <c r="G180" s="12" t="s">
        <v>4</v>
      </c>
      <c r="H180" s="12" t="s">
        <v>385</v>
      </c>
    </row>
    <row r="181" spans="1:8" x14ac:dyDescent="0.25">
      <c r="A181" s="12" t="s">
        <v>281</v>
      </c>
      <c r="B181" s="14">
        <v>20.399999999999999</v>
      </c>
      <c r="C181" s="14">
        <v>27.45</v>
      </c>
      <c r="D181" s="12" t="s">
        <v>208</v>
      </c>
      <c r="E181" s="12" t="s">
        <v>220</v>
      </c>
      <c r="F181" s="12">
        <v>20</v>
      </c>
      <c r="G181" s="12" t="s">
        <v>4</v>
      </c>
      <c r="H181" s="12" t="s">
        <v>385</v>
      </c>
    </row>
    <row r="182" spans="1:8" x14ac:dyDescent="0.25">
      <c r="A182" s="12" t="s">
        <v>122</v>
      </c>
      <c r="B182" s="14">
        <v>14</v>
      </c>
      <c r="C182" s="14" t="s">
        <v>385</v>
      </c>
      <c r="D182" s="12" t="s">
        <v>176</v>
      </c>
      <c r="E182" s="12" t="s">
        <v>223</v>
      </c>
      <c r="F182" s="12">
        <v>29</v>
      </c>
      <c r="G182" s="12" t="s">
        <v>4</v>
      </c>
      <c r="H182" s="12" t="s">
        <v>385</v>
      </c>
    </row>
    <row r="183" spans="1:8" x14ac:dyDescent="0.25">
      <c r="A183" s="12" t="s">
        <v>123</v>
      </c>
      <c r="B183" s="14">
        <v>10.65</v>
      </c>
      <c r="C183" s="14">
        <v>20.05</v>
      </c>
      <c r="D183" s="12" t="s">
        <v>178</v>
      </c>
      <c r="E183" s="12" t="s">
        <v>224</v>
      </c>
      <c r="F183" s="12">
        <v>6</v>
      </c>
      <c r="G183" s="12" t="s">
        <v>4</v>
      </c>
      <c r="H183" s="12" t="s">
        <v>385</v>
      </c>
    </row>
    <row r="184" spans="1:8" x14ac:dyDescent="0.25">
      <c r="A184" s="12" t="s">
        <v>125</v>
      </c>
      <c r="B184" s="14">
        <v>16.25</v>
      </c>
      <c r="C184" s="14">
        <v>21.93</v>
      </c>
      <c r="D184" s="12" t="s">
        <v>177</v>
      </c>
      <c r="E184" s="12" t="s">
        <v>217</v>
      </c>
      <c r="F184" s="12">
        <v>22</v>
      </c>
      <c r="G184" s="12" t="s">
        <v>4</v>
      </c>
      <c r="H184" s="12" t="s">
        <v>385</v>
      </c>
    </row>
    <row r="185" spans="1:8" x14ac:dyDescent="0.25">
      <c r="A185" s="12" t="s">
        <v>126</v>
      </c>
      <c r="B185" s="14">
        <v>19.21</v>
      </c>
      <c r="C185" s="14">
        <v>21.6</v>
      </c>
      <c r="D185" s="12" t="s">
        <v>197</v>
      </c>
      <c r="E185" s="12" t="s">
        <v>222</v>
      </c>
      <c r="F185" s="12">
        <v>25</v>
      </c>
      <c r="G185" s="12" t="s">
        <v>4</v>
      </c>
      <c r="H185" s="12" t="s">
        <v>385</v>
      </c>
    </row>
    <row r="186" spans="1:8" x14ac:dyDescent="0.25">
      <c r="A186" s="12" t="s">
        <v>282</v>
      </c>
      <c r="B186" s="14">
        <v>16.64</v>
      </c>
      <c r="C186" s="14">
        <v>23.57</v>
      </c>
      <c r="D186" s="12" t="s">
        <v>175</v>
      </c>
      <c r="E186" s="12" t="s">
        <v>223</v>
      </c>
      <c r="F186" s="12">
        <v>14</v>
      </c>
      <c r="G186" s="12" t="s">
        <v>229</v>
      </c>
      <c r="H186" s="12" t="s">
        <v>385</v>
      </c>
    </row>
    <row r="187" spans="1:8" x14ac:dyDescent="0.25">
      <c r="A187" s="12" t="s">
        <v>362</v>
      </c>
      <c r="B187" s="14">
        <v>15</v>
      </c>
      <c r="C187" s="14">
        <v>27.9</v>
      </c>
      <c r="D187" s="12" t="s">
        <v>175</v>
      </c>
      <c r="E187" s="12" t="s">
        <v>223</v>
      </c>
      <c r="F187" s="12">
        <v>14</v>
      </c>
      <c r="G187" s="12" t="s">
        <v>4</v>
      </c>
      <c r="H187" s="12" t="s">
        <v>385</v>
      </c>
    </row>
    <row r="188" spans="1:8" x14ac:dyDescent="0.25">
      <c r="A188" s="12" t="s">
        <v>127</v>
      </c>
      <c r="B188" s="14">
        <v>13.25</v>
      </c>
      <c r="C188" s="14" t="s">
        <v>385</v>
      </c>
      <c r="D188" s="12" t="s">
        <v>182</v>
      </c>
      <c r="E188" s="12" t="s">
        <v>226</v>
      </c>
      <c r="F188" s="12">
        <v>12</v>
      </c>
      <c r="G188" s="12" t="s">
        <v>4</v>
      </c>
      <c r="H188" s="12" t="s">
        <v>385</v>
      </c>
    </row>
    <row r="189" spans="1:8" x14ac:dyDescent="0.25">
      <c r="A189" s="12" t="s">
        <v>283</v>
      </c>
      <c r="B189" s="14">
        <v>11.5</v>
      </c>
      <c r="C189" s="14">
        <v>14.81</v>
      </c>
      <c r="D189" s="12" t="s">
        <v>167</v>
      </c>
      <c r="E189" s="12" t="s">
        <v>218</v>
      </c>
      <c r="F189" s="12">
        <v>6</v>
      </c>
      <c r="G189" s="12" t="s">
        <v>4</v>
      </c>
      <c r="H189" s="12" t="s">
        <v>385</v>
      </c>
    </row>
    <row r="190" spans="1:8" x14ac:dyDescent="0.25">
      <c r="A190" s="12" t="s">
        <v>128</v>
      </c>
      <c r="B190" s="14">
        <v>11.36</v>
      </c>
      <c r="C190" s="14">
        <v>22.3</v>
      </c>
      <c r="D190" s="12" t="s">
        <v>198</v>
      </c>
      <c r="E190" s="12" t="s">
        <v>218</v>
      </c>
      <c r="F190" s="12">
        <v>4</v>
      </c>
      <c r="G190" s="12" t="s">
        <v>4</v>
      </c>
      <c r="H190" s="12" t="s">
        <v>385</v>
      </c>
    </row>
    <row r="191" spans="1:8" x14ac:dyDescent="0.25">
      <c r="A191" s="12" t="s">
        <v>129</v>
      </c>
      <c r="B191" s="14">
        <v>13.25</v>
      </c>
      <c r="C191" s="14">
        <v>15.48</v>
      </c>
      <c r="D191" s="12" t="s">
        <v>180</v>
      </c>
      <c r="E191" s="12" t="s">
        <v>220</v>
      </c>
      <c r="F191" s="12">
        <v>19</v>
      </c>
      <c r="G191" s="12" t="s">
        <v>4</v>
      </c>
      <c r="H191" s="12" t="s">
        <v>385</v>
      </c>
    </row>
    <row r="192" spans="1:8" x14ac:dyDescent="0.25">
      <c r="A192" s="12" t="s">
        <v>284</v>
      </c>
      <c r="B192" s="14">
        <v>13.13</v>
      </c>
      <c r="C192" s="14">
        <v>21.87</v>
      </c>
      <c r="D192" s="12" t="s">
        <v>167</v>
      </c>
      <c r="E192" s="12" t="s">
        <v>218</v>
      </c>
      <c r="F192" s="12">
        <v>6</v>
      </c>
      <c r="G192" s="12" t="s">
        <v>0</v>
      </c>
      <c r="H192" s="12" t="s">
        <v>385</v>
      </c>
    </row>
    <row r="193" spans="1:8" x14ac:dyDescent="0.25">
      <c r="A193" s="12" t="s">
        <v>285</v>
      </c>
      <c r="B193" s="14">
        <v>16.170000000000002</v>
      </c>
      <c r="C193" s="14">
        <v>20.95</v>
      </c>
      <c r="D193" s="12" t="s">
        <v>166</v>
      </c>
      <c r="E193" s="12" t="s">
        <v>219</v>
      </c>
      <c r="F193" s="12">
        <v>3</v>
      </c>
      <c r="G193" s="12" t="s">
        <v>4</v>
      </c>
      <c r="H193" s="12" t="s">
        <v>385</v>
      </c>
    </row>
    <row r="194" spans="1:8" x14ac:dyDescent="0.25">
      <c r="A194" s="12" t="s">
        <v>286</v>
      </c>
      <c r="B194" s="14">
        <v>11.9</v>
      </c>
      <c r="C194" s="14">
        <v>20.56</v>
      </c>
      <c r="D194" s="12" t="s">
        <v>165</v>
      </c>
      <c r="E194" s="12" t="s">
        <v>218</v>
      </c>
      <c r="F194" s="12">
        <v>27</v>
      </c>
      <c r="G194" s="12" t="s">
        <v>4</v>
      </c>
      <c r="H194" s="12" t="s">
        <v>385</v>
      </c>
    </row>
    <row r="195" spans="1:8" x14ac:dyDescent="0.25">
      <c r="A195" s="12" t="s">
        <v>287</v>
      </c>
      <c r="B195" s="14">
        <v>20.56</v>
      </c>
      <c r="C195" s="14">
        <v>22.59</v>
      </c>
      <c r="D195" s="12" t="s">
        <v>197</v>
      </c>
      <c r="E195" s="12" t="s">
        <v>222</v>
      </c>
      <c r="F195" s="12">
        <v>25</v>
      </c>
      <c r="G195" s="12" t="s">
        <v>4</v>
      </c>
      <c r="H195" s="12" t="s">
        <v>385</v>
      </c>
    </row>
    <row r="196" spans="1:8" x14ac:dyDescent="0.25">
      <c r="A196" s="12" t="s">
        <v>130</v>
      </c>
      <c r="B196" s="14">
        <v>10</v>
      </c>
      <c r="C196" s="14" t="s">
        <v>385</v>
      </c>
      <c r="D196" s="12" t="s">
        <v>176</v>
      </c>
      <c r="E196" s="12" t="s">
        <v>223</v>
      </c>
      <c r="F196" s="12">
        <v>29</v>
      </c>
      <c r="G196" s="12" t="s">
        <v>4</v>
      </c>
      <c r="H196" s="12" t="s">
        <v>385</v>
      </c>
    </row>
    <row r="197" spans="1:8" x14ac:dyDescent="0.25">
      <c r="A197" s="12" t="s">
        <v>131</v>
      </c>
      <c r="B197" s="14">
        <v>13.62</v>
      </c>
      <c r="C197" s="14">
        <v>20.12</v>
      </c>
      <c r="D197" s="12" t="s">
        <v>168</v>
      </c>
      <c r="E197" s="12" t="s">
        <v>220</v>
      </c>
      <c r="F197" s="12">
        <v>17</v>
      </c>
      <c r="G197" s="12" t="s">
        <v>4</v>
      </c>
      <c r="H197" s="12" t="s">
        <v>385</v>
      </c>
    </row>
    <row r="198" spans="1:8" x14ac:dyDescent="0.25">
      <c r="A198" s="12" t="s">
        <v>132</v>
      </c>
      <c r="B198" s="14">
        <v>12</v>
      </c>
      <c r="C198" s="14" t="s">
        <v>385</v>
      </c>
      <c r="D198" s="12" t="s">
        <v>176</v>
      </c>
      <c r="E198" s="12" t="s">
        <v>223</v>
      </c>
      <c r="F198" s="12">
        <v>29</v>
      </c>
      <c r="G198" s="12" t="s">
        <v>4</v>
      </c>
      <c r="H198" s="12" t="s">
        <v>385</v>
      </c>
    </row>
    <row r="199" spans="1:8" x14ac:dyDescent="0.25">
      <c r="A199" s="12" t="s">
        <v>289</v>
      </c>
      <c r="B199" s="14">
        <v>12</v>
      </c>
      <c r="C199" s="14" t="s">
        <v>385</v>
      </c>
      <c r="D199" s="12" t="s">
        <v>176</v>
      </c>
      <c r="E199" s="12" t="s">
        <v>223</v>
      </c>
      <c r="F199" s="12">
        <v>29</v>
      </c>
      <c r="G199" s="12" t="s">
        <v>0</v>
      </c>
      <c r="H199" s="12" t="s">
        <v>385</v>
      </c>
    </row>
    <row r="200" spans="1:8" x14ac:dyDescent="0.25">
      <c r="A200" s="12" t="s">
        <v>363</v>
      </c>
      <c r="B200" s="14">
        <v>16.14</v>
      </c>
      <c r="C200" s="14">
        <v>19.09</v>
      </c>
      <c r="D200" s="12" t="s">
        <v>198</v>
      </c>
      <c r="E200" s="12" t="s">
        <v>218</v>
      </c>
      <c r="F200" s="12">
        <v>4</v>
      </c>
      <c r="G200" s="12" t="s">
        <v>4</v>
      </c>
      <c r="H200" s="12" t="s">
        <v>385</v>
      </c>
    </row>
    <row r="201" spans="1:8" x14ac:dyDescent="0.25">
      <c r="A201" s="12" t="s">
        <v>134</v>
      </c>
      <c r="B201" s="14">
        <v>13.75</v>
      </c>
      <c r="C201" s="14">
        <v>22.75</v>
      </c>
      <c r="D201" s="12" t="s">
        <v>209</v>
      </c>
      <c r="E201" s="12" t="s">
        <v>226</v>
      </c>
      <c r="F201" s="12">
        <v>15</v>
      </c>
      <c r="G201" s="12" t="s">
        <v>4</v>
      </c>
      <c r="H201" s="12" t="s">
        <v>385</v>
      </c>
    </row>
    <row r="202" spans="1:8" x14ac:dyDescent="0.25">
      <c r="A202" s="12" t="s">
        <v>135</v>
      </c>
      <c r="B202" s="14">
        <v>15.2</v>
      </c>
      <c r="C202" s="14">
        <v>15.2</v>
      </c>
      <c r="D202" s="12" t="s">
        <v>179</v>
      </c>
      <c r="E202" s="12" t="s">
        <v>218</v>
      </c>
      <c r="F202" s="12">
        <v>4</v>
      </c>
      <c r="G202" s="12" t="s">
        <v>4</v>
      </c>
      <c r="H202" s="12" t="s">
        <v>385</v>
      </c>
    </row>
    <row r="203" spans="1:8" x14ac:dyDescent="0.25">
      <c r="A203" s="12" t="s">
        <v>136</v>
      </c>
      <c r="B203" s="14">
        <v>12.96</v>
      </c>
      <c r="C203" s="14">
        <v>17.28</v>
      </c>
      <c r="D203" s="12" t="s">
        <v>210</v>
      </c>
      <c r="E203" s="12" t="s">
        <v>225</v>
      </c>
      <c r="F203" s="12">
        <v>9</v>
      </c>
      <c r="G203" s="12" t="s">
        <v>4</v>
      </c>
      <c r="H203" s="12" t="s">
        <v>385</v>
      </c>
    </row>
    <row r="204" spans="1:8" x14ac:dyDescent="0.25">
      <c r="A204" s="12" t="s">
        <v>364</v>
      </c>
      <c r="B204" s="14">
        <v>14.45</v>
      </c>
      <c r="C204" s="14">
        <v>17.97</v>
      </c>
      <c r="D204" s="12" t="s">
        <v>164</v>
      </c>
      <c r="E204" s="12" t="s">
        <v>217</v>
      </c>
      <c r="F204" s="12">
        <v>23</v>
      </c>
      <c r="G204" s="12" t="s">
        <v>4</v>
      </c>
      <c r="H204" s="12" t="s">
        <v>385</v>
      </c>
    </row>
    <row r="205" spans="1:8" x14ac:dyDescent="0.25">
      <c r="A205" s="12" t="s">
        <v>137</v>
      </c>
      <c r="B205" s="14">
        <v>14.8</v>
      </c>
      <c r="C205" s="14">
        <v>14.8</v>
      </c>
      <c r="D205" s="12" t="s">
        <v>166</v>
      </c>
      <c r="E205" s="12" t="s">
        <v>219</v>
      </c>
      <c r="F205" s="12">
        <v>3</v>
      </c>
      <c r="G205" s="12" t="s">
        <v>4</v>
      </c>
      <c r="H205" s="12" t="s">
        <v>385</v>
      </c>
    </row>
    <row r="206" spans="1:8" x14ac:dyDescent="0.25">
      <c r="A206" s="12" t="s">
        <v>138</v>
      </c>
      <c r="B206" s="14">
        <v>16.09</v>
      </c>
      <c r="C206" s="14">
        <v>20.11</v>
      </c>
      <c r="D206" s="12" t="s">
        <v>166</v>
      </c>
      <c r="E206" s="12" t="s">
        <v>219</v>
      </c>
      <c r="F206" s="12">
        <v>3</v>
      </c>
      <c r="G206" s="12" t="s">
        <v>4</v>
      </c>
      <c r="H206" s="12" t="s">
        <v>385</v>
      </c>
    </row>
    <row r="207" spans="1:8" x14ac:dyDescent="0.25">
      <c r="A207" s="12" t="s">
        <v>365</v>
      </c>
      <c r="B207" s="14">
        <v>16.510000000000002</v>
      </c>
      <c r="C207" s="14">
        <v>23.5</v>
      </c>
      <c r="D207" s="12" t="s">
        <v>166</v>
      </c>
      <c r="E207" s="12" t="s">
        <v>219</v>
      </c>
      <c r="F207" s="12">
        <v>3</v>
      </c>
      <c r="G207" s="12" t="s">
        <v>4</v>
      </c>
      <c r="H207" s="12" t="s">
        <v>385</v>
      </c>
    </row>
    <row r="208" spans="1:8" x14ac:dyDescent="0.25">
      <c r="A208" s="12" t="s">
        <v>140</v>
      </c>
      <c r="B208" s="14">
        <v>13.6</v>
      </c>
      <c r="C208" s="14">
        <v>13.6</v>
      </c>
      <c r="D208" s="12" t="s">
        <v>200</v>
      </c>
      <c r="E208" s="12" t="s">
        <v>221</v>
      </c>
      <c r="F208" s="12">
        <v>1</v>
      </c>
      <c r="G208" s="12" t="s">
        <v>4</v>
      </c>
      <c r="H208" s="12" t="s">
        <v>385</v>
      </c>
    </row>
    <row r="209" spans="1:8" x14ac:dyDescent="0.25">
      <c r="A209" s="12" t="s">
        <v>141</v>
      </c>
      <c r="B209" s="14">
        <v>12.89</v>
      </c>
      <c r="C209" s="14" t="s">
        <v>385</v>
      </c>
      <c r="D209" s="12" t="s">
        <v>212</v>
      </c>
      <c r="E209" s="12" t="s">
        <v>226</v>
      </c>
      <c r="F209" s="12">
        <v>11</v>
      </c>
      <c r="G209" s="12" t="s">
        <v>4</v>
      </c>
      <c r="H209" s="12" t="s">
        <v>385</v>
      </c>
    </row>
    <row r="210" spans="1:8" x14ac:dyDescent="0.25">
      <c r="A210" s="12" t="s">
        <v>292</v>
      </c>
      <c r="B210" s="14">
        <v>11.64</v>
      </c>
      <c r="C210" s="14">
        <v>19.579999999999998</v>
      </c>
      <c r="D210" s="12" t="s">
        <v>199</v>
      </c>
      <c r="E210" s="12" t="s">
        <v>225</v>
      </c>
      <c r="F210" s="12">
        <v>11</v>
      </c>
      <c r="G210" s="12" t="s">
        <v>4</v>
      </c>
      <c r="H210" s="12" t="s">
        <v>385</v>
      </c>
    </row>
    <row r="211" spans="1:8" x14ac:dyDescent="0.25">
      <c r="A211" s="12" t="s">
        <v>366</v>
      </c>
      <c r="B211" s="14">
        <v>12</v>
      </c>
      <c r="C211" s="14" t="s">
        <v>385</v>
      </c>
      <c r="D211" s="12" t="s">
        <v>182</v>
      </c>
      <c r="E211" s="12" t="s">
        <v>226</v>
      </c>
      <c r="F211" s="12">
        <v>12</v>
      </c>
      <c r="G211" s="12" t="s">
        <v>4</v>
      </c>
      <c r="H211" s="12" t="s">
        <v>385</v>
      </c>
    </row>
    <row r="212" spans="1:8" x14ac:dyDescent="0.25">
      <c r="A212" s="12" t="s">
        <v>367</v>
      </c>
      <c r="B212" s="14">
        <v>15</v>
      </c>
      <c r="C212" s="14" t="s">
        <v>385</v>
      </c>
      <c r="D212" s="12" t="s">
        <v>197</v>
      </c>
      <c r="E212" s="12" t="s">
        <v>222</v>
      </c>
      <c r="F212" s="12">
        <v>25</v>
      </c>
      <c r="G212" s="12" t="s">
        <v>4</v>
      </c>
      <c r="H212" s="12" t="s">
        <v>385</v>
      </c>
    </row>
    <row r="213" spans="1:8" x14ac:dyDescent="0.25">
      <c r="A213" s="12" t="s">
        <v>368</v>
      </c>
      <c r="B213" s="14">
        <v>15.83</v>
      </c>
      <c r="C213" s="14">
        <v>21.98</v>
      </c>
      <c r="D213" s="12" t="s">
        <v>174</v>
      </c>
      <c r="E213" s="12" t="s">
        <v>225</v>
      </c>
      <c r="F213" s="12">
        <v>10</v>
      </c>
      <c r="G213" s="12" t="s">
        <v>4</v>
      </c>
      <c r="H213" s="12" t="s">
        <v>385</v>
      </c>
    </row>
    <row r="214" spans="1:8" x14ac:dyDescent="0.25">
      <c r="A214" s="12" t="s">
        <v>142</v>
      </c>
      <c r="B214" s="14">
        <v>12.5</v>
      </c>
      <c r="C214" s="14">
        <v>21.68</v>
      </c>
      <c r="D214" s="12" t="s">
        <v>166</v>
      </c>
      <c r="E214" s="12" t="s">
        <v>219</v>
      </c>
      <c r="F214" s="12">
        <v>3</v>
      </c>
      <c r="G214" s="12" t="s">
        <v>4</v>
      </c>
      <c r="H214" s="12" t="s">
        <v>385</v>
      </c>
    </row>
    <row r="215" spans="1:8" x14ac:dyDescent="0.25">
      <c r="A215" s="12" t="s">
        <v>293</v>
      </c>
      <c r="B215" s="14">
        <v>17.559999999999999</v>
      </c>
      <c r="C215" s="14">
        <v>26.8</v>
      </c>
      <c r="D215" s="12" t="s">
        <v>208</v>
      </c>
      <c r="E215" s="12" t="s">
        <v>220</v>
      </c>
      <c r="F215" s="12">
        <v>20</v>
      </c>
      <c r="G215" s="12" t="s">
        <v>4</v>
      </c>
      <c r="H215" s="12" t="s">
        <v>385</v>
      </c>
    </row>
    <row r="216" spans="1:8" x14ac:dyDescent="0.25">
      <c r="A216" s="12" t="s">
        <v>143</v>
      </c>
      <c r="B216" s="14">
        <v>14</v>
      </c>
      <c r="C216" s="14">
        <v>17.25</v>
      </c>
      <c r="D216" s="12" t="s">
        <v>213</v>
      </c>
      <c r="E216" s="12" t="s">
        <v>220</v>
      </c>
      <c r="F216" s="12">
        <v>17</v>
      </c>
      <c r="G216" s="12" t="s">
        <v>4</v>
      </c>
      <c r="H216" s="12" t="s">
        <v>385</v>
      </c>
    </row>
    <row r="217" spans="1:8" x14ac:dyDescent="0.25">
      <c r="A217" s="12" t="s">
        <v>369</v>
      </c>
      <c r="B217" s="14">
        <v>17.57</v>
      </c>
      <c r="C217" s="14">
        <v>20.72</v>
      </c>
      <c r="D217" s="12" t="s">
        <v>192</v>
      </c>
      <c r="E217" s="12" t="s">
        <v>226</v>
      </c>
      <c r="F217" s="12">
        <v>15</v>
      </c>
      <c r="G217" s="12" t="s">
        <v>4</v>
      </c>
      <c r="H217" s="12" t="s">
        <v>385</v>
      </c>
    </row>
    <row r="218" spans="1:8" x14ac:dyDescent="0.25">
      <c r="A218" s="12" t="s">
        <v>144</v>
      </c>
      <c r="B218" s="14">
        <v>13.54</v>
      </c>
      <c r="C218" s="14">
        <v>17.829999999999998</v>
      </c>
      <c r="D218" s="12" t="s">
        <v>189</v>
      </c>
      <c r="E218" s="12" t="s">
        <v>227</v>
      </c>
      <c r="F218" s="12">
        <v>6</v>
      </c>
      <c r="G218" s="12" t="s">
        <v>4</v>
      </c>
      <c r="H218" s="12" t="s">
        <v>385</v>
      </c>
    </row>
    <row r="219" spans="1:8" x14ac:dyDescent="0.25">
      <c r="A219" s="12" t="s">
        <v>294</v>
      </c>
      <c r="B219" s="14">
        <v>20.399999999999999</v>
      </c>
      <c r="C219" s="14">
        <v>22.4</v>
      </c>
      <c r="D219" s="12" t="s">
        <v>168</v>
      </c>
      <c r="E219" s="12" t="s">
        <v>220</v>
      </c>
      <c r="F219" s="12">
        <v>17</v>
      </c>
      <c r="G219" s="12" t="s">
        <v>4</v>
      </c>
      <c r="H219" s="12" t="s">
        <v>385</v>
      </c>
    </row>
    <row r="220" spans="1:8" x14ac:dyDescent="0.25">
      <c r="A220" s="12" t="s">
        <v>393</v>
      </c>
      <c r="B220" s="14">
        <v>15.5</v>
      </c>
      <c r="C220" s="14">
        <v>20.75</v>
      </c>
      <c r="D220" s="12" t="s">
        <v>168</v>
      </c>
      <c r="E220" s="12" t="s">
        <v>220</v>
      </c>
      <c r="F220" s="12">
        <v>17</v>
      </c>
      <c r="G220" s="12" t="s">
        <v>4</v>
      </c>
      <c r="H220" s="12" t="s">
        <v>385</v>
      </c>
    </row>
    <row r="221" spans="1:8" x14ac:dyDescent="0.25">
      <c r="A221" s="12" t="s">
        <v>147</v>
      </c>
      <c r="B221" s="14">
        <v>16.350000000000001</v>
      </c>
      <c r="C221" s="14">
        <v>17.850000000000001</v>
      </c>
      <c r="D221" s="12" t="s">
        <v>202</v>
      </c>
      <c r="E221" s="12" t="s">
        <v>220</v>
      </c>
      <c r="F221" s="12">
        <v>18</v>
      </c>
      <c r="G221" s="12" t="s">
        <v>4</v>
      </c>
      <c r="H221" s="12" t="s">
        <v>385</v>
      </c>
    </row>
    <row r="222" spans="1:8" x14ac:dyDescent="0.25">
      <c r="A222" s="12" t="s">
        <v>148</v>
      </c>
      <c r="B222" s="14">
        <v>12.77</v>
      </c>
      <c r="C222" s="14">
        <v>18.3</v>
      </c>
      <c r="D222" s="12" t="s">
        <v>172</v>
      </c>
      <c r="E222" s="12" t="s">
        <v>224</v>
      </c>
      <c r="F222" s="12">
        <v>8</v>
      </c>
      <c r="G222" s="12" t="s">
        <v>4</v>
      </c>
      <c r="H222" s="12" t="s">
        <v>385</v>
      </c>
    </row>
    <row r="223" spans="1:8" x14ac:dyDescent="0.25">
      <c r="A223" s="12" t="s">
        <v>149</v>
      </c>
      <c r="B223" s="14">
        <v>12.25</v>
      </c>
      <c r="C223" s="14" t="s">
        <v>385</v>
      </c>
      <c r="D223" s="12" t="s">
        <v>183</v>
      </c>
      <c r="E223" s="12" t="s">
        <v>225</v>
      </c>
      <c r="F223" s="12">
        <v>8</v>
      </c>
      <c r="G223" s="12" t="s">
        <v>4</v>
      </c>
      <c r="H223" s="12" t="s">
        <v>385</v>
      </c>
    </row>
    <row r="224" spans="1:8" x14ac:dyDescent="0.25">
      <c r="A224" s="12" t="s">
        <v>150</v>
      </c>
      <c r="B224" s="14">
        <v>12.54</v>
      </c>
      <c r="C224" s="14">
        <v>16.64</v>
      </c>
      <c r="D224" s="12" t="s">
        <v>167</v>
      </c>
      <c r="E224" s="12" t="s">
        <v>218</v>
      </c>
      <c r="F224" s="12">
        <v>6</v>
      </c>
      <c r="G224" s="12" t="s">
        <v>4</v>
      </c>
      <c r="H224" s="12" t="s">
        <v>385</v>
      </c>
    </row>
    <row r="225" spans="1:8" x14ac:dyDescent="0.25">
      <c r="A225" s="12" t="s">
        <v>296</v>
      </c>
      <c r="B225" s="14">
        <v>10.4</v>
      </c>
      <c r="C225" s="14">
        <v>18.3</v>
      </c>
      <c r="D225" s="12" t="s">
        <v>204</v>
      </c>
      <c r="E225" s="12" t="s">
        <v>224</v>
      </c>
      <c r="F225" s="12">
        <v>28</v>
      </c>
      <c r="G225" s="12" t="s">
        <v>4</v>
      </c>
      <c r="H225" s="12" t="s">
        <v>385</v>
      </c>
    </row>
    <row r="226" spans="1:8" x14ac:dyDescent="0.25">
      <c r="A226" s="12" t="s">
        <v>370</v>
      </c>
      <c r="B226" s="14">
        <v>11.54</v>
      </c>
      <c r="C226" s="14" t="s">
        <v>385</v>
      </c>
      <c r="D226" s="12" t="s">
        <v>197</v>
      </c>
      <c r="E226" s="12" t="s">
        <v>222</v>
      </c>
      <c r="F226" s="12">
        <v>25</v>
      </c>
      <c r="G226" s="12" t="s">
        <v>4</v>
      </c>
      <c r="H226" s="12" t="s">
        <v>385</v>
      </c>
    </row>
    <row r="227" spans="1:8" x14ac:dyDescent="0.25">
      <c r="A227" s="12" t="s">
        <v>297</v>
      </c>
      <c r="B227" s="14">
        <v>20.94</v>
      </c>
      <c r="C227" s="14">
        <v>23.06</v>
      </c>
      <c r="D227" s="12" t="s">
        <v>164</v>
      </c>
      <c r="E227" s="12" t="s">
        <v>217</v>
      </c>
      <c r="F227" s="12">
        <v>23</v>
      </c>
      <c r="G227" s="12" t="s">
        <v>4</v>
      </c>
      <c r="H227" s="12" t="s">
        <v>385</v>
      </c>
    </row>
    <row r="228" spans="1:8" x14ac:dyDescent="0.25">
      <c r="A228" s="12" t="s">
        <v>151</v>
      </c>
      <c r="B228" s="14">
        <v>13.05</v>
      </c>
      <c r="C228" s="14">
        <v>25.27</v>
      </c>
      <c r="D228" s="12" t="s">
        <v>214</v>
      </c>
      <c r="E228" s="12" t="s">
        <v>220</v>
      </c>
      <c r="F228" s="12">
        <v>19</v>
      </c>
      <c r="G228" s="12" t="s">
        <v>4</v>
      </c>
      <c r="H228" s="12" t="s">
        <v>385</v>
      </c>
    </row>
    <row r="229" spans="1:8" x14ac:dyDescent="0.25">
      <c r="A229" s="12" t="s">
        <v>152</v>
      </c>
      <c r="B229" s="14">
        <v>15.13</v>
      </c>
      <c r="C229" s="14">
        <v>16.72</v>
      </c>
      <c r="D229" s="12" t="s">
        <v>215</v>
      </c>
      <c r="E229" s="12" t="s">
        <v>227</v>
      </c>
      <c r="F229" s="12">
        <v>5</v>
      </c>
      <c r="G229" s="12" t="s">
        <v>4</v>
      </c>
      <c r="H229" s="12" t="s">
        <v>385</v>
      </c>
    </row>
    <row r="230" spans="1:8" x14ac:dyDescent="0.25">
      <c r="A230" s="12" t="s">
        <v>153</v>
      </c>
      <c r="B230" s="14">
        <v>17.29</v>
      </c>
      <c r="C230" s="14">
        <v>18.29</v>
      </c>
      <c r="D230" s="12" t="s">
        <v>187</v>
      </c>
      <c r="E230" s="12" t="s">
        <v>227</v>
      </c>
      <c r="F230" s="12">
        <v>5</v>
      </c>
      <c r="G230" s="12" t="s">
        <v>4</v>
      </c>
      <c r="H230" s="12" t="s">
        <v>385</v>
      </c>
    </row>
    <row r="231" spans="1:8" x14ac:dyDescent="0.25">
      <c r="A231" s="12" t="s">
        <v>154</v>
      </c>
      <c r="B231" s="14">
        <v>14.54</v>
      </c>
      <c r="C231" s="14">
        <v>25.7</v>
      </c>
      <c r="D231" s="12" t="s">
        <v>214</v>
      </c>
      <c r="E231" s="12" t="s">
        <v>220</v>
      </c>
      <c r="F231" s="12">
        <v>19</v>
      </c>
      <c r="G231" s="12" t="s">
        <v>4</v>
      </c>
      <c r="H231" s="12" t="s">
        <v>385</v>
      </c>
    </row>
    <row r="232" spans="1:8" x14ac:dyDescent="0.25">
      <c r="A232" s="12" t="s">
        <v>155</v>
      </c>
      <c r="B232" s="14">
        <v>13</v>
      </c>
      <c r="C232" s="14" t="s">
        <v>385</v>
      </c>
      <c r="D232" s="12" t="s">
        <v>203</v>
      </c>
      <c r="E232" s="12" t="s">
        <v>223</v>
      </c>
      <c r="F232" s="12">
        <v>21</v>
      </c>
      <c r="G232" s="12" t="s">
        <v>4</v>
      </c>
      <c r="H232" s="12" t="s">
        <v>385</v>
      </c>
    </row>
    <row r="233" spans="1:8" x14ac:dyDescent="0.25">
      <c r="A233" s="12" t="s">
        <v>156</v>
      </c>
      <c r="B233" s="14">
        <v>20.95</v>
      </c>
      <c r="C233" s="14">
        <v>23.54</v>
      </c>
      <c r="D233" s="12" t="s">
        <v>166</v>
      </c>
      <c r="E233" s="12" t="s">
        <v>219</v>
      </c>
      <c r="F233" s="12">
        <v>3</v>
      </c>
      <c r="G233" s="12" t="s">
        <v>4</v>
      </c>
      <c r="H233" s="12" t="s">
        <v>385</v>
      </c>
    </row>
    <row r="234" spans="1:8" x14ac:dyDescent="0.25">
      <c r="A234" s="12" t="s">
        <v>299</v>
      </c>
      <c r="B234" s="14">
        <v>16.920000000000002</v>
      </c>
      <c r="C234" s="14">
        <v>19.61</v>
      </c>
      <c r="D234" s="12" t="s">
        <v>170</v>
      </c>
      <c r="E234" s="12" t="s">
        <v>222</v>
      </c>
      <c r="F234" s="12">
        <v>24</v>
      </c>
      <c r="G234" s="12" t="s">
        <v>4</v>
      </c>
      <c r="H234" s="12" t="s">
        <v>385</v>
      </c>
    </row>
    <row r="235" spans="1:8" x14ac:dyDescent="0.25">
      <c r="A235" s="12" t="s">
        <v>157</v>
      </c>
      <c r="B235" s="14">
        <v>12.73</v>
      </c>
      <c r="C235" s="14">
        <v>19.21</v>
      </c>
      <c r="D235" s="12" t="s">
        <v>182</v>
      </c>
      <c r="E235" s="12" t="s">
        <v>226</v>
      </c>
      <c r="F235" s="12">
        <v>12</v>
      </c>
      <c r="G235" s="12" t="s">
        <v>4</v>
      </c>
      <c r="H235" s="12" t="s">
        <v>385</v>
      </c>
    </row>
    <row r="236" spans="1:8" x14ac:dyDescent="0.25">
      <c r="A236" s="12" t="s">
        <v>302</v>
      </c>
      <c r="B236" s="14">
        <v>16.75</v>
      </c>
      <c r="C236" s="14" t="s">
        <v>385</v>
      </c>
      <c r="D236" s="12" t="s">
        <v>173</v>
      </c>
      <c r="E236" s="12" t="s">
        <v>221</v>
      </c>
      <c r="F236" s="12">
        <v>7</v>
      </c>
      <c r="G236" s="12" t="s">
        <v>0</v>
      </c>
      <c r="H236" s="12" t="s">
        <v>385</v>
      </c>
    </row>
    <row r="237" spans="1:8" x14ac:dyDescent="0.25">
      <c r="A237" s="12" t="s">
        <v>303</v>
      </c>
      <c r="B237" s="14">
        <v>19.61</v>
      </c>
      <c r="C237" s="14">
        <v>20.83</v>
      </c>
      <c r="D237" s="12" t="s">
        <v>193</v>
      </c>
      <c r="E237" s="12" t="s">
        <v>223</v>
      </c>
      <c r="F237" s="12">
        <v>21</v>
      </c>
      <c r="G237" s="12" t="s">
        <v>4</v>
      </c>
      <c r="H237" s="12" t="s">
        <v>385</v>
      </c>
    </row>
    <row r="238" spans="1:8" x14ac:dyDescent="0.25">
      <c r="A238" s="12" t="s">
        <v>304</v>
      </c>
      <c r="B238" s="14">
        <v>27.24</v>
      </c>
      <c r="C238" s="14">
        <v>32.229999999999997</v>
      </c>
      <c r="D238" s="12" t="s">
        <v>190</v>
      </c>
      <c r="E238" s="12" t="s">
        <v>220</v>
      </c>
      <c r="F238" s="12">
        <v>18</v>
      </c>
      <c r="G238" s="12" t="s">
        <v>229</v>
      </c>
      <c r="H238" s="12" t="s">
        <v>385</v>
      </c>
    </row>
    <row r="239" spans="1:8" x14ac:dyDescent="0.25">
      <c r="A239" s="12" t="s">
        <v>371</v>
      </c>
      <c r="B239" s="14">
        <v>15.95</v>
      </c>
      <c r="C239" s="14">
        <v>20</v>
      </c>
      <c r="D239" s="12" t="s">
        <v>190</v>
      </c>
      <c r="E239" s="12" t="s">
        <v>220</v>
      </c>
      <c r="F239" s="12">
        <v>18</v>
      </c>
      <c r="G239" s="12" t="s">
        <v>4</v>
      </c>
      <c r="H239" s="12" t="s">
        <v>385</v>
      </c>
    </row>
    <row r="240" spans="1:8" x14ac:dyDescent="0.25">
      <c r="A240" s="12" t="s">
        <v>305</v>
      </c>
      <c r="B240" s="14">
        <v>21.29</v>
      </c>
      <c r="C240" s="14">
        <v>21.29</v>
      </c>
      <c r="D240" s="12" t="s">
        <v>166</v>
      </c>
      <c r="E240" s="12" t="s">
        <v>219</v>
      </c>
      <c r="F240" s="12">
        <v>3</v>
      </c>
      <c r="G240" s="12" t="s">
        <v>4</v>
      </c>
      <c r="H240" s="12" t="s">
        <v>385</v>
      </c>
    </row>
    <row r="241" spans="1:8" x14ac:dyDescent="0.25">
      <c r="A241" s="12" t="s">
        <v>160</v>
      </c>
      <c r="B241" s="14">
        <v>10.86</v>
      </c>
      <c r="C241" s="14">
        <v>17.260000000000002</v>
      </c>
      <c r="D241" s="12" t="s">
        <v>183</v>
      </c>
      <c r="E241" s="12" t="s">
        <v>225</v>
      </c>
      <c r="F241" s="12">
        <v>8</v>
      </c>
      <c r="G241" s="12" t="s">
        <v>4</v>
      </c>
      <c r="H241" s="12" t="s">
        <v>385</v>
      </c>
    </row>
    <row r="242" spans="1:8" x14ac:dyDescent="0.25">
      <c r="A242" s="12" t="s">
        <v>161</v>
      </c>
      <c r="B242" s="14">
        <v>16.25</v>
      </c>
      <c r="C242" s="14">
        <v>22.45</v>
      </c>
      <c r="D242" s="12" t="s">
        <v>211</v>
      </c>
      <c r="E242" s="12" t="s">
        <v>225</v>
      </c>
      <c r="F242" s="12">
        <v>17</v>
      </c>
      <c r="G242" s="12" t="s">
        <v>4</v>
      </c>
      <c r="H242" s="12" t="s">
        <v>385</v>
      </c>
    </row>
    <row r="243" spans="1:8" x14ac:dyDescent="0.25">
      <c r="A243" s="12" t="s">
        <v>306</v>
      </c>
      <c r="B243" s="14">
        <v>27.15</v>
      </c>
      <c r="C243" s="14" t="s">
        <v>385</v>
      </c>
      <c r="D243" s="12" t="s">
        <v>171</v>
      </c>
      <c r="E243" s="12" t="s">
        <v>223</v>
      </c>
      <c r="F243" s="12">
        <v>20</v>
      </c>
      <c r="G243" s="12" t="s">
        <v>4</v>
      </c>
      <c r="H243" s="12" t="s">
        <v>385</v>
      </c>
    </row>
    <row r="244" spans="1:8" x14ac:dyDescent="0.25">
      <c r="A244" s="12" t="s">
        <v>307</v>
      </c>
      <c r="B244" s="14">
        <v>29.23</v>
      </c>
      <c r="C244" s="14">
        <v>29.23</v>
      </c>
      <c r="D244" s="12" t="s">
        <v>164</v>
      </c>
      <c r="E244" s="12" t="s">
        <v>217</v>
      </c>
      <c r="F244" s="12">
        <v>23</v>
      </c>
      <c r="G244" s="12" t="s">
        <v>4</v>
      </c>
      <c r="H244" s="12" t="s">
        <v>385</v>
      </c>
    </row>
    <row r="245" spans="1:8" x14ac:dyDescent="0.25">
      <c r="A245" s="12" t="s">
        <v>162</v>
      </c>
      <c r="B245" s="14">
        <v>19.63</v>
      </c>
      <c r="C245" s="14">
        <v>25.38</v>
      </c>
      <c r="D245" s="12" t="s">
        <v>166</v>
      </c>
      <c r="E245" s="12" t="s">
        <v>219</v>
      </c>
      <c r="F245" s="12">
        <v>3</v>
      </c>
      <c r="G245" s="12" t="s">
        <v>4</v>
      </c>
      <c r="H245" s="12" t="s">
        <v>385</v>
      </c>
    </row>
    <row r="246" spans="1:8" x14ac:dyDescent="0.25">
      <c r="A246" s="12" t="s">
        <v>372</v>
      </c>
      <c r="B246" s="14">
        <v>17.670000000000002</v>
      </c>
      <c r="C246" s="14">
        <v>21.15</v>
      </c>
      <c r="D246" s="12" t="s">
        <v>168</v>
      </c>
      <c r="E246" s="12" t="s">
        <v>220</v>
      </c>
      <c r="F246" s="12">
        <v>17</v>
      </c>
      <c r="G246" s="12" t="s">
        <v>4</v>
      </c>
      <c r="H246" s="12" t="s">
        <v>385</v>
      </c>
    </row>
    <row r="247" spans="1:8" x14ac:dyDescent="0.25">
      <c r="A247" s="12" t="s">
        <v>320</v>
      </c>
      <c r="B247" s="14">
        <v>11.5</v>
      </c>
      <c r="C247" s="14">
        <v>19.82</v>
      </c>
      <c r="D247" s="12" t="s">
        <v>190</v>
      </c>
      <c r="E247" s="12" t="s">
        <v>220</v>
      </c>
      <c r="F247" s="12">
        <v>18</v>
      </c>
      <c r="G247" s="12" t="s">
        <v>4</v>
      </c>
      <c r="H247" s="12" t="s">
        <v>385</v>
      </c>
    </row>
    <row r="248" spans="1:8" x14ac:dyDescent="0.25">
      <c r="A248" s="12" t="s">
        <v>308</v>
      </c>
      <c r="B248" s="14">
        <v>13.8</v>
      </c>
      <c r="C248" s="14">
        <v>18.21</v>
      </c>
      <c r="D248" s="12" t="s">
        <v>182</v>
      </c>
      <c r="E248" s="12" t="s">
        <v>226</v>
      </c>
      <c r="F248" s="12">
        <v>12</v>
      </c>
      <c r="G248" s="12" t="s">
        <v>4</v>
      </c>
      <c r="H248" s="12" t="s">
        <v>385</v>
      </c>
    </row>
    <row r="249" spans="1:8" x14ac:dyDescent="0.25">
      <c r="A249" s="12" t="s">
        <v>385</v>
      </c>
      <c r="B249" s="14" t="s">
        <v>385</v>
      </c>
      <c r="C249" s="14" t="s">
        <v>385</v>
      </c>
      <c r="D249" s="12" t="s">
        <v>385</v>
      </c>
      <c r="E249" s="12" t="s">
        <v>385</v>
      </c>
      <c r="F249" s="12" t="s">
        <v>385</v>
      </c>
      <c r="G249" s="12" t="s">
        <v>385</v>
      </c>
      <c r="H249" s="12" t="s">
        <v>385</v>
      </c>
    </row>
    <row r="250" spans="1:8" x14ac:dyDescent="0.25">
      <c r="A250" s="12" t="s">
        <v>385</v>
      </c>
      <c r="B250" s="14" t="s">
        <v>385</v>
      </c>
      <c r="C250" s="14" t="s">
        <v>385</v>
      </c>
      <c r="D250" s="12" t="s">
        <v>385</v>
      </c>
      <c r="E250" s="12" t="s">
        <v>385</v>
      </c>
      <c r="F250" s="12" t="s">
        <v>385</v>
      </c>
      <c r="G250" s="12" t="s">
        <v>385</v>
      </c>
      <c r="H250" s="12" t="s">
        <v>385</v>
      </c>
    </row>
    <row r="251" spans="1:8" x14ac:dyDescent="0.25">
      <c r="A251" s="12" t="s">
        <v>385</v>
      </c>
      <c r="B251" s="14" t="s">
        <v>385</v>
      </c>
      <c r="C251" s="14" t="s">
        <v>385</v>
      </c>
      <c r="D251" s="12" t="s">
        <v>385</v>
      </c>
      <c r="E251" s="12" t="s">
        <v>385</v>
      </c>
      <c r="F251" s="12" t="s">
        <v>385</v>
      </c>
      <c r="G251" s="12" t="s">
        <v>385</v>
      </c>
      <c r="H251" s="12" t="s">
        <v>385</v>
      </c>
    </row>
    <row r="252" spans="1:8" x14ac:dyDescent="0.25">
      <c r="A252" s="12" t="s">
        <v>385</v>
      </c>
      <c r="B252" s="14" t="s">
        <v>385</v>
      </c>
      <c r="C252" s="14" t="s">
        <v>385</v>
      </c>
      <c r="D252" s="12" t="s">
        <v>385</v>
      </c>
      <c r="E252" s="12" t="s">
        <v>385</v>
      </c>
      <c r="F252" s="12" t="s">
        <v>385</v>
      </c>
      <c r="G252" s="12" t="s">
        <v>385</v>
      </c>
      <c r="H252" s="12" t="s">
        <v>385</v>
      </c>
    </row>
    <row r="253" spans="1:8" x14ac:dyDescent="0.25">
      <c r="A253" s="12" t="s">
        <v>385</v>
      </c>
      <c r="B253" s="14" t="s">
        <v>385</v>
      </c>
      <c r="C253" s="14" t="s">
        <v>385</v>
      </c>
      <c r="D253" s="12" t="s">
        <v>385</v>
      </c>
      <c r="E253" s="12" t="s">
        <v>385</v>
      </c>
      <c r="F253" s="12" t="s">
        <v>385</v>
      </c>
      <c r="G253" s="12" t="s">
        <v>385</v>
      </c>
      <c r="H253" s="12" t="s">
        <v>385</v>
      </c>
    </row>
    <row r="254" spans="1:8" x14ac:dyDescent="0.25">
      <c r="A254" s="12" t="s">
        <v>385</v>
      </c>
      <c r="B254" s="14" t="s">
        <v>385</v>
      </c>
      <c r="C254" s="14" t="s">
        <v>385</v>
      </c>
      <c r="D254" s="12" t="s">
        <v>385</v>
      </c>
      <c r="E254" s="12" t="s">
        <v>385</v>
      </c>
      <c r="F254" s="12" t="s">
        <v>385</v>
      </c>
      <c r="G254" s="12" t="s">
        <v>385</v>
      </c>
      <c r="H254" s="12" t="s">
        <v>385</v>
      </c>
    </row>
    <row r="255" spans="1:8" x14ac:dyDescent="0.25">
      <c r="A255" s="12" t="s">
        <v>385</v>
      </c>
      <c r="B255" s="14" t="s">
        <v>385</v>
      </c>
      <c r="C255" s="14" t="s">
        <v>385</v>
      </c>
      <c r="D255" s="12" t="s">
        <v>385</v>
      </c>
      <c r="E255" s="12" t="s">
        <v>385</v>
      </c>
      <c r="F255" s="12" t="s">
        <v>385</v>
      </c>
      <c r="G255" s="12" t="s">
        <v>385</v>
      </c>
      <c r="H255" s="12" t="s">
        <v>385</v>
      </c>
    </row>
    <row r="256" spans="1:8" x14ac:dyDescent="0.25">
      <c r="A256" s="12" t="s">
        <v>385</v>
      </c>
      <c r="B256" s="14" t="s">
        <v>385</v>
      </c>
      <c r="C256" s="14" t="s">
        <v>385</v>
      </c>
      <c r="D256" s="12" t="s">
        <v>385</v>
      </c>
      <c r="E256" s="12" t="s">
        <v>385</v>
      </c>
      <c r="F256" s="12" t="s">
        <v>385</v>
      </c>
      <c r="G256" s="12" t="s">
        <v>385</v>
      </c>
      <c r="H256" s="12" t="s">
        <v>385</v>
      </c>
    </row>
    <row r="257" spans="1:8" x14ac:dyDescent="0.25">
      <c r="A257" s="12" t="s">
        <v>385</v>
      </c>
      <c r="B257" s="14" t="s">
        <v>385</v>
      </c>
      <c r="C257" s="14" t="s">
        <v>385</v>
      </c>
      <c r="D257" s="12" t="s">
        <v>385</v>
      </c>
      <c r="E257" s="12" t="s">
        <v>385</v>
      </c>
      <c r="F257" s="12" t="s">
        <v>385</v>
      </c>
      <c r="G257" s="12" t="s">
        <v>385</v>
      </c>
      <c r="H257" s="12" t="s">
        <v>385</v>
      </c>
    </row>
    <row r="258" spans="1:8" x14ac:dyDescent="0.25">
      <c r="A258" s="12" t="s">
        <v>385</v>
      </c>
      <c r="B258" s="14" t="s">
        <v>385</v>
      </c>
      <c r="C258" s="14" t="s">
        <v>385</v>
      </c>
      <c r="D258" s="12" t="s">
        <v>385</v>
      </c>
      <c r="E258" s="12" t="s">
        <v>385</v>
      </c>
      <c r="F258" s="12" t="s">
        <v>385</v>
      </c>
      <c r="G258" s="12" t="s">
        <v>385</v>
      </c>
      <c r="H258" s="12" t="s">
        <v>385</v>
      </c>
    </row>
    <row r="259" spans="1:8" x14ac:dyDescent="0.25">
      <c r="A259" s="12" t="s">
        <v>385</v>
      </c>
      <c r="B259" s="14" t="s">
        <v>385</v>
      </c>
      <c r="C259" s="14" t="s">
        <v>385</v>
      </c>
      <c r="D259" s="12" t="s">
        <v>385</v>
      </c>
      <c r="E259" s="12" t="s">
        <v>385</v>
      </c>
      <c r="F259" s="12" t="s">
        <v>385</v>
      </c>
      <c r="G259" s="12" t="s">
        <v>385</v>
      </c>
      <c r="H259" s="12" t="s">
        <v>385</v>
      </c>
    </row>
    <row r="260" spans="1:8" x14ac:dyDescent="0.25">
      <c r="A260" s="12" t="s">
        <v>385</v>
      </c>
      <c r="B260" s="14" t="s">
        <v>385</v>
      </c>
      <c r="C260" s="14" t="s">
        <v>385</v>
      </c>
      <c r="D260" s="12" t="s">
        <v>385</v>
      </c>
      <c r="E260" s="12" t="s">
        <v>385</v>
      </c>
      <c r="F260" s="12" t="s">
        <v>385</v>
      </c>
      <c r="G260" s="12" t="s">
        <v>385</v>
      </c>
      <c r="H260" s="12" t="s">
        <v>385</v>
      </c>
    </row>
    <row r="261" spans="1:8" x14ac:dyDescent="0.25">
      <c r="A261" s="12" t="s">
        <v>385</v>
      </c>
      <c r="B261" s="14" t="s">
        <v>385</v>
      </c>
      <c r="C261" s="14" t="s">
        <v>385</v>
      </c>
      <c r="D261" s="12" t="s">
        <v>385</v>
      </c>
      <c r="E261" s="12" t="s">
        <v>385</v>
      </c>
      <c r="F261" s="12" t="s">
        <v>385</v>
      </c>
      <c r="G261" s="12" t="s">
        <v>385</v>
      </c>
      <c r="H261" s="12" t="s">
        <v>385</v>
      </c>
    </row>
    <row r="262" spans="1:8" x14ac:dyDescent="0.25">
      <c r="A262" s="12" t="s">
        <v>385</v>
      </c>
      <c r="B262" s="14" t="s">
        <v>385</v>
      </c>
      <c r="C262" s="14" t="s">
        <v>385</v>
      </c>
      <c r="D262" s="12" t="s">
        <v>385</v>
      </c>
      <c r="E262" s="12" t="s">
        <v>385</v>
      </c>
      <c r="F262" s="12" t="s">
        <v>385</v>
      </c>
      <c r="G262" s="12" t="s">
        <v>385</v>
      </c>
      <c r="H262" s="12" t="s">
        <v>385</v>
      </c>
    </row>
    <row r="263" spans="1:8" x14ac:dyDescent="0.25">
      <c r="A263" s="12" t="s">
        <v>385</v>
      </c>
      <c r="B263" s="14" t="s">
        <v>385</v>
      </c>
      <c r="C263" s="14" t="s">
        <v>385</v>
      </c>
      <c r="D263" s="12" t="s">
        <v>385</v>
      </c>
      <c r="E263" s="12" t="s">
        <v>385</v>
      </c>
      <c r="F263" s="12" t="s">
        <v>385</v>
      </c>
      <c r="G263" s="12" t="s">
        <v>385</v>
      </c>
      <c r="H263" s="12" t="s">
        <v>385</v>
      </c>
    </row>
    <row r="264" spans="1:8" x14ac:dyDescent="0.25">
      <c r="A264" s="12" t="s">
        <v>385</v>
      </c>
      <c r="B264" s="14" t="s">
        <v>385</v>
      </c>
      <c r="C264" s="14" t="s">
        <v>385</v>
      </c>
      <c r="D264" s="12" t="s">
        <v>385</v>
      </c>
      <c r="E264" s="12" t="s">
        <v>385</v>
      </c>
      <c r="F264" s="12" t="s">
        <v>385</v>
      </c>
      <c r="G264" s="12" t="s">
        <v>385</v>
      </c>
      <c r="H264" s="12" t="s">
        <v>385</v>
      </c>
    </row>
    <row r="265" spans="1:8" x14ac:dyDescent="0.25">
      <c r="A265" s="12" t="s">
        <v>385</v>
      </c>
      <c r="B265" s="14" t="s">
        <v>385</v>
      </c>
      <c r="C265" s="14" t="s">
        <v>385</v>
      </c>
      <c r="D265" s="12" t="s">
        <v>385</v>
      </c>
      <c r="E265" s="12" t="s">
        <v>385</v>
      </c>
      <c r="F265" s="12" t="s">
        <v>385</v>
      </c>
      <c r="G265" s="12" t="s">
        <v>385</v>
      </c>
      <c r="H265" s="12" t="s">
        <v>385</v>
      </c>
    </row>
    <row r="266" spans="1:8" x14ac:dyDescent="0.25">
      <c r="A266" s="12" t="s">
        <v>385</v>
      </c>
      <c r="B266" s="14" t="s">
        <v>385</v>
      </c>
      <c r="C266" s="14" t="s">
        <v>385</v>
      </c>
      <c r="D266" s="12" t="s">
        <v>385</v>
      </c>
      <c r="E266" s="12" t="s">
        <v>385</v>
      </c>
      <c r="F266" s="12" t="s">
        <v>385</v>
      </c>
      <c r="G266" s="12" t="s">
        <v>385</v>
      </c>
      <c r="H266" s="12" t="s">
        <v>385</v>
      </c>
    </row>
    <row r="267" spans="1:8" x14ac:dyDescent="0.25">
      <c r="A267" s="12" t="s">
        <v>385</v>
      </c>
      <c r="B267" s="14" t="s">
        <v>385</v>
      </c>
      <c r="C267" s="14" t="s">
        <v>385</v>
      </c>
      <c r="D267" s="12" t="s">
        <v>385</v>
      </c>
      <c r="E267" s="12" t="s">
        <v>385</v>
      </c>
      <c r="F267" s="12" t="s">
        <v>385</v>
      </c>
      <c r="G267" s="12" t="s">
        <v>385</v>
      </c>
      <c r="H267" s="12" t="s">
        <v>385</v>
      </c>
    </row>
    <row r="268" spans="1:8" x14ac:dyDescent="0.25">
      <c r="A268" s="12" t="s">
        <v>385</v>
      </c>
      <c r="B268" s="14" t="s">
        <v>385</v>
      </c>
      <c r="C268" s="14" t="s">
        <v>385</v>
      </c>
      <c r="D268" s="12" t="s">
        <v>385</v>
      </c>
      <c r="E268" s="12" t="s">
        <v>385</v>
      </c>
      <c r="F268" s="12" t="s">
        <v>385</v>
      </c>
      <c r="G268" s="12" t="s">
        <v>385</v>
      </c>
      <c r="H268" s="12" t="s">
        <v>385</v>
      </c>
    </row>
    <row r="269" spans="1:8" x14ac:dyDescent="0.25">
      <c r="A269" s="12" t="s">
        <v>385</v>
      </c>
      <c r="B269" s="14" t="s">
        <v>385</v>
      </c>
      <c r="C269" s="14" t="s">
        <v>385</v>
      </c>
      <c r="D269" s="12" t="s">
        <v>385</v>
      </c>
      <c r="E269" s="12" t="s">
        <v>385</v>
      </c>
      <c r="F269" s="12" t="s">
        <v>385</v>
      </c>
      <c r="G269" s="12" t="s">
        <v>385</v>
      </c>
      <c r="H269" s="12" t="s">
        <v>385</v>
      </c>
    </row>
    <row r="270" spans="1:8" x14ac:dyDescent="0.25">
      <c r="A270" s="12" t="s">
        <v>385</v>
      </c>
      <c r="B270" s="14" t="s">
        <v>385</v>
      </c>
      <c r="C270" s="14" t="s">
        <v>385</v>
      </c>
      <c r="D270" s="12" t="s">
        <v>385</v>
      </c>
      <c r="E270" s="12" t="s">
        <v>385</v>
      </c>
      <c r="F270" s="12" t="s">
        <v>385</v>
      </c>
      <c r="G270" s="12" t="s">
        <v>385</v>
      </c>
      <c r="H270" s="12" t="s">
        <v>385</v>
      </c>
    </row>
    <row r="271" spans="1:8" x14ac:dyDescent="0.25">
      <c r="A271" s="12" t="s">
        <v>385</v>
      </c>
      <c r="B271" s="14" t="s">
        <v>385</v>
      </c>
      <c r="C271" s="14" t="s">
        <v>385</v>
      </c>
      <c r="D271" s="12" t="s">
        <v>385</v>
      </c>
      <c r="E271" s="12" t="s">
        <v>385</v>
      </c>
      <c r="F271" s="12" t="s">
        <v>385</v>
      </c>
      <c r="G271" s="12" t="s">
        <v>385</v>
      </c>
      <c r="H271" s="12" t="s">
        <v>385</v>
      </c>
    </row>
    <row r="272" spans="1:8" x14ac:dyDescent="0.25">
      <c r="A272" s="12" t="s">
        <v>385</v>
      </c>
      <c r="B272" s="14" t="s">
        <v>385</v>
      </c>
      <c r="C272" s="14" t="s">
        <v>385</v>
      </c>
      <c r="D272" s="12" t="s">
        <v>385</v>
      </c>
      <c r="E272" s="12" t="s">
        <v>385</v>
      </c>
      <c r="F272" s="12" t="s">
        <v>385</v>
      </c>
      <c r="G272" s="12" t="s">
        <v>385</v>
      </c>
      <c r="H272" s="12" t="s">
        <v>385</v>
      </c>
    </row>
    <row r="273" spans="1:8" x14ac:dyDescent="0.25">
      <c r="A273" s="12" t="s">
        <v>385</v>
      </c>
      <c r="B273" s="14" t="s">
        <v>385</v>
      </c>
      <c r="C273" s="14" t="s">
        <v>385</v>
      </c>
      <c r="D273" s="12" t="s">
        <v>385</v>
      </c>
      <c r="E273" s="12" t="s">
        <v>385</v>
      </c>
      <c r="F273" s="12" t="s">
        <v>385</v>
      </c>
      <c r="G273" s="12" t="s">
        <v>385</v>
      </c>
      <c r="H273" s="12" t="s">
        <v>385</v>
      </c>
    </row>
    <row r="274" spans="1:8" x14ac:dyDescent="0.25">
      <c r="A274" s="12" t="s">
        <v>385</v>
      </c>
      <c r="B274" s="14" t="s">
        <v>385</v>
      </c>
      <c r="C274" s="14" t="s">
        <v>385</v>
      </c>
      <c r="D274" s="12" t="s">
        <v>385</v>
      </c>
      <c r="E274" s="12" t="s">
        <v>385</v>
      </c>
      <c r="F274" s="12" t="s">
        <v>385</v>
      </c>
      <c r="G274" s="12" t="s">
        <v>385</v>
      </c>
      <c r="H274" s="12" t="s">
        <v>385</v>
      </c>
    </row>
    <row r="275" spans="1:8" x14ac:dyDescent="0.25">
      <c r="A275" s="12" t="s">
        <v>385</v>
      </c>
      <c r="B275" s="14" t="s">
        <v>385</v>
      </c>
      <c r="C275" s="14" t="s">
        <v>385</v>
      </c>
      <c r="D275" s="12" t="s">
        <v>385</v>
      </c>
      <c r="E275" s="12" t="s">
        <v>385</v>
      </c>
      <c r="F275" s="12" t="s">
        <v>385</v>
      </c>
      <c r="G275" s="12" t="s">
        <v>385</v>
      </c>
      <c r="H275" s="12" t="s">
        <v>385</v>
      </c>
    </row>
    <row r="276" spans="1:8" x14ac:dyDescent="0.25">
      <c r="A276" s="12" t="s">
        <v>385</v>
      </c>
      <c r="B276" s="14" t="s">
        <v>385</v>
      </c>
      <c r="C276" s="14" t="s">
        <v>385</v>
      </c>
      <c r="D276" s="12" t="s">
        <v>385</v>
      </c>
      <c r="E276" s="12" t="s">
        <v>385</v>
      </c>
      <c r="F276" s="12" t="s">
        <v>385</v>
      </c>
      <c r="G276" s="12" t="s">
        <v>385</v>
      </c>
      <c r="H276" s="12" t="s">
        <v>385</v>
      </c>
    </row>
    <row r="277" spans="1:8" x14ac:dyDescent="0.25">
      <c r="A277" s="12" t="s">
        <v>385</v>
      </c>
      <c r="B277" s="14" t="s">
        <v>385</v>
      </c>
      <c r="C277" s="14" t="s">
        <v>385</v>
      </c>
      <c r="D277" s="12" t="s">
        <v>385</v>
      </c>
      <c r="E277" s="12" t="s">
        <v>385</v>
      </c>
      <c r="F277" s="12" t="s">
        <v>385</v>
      </c>
      <c r="G277" s="12" t="s">
        <v>385</v>
      </c>
      <c r="H277" s="12" t="s">
        <v>385</v>
      </c>
    </row>
    <row r="278" spans="1:8" x14ac:dyDescent="0.25">
      <c r="A278" s="12" t="s">
        <v>385</v>
      </c>
      <c r="B278" s="14" t="s">
        <v>385</v>
      </c>
      <c r="C278" s="14" t="s">
        <v>385</v>
      </c>
      <c r="D278" s="12" t="s">
        <v>385</v>
      </c>
      <c r="E278" s="12" t="s">
        <v>385</v>
      </c>
      <c r="F278" s="12" t="s">
        <v>385</v>
      </c>
      <c r="G278" s="12" t="s">
        <v>385</v>
      </c>
      <c r="H278" s="12" t="s">
        <v>385</v>
      </c>
    </row>
    <row r="279" spans="1:8" x14ac:dyDescent="0.25">
      <c r="A279" s="12" t="s">
        <v>385</v>
      </c>
      <c r="B279" s="14" t="s">
        <v>385</v>
      </c>
      <c r="C279" s="14" t="s">
        <v>385</v>
      </c>
      <c r="D279" s="12" t="s">
        <v>385</v>
      </c>
      <c r="E279" s="12" t="s">
        <v>385</v>
      </c>
      <c r="F279" s="12" t="s">
        <v>385</v>
      </c>
      <c r="G279" s="12" t="s">
        <v>385</v>
      </c>
      <c r="H279" s="12" t="s">
        <v>385</v>
      </c>
    </row>
    <row r="280" spans="1:8" x14ac:dyDescent="0.25">
      <c r="A280" s="12" t="s">
        <v>385</v>
      </c>
      <c r="B280" s="14" t="s">
        <v>385</v>
      </c>
      <c r="C280" s="14" t="s">
        <v>385</v>
      </c>
      <c r="D280" s="12" t="s">
        <v>385</v>
      </c>
      <c r="E280" s="12" t="s">
        <v>385</v>
      </c>
      <c r="F280" s="12" t="s">
        <v>385</v>
      </c>
      <c r="G280" s="12" t="s">
        <v>385</v>
      </c>
      <c r="H280" s="12" t="s">
        <v>385</v>
      </c>
    </row>
    <row r="281" spans="1:8" x14ac:dyDescent="0.25">
      <c r="A281" s="12" t="s">
        <v>385</v>
      </c>
      <c r="B281" s="14" t="s">
        <v>385</v>
      </c>
      <c r="C281" s="14" t="s">
        <v>385</v>
      </c>
      <c r="D281" s="12" t="s">
        <v>385</v>
      </c>
      <c r="E281" s="12" t="s">
        <v>385</v>
      </c>
      <c r="F281" s="12" t="s">
        <v>385</v>
      </c>
      <c r="G281" s="12" t="s">
        <v>385</v>
      </c>
      <c r="H281" s="12" t="s">
        <v>385</v>
      </c>
    </row>
    <row r="282" spans="1:8" x14ac:dyDescent="0.25">
      <c r="A282" s="12" t="s">
        <v>385</v>
      </c>
      <c r="B282" s="14" t="s">
        <v>385</v>
      </c>
      <c r="C282" s="14" t="s">
        <v>385</v>
      </c>
      <c r="D282" s="12" t="s">
        <v>385</v>
      </c>
      <c r="E282" s="12" t="s">
        <v>385</v>
      </c>
      <c r="F282" s="12" t="s">
        <v>385</v>
      </c>
      <c r="G282" s="12" t="s">
        <v>385</v>
      </c>
      <c r="H282" s="12" t="s">
        <v>385</v>
      </c>
    </row>
    <row r="283" spans="1:8" x14ac:dyDescent="0.25">
      <c r="A283" s="12" t="s">
        <v>385</v>
      </c>
      <c r="B283" s="14" t="s">
        <v>385</v>
      </c>
      <c r="C283" s="14" t="s">
        <v>385</v>
      </c>
      <c r="D283" s="12" t="s">
        <v>385</v>
      </c>
      <c r="E283" s="12" t="s">
        <v>385</v>
      </c>
      <c r="F283" s="12" t="s">
        <v>385</v>
      </c>
      <c r="G283" s="12" t="s">
        <v>385</v>
      </c>
      <c r="H283" s="12" t="s">
        <v>385</v>
      </c>
    </row>
    <row r="284" spans="1:8" x14ac:dyDescent="0.25">
      <c r="A284" s="12" t="s">
        <v>385</v>
      </c>
      <c r="B284" s="14" t="s">
        <v>385</v>
      </c>
      <c r="C284" s="14" t="s">
        <v>385</v>
      </c>
      <c r="D284" s="12" t="s">
        <v>385</v>
      </c>
      <c r="E284" s="12" t="s">
        <v>385</v>
      </c>
      <c r="F284" s="12" t="s">
        <v>385</v>
      </c>
      <c r="G284" s="12" t="s">
        <v>385</v>
      </c>
      <c r="H284" s="12" t="s">
        <v>385</v>
      </c>
    </row>
    <row r="285" spans="1:8" x14ac:dyDescent="0.25">
      <c r="A285" s="12" t="s">
        <v>385</v>
      </c>
      <c r="B285" s="14" t="s">
        <v>385</v>
      </c>
      <c r="C285" s="14" t="s">
        <v>385</v>
      </c>
      <c r="D285" s="12" t="s">
        <v>385</v>
      </c>
      <c r="E285" s="12" t="s">
        <v>385</v>
      </c>
      <c r="F285" s="12" t="s">
        <v>385</v>
      </c>
      <c r="G285" s="12" t="s">
        <v>385</v>
      </c>
      <c r="H285" s="12" t="s">
        <v>385</v>
      </c>
    </row>
    <row r="286" spans="1:8" x14ac:dyDescent="0.25">
      <c r="A286" s="12" t="s">
        <v>385</v>
      </c>
      <c r="B286" s="14" t="s">
        <v>385</v>
      </c>
      <c r="C286" s="14" t="s">
        <v>385</v>
      </c>
      <c r="D286" s="12" t="s">
        <v>385</v>
      </c>
      <c r="E286" s="12" t="s">
        <v>385</v>
      </c>
      <c r="F286" s="12" t="s">
        <v>385</v>
      </c>
      <c r="G286" s="12" t="s">
        <v>385</v>
      </c>
      <c r="H286" s="12" t="s">
        <v>385</v>
      </c>
    </row>
    <row r="287" spans="1:8" x14ac:dyDescent="0.25">
      <c r="A287" s="12" t="s">
        <v>385</v>
      </c>
      <c r="B287" s="14" t="s">
        <v>385</v>
      </c>
      <c r="C287" s="14" t="s">
        <v>385</v>
      </c>
      <c r="D287" s="12" t="s">
        <v>385</v>
      </c>
      <c r="E287" s="12" t="s">
        <v>385</v>
      </c>
      <c r="F287" s="12" t="s">
        <v>385</v>
      </c>
      <c r="G287" s="12" t="s">
        <v>385</v>
      </c>
      <c r="H287" s="12" t="s">
        <v>385</v>
      </c>
    </row>
    <row r="288" spans="1:8" x14ac:dyDescent="0.25">
      <c r="A288" s="12" t="s">
        <v>385</v>
      </c>
      <c r="B288" s="14" t="s">
        <v>385</v>
      </c>
      <c r="C288" s="14" t="s">
        <v>385</v>
      </c>
      <c r="D288" s="12" t="s">
        <v>385</v>
      </c>
      <c r="E288" s="12" t="s">
        <v>385</v>
      </c>
      <c r="F288" s="12" t="s">
        <v>385</v>
      </c>
      <c r="G288" s="12" t="s">
        <v>385</v>
      </c>
      <c r="H288" s="12" t="s">
        <v>385</v>
      </c>
    </row>
    <row r="289" spans="1:8" x14ac:dyDescent="0.25">
      <c r="A289" s="12" t="s">
        <v>385</v>
      </c>
      <c r="B289" s="14" t="s">
        <v>385</v>
      </c>
      <c r="C289" s="14" t="s">
        <v>385</v>
      </c>
      <c r="D289" s="12" t="s">
        <v>385</v>
      </c>
      <c r="E289" s="12" t="s">
        <v>385</v>
      </c>
      <c r="F289" s="12" t="s">
        <v>385</v>
      </c>
      <c r="G289" s="12" t="s">
        <v>385</v>
      </c>
      <c r="H289" s="12" t="s">
        <v>385</v>
      </c>
    </row>
    <row r="290" spans="1:8" x14ac:dyDescent="0.25">
      <c r="A290" s="12" t="s">
        <v>385</v>
      </c>
      <c r="B290" s="14" t="s">
        <v>385</v>
      </c>
      <c r="C290" s="14" t="s">
        <v>385</v>
      </c>
      <c r="D290" s="12" t="s">
        <v>385</v>
      </c>
      <c r="E290" s="12" t="s">
        <v>385</v>
      </c>
      <c r="F290" s="12" t="s">
        <v>385</v>
      </c>
      <c r="G290" s="12" t="s">
        <v>385</v>
      </c>
      <c r="H290" s="12" t="s">
        <v>385</v>
      </c>
    </row>
    <row r="291" spans="1:8" x14ac:dyDescent="0.25">
      <c r="A291" s="12" t="s">
        <v>385</v>
      </c>
      <c r="B291" s="14" t="s">
        <v>385</v>
      </c>
      <c r="C291" s="14" t="s">
        <v>385</v>
      </c>
      <c r="D291" s="12" t="s">
        <v>385</v>
      </c>
      <c r="E291" s="12" t="s">
        <v>385</v>
      </c>
      <c r="F291" s="12" t="s">
        <v>385</v>
      </c>
      <c r="G291" s="12" t="s">
        <v>385</v>
      </c>
      <c r="H291" s="12" t="s">
        <v>385</v>
      </c>
    </row>
    <row r="292" spans="1:8" x14ac:dyDescent="0.25">
      <c r="A292" s="12" t="s">
        <v>385</v>
      </c>
      <c r="B292" s="14" t="s">
        <v>385</v>
      </c>
      <c r="C292" s="14" t="s">
        <v>385</v>
      </c>
      <c r="D292" s="12" t="s">
        <v>385</v>
      </c>
      <c r="E292" s="12" t="s">
        <v>385</v>
      </c>
      <c r="F292" s="12" t="s">
        <v>385</v>
      </c>
      <c r="G292" s="12" t="s">
        <v>385</v>
      </c>
      <c r="H292" s="12" t="s">
        <v>385</v>
      </c>
    </row>
    <row r="293" spans="1:8" x14ac:dyDescent="0.25">
      <c r="A293" s="12" t="s">
        <v>385</v>
      </c>
      <c r="B293" s="14" t="s">
        <v>385</v>
      </c>
      <c r="C293" s="14" t="s">
        <v>385</v>
      </c>
      <c r="D293" s="12" t="s">
        <v>385</v>
      </c>
      <c r="E293" s="12" t="s">
        <v>385</v>
      </c>
      <c r="F293" s="12" t="s">
        <v>385</v>
      </c>
      <c r="G293" s="12" t="s">
        <v>385</v>
      </c>
      <c r="H293" s="12" t="s">
        <v>385</v>
      </c>
    </row>
    <row r="294" spans="1:8" x14ac:dyDescent="0.25">
      <c r="A294" s="12" t="s">
        <v>385</v>
      </c>
      <c r="B294" s="14" t="s">
        <v>385</v>
      </c>
      <c r="C294" s="14" t="s">
        <v>385</v>
      </c>
      <c r="D294" s="12" t="s">
        <v>385</v>
      </c>
      <c r="E294" s="12" t="s">
        <v>385</v>
      </c>
      <c r="F294" s="12" t="s">
        <v>385</v>
      </c>
      <c r="G294" s="12" t="s">
        <v>385</v>
      </c>
      <c r="H294" s="12" t="s">
        <v>385</v>
      </c>
    </row>
    <row r="295" spans="1:8" x14ac:dyDescent="0.25">
      <c r="A295" s="12" t="s">
        <v>385</v>
      </c>
      <c r="B295" s="14" t="s">
        <v>385</v>
      </c>
      <c r="C295" s="14" t="s">
        <v>385</v>
      </c>
      <c r="D295" s="12" t="s">
        <v>385</v>
      </c>
      <c r="E295" s="12" t="s">
        <v>385</v>
      </c>
      <c r="F295" s="12" t="s">
        <v>385</v>
      </c>
      <c r="G295" s="12" t="s">
        <v>385</v>
      </c>
      <c r="H295" s="12" t="s">
        <v>385</v>
      </c>
    </row>
    <row r="296" spans="1:8" x14ac:dyDescent="0.25">
      <c r="A296" s="12" t="s">
        <v>385</v>
      </c>
      <c r="B296" s="14" t="s">
        <v>385</v>
      </c>
      <c r="C296" s="14" t="s">
        <v>385</v>
      </c>
      <c r="D296" s="12" t="s">
        <v>385</v>
      </c>
      <c r="E296" s="12" t="s">
        <v>385</v>
      </c>
      <c r="F296" s="12" t="s">
        <v>385</v>
      </c>
      <c r="G296" s="12" t="s">
        <v>385</v>
      </c>
      <c r="H296" s="12" t="s">
        <v>385</v>
      </c>
    </row>
    <row r="297" spans="1:8" x14ac:dyDescent="0.25">
      <c r="A297" s="12" t="s">
        <v>385</v>
      </c>
      <c r="B297" s="14" t="s">
        <v>385</v>
      </c>
      <c r="C297" s="14" t="s">
        <v>385</v>
      </c>
      <c r="D297" s="12" t="s">
        <v>385</v>
      </c>
      <c r="E297" s="12" t="s">
        <v>385</v>
      </c>
      <c r="F297" s="12" t="s">
        <v>385</v>
      </c>
      <c r="G297" s="12" t="s">
        <v>385</v>
      </c>
      <c r="H297" s="12" t="s">
        <v>385</v>
      </c>
    </row>
    <row r="298" spans="1:8" x14ac:dyDescent="0.25">
      <c r="A298" s="12" t="s">
        <v>385</v>
      </c>
      <c r="B298" s="14" t="s">
        <v>385</v>
      </c>
      <c r="C298" s="14" t="s">
        <v>385</v>
      </c>
      <c r="D298" s="12" t="s">
        <v>385</v>
      </c>
      <c r="E298" s="12" t="s">
        <v>385</v>
      </c>
      <c r="F298" s="12" t="s">
        <v>385</v>
      </c>
      <c r="G298" s="12" t="s">
        <v>385</v>
      </c>
      <c r="H298" s="12" t="s">
        <v>385</v>
      </c>
    </row>
    <row r="299" spans="1:8" x14ac:dyDescent="0.25">
      <c r="A299" s="12" t="s">
        <v>385</v>
      </c>
      <c r="B299" s="14" t="s">
        <v>385</v>
      </c>
      <c r="C299" s="14" t="s">
        <v>385</v>
      </c>
      <c r="D299" s="12" t="s">
        <v>385</v>
      </c>
      <c r="E299" s="12" t="s">
        <v>385</v>
      </c>
      <c r="F299" s="12" t="s">
        <v>385</v>
      </c>
      <c r="G299" s="12" t="s">
        <v>385</v>
      </c>
      <c r="H299" s="12" t="s">
        <v>385</v>
      </c>
    </row>
    <row r="300" spans="1:8" x14ac:dyDescent="0.25">
      <c r="A300" s="12" t="s">
        <v>385</v>
      </c>
      <c r="B300" s="14" t="s">
        <v>385</v>
      </c>
      <c r="C300" s="14" t="s">
        <v>385</v>
      </c>
      <c r="D300" s="12" t="s">
        <v>385</v>
      </c>
      <c r="E300" s="12" t="s">
        <v>385</v>
      </c>
      <c r="F300" s="12" t="s">
        <v>385</v>
      </c>
      <c r="G300" s="12" t="s">
        <v>385</v>
      </c>
      <c r="H300" s="12" t="s">
        <v>385</v>
      </c>
    </row>
    <row r="301" spans="1:8" x14ac:dyDescent="0.25">
      <c r="A301" s="12" t="s">
        <v>385</v>
      </c>
      <c r="B301" s="14" t="s">
        <v>385</v>
      </c>
      <c r="C301" s="14" t="s">
        <v>385</v>
      </c>
      <c r="D301" s="12" t="s">
        <v>385</v>
      </c>
      <c r="E301" s="12" t="s">
        <v>385</v>
      </c>
      <c r="F301" s="12" t="s">
        <v>385</v>
      </c>
      <c r="G301" s="12" t="s">
        <v>385</v>
      </c>
      <c r="H301" s="12" t="s">
        <v>385</v>
      </c>
    </row>
    <row r="302" spans="1:8" x14ac:dyDescent="0.25">
      <c r="A302" s="12" t="s">
        <v>385</v>
      </c>
      <c r="B302" s="14" t="s">
        <v>385</v>
      </c>
      <c r="C302" s="14" t="s">
        <v>385</v>
      </c>
      <c r="D302" s="12" t="s">
        <v>385</v>
      </c>
      <c r="E302" s="12" t="s">
        <v>385</v>
      </c>
      <c r="F302" s="12" t="s">
        <v>385</v>
      </c>
      <c r="G302" s="12" t="s">
        <v>385</v>
      </c>
      <c r="H302" s="12" t="s">
        <v>385</v>
      </c>
    </row>
    <row r="303" spans="1:8" x14ac:dyDescent="0.25">
      <c r="A303" s="12" t="s">
        <v>385</v>
      </c>
      <c r="B303" s="14" t="s">
        <v>385</v>
      </c>
      <c r="C303" s="14" t="s">
        <v>385</v>
      </c>
      <c r="D303" s="12" t="s">
        <v>385</v>
      </c>
      <c r="E303" s="12" t="s">
        <v>385</v>
      </c>
      <c r="F303" s="12" t="s">
        <v>385</v>
      </c>
      <c r="G303" s="12" t="s">
        <v>385</v>
      </c>
      <c r="H303" s="12" t="s">
        <v>385</v>
      </c>
    </row>
    <row r="304" spans="1:8" x14ac:dyDescent="0.25">
      <c r="A304" s="12" t="s">
        <v>385</v>
      </c>
      <c r="B304" s="14" t="s">
        <v>385</v>
      </c>
      <c r="C304" s="14" t="s">
        <v>385</v>
      </c>
      <c r="D304" s="12" t="s">
        <v>385</v>
      </c>
      <c r="E304" s="12" t="s">
        <v>385</v>
      </c>
      <c r="F304" s="12" t="s">
        <v>385</v>
      </c>
      <c r="G304" s="12" t="s">
        <v>385</v>
      </c>
      <c r="H304" s="12" t="s">
        <v>385</v>
      </c>
    </row>
    <row r="305" spans="1:8" x14ac:dyDescent="0.25">
      <c r="A305" s="12" t="s">
        <v>385</v>
      </c>
      <c r="B305" s="14" t="s">
        <v>385</v>
      </c>
      <c r="C305" s="14" t="s">
        <v>385</v>
      </c>
      <c r="D305" s="12" t="s">
        <v>385</v>
      </c>
      <c r="E305" s="12" t="s">
        <v>385</v>
      </c>
      <c r="F305" s="12" t="s">
        <v>385</v>
      </c>
      <c r="G305" s="12" t="s">
        <v>385</v>
      </c>
      <c r="H305" s="12" t="s">
        <v>385</v>
      </c>
    </row>
    <row r="306" spans="1:8" x14ac:dyDescent="0.25">
      <c r="A306" s="12" t="s">
        <v>385</v>
      </c>
      <c r="B306" s="14" t="s">
        <v>385</v>
      </c>
      <c r="C306" s="14" t="s">
        <v>385</v>
      </c>
      <c r="D306" s="12" t="s">
        <v>385</v>
      </c>
      <c r="E306" s="12" t="s">
        <v>385</v>
      </c>
      <c r="F306" s="12" t="s">
        <v>385</v>
      </c>
      <c r="G306" s="12" t="s">
        <v>385</v>
      </c>
      <c r="H306" s="12" t="s">
        <v>385</v>
      </c>
    </row>
    <row r="307" spans="1:8" x14ac:dyDescent="0.25">
      <c r="A307" s="12" t="s">
        <v>385</v>
      </c>
      <c r="B307" s="14" t="s">
        <v>385</v>
      </c>
      <c r="C307" s="14" t="s">
        <v>385</v>
      </c>
      <c r="D307" s="12" t="s">
        <v>385</v>
      </c>
      <c r="E307" s="12" t="s">
        <v>385</v>
      </c>
      <c r="F307" s="12" t="s">
        <v>385</v>
      </c>
      <c r="G307" s="12" t="s">
        <v>385</v>
      </c>
      <c r="H307" s="12" t="s">
        <v>385</v>
      </c>
    </row>
    <row r="308" spans="1:8" x14ac:dyDescent="0.25">
      <c r="A308" s="12" t="s">
        <v>385</v>
      </c>
      <c r="B308" s="14" t="s">
        <v>385</v>
      </c>
      <c r="C308" s="14" t="s">
        <v>385</v>
      </c>
      <c r="D308" s="12" t="s">
        <v>385</v>
      </c>
      <c r="E308" s="12" t="s">
        <v>385</v>
      </c>
      <c r="F308" s="12" t="s">
        <v>385</v>
      </c>
      <c r="G308" s="12" t="s">
        <v>385</v>
      </c>
      <c r="H308" s="12" t="s">
        <v>385</v>
      </c>
    </row>
    <row r="309" spans="1:8" x14ac:dyDescent="0.25">
      <c r="A309" s="12" t="s">
        <v>385</v>
      </c>
      <c r="B309" s="14" t="s">
        <v>385</v>
      </c>
      <c r="C309" s="14" t="s">
        <v>385</v>
      </c>
      <c r="D309" s="12" t="s">
        <v>385</v>
      </c>
      <c r="E309" s="12" t="s">
        <v>385</v>
      </c>
      <c r="F309" s="12" t="s">
        <v>385</v>
      </c>
      <c r="G309" s="12" t="s">
        <v>385</v>
      </c>
      <c r="H309" s="12" t="s">
        <v>385</v>
      </c>
    </row>
    <row r="310" spans="1:8" x14ac:dyDescent="0.25">
      <c r="A310" s="12" t="s">
        <v>385</v>
      </c>
      <c r="B310" s="14" t="s">
        <v>385</v>
      </c>
      <c r="C310" s="14" t="s">
        <v>385</v>
      </c>
      <c r="D310" s="12" t="s">
        <v>385</v>
      </c>
      <c r="E310" s="12" t="s">
        <v>385</v>
      </c>
      <c r="F310" s="12" t="s">
        <v>385</v>
      </c>
      <c r="G310" s="12" t="s">
        <v>385</v>
      </c>
      <c r="H310" s="12" t="s">
        <v>385</v>
      </c>
    </row>
    <row r="311" spans="1:8" x14ac:dyDescent="0.25">
      <c r="A311" s="12" t="s">
        <v>385</v>
      </c>
      <c r="B311" s="14" t="s">
        <v>385</v>
      </c>
      <c r="C311" s="14" t="s">
        <v>385</v>
      </c>
      <c r="D311" s="12" t="s">
        <v>385</v>
      </c>
      <c r="E311" s="12" t="s">
        <v>385</v>
      </c>
      <c r="F311" s="12" t="s">
        <v>385</v>
      </c>
      <c r="G311" s="12" t="s">
        <v>385</v>
      </c>
      <c r="H311" s="12" t="s">
        <v>385</v>
      </c>
    </row>
    <row r="312" spans="1:8" x14ac:dyDescent="0.25">
      <c r="A312" s="12" t="s">
        <v>385</v>
      </c>
      <c r="B312" s="14" t="s">
        <v>385</v>
      </c>
      <c r="C312" s="14" t="s">
        <v>385</v>
      </c>
      <c r="D312" s="12" t="s">
        <v>385</v>
      </c>
      <c r="E312" s="12" t="s">
        <v>385</v>
      </c>
      <c r="F312" s="12" t="s">
        <v>385</v>
      </c>
      <c r="G312" s="12" t="s">
        <v>385</v>
      </c>
      <c r="H312" s="12" t="s">
        <v>385</v>
      </c>
    </row>
    <row r="313" spans="1:8" x14ac:dyDescent="0.25">
      <c r="A313" s="12" t="s">
        <v>385</v>
      </c>
      <c r="B313" s="14" t="s">
        <v>385</v>
      </c>
      <c r="C313" s="14" t="s">
        <v>385</v>
      </c>
      <c r="D313" s="12" t="s">
        <v>385</v>
      </c>
      <c r="E313" s="12" t="s">
        <v>385</v>
      </c>
      <c r="F313" s="12" t="s">
        <v>385</v>
      </c>
      <c r="G313" s="12" t="s">
        <v>385</v>
      </c>
      <c r="H313" s="12" t="s">
        <v>385</v>
      </c>
    </row>
    <row r="314" spans="1:8" x14ac:dyDescent="0.25">
      <c r="A314" s="12" t="s">
        <v>385</v>
      </c>
      <c r="B314" s="14" t="s">
        <v>385</v>
      </c>
      <c r="C314" s="14" t="s">
        <v>385</v>
      </c>
      <c r="D314" s="12" t="s">
        <v>385</v>
      </c>
      <c r="E314" s="12" t="s">
        <v>385</v>
      </c>
      <c r="F314" s="12" t="s">
        <v>385</v>
      </c>
      <c r="G314" s="12" t="s">
        <v>385</v>
      </c>
      <c r="H314" s="12" t="s">
        <v>385</v>
      </c>
    </row>
    <row r="315" spans="1:8" x14ac:dyDescent="0.25">
      <c r="A315" s="12" t="s">
        <v>385</v>
      </c>
      <c r="B315" s="14" t="s">
        <v>385</v>
      </c>
      <c r="C315" s="14" t="s">
        <v>385</v>
      </c>
      <c r="D315" s="12" t="s">
        <v>385</v>
      </c>
      <c r="E315" s="12" t="s">
        <v>385</v>
      </c>
      <c r="F315" s="12" t="s">
        <v>385</v>
      </c>
      <c r="G315" s="12" t="s">
        <v>385</v>
      </c>
      <c r="H315" s="12" t="s">
        <v>385</v>
      </c>
    </row>
    <row r="316" spans="1:8" x14ac:dyDescent="0.25">
      <c r="A316" s="12" t="s">
        <v>385</v>
      </c>
      <c r="B316" s="14" t="s">
        <v>385</v>
      </c>
      <c r="C316" s="14" t="s">
        <v>385</v>
      </c>
      <c r="D316" s="12" t="s">
        <v>385</v>
      </c>
      <c r="E316" s="12" t="s">
        <v>385</v>
      </c>
      <c r="F316" s="12" t="s">
        <v>385</v>
      </c>
      <c r="G316" s="12" t="s">
        <v>385</v>
      </c>
      <c r="H316" s="12" t="s">
        <v>385</v>
      </c>
    </row>
    <row r="317" spans="1:8" x14ac:dyDescent="0.25">
      <c r="A317" s="12" t="s">
        <v>385</v>
      </c>
      <c r="B317" s="14" t="s">
        <v>385</v>
      </c>
      <c r="C317" s="14" t="s">
        <v>385</v>
      </c>
      <c r="D317" s="12" t="s">
        <v>385</v>
      </c>
      <c r="E317" s="12" t="s">
        <v>385</v>
      </c>
      <c r="F317" s="12" t="s">
        <v>385</v>
      </c>
      <c r="G317" s="12" t="s">
        <v>385</v>
      </c>
      <c r="H317" s="12" t="s">
        <v>385</v>
      </c>
    </row>
    <row r="318" spans="1:8" x14ac:dyDescent="0.25">
      <c r="A318" s="12" t="s">
        <v>385</v>
      </c>
      <c r="B318" s="14" t="s">
        <v>385</v>
      </c>
      <c r="C318" s="14" t="s">
        <v>385</v>
      </c>
      <c r="D318" s="12" t="s">
        <v>385</v>
      </c>
      <c r="E318" s="12" t="s">
        <v>385</v>
      </c>
      <c r="F318" s="12" t="s">
        <v>385</v>
      </c>
      <c r="G318" s="12" t="s">
        <v>385</v>
      </c>
      <c r="H318" s="12" t="s">
        <v>385</v>
      </c>
    </row>
    <row r="319" spans="1:8" x14ac:dyDescent="0.25">
      <c r="A319" s="12" t="s">
        <v>385</v>
      </c>
      <c r="B319" s="14" t="s">
        <v>385</v>
      </c>
      <c r="C319" s="14" t="s">
        <v>385</v>
      </c>
      <c r="D319" s="12" t="s">
        <v>385</v>
      </c>
      <c r="E319" s="12" t="s">
        <v>385</v>
      </c>
      <c r="F319" s="12" t="s">
        <v>385</v>
      </c>
      <c r="G319" s="12" t="s">
        <v>385</v>
      </c>
      <c r="H319" s="12" t="s">
        <v>385</v>
      </c>
    </row>
    <row r="320" spans="1:8" x14ac:dyDescent="0.25">
      <c r="A320" s="12" t="s">
        <v>385</v>
      </c>
      <c r="B320" s="14" t="s">
        <v>385</v>
      </c>
      <c r="C320" s="14" t="s">
        <v>385</v>
      </c>
      <c r="D320" s="12" t="s">
        <v>385</v>
      </c>
      <c r="E320" s="12" t="s">
        <v>385</v>
      </c>
      <c r="F320" s="12" t="s">
        <v>385</v>
      </c>
      <c r="G320" s="12" t="s">
        <v>385</v>
      </c>
      <c r="H320" s="12" t="s">
        <v>385</v>
      </c>
    </row>
    <row r="321" spans="1:8" x14ac:dyDescent="0.25">
      <c r="A321" s="12" t="s">
        <v>385</v>
      </c>
      <c r="B321" s="14" t="s">
        <v>385</v>
      </c>
      <c r="C321" s="14" t="s">
        <v>385</v>
      </c>
      <c r="D321" s="12" t="s">
        <v>385</v>
      </c>
      <c r="E321" s="12" t="s">
        <v>385</v>
      </c>
      <c r="F321" s="12" t="s">
        <v>385</v>
      </c>
      <c r="G321" s="12" t="s">
        <v>385</v>
      </c>
      <c r="H321" s="12" t="s">
        <v>385</v>
      </c>
    </row>
    <row r="322" spans="1:8" x14ac:dyDescent="0.25">
      <c r="A322" s="12" t="s">
        <v>385</v>
      </c>
      <c r="B322" s="14" t="s">
        <v>385</v>
      </c>
      <c r="C322" s="14" t="s">
        <v>385</v>
      </c>
      <c r="D322" s="12" t="s">
        <v>385</v>
      </c>
      <c r="E322" s="12" t="s">
        <v>385</v>
      </c>
      <c r="F322" s="12" t="s">
        <v>385</v>
      </c>
      <c r="G322" s="12" t="s">
        <v>385</v>
      </c>
      <c r="H322" s="12" t="s">
        <v>385</v>
      </c>
    </row>
    <row r="323" spans="1:8" x14ac:dyDescent="0.25">
      <c r="A323" s="12" t="s">
        <v>385</v>
      </c>
      <c r="B323" s="14" t="s">
        <v>385</v>
      </c>
      <c r="C323" s="14" t="s">
        <v>385</v>
      </c>
      <c r="D323" s="12" t="s">
        <v>385</v>
      </c>
      <c r="E323" s="12" t="s">
        <v>385</v>
      </c>
      <c r="F323" s="12" t="s">
        <v>385</v>
      </c>
      <c r="G323" s="12" t="s">
        <v>385</v>
      </c>
      <c r="H323" s="12" t="s">
        <v>385</v>
      </c>
    </row>
    <row r="324" spans="1:8" x14ac:dyDescent="0.25">
      <c r="A324" s="12" t="s">
        <v>385</v>
      </c>
      <c r="B324" s="14" t="s">
        <v>385</v>
      </c>
      <c r="C324" s="14" t="s">
        <v>385</v>
      </c>
      <c r="D324" s="12" t="s">
        <v>385</v>
      </c>
      <c r="E324" s="12" t="s">
        <v>385</v>
      </c>
      <c r="F324" s="12" t="s">
        <v>385</v>
      </c>
      <c r="G324" s="12" t="s">
        <v>385</v>
      </c>
      <c r="H324" s="12" t="s">
        <v>385</v>
      </c>
    </row>
    <row r="325" spans="1:8" x14ac:dyDescent="0.25">
      <c r="A325" s="12" t="s">
        <v>385</v>
      </c>
      <c r="B325" s="14" t="s">
        <v>385</v>
      </c>
      <c r="C325" s="14" t="s">
        <v>385</v>
      </c>
      <c r="D325" s="12" t="s">
        <v>385</v>
      </c>
      <c r="E325" s="12" t="s">
        <v>385</v>
      </c>
      <c r="F325" s="12" t="s">
        <v>385</v>
      </c>
      <c r="G325" s="12" t="s">
        <v>385</v>
      </c>
      <c r="H325" s="12" t="s">
        <v>385</v>
      </c>
    </row>
    <row r="326" spans="1:8" x14ac:dyDescent="0.25">
      <c r="A326" s="12" t="s">
        <v>385</v>
      </c>
      <c r="B326" s="14" t="s">
        <v>385</v>
      </c>
      <c r="C326" s="14" t="s">
        <v>385</v>
      </c>
      <c r="D326" s="12" t="s">
        <v>385</v>
      </c>
      <c r="E326" s="12" t="s">
        <v>385</v>
      </c>
      <c r="F326" s="12" t="s">
        <v>385</v>
      </c>
      <c r="G326" s="12" t="s">
        <v>385</v>
      </c>
      <c r="H326" s="12" t="s">
        <v>385</v>
      </c>
    </row>
    <row r="327" spans="1:8" x14ac:dyDescent="0.25">
      <c r="A327" s="12" t="s">
        <v>385</v>
      </c>
      <c r="B327" s="14" t="s">
        <v>385</v>
      </c>
      <c r="C327" s="14" t="s">
        <v>385</v>
      </c>
      <c r="D327" s="12" t="s">
        <v>385</v>
      </c>
      <c r="E327" s="12" t="s">
        <v>385</v>
      </c>
      <c r="F327" s="12" t="s">
        <v>385</v>
      </c>
      <c r="G327" s="12" t="s">
        <v>385</v>
      </c>
      <c r="H327" s="12" t="s">
        <v>385</v>
      </c>
    </row>
    <row r="328" spans="1:8" x14ac:dyDescent="0.25">
      <c r="A328" s="12" t="s">
        <v>385</v>
      </c>
      <c r="B328" s="14" t="s">
        <v>385</v>
      </c>
      <c r="C328" s="14" t="s">
        <v>385</v>
      </c>
      <c r="D328" s="12" t="s">
        <v>385</v>
      </c>
      <c r="E328" s="12" t="s">
        <v>385</v>
      </c>
      <c r="F328" s="12" t="s">
        <v>385</v>
      </c>
      <c r="G328" s="12" t="s">
        <v>385</v>
      </c>
      <c r="H328" s="12" t="s">
        <v>385</v>
      </c>
    </row>
    <row r="329" spans="1:8" x14ac:dyDescent="0.25">
      <c r="A329" s="12" t="s">
        <v>385</v>
      </c>
      <c r="B329" s="14" t="s">
        <v>385</v>
      </c>
      <c r="C329" s="14" t="s">
        <v>385</v>
      </c>
      <c r="D329" s="12" t="s">
        <v>385</v>
      </c>
      <c r="E329" s="12" t="s">
        <v>385</v>
      </c>
      <c r="F329" s="12" t="s">
        <v>385</v>
      </c>
      <c r="G329" s="12" t="s">
        <v>385</v>
      </c>
      <c r="H329" s="12" t="s">
        <v>385</v>
      </c>
    </row>
    <row r="330" spans="1:8" x14ac:dyDescent="0.25">
      <c r="A330" s="12" t="s">
        <v>385</v>
      </c>
      <c r="B330" s="14" t="s">
        <v>385</v>
      </c>
      <c r="C330" s="14" t="s">
        <v>385</v>
      </c>
      <c r="D330" s="12" t="s">
        <v>385</v>
      </c>
      <c r="E330" s="12" t="s">
        <v>385</v>
      </c>
      <c r="F330" s="12" t="s">
        <v>385</v>
      </c>
      <c r="G330" s="12" t="s">
        <v>385</v>
      </c>
      <c r="H330" s="12" t="s">
        <v>385</v>
      </c>
    </row>
    <row r="331" spans="1:8" x14ac:dyDescent="0.25">
      <c r="A331" s="12" t="s">
        <v>385</v>
      </c>
      <c r="B331" s="14" t="s">
        <v>385</v>
      </c>
      <c r="C331" s="14" t="s">
        <v>385</v>
      </c>
      <c r="D331" s="12" t="s">
        <v>385</v>
      </c>
      <c r="E331" s="12" t="s">
        <v>385</v>
      </c>
      <c r="F331" s="12" t="s">
        <v>385</v>
      </c>
      <c r="G331" s="12" t="s">
        <v>385</v>
      </c>
      <c r="H331" s="12" t="s">
        <v>385</v>
      </c>
    </row>
    <row r="332" spans="1:8" x14ac:dyDescent="0.25">
      <c r="A332" s="12" t="s">
        <v>385</v>
      </c>
      <c r="B332" s="14" t="s">
        <v>385</v>
      </c>
      <c r="C332" s="14" t="s">
        <v>385</v>
      </c>
      <c r="D332" s="12" t="s">
        <v>385</v>
      </c>
      <c r="E332" s="12" t="s">
        <v>385</v>
      </c>
      <c r="F332" s="12" t="s">
        <v>385</v>
      </c>
      <c r="G332" s="12" t="s">
        <v>385</v>
      </c>
      <c r="H332" s="12" t="s">
        <v>385</v>
      </c>
    </row>
    <row r="333" spans="1:8" x14ac:dyDescent="0.25">
      <c r="A333" s="12" t="s">
        <v>385</v>
      </c>
      <c r="B333" s="14" t="s">
        <v>385</v>
      </c>
      <c r="C333" s="14" t="s">
        <v>385</v>
      </c>
      <c r="D333" s="12" t="s">
        <v>385</v>
      </c>
      <c r="E333" s="12" t="s">
        <v>385</v>
      </c>
      <c r="F333" s="12" t="s">
        <v>385</v>
      </c>
      <c r="G333" s="12" t="s">
        <v>385</v>
      </c>
      <c r="H333" s="12" t="s">
        <v>385</v>
      </c>
    </row>
    <row r="334" spans="1:8" x14ac:dyDescent="0.25">
      <c r="A334" s="12" t="s">
        <v>385</v>
      </c>
      <c r="B334" s="14" t="s">
        <v>385</v>
      </c>
      <c r="C334" s="14" t="s">
        <v>385</v>
      </c>
      <c r="D334" s="12" t="s">
        <v>385</v>
      </c>
      <c r="E334" s="12" t="s">
        <v>385</v>
      </c>
      <c r="F334" s="12" t="s">
        <v>385</v>
      </c>
      <c r="G334" s="12" t="s">
        <v>385</v>
      </c>
      <c r="H334" s="12" t="s">
        <v>385</v>
      </c>
    </row>
    <row r="335" spans="1:8" x14ac:dyDescent="0.25">
      <c r="A335" s="12" t="s">
        <v>385</v>
      </c>
      <c r="B335" s="14" t="s">
        <v>385</v>
      </c>
      <c r="C335" s="14" t="s">
        <v>385</v>
      </c>
      <c r="D335" s="12" t="s">
        <v>385</v>
      </c>
      <c r="E335" s="12" t="s">
        <v>385</v>
      </c>
      <c r="F335" s="12" t="s">
        <v>385</v>
      </c>
      <c r="G335" s="12" t="s">
        <v>385</v>
      </c>
      <c r="H335" s="12" t="s">
        <v>385</v>
      </c>
    </row>
    <row r="336" spans="1:8" x14ac:dyDescent="0.25">
      <c r="A336" s="12" t="s">
        <v>385</v>
      </c>
      <c r="B336" s="14" t="s">
        <v>385</v>
      </c>
      <c r="C336" s="14" t="s">
        <v>385</v>
      </c>
      <c r="D336" s="12" t="s">
        <v>385</v>
      </c>
      <c r="E336" s="12" t="s">
        <v>385</v>
      </c>
      <c r="F336" s="12" t="s">
        <v>385</v>
      </c>
      <c r="G336" s="12" t="s">
        <v>385</v>
      </c>
      <c r="H336" s="12" t="s">
        <v>385</v>
      </c>
    </row>
    <row r="337" spans="1:8" x14ac:dyDescent="0.25">
      <c r="A337" s="12" t="s">
        <v>385</v>
      </c>
      <c r="B337" s="14" t="s">
        <v>385</v>
      </c>
      <c r="C337" s="14" t="s">
        <v>385</v>
      </c>
      <c r="D337" s="12" t="s">
        <v>385</v>
      </c>
      <c r="E337" s="12" t="s">
        <v>385</v>
      </c>
      <c r="F337" s="12" t="s">
        <v>385</v>
      </c>
      <c r="G337" s="12" t="s">
        <v>385</v>
      </c>
      <c r="H337" s="12" t="s">
        <v>385</v>
      </c>
    </row>
    <row r="338" spans="1:8" x14ac:dyDescent="0.25">
      <c r="A338" s="12" t="s">
        <v>385</v>
      </c>
      <c r="B338" s="14" t="s">
        <v>385</v>
      </c>
      <c r="C338" s="14" t="s">
        <v>385</v>
      </c>
      <c r="D338" s="12" t="s">
        <v>385</v>
      </c>
      <c r="E338" s="12" t="s">
        <v>385</v>
      </c>
      <c r="F338" s="12" t="s">
        <v>385</v>
      </c>
      <c r="G338" s="12" t="s">
        <v>385</v>
      </c>
      <c r="H338" s="12" t="s">
        <v>385</v>
      </c>
    </row>
    <row r="339" spans="1:8" x14ac:dyDescent="0.25">
      <c r="A339" s="12" t="s">
        <v>385</v>
      </c>
      <c r="B339" s="14" t="s">
        <v>385</v>
      </c>
      <c r="C339" s="14" t="s">
        <v>385</v>
      </c>
      <c r="D339" s="12" t="s">
        <v>385</v>
      </c>
      <c r="E339" s="12" t="s">
        <v>385</v>
      </c>
      <c r="F339" s="12" t="s">
        <v>385</v>
      </c>
      <c r="G339" s="12" t="s">
        <v>385</v>
      </c>
      <c r="H339" s="12" t="s">
        <v>385</v>
      </c>
    </row>
    <row r="340" spans="1:8" x14ac:dyDescent="0.25">
      <c r="A340" s="12" t="s">
        <v>385</v>
      </c>
      <c r="B340" s="14" t="s">
        <v>385</v>
      </c>
      <c r="C340" s="14" t="s">
        <v>385</v>
      </c>
      <c r="D340" s="12" t="s">
        <v>385</v>
      </c>
      <c r="E340" s="12" t="s">
        <v>385</v>
      </c>
      <c r="F340" s="12" t="s">
        <v>385</v>
      </c>
      <c r="G340" s="12" t="s">
        <v>385</v>
      </c>
      <c r="H340" s="12" t="s">
        <v>385</v>
      </c>
    </row>
    <row r="341" spans="1:8" x14ac:dyDescent="0.25">
      <c r="A341" s="12" t="s">
        <v>385</v>
      </c>
      <c r="B341" s="14" t="s">
        <v>385</v>
      </c>
      <c r="C341" s="14" t="s">
        <v>385</v>
      </c>
      <c r="D341" s="12" t="s">
        <v>385</v>
      </c>
      <c r="E341" s="12" t="s">
        <v>385</v>
      </c>
      <c r="F341" s="12" t="s">
        <v>385</v>
      </c>
      <c r="G341" s="12" t="s">
        <v>385</v>
      </c>
      <c r="H341" s="12" t="s">
        <v>385</v>
      </c>
    </row>
    <row r="342" spans="1:8" x14ac:dyDescent="0.25">
      <c r="A342" s="12" t="s">
        <v>385</v>
      </c>
      <c r="B342" s="14" t="s">
        <v>385</v>
      </c>
      <c r="C342" s="14" t="s">
        <v>385</v>
      </c>
      <c r="D342" s="12" t="s">
        <v>385</v>
      </c>
      <c r="E342" s="12" t="s">
        <v>385</v>
      </c>
      <c r="F342" s="12" t="s">
        <v>385</v>
      </c>
      <c r="G342" s="12" t="s">
        <v>385</v>
      </c>
      <c r="H342" s="12" t="s">
        <v>385</v>
      </c>
    </row>
    <row r="343" spans="1:8" x14ac:dyDescent="0.25">
      <c r="A343" s="12" t="s">
        <v>385</v>
      </c>
      <c r="B343" s="14" t="s">
        <v>385</v>
      </c>
      <c r="C343" s="14" t="s">
        <v>385</v>
      </c>
      <c r="D343" s="12" t="s">
        <v>385</v>
      </c>
      <c r="E343" s="12" t="s">
        <v>385</v>
      </c>
      <c r="F343" s="12" t="s">
        <v>385</v>
      </c>
      <c r="G343" s="12" t="s">
        <v>385</v>
      </c>
      <c r="H343" s="12" t="s">
        <v>385</v>
      </c>
    </row>
    <row r="344" spans="1:8" x14ac:dyDescent="0.25">
      <c r="A344" s="12" t="s">
        <v>385</v>
      </c>
      <c r="B344" s="14" t="s">
        <v>385</v>
      </c>
      <c r="C344" s="14" t="s">
        <v>385</v>
      </c>
      <c r="D344" s="12" t="s">
        <v>385</v>
      </c>
      <c r="E344" s="12" t="s">
        <v>385</v>
      </c>
      <c r="F344" s="12" t="s">
        <v>385</v>
      </c>
      <c r="G344" s="12" t="s">
        <v>385</v>
      </c>
      <c r="H344" s="12" t="s">
        <v>385</v>
      </c>
    </row>
    <row r="345" spans="1:8" x14ac:dyDescent="0.25">
      <c r="A345" s="12" t="s">
        <v>385</v>
      </c>
      <c r="B345" s="14" t="s">
        <v>385</v>
      </c>
      <c r="C345" s="14" t="s">
        <v>385</v>
      </c>
      <c r="D345" s="12" t="s">
        <v>385</v>
      </c>
      <c r="E345" s="12" t="s">
        <v>385</v>
      </c>
      <c r="F345" s="12" t="s">
        <v>385</v>
      </c>
      <c r="G345" s="12" t="s">
        <v>385</v>
      </c>
      <c r="H345" s="12" t="s">
        <v>385</v>
      </c>
    </row>
    <row r="346" spans="1:8" x14ac:dyDescent="0.25">
      <c r="A346" s="12" t="s">
        <v>385</v>
      </c>
      <c r="B346" s="14" t="s">
        <v>385</v>
      </c>
      <c r="C346" s="14" t="s">
        <v>385</v>
      </c>
      <c r="D346" s="12" t="s">
        <v>385</v>
      </c>
      <c r="E346" s="12" t="s">
        <v>385</v>
      </c>
      <c r="F346" s="12" t="s">
        <v>385</v>
      </c>
      <c r="G346" s="12" t="s">
        <v>385</v>
      </c>
      <c r="H346" s="12" t="s">
        <v>385</v>
      </c>
    </row>
    <row r="347" spans="1:8" x14ac:dyDescent="0.25">
      <c r="A347" s="12" t="s">
        <v>385</v>
      </c>
      <c r="B347" s="14" t="s">
        <v>385</v>
      </c>
      <c r="C347" s="14" t="s">
        <v>385</v>
      </c>
      <c r="D347" s="12" t="s">
        <v>385</v>
      </c>
      <c r="E347" s="12" t="s">
        <v>385</v>
      </c>
      <c r="F347" s="12" t="s">
        <v>385</v>
      </c>
      <c r="G347" s="12" t="s">
        <v>385</v>
      </c>
      <c r="H347" s="12" t="s">
        <v>385</v>
      </c>
    </row>
    <row r="348" spans="1:8" x14ac:dyDescent="0.25">
      <c r="A348" s="12" t="s">
        <v>385</v>
      </c>
      <c r="B348" s="14" t="s">
        <v>385</v>
      </c>
      <c r="C348" s="14" t="s">
        <v>385</v>
      </c>
      <c r="D348" s="12" t="s">
        <v>385</v>
      </c>
      <c r="E348" s="12" t="s">
        <v>385</v>
      </c>
      <c r="F348" s="12" t="s">
        <v>385</v>
      </c>
      <c r="G348" s="12" t="s">
        <v>385</v>
      </c>
      <c r="H348" s="12" t="s">
        <v>385</v>
      </c>
    </row>
    <row r="349" spans="1:8" x14ac:dyDescent="0.25">
      <c r="A349" s="12" t="s">
        <v>385</v>
      </c>
      <c r="B349" s="14" t="s">
        <v>385</v>
      </c>
      <c r="C349" s="14" t="s">
        <v>385</v>
      </c>
      <c r="D349" s="12" t="s">
        <v>385</v>
      </c>
      <c r="E349" s="12" t="s">
        <v>385</v>
      </c>
      <c r="F349" s="12" t="s">
        <v>385</v>
      </c>
      <c r="G349" s="12" t="s">
        <v>385</v>
      </c>
      <c r="H349" s="12" t="s">
        <v>385</v>
      </c>
    </row>
    <row r="350" spans="1:8" x14ac:dyDescent="0.25">
      <c r="A350" s="12" t="s">
        <v>385</v>
      </c>
      <c r="B350" s="14" t="s">
        <v>385</v>
      </c>
      <c r="C350" s="14" t="s">
        <v>385</v>
      </c>
      <c r="D350" s="12" t="s">
        <v>385</v>
      </c>
      <c r="E350" s="12" t="s">
        <v>385</v>
      </c>
      <c r="F350" s="12" t="s">
        <v>385</v>
      </c>
      <c r="G350" s="12" t="s">
        <v>385</v>
      </c>
      <c r="H350" s="12" t="s">
        <v>385</v>
      </c>
    </row>
    <row r="351" spans="1:8" x14ac:dyDescent="0.25">
      <c r="A351" s="12" t="s">
        <v>385</v>
      </c>
      <c r="B351" s="14" t="s">
        <v>385</v>
      </c>
      <c r="C351" s="14" t="s">
        <v>385</v>
      </c>
      <c r="D351" s="12" t="s">
        <v>385</v>
      </c>
      <c r="E351" s="12" t="s">
        <v>385</v>
      </c>
      <c r="F351" s="12" t="s">
        <v>385</v>
      </c>
      <c r="G351" s="12" t="s">
        <v>385</v>
      </c>
      <c r="H351" s="12" t="s">
        <v>385</v>
      </c>
    </row>
    <row r="352" spans="1:8" x14ac:dyDescent="0.25">
      <c r="A352" s="12" t="s">
        <v>385</v>
      </c>
      <c r="B352" s="14" t="s">
        <v>385</v>
      </c>
      <c r="C352" s="14" t="s">
        <v>385</v>
      </c>
      <c r="D352" s="12" t="s">
        <v>385</v>
      </c>
      <c r="E352" s="12" t="s">
        <v>385</v>
      </c>
      <c r="F352" s="12" t="s">
        <v>385</v>
      </c>
      <c r="G352" s="12" t="s">
        <v>385</v>
      </c>
      <c r="H352" s="12" t="s">
        <v>385</v>
      </c>
    </row>
    <row r="353" spans="1:8" x14ac:dyDescent="0.25">
      <c r="A353" s="12" t="s">
        <v>385</v>
      </c>
      <c r="B353" s="14" t="s">
        <v>385</v>
      </c>
      <c r="C353" s="14" t="s">
        <v>385</v>
      </c>
      <c r="D353" s="12" t="s">
        <v>385</v>
      </c>
      <c r="E353" s="12" t="s">
        <v>385</v>
      </c>
      <c r="F353" s="12" t="s">
        <v>385</v>
      </c>
      <c r="G353" s="12" t="s">
        <v>385</v>
      </c>
      <c r="H353" s="12" t="s">
        <v>385</v>
      </c>
    </row>
    <row r="354" spans="1:8" x14ac:dyDescent="0.25">
      <c r="A354" s="12" t="s">
        <v>385</v>
      </c>
      <c r="B354" s="14" t="s">
        <v>385</v>
      </c>
      <c r="C354" s="14" t="s">
        <v>385</v>
      </c>
      <c r="D354" s="12" t="s">
        <v>385</v>
      </c>
      <c r="E354" s="12" t="s">
        <v>385</v>
      </c>
      <c r="F354" s="12" t="s">
        <v>385</v>
      </c>
      <c r="G354" s="12" t="s">
        <v>385</v>
      </c>
      <c r="H354" s="12" t="s">
        <v>385</v>
      </c>
    </row>
    <row r="355" spans="1:8" x14ac:dyDescent="0.25">
      <c r="A355" s="12" t="s">
        <v>385</v>
      </c>
      <c r="B355" s="14" t="s">
        <v>385</v>
      </c>
      <c r="C355" s="14" t="s">
        <v>385</v>
      </c>
      <c r="D355" s="12" t="s">
        <v>385</v>
      </c>
      <c r="E355" s="12" t="s">
        <v>385</v>
      </c>
      <c r="F355" s="12" t="s">
        <v>385</v>
      </c>
      <c r="G355" s="12" t="s">
        <v>385</v>
      </c>
      <c r="H355" s="12" t="s">
        <v>385</v>
      </c>
    </row>
    <row r="356" spans="1:8" x14ac:dyDescent="0.25">
      <c r="A356" s="12" t="s">
        <v>385</v>
      </c>
      <c r="B356" s="14" t="s">
        <v>385</v>
      </c>
      <c r="C356" s="14" t="s">
        <v>385</v>
      </c>
      <c r="D356" s="12" t="s">
        <v>385</v>
      </c>
      <c r="E356" s="12" t="s">
        <v>385</v>
      </c>
      <c r="F356" s="12" t="s">
        <v>385</v>
      </c>
      <c r="G356" s="12" t="s">
        <v>385</v>
      </c>
      <c r="H356" s="12" t="s">
        <v>385</v>
      </c>
    </row>
    <row r="357" spans="1:8" x14ac:dyDescent="0.25">
      <c r="A357" s="12" t="s">
        <v>385</v>
      </c>
      <c r="B357" s="14" t="s">
        <v>385</v>
      </c>
      <c r="C357" s="14" t="s">
        <v>385</v>
      </c>
      <c r="D357" s="12" t="s">
        <v>385</v>
      </c>
      <c r="E357" s="12" t="s">
        <v>385</v>
      </c>
      <c r="F357" s="12" t="s">
        <v>385</v>
      </c>
      <c r="G357" s="12" t="s">
        <v>385</v>
      </c>
      <c r="H357" s="12" t="s">
        <v>385</v>
      </c>
    </row>
    <row r="358" spans="1:8" x14ac:dyDescent="0.25">
      <c r="A358" s="12" t="s">
        <v>385</v>
      </c>
      <c r="B358" s="14" t="s">
        <v>385</v>
      </c>
      <c r="C358" s="14" t="s">
        <v>385</v>
      </c>
      <c r="D358" s="12" t="s">
        <v>385</v>
      </c>
      <c r="E358" s="12" t="s">
        <v>385</v>
      </c>
      <c r="F358" s="12" t="s">
        <v>385</v>
      </c>
      <c r="G358" s="12" t="s">
        <v>385</v>
      </c>
      <c r="H358" s="12" t="s">
        <v>385</v>
      </c>
    </row>
    <row r="359" spans="1:8" x14ac:dyDescent="0.25">
      <c r="A359" s="12" t="s">
        <v>385</v>
      </c>
      <c r="B359" s="14" t="s">
        <v>385</v>
      </c>
      <c r="C359" s="14" t="s">
        <v>385</v>
      </c>
      <c r="D359" s="12" t="s">
        <v>385</v>
      </c>
      <c r="E359" s="12" t="s">
        <v>385</v>
      </c>
      <c r="F359" s="12" t="s">
        <v>385</v>
      </c>
      <c r="G359" s="12" t="s">
        <v>385</v>
      </c>
      <c r="H359" s="12" t="s">
        <v>385</v>
      </c>
    </row>
    <row r="360" spans="1:8" x14ac:dyDescent="0.25">
      <c r="A360" s="12" t="s">
        <v>385</v>
      </c>
      <c r="B360" s="14" t="s">
        <v>385</v>
      </c>
      <c r="C360" s="14" t="s">
        <v>385</v>
      </c>
      <c r="D360" s="12" t="s">
        <v>385</v>
      </c>
      <c r="E360" s="12" t="s">
        <v>385</v>
      </c>
      <c r="F360" s="12" t="s">
        <v>385</v>
      </c>
      <c r="G360" s="12" t="s">
        <v>385</v>
      </c>
      <c r="H360" s="12" t="s">
        <v>385</v>
      </c>
    </row>
    <row r="361" spans="1:8" x14ac:dyDescent="0.25">
      <c r="A361" s="12" t="s">
        <v>385</v>
      </c>
      <c r="B361" s="14" t="s">
        <v>385</v>
      </c>
      <c r="C361" s="14" t="s">
        <v>385</v>
      </c>
      <c r="D361" s="12" t="s">
        <v>385</v>
      </c>
      <c r="E361" s="12" t="s">
        <v>385</v>
      </c>
      <c r="F361" s="12" t="s">
        <v>385</v>
      </c>
      <c r="G361" s="12" t="s">
        <v>385</v>
      </c>
      <c r="H361" s="12" t="s">
        <v>385</v>
      </c>
    </row>
    <row r="362" spans="1:8" x14ac:dyDescent="0.25">
      <c r="A362" s="12" t="s">
        <v>385</v>
      </c>
      <c r="B362" s="14" t="s">
        <v>385</v>
      </c>
      <c r="C362" s="14" t="s">
        <v>385</v>
      </c>
      <c r="D362" s="12" t="s">
        <v>385</v>
      </c>
      <c r="E362" s="12" t="s">
        <v>385</v>
      </c>
      <c r="F362" s="12" t="s">
        <v>385</v>
      </c>
      <c r="G362" s="12" t="s">
        <v>385</v>
      </c>
      <c r="H362" s="12" t="s">
        <v>385</v>
      </c>
    </row>
    <row r="363" spans="1:8" x14ac:dyDescent="0.25">
      <c r="A363" s="12" t="s">
        <v>385</v>
      </c>
      <c r="B363" s="14" t="s">
        <v>385</v>
      </c>
      <c r="C363" s="14" t="s">
        <v>385</v>
      </c>
      <c r="D363" s="12" t="s">
        <v>385</v>
      </c>
      <c r="E363" s="12" t="s">
        <v>385</v>
      </c>
      <c r="F363" s="12" t="s">
        <v>385</v>
      </c>
      <c r="G363" s="12" t="s">
        <v>385</v>
      </c>
      <c r="H363" s="12" t="s">
        <v>385</v>
      </c>
    </row>
    <row r="364" spans="1:8" x14ac:dyDescent="0.25">
      <c r="A364" s="12" t="s">
        <v>385</v>
      </c>
      <c r="B364" s="14" t="s">
        <v>385</v>
      </c>
      <c r="C364" s="14" t="s">
        <v>385</v>
      </c>
      <c r="D364" s="12" t="s">
        <v>385</v>
      </c>
      <c r="E364" s="12" t="s">
        <v>385</v>
      </c>
      <c r="F364" s="12" t="s">
        <v>385</v>
      </c>
      <c r="G364" s="12" t="s">
        <v>385</v>
      </c>
      <c r="H364" s="12" t="s">
        <v>385</v>
      </c>
    </row>
    <row r="365" spans="1:8" x14ac:dyDescent="0.25">
      <c r="A365" s="12" t="s">
        <v>385</v>
      </c>
      <c r="B365" s="14" t="s">
        <v>385</v>
      </c>
      <c r="C365" s="14" t="s">
        <v>385</v>
      </c>
      <c r="D365" s="12" t="s">
        <v>385</v>
      </c>
      <c r="E365" s="12" t="s">
        <v>385</v>
      </c>
      <c r="F365" s="12" t="s">
        <v>385</v>
      </c>
      <c r="G365" s="12" t="s">
        <v>385</v>
      </c>
      <c r="H365" s="12" t="s">
        <v>385</v>
      </c>
    </row>
    <row r="366" spans="1:8" x14ac:dyDescent="0.25">
      <c r="A366" s="12" t="s">
        <v>385</v>
      </c>
      <c r="B366" s="14" t="s">
        <v>385</v>
      </c>
      <c r="C366" s="14" t="s">
        <v>385</v>
      </c>
      <c r="D366" s="12" t="s">
        <v>385</v>
      </c>
      <c r="E366" s="12" t="s">
        <v>385</v>
      </c>
      <c r="F366" s="12" t="s">
        <v>385</v>
      </c>
      <c r="G366" s="12" t="s">
        <v>385</v>
      </c>
      <c r="H366" s="12" t="s">
        <v>385</v>
      </c>
    </row>
    <row r="367" spans="1:8" x14ac:dyDescent="0.25">
      <c r="A367" s="12" t="s">
        <v>385</v>
      </c>
      <c r="B367" s="14" t="s">
        <v>385</v>
      </c>
      <c r="C367" s="14" t="s">
        <v>385</v>
      </c>
      <c r="D367" s="12" t="s">
        <v>385</v>
      </c>
      <c r="E367" s="12" t="s">
        <v>385</v>
      </c>
      <c r="F367" s="12" t="s">
        <v>385</v>
      </c>
      <c r="G367" s="12" t="s">
        <v>385</v>
      </c>
      <c r="H367" s="12" t="s">
        <v>385</v>
      </c>
    </row>
    <row r="368" spans="1:8" x14ac:dyDescent="0.25">
      <c r="A368" s="12" t="s">
        <v>385</v>
      </c>
      <c r="B368" s="14" t="s">
        <v>385</v>
      </c>
      <c r="C368" s="14" t="s">
        <v>385</v>
      </c>
      <c r="D368" s="12" t="s">
        <v>385</v>
      </c>
      <c r="E368" s="12" t="s">
        <v>385</v>
      </c>
      <c r="F368" s="12" t="s">
        <v>385</v>
      </c>
      <c r="G368" s="12" t="s">
        <v>385</v>
      </c>
      <c r="H368" s="12" t="s">
        <v>385</v>
      </c>
    </row>
    <row r="369" spans="1:8" x14ac:dyDescent="0.25">
      <c r="A369" s="12" t="s">
        <v>385</v>
      </c>
      <c r="B369" s="14" t="s">
        <v>385</v>
      </c>
      <c r="C369" s="14" t="s">
        <v>385</v>
      </c>
      <c r="D369" s="12" t="s">
        <v>385</v>
      </c>
      <c r="E369" s="12" t="s">
        <v>385</v>
      </c>
      <c r="F369" s="12" t="s">
        <v>385</v>
      </c>
      <c r="G369" s="12" t="s">
        <v>385</v>
      </c>
      <c r="H369" s="12" t="s">
        <v>385</v>
      </c>
    </row>
    <row r="370" spans="1:8" x14ac:dyDescent="0.25">
      <c r="A370" s="12" t="s">
        <v>385</v>
      </c>
      <c r="B370" s="14" t="s">
        <v>385</v>
      </c>
      <c r="C370" s="14" t="s">
        <v>385</v>
      </c>
      <c r="D370" s="12" t="s">
        <v>385</v>
      </c>
      <c r="E370" s="12" t="s">
        <v>385</v>
      </c>
      <c r="F370" s="12" t="s">
        <v>385</v>
      </c>
      <c r="G370" s="12" t="s">
        <v>385</v>
      </c>
      <c r="H370" s="12" t="s">
        <v>385</v>
      </c>
    </row>
    <row r="371" spans="1:8" x14ac:dyDescent="0.25">
      <c r="A371" s="12" t="s">
        <v>385</v>
      </c>
      <c r="B371" s="14" t="s">
        <v>385</v>
      </c>
      <c r="C371" s="14" t="s">
        <v>385</v>
      </c>
      <c r="D371" s="12" t="s">
        <v>385</v>
      </c>
      <c r="E371" s="12" t="s">
        <v>385</v>
      </c>
      <c r="F371" s="12" t="s">
        <v>385</v>
      </c>
      <c r="G371" s="12" t="s">
        <v>385</v>
      </c>
      <c r="H371" s="12" t="s">
        <v>385</v>
      </c>
    </row>
    <row r="372" spans="1:8" x14ac:dyDescent="0.25">
      <c r="A372" s="12" t="s">
        <v>385</v>
      </c>
      <c r="B372" s="14" t="s">
        <v>385</v>
      </c>
      <c r="C372" s="14" t="s">
        <v>385</v>
      </c>
      <c r="D372" s="12" t="s">
        <v>385</v>
      </c>
      <c r="E372" s="12" t="s">
        <v>385</v>
      </c>
      <c r="F372" s="12" t="s">
        <v>385</v>
      </c>
      <c r="G372" s="12" t="s">
        <v>385</v>
      </c>
      <c r="H372" s="12" t="s">
        <v>385</v>
      </c>
    </row>
    <row r="373" spans="1:8" x14ac:dyDescent="0.25">
      <c r="A373" s="12" t="s">
        <v>385</v>
      </c>
      <c r="B373" s="14" t="s">
        <v>385</v>
      </c>
      <c r="C373" s="14" t="s">
        <v>385</v>
      </c>
      <c r="D373" s="12" t="s">
        <v>385</v>
      </c>
      <c r="E373" s="12" t="s">
        <v>385</v>
      </c>
      <c r="F373" s="12" t="s">
        <v>385</v>
      </c>
      <c r="G373" s="12" t="s">
        <v>385</v>
      </c>
      <c r="H373" s="12" t="s">
        <v>385</v>
      </c>
    </row>
    <row r="374" spans="1:8" x14ac:dyDescent="0.25">
      <c r="A374" s="12" t="s">
        <v>385</v>
      </c>
      <c r="B374" s="14" t="s">
        <v>385</v>
      </c>
      <c r="C374" s="14" t="s">
        <v>385</v>
      </c>
      <c r="D374" s="12" t="s">
        <v>385</v>
      </c>
      <c r="E374" s="12" t="s">
        <v>385</v>
      </c>
      <c r="F374" s="12" t="s">
        <v>385</v>
      </c>
      <c r="G374" s="12" t="s">
        <v>385</v>
      </c>
      <c r="H374" s="12" t="s">
        <v>385</v>
      </c>
    </row>
    <row r="375" spans="1:8" x14ac:dyDescent="0.25">
      <c r="A375" s="12" t="s">
        <v>385</v>
      </c>
      <c r="B375" s="14" t="s">
        <v>385</v>
      </c>
      <c r="C375" s="14" t="s">
        <v>385</v>
      </c>
      <c r="D375" s="12" t="s">
        <v>385</v>
      </c>
      <c r="E375" s="12" t="s">
        <v>385</v>
      </c>
      <c r="F375" s="12" t="s">
        <v>385</v>
      </c>
      <c r="G375" s="12" t="s">
        <v>385</v>
      </c>
      <c r="H375" s="12" t="s">
        <v>385</v>
      </c>
    </row>
    <row r="376" spans="1:8" x14ac:dyDescent="0.25">
      <c r="A376" s="12" t="s">
        <v>385</v>
      </c>
      <c r="B376" s="14" t="s">
        <v>385</v>
      </c>
      <c r="C376" s="14" t="s">
        <v>385</v>
      </c>
      <c r="D376" s="12" t="s">
        <v>385</v>
      </c>
      <c r="E376" s="12" t="s">
        <v>385</v>
      </c>
      <c r="F376" s="12" t="s">
        <v>385</v>
      </c>
      <c r="G376" s="12" t="s">
        <v>385</v>
      </c>
      <c r="H376" s="12" t="s">
        <v>385</v>
      </c>
    </row>
    <row r="377" spans="1:8" x14ac:dyDescent="0.25">
      <c r="A377" s="12" t="s">
        <v>385</v>
      </c>
      <c r="B377" s="14" t="s">
        <v>385</v>
      </c>
      <c r="C377" s="14" t="s">
        <v>385</v>
      </c>
      <c r="D377" s="12" t="s">
        <v>385</v>
      </c>
      <c r="E377" s="12" t="s">
        <v>385</v>
      </c>
      <c r="F377" s="12" t="s">
        <v>385</v>
      </c>
      <c r="G377" s="12" t="s">
        <v>385</v>
      </c>
      <c r="H377" s="12" t="s">
        <v>385</v>
      </c>
    </row>
    <row r="378" spans="1:8" x14ac:dyDescent="0.25">
      <c r="A378" s="12" t="s">
        <v>385</v>
      </c>
      <c r="B378" s="14" t="s">
        <v>385</v>
      </c>
      <c r="C378" s="14" t="s">
        <v>385</v>
      </c>
      <c r="D378" s="12" t="s">
        <v>385</v>
      </c>
      <c r="E378" s="12" t="s">
        <v>385</v>
      </c>
      <c r="F378" s="12" t="s">
        <v>385</v>
      </c>
      <c r="G378" s="12" t="s">
        <v>385</v>
      </c>
      <c r="H378" s="12" t="s">
        <v>385</v>
      </c>
    </row>
    <row r="379" spans="1:8" x14ac:dyDescent="0.25">
      <c r="A379" s="12" t="s">
        <v>385</v>
      </c>
      <c r="B379" s="14" t="s">
        <v>385</v>
      </c>
      <c r="C379" s="14" t="s">
        <v>385</v>
      </c>
      <c r="D379" s="12" t="s">
        <v>385</v>
      </c>
      <c r="E379" s="12" t="s">
        <v>385</v>
      </c>
      <c r="F379" s="12" t="s">
        <v>385</v>
      </c>
      <c r="G379" s="12" t="s">
        <v>385</v>
      </c>
      <c r="H379" s="12" t="s">
        <v>385</v>
      </c>
    </row>
    <row r="380" spans="1:8" x14ac:dyDescent="0.25">
      <c r="A380" s="12" t="s">
        <v>385</v>
      </c>
      <c r="B380" s="14" t="s">
        <v>385</v>
      </c>
      <c r="C380" s="14" t="s">
        <v>385</v>
      </c>
      <c r="D380" s="12" t="s">
        <v>385</v>
      </c>
      <c r="E380" s="12" t="s">
        <v>385</v>
      </c>
      <c r="F380" s="12" t="s">
        <v>385</v>
      </c>
      <c r="G380" s="12" t="s">
        <v>385</v>
      </c>
      <c r="H380" s="12" t="s">
        <v>385</v>
      </c>
    </row>
    <row r="381" spans="1:8" x14ac:dyDescent="0.25">
      <c r="A381" s="12" t="s">
        <v>385</v>
      </c>
      <c r="B381" s="14" t="s">
        <v>385</v>
      </c>
      <c r="C381" s="14" t="s">
        <v>385</v>
      </c>
      <c r="D381" s="12" t="s">
        <v>385</v>
      </c>
      <c r="E381" s="12" t="s">
        <v>385</v>
      </c>
      <c r="F381" s="12" t="s">
        <v>385</v>
      </c>
      <c r="G381" s="12" t="s">
        <v>385</v>
      </c>
      <c r="H381" s="12" t="s">
        <v>385</v>
      </c>
    </row>
    <row r="382" spans="1:8" x14ac:dyDescent="0.25">
      <c r="A382" s="12" t="s">
        <v>385</v>
      </c>
      <c r="B382" s="14" t="s">
        <v>385</v>
      </c>
      <c r="C382" s="14" t="s">
        <v>385</v>
      </c>
      <c r="D382" s="12" t="s">
        <v>385</v>
      </c>
      <c r="E382" s="12" t="s">
        <v>385</v>
      </c>
      <c r="F382" s="12" t="s">
        <v>385</v>
      </c>
      <c r="G382" s="12" t="s">
        <v>385</v>
      </c>
      <c r="H382" s="12" t="s">
        <v>385</v>
      </c>
    </row>
    <row r="383" spans="1:8" x14ac:dyDescent="0.25">
      <c r="A383" s="12" t="s">
        <v>385</v>
      </c>
      <c r="B383" s="14" t="s">
        <v>385</v>
      </c>
      <c r="C383" s="14" t="s">
        <v>385</v>
      </c>
      <c r="D383" s="12" t="s">
        <v>385</v>
      </c>
      <c r="E383" s="12" t="s">
        <v>385</v>
      </c>
      <c r="F383" s="12" t="s">
        <v>385</v>
      </c>
      <c r="G383" s="12" t="s">
        <v>385</v>
      </c>
      <c r="H383" s="12" t="s">
        <v>385</v>
      </c>
    </row>
    <row r="384" spans="1:8" x14ac:dyDescent="0.25">
      <c r="A384" s="12" t="s">
        <v>385</v>
      </c>
      <c r="B384" s="14" t="s">
        <v>385</v>
      </c>
      <c r="C384" s="14" t="s">
        <v>385</v>
      </c>
      <c r="D384" s="12" t="s">
        <v>385</v>
      </c>
      <c r="E384" s="12" t="s">
        <v>385</v>
      </c>
      <c r="F384" s="12" t="s">
        <v>385</v>
      </c>
      <c r="G384" s="12" t="s">
        <v>385</v>
      </c>
      <c r="H384" s="12" t="s">
        <v>385</v>
      </c>
    </row>
    <row r="385" spans="1:8" x14ac:dyDescent="0.25">
      <c r="A385" s="12" t="s">
        <v>385</v>
      </c>
      <c r="B385" s="14" t="s">
        <v>385</v>
      </c>
      <c r="C385" s="14" t="s">
        <v>385</v>
      </c>
      <c r="D385" s="12" t="s">
        <v>385</v>
      </c>
      <c r="E385" s="12" t="s">
        <v>385</v>
      </c>
      <c r="F385" s="12" t="s">
        <v>385</v>
      </c>
      <c r="G385" s="12" t="s">
        <v>385</v>
      </c>
      <c r="H385" s="12" t="s">
        <v>385</v>
      </c>
    </row>
    <row r="386" spans="1:8" x14ac:dyDescent="0.25">
      <c r="A386" s="12" t="s">
        <v>385</v>
      </c>
      <c r="B386" s="14" t="s">
        <v>385</v>
      </c>
      <c r="C386" s="14" t="s">
        <v>385</v>
      </c>
      <c r="D386" s="12" t="s">
        <v>385</v>
      </c>
      <c r="E386" s="12" t="s">
        <v>385</v>
      </c>
      <c r="F386" s="12" t="s">
        <v>385</v>
      </c>
      <c r="G386" s="12" t="s">
        <v>385</v>
      </c>
      <c r="H386" s="12" t="s">
        <v>385</v>
      </c>
    </row>
    <row r="387" spans="1:8" x14ac:dyDescent="0.25">
      <c r="A387" s="12" t="s">
        <v>385</v>
      </c>
      <c r="B387" s="14" t="s">
        <v>385</v>
      </c>
      <c r="C387" s="14" t="s">
        <v>385</v>
      </c>
      <c r="D387" s="12" t="s">
        <v>385</v>
      </c>
      <c r="E387" s="12" t="s">
        <v>385</v>
      </c>
      <c r="F387" s="12" t="s">
        <v>385</v>
      </c>
      <c r="G387" s="12" t="s">
        <v>385</v>
      </c>
      <c r="H387" s="12" t="s">
        <v>385</v>
      </c>
    </row>
    <row r="388" spans="1:8" x14ac:dyDescent="0.25">
      <c r="A388" s="12" t="s">
        <v>385</v>
      </c>
      <c r="B388" s="14" t="s">
        <v>385</v>
      </c>
      <c r="C388" s="14" t="s">
        <v>385</v>
      </c>
      <c r="D388" s="12" t="s">
        <v>385</v>
      </c>
      <c r="E388" s="12" t="s">
        <v>385</v>
      </c>
      <c r="F388" s="12" t="s">
        <v>385</v>
      </c>
      <c r="G388" s="12" t="s">
        <v>385</v>
      </c>
      <c r="H388" s="12" t="s">
        <v>385</v>
      </c>
    </row>
    <row r="389" spans="1:8" x14ac:dyDescent="0.25">
      <c r="A389" s="12" t="s">
        <v>385</v>
      </c>
      <c r="B389" s="14" t="s">
        <v>385</v>
      </c>
      <c r="C389" s="14" t="s">
        <v>385</v>
      </c>
      <c r="D389" s="12" t="s">
        <v>385</v>
      </c>
      <c r="E389" s="12" t="s">
        <v>385</v>
      </c>
      <c r="F389" s="12" t="s">
        <v>385</v>
      </c>
      <c r="G389" s="12" t="s">
        <v>385</v>
      </c>
      <c r="H389" s="12" t="s">
        <v>385</v>
      </c>
    </row>
    <row r="390" spans="1:8" x14ac:dyDescent="0.25">
      <c r="A390" s="12" t="s">
        <v>385</v>
      </c>
      <c r="B390" s="14" t="s">
        <v>385</v>
      </c>
      <c r="C390" s="14" t="s">
        <v>385</v>
      </c>
      <c r="D390" s="12" t="s">
        <v>385</v>
      </c>
      <c r="E390" s="12" t="s">
        <v>385</v>
      </c>
      <c r="F390" s="12" t="s">
        <v>385</v>
      </c>
      <c r="G390" s="12" t="s">
        <v>385</v>
      </c>
      <c r="H390" s="12" t="s">
        <v>385</v>
      </c>
    </row>
    <row r="391" spans="1:8" x14ac:dyDescent="0.25">
      <c r="A391" s="12" t="s">
        <v>385</v>
      </c>
      <c r="B391" s="14" t="s">
        <v>385</v>
      </c>
      <c r="C391" s="14" t="s">
        <v>385</v>
      </c>
      <c r="D391" s="12" t="s">
        <v>385</v>
      </c>
      <c r="E391" s="12" t="s">
        <v>385</v>
      </c>
      <c r="F391" s="12" t="s">
        <v>385</v>
      </c>
      <c r="G391" s="12" t="s">
        <v>385</v>
      </c>
      <c r="H391" s="12" t="s">
        <v>385</v>
      </c>
    </row>
    <row r="392" spans="1:8" x14ac:dyDescent="0.25">
      <c r="A392" s="12" t="s">
        <v>385</v>
      </c>
      <c r="B392" s="14" t="s">
        <v>385</v>
      </c>
      <c r="C392" s="14" t="s">
        <v>385</v>
      </c>
      <c r="D392" s="12" t="s">
        <v>385</v>
      </c>
      <c r="E392" s="12" t="s">
        <v>385</v>
      </c>
      <c r="F392" s="12" t="s">
        <v>385</v>
      </c>
      <c r="G392" s="12" t="s">
        <v>385</v>
      </c>
      <c r="H392" s="12" t="s">
        <v>385</v>
      </c>
    </row>
    <row r="393" spans="1:8" x14ac:dyDescent="0.25">
      <c r="A393" s="12" t="s">
        <v>385</v>
      </c>
      <c r="B393" s="14" t="s">
        <v>385</v>
      </c>
      <c r="C393" s="14" t="s">
        <v>385</v>
      </c>
      <c r="D393" s="12" t="s">
        <v>385</v>
      </c>
      <c r="E393" s="12" t="s">
        <v>385</v>
      </c>
      <c r="F393" s="12" t="s">
        <v>385</v>
      </c>
      <c r="G393" s="12" t="s">
        <v>385</v>
      </c>
      <c r="H393" s="12" t="s">
        <v>385</v>
      </c>
    </row>
    <row r="394" spans="1:8" x14ac:dyDescent="0.25">
      <c r="A394" s="12" t="s">
        <v>385</v>
      </c>
      <c r="B394" s="14" t="s">
        <v>385</v>
      </c>
      <c r="C394" s="14" t="s">
        <v>385</v>
      </c>
      <c r="D394" s="12" t="s">
        <v>385</v>
      </c>
      <c r="E394" s="12" t="s">
        <v>385</v>
      </c>
      <c r="F394" s="12" t="s">
        <v>385</v>
      </c>
      <c r="G394" s="12" t="s">
        <v>385</v>
      </c>
      <c r="H394" s="12" t="s">
        <v>385</v>
      </c>
    </row>
    <row r="395" spans="1:8" x14ac:dyDescent="0.25">
      <c r="A395" s="12" t="s">
        <v>385</v>
      </c>
      <c r="B395" s="14" t="s">
        <v>385</v>
      </c>
      <c r="C395" s="14" t="s">
        <v>385</v>
      </c>
      <c r="D395" s="12" t="s">
        <v>385</v>
      </c>
      <c r="E395" s="12" t="s">
        <v>385</v>
      </c>
      <c r="F395" s="12" t="s">
        <v>385</v>
      </c>
      <c r="G395" s="12" t="s">
        <v>385</v>
      </c>
      <c r="H395" s="12" t="s">
        <v>385</v>
      </c>
    </row>
    <row r="396" spans="1:8" x14ac:dyDescent="0.25">
      <c r="A396" s="12" t="s">
        <v>385</v>
      </c>
      <c r="B396" s="14" t="s">
        <v>385</v>
      </c>
      <c r="C396" s="14" t="s">
        <v>385</v>
      </c>
      <c r="D396" s="12" t="s">
        <v>385</v>
      </c>
      <c r="E396" s="12" t="s">
        <v>385</v>
      </c>
      <c r="F396" s="12" t="s">
        <v>385</v>
      </c>
      <c r="G396" s="12" t="s">
        <v>385</v>
      </c>
      <c r="H396" s="12" t="s">
        <v>385</v>
      </c>
    </row>
    <row r="397" spans="1:8" x14ac:dyDescent="0.25">
      <c r="A397" s="12" t="s">
        <v>385</v>
      </c>
      <c r="B397" s="14" t="s">
        <v>385</v>
      </c>
      <c r="C397" s="14" t="s">
        <v>385</v>
      </c>
      <c r="D397" s="12" t="s">
        <v>385</v>
      </c>
      <c r="E397" s="12" t="s">
        <v>385</v>
      </c>
      <c r="F397" s="12" t="s">
        <v>385</v>
      </c>
      <c r="G397" s="12" t="s">
        <v>385</v>
      </c>
      <c r="H397" s="12" t="s">
        <v>385</v>
      </c>
    </row>
    <row r="398" spans="1:8" x14ac:dyDescent="0.25">
      <c r="A398" s="12" t="s">
        <v>385</v>
      </c>
      <c r="B398" s="14" t="s">
        <v>385</v>
      </c>
      <c r="C398" s="14" t="s">
        <v>385</v>
      </c>
      <c r="D398" s="12" t="s">
        <v>385</v>
      </c>
      <c r="E398" s="12" t="s">
        <v>385</v>
      </c>
      <c r="F398" s="12" t="s">
        <v>385</v>
      </c>
      <c r="G398" s="12" t="s">
        <v>385</v>
      </c>
      <c r="H398" s="12" t="s">
        <v>385</v>
      </c>
    </row>
    <row r="399" spans="1:8" x14ac:dyDescent="0.25">
      <c r="A399" s="12" t="s">
        <v>385</v>
      </c>
      <c r="B399" s="14" t="s">
        <v>385</v>
      </c>
      <c r="C399" s="14" t="s">
        <v>385</v>
      </c>
      <c r="D399" s="12" t="s">
        <v>385</v>
      </c>
      <c r="E399" s="12" t="s">
        <v>385</v>
      </c>
      <c r="F399" s="12" t="s">
        <v>385</v>
      </c>
      <c r="G399" s="12" t="s">
        <v>385</v>
      </c>
      <c r="H399" s="12" t="s">
        <v>385</v>
      </c>
    </row>
    <row r="400" spans="1:8" x14ac:dyDescent="0.25">
      <c r="A400" s="12" t="s">
        <v>385</v>
      </c>
      <c r="B400" s="14" t="s">
        <v>385</v>
      </c>
      <c r="C400" s="14" t="s">
        <v>385</v>
      </c>
      <c r="D400" s="12" t="s">
        <v>385</v>
      </c>
      <c r="E400" s="12" t="s">
        <v>385</v>
      </c>
      <c r="F400" s="12" t="s">
        <v>385</v>
      </c>
      <c r="G400" s="12" t="s">
        <v>385</v>
      </c>
      <c r="H400" s="12" t="s">
        <v>385</v>
      </c>
    </row>
    <row r="401" spans="1:8" x14ac:dyDescent="0.25">
      <c r="A401" s="12" t="s">
        <v>385</v>
      </c>
      <c r="B401" s="14" t="s">
        <v>385</v>
      </c>
      <c r="C401" s="14" t="s">
        <v>385</v>
      </c>
      <c r="D401" s="12" t="s">
        <v>385</v>
      </c>
      <c r="E401" s="12" t="s">
        <v>385</v>
      </c>
      <c r="F401" s="12" t="s">
        <v>385</v>
      </c>
      <c r="G401" s="12" t="s">
        <v>385</v>
      </c>
      <c r="H401" s="12" t="s">
        <v>385</v>
      </c>
    </row>
    <row r="402" spans="1:8" x14ac:dyDescent="0.25">
      <c r="A402" s="12" t="s">
        <v>385</v>
      </c>
      <c r="B402" s="14" t="s">
        <v>385</v>
      </c>
      <c r="C402" s="14" t="s">
        <v>385</v>
      </c>
      <c r="D402" s="12" t="s">
        <v>385</v>
      </c>
      <c r="E402" s="12" t="s">
        <v>385</v>
      </c>
      <c r="F402" s="12" t="s">
        <v>385</v>
      </c>
      <c r="G402" s="12" t="s">
        <v>385</v>
      </c>
      <c r="H402" s="12" t="s">
        <v>385</v>
      </c>
    </row>
    <row r="403" spans="1:8" x14ac:dyDescent="0.25">
      <c r="A403" s="12" t="s">
        <v>385</v>
      </c>
      <c r="B403" s="14" t="s">
        <v>385</v>
      </c>
      <c r="C403" s="14" t="s">
        <v>385</v>
      </c>
      <c r="D403" s="12" t="s">
        <v>385</v>
      </c>
      <c r="E403" s="12" t="s">
        <v>385</v>
      </c>
      <c r="F403" s="12" t="s">
        <v>385</v>
      </c>
      <c r="G403" s="12" t="s">
        <v>385</v>
      </c>
      <c r="H403" s="12" t="s">
        <v>385</v>
      </c>
    </row>
    <row r="404" spans="1:8" x14ac:dyDescent="0.25">
      <c r="A404" s="12" t="s">
        <v>385</v>
      </c>
      <c r="B404" s="14" t="s">
        <v>385</v>
      </c>
      <c r="C404" s="14" t="s">
        <v>385</v>
      </c>
      <c r="D404" s="12" t="s">
        <v>385</v>
      </c>
      <c r="E404" s="12" t="s">
        <v>385</v>
      </c>
      <c r="F404" s="12" t="s">
        <v>385</v>
      </c>
      <c r="G404" s="12" t="s">
        <v>385</v>
      </c>
      <c r="H404" s="12" t="s">
        <v>385</v>
      </c>
    </row>
    <row r="405" spans="1:8" x14ac:dyDescent="0.25">
      <c r="A405" s="12" t="s">
        <v>385</v>
      </c>
      <c r="B405" s="14" t="s">
        <v>385</v>
      </c>
      <c r="C405" s="14" t="s">
        <v>385</v>
      </c>
      <c r="D405" s="12" t="s">
        <v>385</v>
      </c>
      <c r="E405" s="12" t="s">
        <v>385</v>
      </c>
      <c r="F405" s="12" t="s">
        <v>385</v>
      </c>
      <c r="G405" s="12" t="s">
        <v>385</v>
      </c>
      <c r="H405" s="12" t="s">
        <v>385</v>
      </c>
    </row>
    <row r="406" spans="1:8" x14ac:dyDescent="0.25">
      <c r="A406" s="12" t="s">
        <v>385</v>
      </c>
      <c r="B406" s="14" t="s">
        <v>385</v>
      </c>
      <c r="C406" s="14" t="s">
        <v>385</v>
      </c>
      <c r="D406" s="12" t="s">
        <v>385</v>
      </c>
      <c r="E406" s="12" t="s">
        <v>385</v>
      </c>
      <c r="F406" s="12" t="s">
        <v>385</v>
      </c>
      <c r="G406" s="12" t="s">
        <v>385</v>
      </c>
      <c r="H406" s="12" t="s">
        <v>385</v>
      </c>
    </row>
    <row r="407" spans="1:8" x14ac:dyDescent="0.25">
      <c r="A407" s="12" t="s">
        <v>385</v>
      </c>
      <c r="B407" s="14" t="s">
        <v>385</v>
      </c>
      <c r="C407" s="14" t="s">
        <v>385</v>
      </c>
      <c r="D407" s="12" t="s">
        <v>385</v>
      </c>
      <c r="E407" s="12" t="s">
        <v>385</v>
      </c>
      <c r="F407" s="12" t="s">
        <v>385</v>
      </c>
      <c r="G407" s="12" t="s">
        <v>385</v>
      </c>
      <c r="H407" s="12" t="s">
        <v>385</v>
      </c>
    </row>
    <row r="408" spans="1:8" x14ac:dyDescent="0.25">
      <c r="A408" s="12" t="s">
        <v>385</v>
      </c>
      <c r="B408" s="14" t="s">
        <v>385</v>
      </c>
      <c r="C408" s="14" t="s">
        <v>385</v>
      </c>
      <c r="D408" s="12" t="s">
        <v>385</v>
      </c>
      <c r="E408" s="12" t="s">
        <v>385</v>
      </c>
      <c r="F408" s="12" t="s">
        <v>385</v>
      </c>
      <c r="G408" s="12" t="s">
        <v>385</v>
      </c>
      <c r="H408" s="12" t="s">
        <v>385</v>
      </c>
    </row>
    <row r="409" spans="1:8" x14ac:dyDescent="0.25">
      <c r="A409" s="12" t="s">
        <v>385</v>
      </c>
      <c r="B409" s="14" t="s">
        <v>385</v>
      </c>
      <c r="C409" s="14" t="s">
        <v>385</v>
      </c>
      <c r="D409" s="12" t="s">
        <v>385</v>
      </c>
      <c r="E409" s="12" t="s">
        <v>385</v>
      </c>
      <c r="F409" s="12" t="s">
        <v>385</v>
      </c>
      <c r="G409" s="12" t="s">
        <v>385</v>
      </c>
      <c r="H409" s="12" t="s">
        <v>385</v>
      </c>
    </row>
    <row r="410" spans="1:8" x14ac:dyDescent="0.25">
      <c r="A410" s="12" t="s">
        <v>385</v>
      </c>
      <c r="B410" s="14" t="s">
        <v>385</v>
      </c>
      <c r="C410" s="14" t="s">
        <v>385</v>
      </c>
      <c r="D410" s="12" t="s">
        <v>385</v>
      </c>
      <c r="E410" s="12" t="s">
        <v>385</v>
      </c>
      <c r="F410" s="12" t="s">
        <v>385</v>
      </c>
      <c r="G410" s="12" t="s">
        <v>385</v>
      </c>
      <c r="H410" s="12" t="s">
        <v>385</v>
      </c>
    </row>
    <row r="411" spans="1:8" x14ac:dyDescent="0.25">
      <c r="A411" s="12" t="s">
        <v>385</v>
      </c>
      <c r="B411" s="14" t="s">
        <v>385</v>
      </c>
      <c r="C411" s="14" t="s">
        <v>385</v>
      </c>
      <c r="D411" s="12" t="s">
        <v>385</v>
      </c>
      <c r="E411" s="12" t="s">
        <v>385</v>
      </c>
      <c r="F411" s="12" t="s">
        <v>385</v>
      </c>
      <c r="G411" s="12" t="s">
        <v>385</v>
      </c>
      <c r="H411" s="12" t="s">
        <v>385</v>
      </c>
    </row>
    <row r="412" spans="1:8" x14ac:dyDescent="0.25">
      <c r="A412" s="12" t="s">
        <v>385</v>
      </c>
      <c r="B412" s="14" t="s">
        <v>385</v>
      </c>
      <c r="C412" s="14" t="s">
        <v>385</v>
      </c>
      <c r="D412" s="12" t="s">
        <v>385</v>
      </c>
      <c r="E412" s="12" t="s">
        <v>385</v>
      </c>
      <c r="F412" s="12" t="s">
        <v>385</v>
      </c>
      <c r="G412" s="12" t="s">
        <v>385</v>
      </c>
      <c r="H412" s="12" t="s">
        <v>385</v>
      </c>
    </row>
    <row r="413" spans="1:8" x14ac:dyDescent="0.25">
      <c r="A413" s="12" t="s">
        <v>385</v>
      </c>
      <c r="B413" s="14" t="s">
        <v>385</v>
      </c>
      <c r="C413" s="14" t="s">
        <v>385</v>
      </c>
      <c r="D413" s="12" t="s">
        <v>385</v>
      </c>
      <c r="E413" s="12" t="s">
        <v>385</v>
      </c>
      <c r="F413" s="12" t="s">
        <v>385</v>
      </c>
      <c r="G413" s="12" t="s">
        <v>385</v>
      </c>
      <c r="H413" s="12" t="s">
        <v>385</v>
      </c>
    </row>
    <row r="414" spans="1:8" x14ac:dyDescent="0.25">
      <c r="A414" s="12" t="s">
        <v>385</v>
      </c>
      <c r="B414" s="14" t="s">
        <v>385</v>
      </c>
      <c r="C414" s="14" t="s">
        <v>385</v>
      </c>
      <c r="D414" s="12" t="s">
        <v>385</v>
      </c>
      <c r="E414" s="12" t="s">
        <v>385</v>
      </c>
      <c r="F414" s="12" t="s">
        <v>385</v>
      </c>
      <c r="G414" s="12" t="s">
        <v>385</v>
      </c>
      <c r="H414" s="12" t="s">
        <v>385</v>
      </c>
    </row>
    <row r="415" spans="1:8" x14ac:dyDescent="0.25">
      <c r="A415" s="12" t="s">
        <v>385</v>
      </c>
      <c r="B415" s="14" t="s">
        <v>385</v>
      </c>
      <c r="C415" s="14" t="s">
        <v>385</v>
      </c>
      <c r="D415" s="12" t="s">
        <v>385</v>
      </c>
      <c r="E415" s="12" t="s">
        <v>385</v>
      </c>
      <c r="F415" s="12" t="s">
        <v>385</v>
      </c>
      <c r="G415" s="12" t="s">
        <v>385</v>
      </c>
      <c r="H415" s="12" t="s">
        <v>385</v>
      </c>
    </row>
    <row r="416" spans="1:8" x14ac:dyDescent="0.25">
      <c r="A416" s="12" t="s">
        <v>385</v>
      </c>
      <c r="B416" s="14" t="s">
        <v>385</v>
      </c>
      <c r="C416" s="14" t="s">
        <v>385</v>
      </c>
      <c r="D416" s="12" t="s">
        <v>385</v>
      </c>
      <c r="E416" s="12" t="s">
        <v>385</v>
      </c>
      <c r="F416" s="12" t="s">
        <v>385</v>
      </c>
      <c r="G416" s="12" t="s">
        <v>385</v>
      </c>
      <c r="H416" s="12" t="s">
        <v>385</v>
      </c>
    </row>
    <row r="417" spans="1:8" x14ac:dyDescent="0.25">
      <c r="A417" s="12" t="s">
        <v>385</v>
      </c>
      <c r="B417" s="14" t="s">
        <v>385</v>
      </c>
      <c r="C417" s="14" t="s">
        <v>385</v>
      </c>
      <c r="D417" s="12" t="s">
        <v>385</v>
      </c>
      <c r="E417" s="12" t="s">
        <v>385</v>
      </c>
      <c r="F417" s="12" t="s">
        <v>385</v>
      </c>
      <c r="G417" s="12" t="s">
        <v>385</v>
      </c>
      <c r="H417" s="12" t="s">
        <v>385</v>
      </c>
    </row>
    <row r="418" spans="1:8" x14ac:dyDescent="0.25">
      <c r="A418" s="12" t="s">
        <v>385</v>
      </c>
      <c r="B418" s="14" t="s">
        <v>385</v>
      </c>
      <c r="C418" s="14" t="s">
        <v>385</v>
      </c>
      <c r="D418" s="12" t="s">
        <v>385</v>
      </c>
      <c r="E418" s="12" t="s">
        <v>385</v>
      </c>
      <c r="F418" s="12" t="s">
        <v>385</v>
      </c>
      <c r="G418" s="12" t="s">
        <v>385</v>
      </c>
      <c r="H418" s="12" t="s">
        <v>385</v>
      </c>
    </row>
    <row r="419" spans="1:8" x14ac:dyDescent="0.25">
      <c r="A419" s="12" t="s">
        <v>385</v>
      </c>
      <c r="B419" s="14" t="s">
        <v>385</v>
      </c>
      <c r="C419" s="14" t="s">
        <v>385</v>
      </c>
      <c r="D419" s="12" t="s">
        <v>385</v>
      </c>
      <c r="E419" s="12" t="s">
        <v>385</v>
      </c>
      <c r="F419" s="12" t="s">
        <v>385</v>
      </c>
      <c r="G419" s="12" t="s">
        <v>385</v>
      </c>
      <c r="H419" s="12" t="s">
        <v>385</v>
      </c>
    </row>
    <row r="420" spans="1:8" x14ac:dyDescent="0.25">
      <c r="A420" s="12" t="s">
        <v>385</v>
      </c>
      <c r="B420" s="14" t="s">
        <v>385</v>
      </c>
      <c r="C420" s="14" t="s">
        <v>385</v>
      </c>
      <c r="D420" s="12" t="s">
        <v>385</v>
      </c>
      <c r="E420" s="12" t="s">
        <v>385</v>
      </c>
      <c r="F420" s="12" t="s">
        <v>385</v>
      </c>
      <c r="G420" s="12" t="s">
        <v>385</v>
      </c>
      <c r="H420" s="12" t="s">
        <v>385</v>
      </c>
    </row>
    <row r="421" spans="1:8" x14ac:dyDescent="0.25">
      <c r="A421" s="12" t="s">
        <v>385</v>
      </c>
      <c r="B421" s="14" t="s">
        <v>385</v>
      </c>
      <c r="C421" s="14" t="s">
        <v>385</v>
      </c>
      <c r="D421" s="12" t="s">
        <v>385</v>
      </c>
      <c r="E421" s="12" t="s">
        <v>385</v>
      </c>
      <c r="F421" s="12" t="s">
        <v>385</v>
      </c>
      <c r="G421" s="12" t="s">
        <v>385</v>
      </c>
      <c r="H421" s="12" t="s">
        <v>385</v>
      </c>
    </row>
    <row r="422" spans="1:8" x14ac:dyDescent="0.25">
      <c r="A422" s="12" t="s">
        <v>385</v>
      </c>
      <c r="B422" s="14" t="s">
        <v>385</v>
      </c>
      <c r="C422" s="14" t="s">
        <v>385</v>
      </c>
      <c r="D422" s="12" t="s">
        <v>385</v>
      </c>
      <c r="E422" s="12" t="s">
        <v>385</v>
      </c>
      <c r="F422" s="12" t="s">
        <v>385</v>
      </c>
      <c r="G422" s="12" t="s">
        <v>385</v>
      </c>
      <c r="H422" s="12" t="s">
        <v>385</v>
      </c>
    </row>
    <row r="423" spans="1:8" x14ac:dyDescent="0.25">
      <c r="A423" s="12" t="s">
        <v>385</v>
      </c>
      <c r="B423" s="14" t="s">
        <v>385</v>
      </c>
      <c r="C423" s="14" t="s">
        <v>385</v>
      </c>
      <c r="D423" s="12" t="s">
        <v>385</v>
      </c>
      <c r="E423" s="12" t="s">
        <v>385</v>
      </c>
      <c r="F423" s="12" t="s">
        <v>385</v>
      </c>
      <c r="G423" s="12" t="s">
        <v>385</v>
      </c>
      <c r="H423" s="12" t="s">
        <v>385</v>
      </c>
    </row>
    <row r="424" spans="1:8" x14ac:dyDescent="0.25">
      <c r="A424" s="12" t="s">
        <v>385</v>
      </c>
      <c r="B424" s="14" t="s">
        <v>385</v>
      </c>
      <c r="C424" s="14" t="s">
        <v>385</v>
      </c>
      <c r="D424" s="12" t="s">
        <v>385</v>
      </c>
      <c r="E424" s="12" t="s">
        <v>385</v>
      </c>
      <c r="F424" s="12" t="s">
        <v>385</v>
      </c>
      <c r="G424" s="12" t="s">
        <v>385</v>
      </c>
      <c r="H424" s="12" t="s">
        <v>385</v>
      </c>
    </row>
    <row r="425" spans="1:8" x14ac:dyDescent="0.25">
      <c r="A425" s="12" t="s">
        <v>385</v>
      </c>
      <c r="B425" s="14" t="s">
        <v>385</v>
      </c>
      <c r="C425" s="14" t="s">
        <v>385</v>
      </c>
      <c r="D425" s="12" t="s">
        <v>385</v>
      </c>
      <c r="E425" s="12" t="s">
        <v>385</v>
      </c>
      <c r="F425" s="12" t="s">
        <v>385</v>
      </c>
      <c r="G425" s="12" t="s">
        <v>385</v>
      </c>
      <c r="H425" s="12" t="s">
        <v>385</v>
      </c>
    </row>
    <row r="426" spans="1:8" x14ac:dyDescent="0.25">
      <c r="A426" s="12" t="s">
        <v>385</v>
      </c>
      <c r="B426" s="14" t="s">
        <v>385</v>
      </c>
      <c r="C426" s="14" t="s">
        <v>385</v>
      </c>
      <c r="D426" s="12" t="s">
        <v>385</v>
      </c>
      <c r="E426" s="12" t="s">
        <v>385</v>
      </c>
      <c r="F426" s="12" t="s">
        <v>385</v>
      </c>
      <c r="G426" s="12" t="s">
        <v>385</v>
      </c>
      <c r="H426" s="12" t="s">
        <v>385</v>
      </c>
    </row>
    <row r="427" spans="1:8" x14ac:dyDescent="0.25">
      <c r="A427" s="12" t="s">
        <v>385</v>
      </c>
      <c r="B427" s="14" t="s">
        <v>385</v>
      </c>
      <c r="C427" s="14" t="s">
        <v>385</v>
      </c>
      <c r="D427" s="12" t="s">
        <v>385</v>
      </c>
      <c r="E427" s="12" t="s">
        <v>385</v>
      </c>
      <c r="F427" s="12" t="s">
        <v>385</v>
      </c>
      <c r="G427" s="12" t="s">
        <v>385</v>
      </c>
      <c r="H427" s="12" t="s">
        <v>385</v>
      </c>
    </row>
    <row r="428" spans="1:8" x14ac:dyDescent="0.25">
      <c r="A428" s="12" t="s">
        <v>385</v>
      </c>
      <c r="B428" s="14" t="s">
        <v>385</v>
      </c>
      <c r="C428" s="14" t="s">
        <v>385</v>
      </c>
      <c r="D428" s="12" t="s">
        <v>385</v>
      </c>
      <c r="E428" s="12" t="s">
        <v>385</v>
      </c>
      <c r="F428" s="12" t="s">
        <v>385</v>
      </c>
      <c r="G428" s="12" t="s">
        <v>385</v>
      </c>
      <c r="H428" s="12" t="s">
        <v>385</v>
      </c>
    </row>
    <row r="429" spans="1:8" x14ac:dyDescent="0.25">
      <c r="A429" s="12" t="s">
        <v>385</v>
      </c>
      <c r="B429" s="14" t="s">
        <v>385</v>
      </c>
      <c r="C429" s="14" t="s">
        <v>385</v>
      </c>
      <c r="D429" s="12" t="s">
        <v>385</v>
      </c>
      <c r="E429" s="12" t="s">
        <v>385</v>
      </c>
      <c r="F429" s="12" t="s">
        <v>385</v>
      </c>
      <c r="G429" s="12" t="s">
        <v>385</v>
      </c>
      <c r="H429" s="12" t="s">
        <v>385</v>
      </c>
    </row>
    <row r="430" spans="1:8" x14ac:dyDescent="0.25">
      <c r="A430" s="12" t="s">
        <v>385</v>
      </c>
      <c r="B430" s="14" t="s">
        <v>385</v>
      </c>
      <c r="C430" s="14" t="s">
        <v>385</v>
      </c>
      <c r="D430" s="12" t="s">
        <v>385</v>
      </c>
      <c r="E430" s="12" t="s">
        <v>385</v>
      </c>
      <c r="F430" s="12" t="s">
        <v>385</v>
      </c>
      <c r="G430" s="12" t="s">
        <v>385</v>
      </c>
      <c r="H430" s="12" t="s">
        <v>385</v>
      </c>
    </row>
    <row r="431" spans="1:8" x14ac:dyDescent="0.25">
      <c r="A431" s="12" t="s">
        <v>385</v>
      </c>
      <c r="B431" s="14" t="s">
        <v>385</v>
      </c>
      <c r="C431" s="14" t="s">
        <v>385</v>
      </c>
      <c r="D431" s="12" t="s">
        <v>385</v>
      </c>
      <c r="E431" s="12" t="s">
        <v>385</v>
      </c>
      <c r="F431" s="12" t="s">
        <v>385</v>
      </c>
      <c r="G431" s="12" t="s">
        <v>385</v>
      </c>
      <c r="H431" s="12" t="s">
        <v>385</v>
      </c>
    </row>
    <row r="432" spans="1:8" x14ac:dyDescent="0.25">
      <c r="A432" s="12" t="s">
        <v>385</v>
      </c>
      <c r="B432" s="14" t="s">
        <v>385</v>
      </c>
      <c r="C432" s="14" t="s">
        <v>385</v>
      </c>
      <c r="D432" s="12" t="s">
        <v>385</v>
      </c>
      <c r="E432" s="12" t="s">
        <v>385</v>
      </c>
      <c r="F432" s="12" t="s">
        <v>385</v>
      </c>
      <c r="G432" s="12" t="s">
        <v>385</v>
      </c>
      <c r="H432" s="12" t="s">
        <v>385</v>
      </c>
    </row>
    <row r="433" spans="1:8" x14ac:dyDescent="0.25">
      <c r="A433" s="12" t="s">
        <v>385</v>
      </c>
      <c r="B433" s="14" t="s">
        <v>385</v>
      </c>
      <c r="C433" s="14" t="s">
        <v>385</v>
      </c>
      <c r="D433" s="12" t="s">
        <v>385</v>
      </c>
      <c r="E433" s="12" t="s">
        <v>385</v>
      </c>
      <c r="F433" s="12" t="s">
        <v>385</v>
      </c>
      <c r="G433" s="12" t="s">
        <v>385</v>
      </c>
      <c r="H433" s="12" t="s">
        <v>385</v>
      </c>
    </row>
    <row r="434" spans="1:8" x14ac:dyDescent="0.25">
      <c r="A434" s="12" t="s">
        <v>385</v>
      </c>
      <c r="B434" s="14" t="s">
        <v>385</v>
      </c>
      <c r="C434" s="14" t="s">
        <v>385</v>
      </c>
      <c r="D434" s="12" t="s">
        <v>385</v>
      </c>
      <c r="E434" s="12" t="s">
        <v>385</v>
      </c>
      <c r="F434" s="12" t="s">
        <v>385</v>
      </c>
      <c r="G434" s="12" t="s">
        <v>385</v>
      </c>
      <c r="H434" s="12" t="s">
        <v>385</v>
      </c>
    </row>
    <row r="435" spans="1:8" x14ac:dyDescent="0.25">
      <c r="A435" s="12" t="s">
        <v>385</v>
      </c>
      <c r="B435" s="14" t="s">
        <v>385</v>
      </c>
      <c r="C435" s="14" t="s">
        <v>385</v>
      </c>
      <c r="D435" s="12" t="s">
        <v>385</v>
      </c>
      <c r="E435" s="12" t="s">
        <v>385</v>
      </c>
      <c r="F435" s="12" t="s">
        <v>385</v>
      </c>
      <c r="G435" s="12" t="s">
        <v>385</v>
      </c>
      <c r="H435" s="12" t="s">
        <v>385</v>
      </c>
    </row>
    <row r="436" spans="1:8" x14ac:dyDescent="0.25">
      <c r="A436" s="12" t="s">
        <v>385</v>
      </c>
      <c r="B436" s="14" t="s">
        <v>385</v>
      </c>
      <c r="C436" s="14" t="s">
        <v>385</v>
      </c>
      <c r="D436" s="12" t="s">
        <v>385</v>
      </c>
      <c r="E436" s="12" t="s">
        <v>385</v>
      </c>
      <c r="F436" s="12" t="s">
        <v>385</v>
      </c>
      <c r="G436" s="12" t="s">
        <v>385</v>
      </c>
      <c r="H436" s="12" t="s">
        <v>385</v>
      </c>
    </row>
    <row r="437" spans="1:8" x14ac:dyDescent="0.25">
      <c r="A437" s="12" t="s">
        <v>385</v>
      </c>
      <c r="B437" s="14" t="s">
        <v>385</v>
      </c>
      <c r="C437" s="14" t="s">
        <v>385</v>
      </c>
      <c r="D437" s="12" t="s">
        <v>385</v>
      </c>
      <c r="E437" s="12" t="s">
        <v>385</v>
      </c>
      <c r="F437" s="12" t="s">
        <v>385</v>
      </c>
      <c r="G437" s="12" t="s">
        <v>385</v>
      </c>
      <c r="H437" s="12" t="s">
        <v>385</v>
      </c>
    </row>
    <row r="438" spans="1:8" x14ac:dyDescent="0.25">
      <c r="A438" s="12" t="s">
        <v>385</v>
      </c>
      <c r="B438" s="14" t="s">
        <v>385</v>
      </c>
      <c r="C438" s="14" t="s">
        <v>385</v>
      </c>
      <c r="D438" s="12" t="s">
        <v>385</v>
      </c>
      <c r="E438" s="12" t="s">
        <v>385</v>
      </c>
      <c r="F438" s="12" t="s">
        <v>385</v>
      </c>
      <c r="G438" s="12" t="s">
        <v>385</v>
      </c>
      <c r="H438" s="12" t="s">
        <v>385</v>
      </c>
    </row>
    <row r="439" spans="1:8" x14ac:dyDescent="0.25">
      <c r="A439" s="12" t="s">
        <v>385</v>
      </c>
      <c r="B439" s="14" t="s">
        <v>385</v>
      </c>
      <c r="C439" s="14" t="s">
        <v>385</v>
      </c>
      <c r="D439" s="12" t="s">
        <v>385</v>
      </c>
      <c r="E439" s="12" t="s">
        <v>385</v>
      </c>
      <c r="F439" s="12" t="s">
        <v>385</v>
      </c>
      <c r="G439" s="12" t="s">
        <v>385</v>
      </c>
      <c r="H439" s="12" t="s">
        <v>385</v>
      </c>
    </row>
    <row r="440" spans="1:8" x14ac:dyDescent="0.25">
      <c r="A440" s="12" t="s">
        <v>385</v>
      </c>
      <c r="B440" s="14" t="s">
        <v>385</v>
      </c>
      <c r="C440" s="14" t="s">
        <v>385</v>
      </c>
      <c r="D440" s="12" t="s">
        <v>385</v>
      </c>
      <c r="E440" s="12" t="s">
        <v>385</v>
      </c>
      <c r="F440" s="12" t="s">
        <v>385</v>
      </c>
      <c r="G440" s="12" t="s">
        <v>385</v>
      </c>
      <c r="H440" s="12" t="s">
        <v>385</v>
      </c>
    </row>
    <row r="441" spans="1:8" x14ac:dyDescent="0.25">
      <c r="A441" s="12" t="s">
        <v>385</v>
      </c>
      <c r="B441" s="14" t="s">
        <v>385</v>
      </c>
      <c r="C441" s="14" t="s">
        <v>385</v>
      </c>
      <c r="D441" s="12" t="s">
        <v>385</v>
      </c>
      <c r="E441" s="12" t="s">
        <v>385</v>
      </c>
      <c r="F441" s="12" t="s">
        <v>385</v>
      </c>
      <c r="G441" s="12" t="s">
        <v>385</v>
      </c>
      <c r="H441" s="12" t="s">
        <v>385</v>
      </c>
    </row>
    <row r="442" spans="1:8" x14ac:dyDescent="0.25">
      <c r="A442" s="12" t="s">
        <v>385</v>
      </c>
      <c r="B442" s="14" t="s">
        <v>385</v>
      </c>
      <c r="C442" s="14" t="s">
        <v>385</v>
      </c>
      <c r="D442" s="12" t="s">
        <v>385</v>
      </c>
      <c r="E442" s="12" t="s">
        <v>385</v>
      </c>
      <c r="F442" s="12" t="s">
        <v>385</v>
      </c>
      <c r="G442" s="12" t="s">
        <v>385</v>
      </c>
      <c r="H442" s="12" t="s">
        <v>385</v>
      </c>
    </row>
    <row r="443" spans="1:8" x14ac:dyDescent="0.25">
      <c r="A443" s="12" t="s">
        <v>385</v>
      </c>
      <c r="B443" s="14" t="s">
        <v>385</v>
      </c>
      <c r="C443" s="14" t="s">
        <v>385</v>
      </c>
      <c r="D443" s="12" t="s">
        <v>385</v>
      </c>
      <c r="E443" s="12" t="s">
        <v>385</v>
      </c>
      <c r="F443" s="12" t="s">
        <v>385</v>
      </c>
      <c r="G443" s="12" t="s">
        <v>385</v>
      </c>
      <c r="H443" s="12" t="s">
        <v>385</v>
      </c>
    </row>
    <row r="444" spans="1:8" x14ac:dyDescent="0.25">
      <c r="A444" s="12" t="s">
        <v>385</v>
      </c>
      <c r="B444" s="14" t="s">
        <v>385</v>
      </c>
      <c r="C444" s="14" t="s">
        <v>385</v>
      </c>
      <c r="D444" s="12" t="s">
        <v>385</v>
      </c>
      <c r="E444" s="12" t="s">
        <v>385</v>
      </c>
      <c r="F444" s="12" t="s">
        <v>385</v>
      </c>
      <c r="G444" s="12" t="s">
        <v>385</v>
      </c>
      <c r="H444" s="12" t="s">
        <v>385</v>
      </c>
    </row>
    <row r="445" spans="1:8" x14ac:dyDescent="0.25">
      <c r="A445" s="12" t="s">
        <v>385</v>
      </c>
      <c r="B445" s="14" t="s">
        <v>385</v>
      </c>
      <c r="C445" s="14" t="s">
        <v>385</v>
      </c>
      <c r="D445" s="12" t="s">
        <v>385</v>
      </c>
      <c r="E445" s="12" t="s">
        <v>385</v>
      </c>
      <c r="F445" s="12" t="s">
        <v>385</v>
      </c>
      <c r="G445" s="12" t="s">
        <v>385</v>
      </c>
      <c r="H445" s="12" t="s">
        <v>385</v>
      </c>
    </row>
    <row r="446" spans="1:8" x14ac:dyDescent="0.25">
      <c r="A446" s="12" t="s">
        <v>385</v>
      </c>
      <c r="B446" s="14" t="s">
        <v>385</v>
      </c>
      <c r="C446" s="14" t="s">
        <v>385</v>
      </c>
      <c r="D446" s="12" t="s">
        <v>385</v>
      </c>
      <c r="E446" s="12" t="s">
        <v>385</v>
      </c>
      <c r="F446" s="12" t="s">
        <v>385</v>
      </c>
      <c r="G446" s="12" t="s">
        <v>385</v>
      </c>
      <c r="H446" s="12" t="s">
        <v>385</v>
      </c>
    </row>
    <row r="447" spans="1:8" x14ac:dyDescent="0.25">
      <c r="A447" s="12" t="s">
        <v>385</v>
      </c>
      <c r="B447" s="14" t="s">
        <v>385</v>
      </c>
      <c r="C447" s="14" t="s">
        <v>385</v>
      </c>
      <c r="D447" s="12" t="s">
        <v>385</v>
      </c>
      <c r="E447" s="12" t="s">
        <v>385</v>
      </c>
      <c r="F447" s="12" t="s">
        <v>385</v>
      </c>
      <c r="G447" s="12" t="s">
        <v>385</v>
      </c>
      <c r="H447" s="12" t="s">
        <v>385</v>
      </c>
    </row>
    <row r="448" spans="1:8" x14ac:dyDescent="0.25">
      <c r="A448" s="12" t="s">
        <v>385</v>
      </c>
      <c r="B448" s="14" t="s">
        <v>385</v>
      </c>
      <c r="C448" s="14" t="s">
        <v>385</v>
      </c>
      <c r="D448" s="12" t="s">
        <v>385</v>
      </c>
      <c r="E448" s="12" t="s">
        <v>385</v>
      </c>
      <c r="F448" s="12" t="s">
        <v>385</v>
      </c>
      <c r="G448" s="12" t="s">
        <v>385</v>
      </c>
      <c r="H448" s="12" t="s">
        <v>385</v>
      </c>
    </row>
    <row r="449" spans="1:8" x14ac:dyDescent="0.25">
      <c r="A449" s="12" t="s">
        <v>385</v>
      </c>
      <c r="B449" s="14" t="s">
        <v>385</v>
      </c>
      <c r="C449" s="14" t="s">
        <v>385</v>
      </c>
      <c r="D449" s="12" t="s">
        <v>385</v>
      </c>
      <c r="E449" s="12" t="s">
        <v>385</v>
      </c>
      <c r="F449" s="12" t="s">
        <v>385</v>
      </c>
      <c r="G449" s="12" t="s">
        <v>385</v>
      </c>
      <c r="H449" s="12" t="s">
        <v>385</v>
      </c>
    </row>
    <row r="450" spans="1:8" x14ac:dyDescent="0.25">
      <c r="A450" s="12" t="s">
        <v>385</v>
      </c>
      <c r="B450" s="14" t="s">
        <v>385</v>
      </c>
      <c r="C450" s="14" t="s">
        <v>385</v>
      </c>
      <c r="D450" s="12" t="s">
        <v>385</v>
      </c>
      <c r="E450" s="12" t="s">
        <v>385</v>
      </c>
      <c r="F450" s="12" t="s">
        <v>385</v>
      </c>
      <c r="G450" s="12" t="s">
        <v>385</v>
      </c>
      <c r="H450" s="12" t="s">
        <v>385</v>
      </c>
    </row>
    <row r="451" spans="1:8" x14ac:dyDescent="0.25">
      <c r="A451" s="12" t="s">
        <v>385</v>
      </c>
      <c r="B451" s="14" t="s">
        <v>385</v>
      </c>
      <c r="C451" s="14" t="s">
        <v>385</v>
      </c>
      <c r="D451" s="12" t="s">
        <v>385</v>
      </c>
      <c r="E451" s="12" t="s">
        <v>385</v>
      </c>
      <c r="F451" s="12" t="s">
        <v>385</v>
      </c>
      <c r="G451" s="12" t="s">
        <v>385</v>
      </c>
      <c r="H451" s="12" t="s">
        <v>385</v>
      </c>
    </row>
    <row r="452" spans="1:8" x14ac:dyDescent="0.25">
      <c r="A452" s="12" t="s">
        <v>385</v>
      </c>
      <c r="B452" s="14" t="s">
        <v>385</v>
      </c>
      <c r="C452" s="14" t="s">
        <v>385</v>
      </c>
      <c r="D452" s="12" t="s">
        <v>385</v>
      </c>
      <c r="E452" s="12" t="s">
        <v>385</v>
      </c>
      <c r="F452" s="12" t="s">
        <v>385</v>
      </c>
      <c r="G452" s="12" t="s">
        <v>385</v>
      </c>
      <c r="H452" s="12" t="s">
        <v>385</v>
      </c>
    </row>
    <row r="453" spans="1:8" x14ac:dyDescent="0.25">
      <c r="A453" s="12" t="s">
        <v>385</v>
      </c>
      <c r="B453" s="14" t="s">
        <v>385</v>
      </c>
      <c r="C453" s="14" t="s">
        <v>385</v>
      </c>
      <c r="D453" s="12" t="s">
        <v>385</v>
      </c>
      <c r="E453" s="12" t="s">
        <v>385</v>
      </c>
      <c r="F453" s="12" t="s">
        <v>385</v>
      </c>
      <c r="G453" s="12" t="s">
        <v>385</v>
      </c>
      <c r="H453" s="12" t="s">
        <v>385</v>
      </c>
    </row>
    <row r="454" spans="1:8" x14ac:dyDescent="0.25">
      <c r="A454" s="12" t="s">
        <v>385</v>
      </c>
      <c r="B454" s="14" t="s">
        <v>385</v>
      </c>
      <c r="C454" s="14" t="s">
        <v>385</v>
      </c>
      <c r="D454" s="12" t="s">
        <v>385</v>
      </c>
      <c r="E454" s="12" t="s">
        <v>385</v>
      </c>
      <c r="F454" s="12" t="s">
        <v>385</v>
      </c>
      <c r="G454" s="12" t="s">
        <v>385</v>
      </c>
      <c r="H454" s="12" t="s">
        <v>385</v>
      </c>
    </row>
    <row r="455" spans="1:8" x14ac:dyDescent="0.25">
      <c r="A455" s="12" t="s">
        <v>385</v>
      </c>
      <c r="B455" s="14" t="s">
        <v>385</v>
      </c>
      <c r="C455" s="14" t="s">
        <v>385</v>
      </c>
      <c r="D455" s="12" t="s">
        <v>385</v>
      </c>
      <c r="E455" s="12" t="s">
        <v>385</v>
      </c>
      <c r="F455" s="12" t="s">
        <v>385</v>
      </c>
      <c r="G455" s="12" t="s">
        <v>385</v>
      </c>
      <c r="H455" s="12" t="s">
        <v>385</v>
      </c>
    </row>
    <row r="456" spans="1:8" x14ac:dyDescent="0.25">
      <c r="A456" s="12" t="s">
        <v>385</v>
      </c>
      <c r="B456" s="14" t="s">
        <v>385</v>
      </c>
      <c r="C456" s="14" t="s">
        <v>385</v>
      </c>
      <c r="D456" s="12" t="s">
        <v>385</v>
      </c>
      <c r="E456" s="12" t="s">
        <v>385</v>
      </c>
      <c r="F456" s="12" t="s">
        <v>385</v>
      </c>
      <c r="G456" s="12" t="s">
        <v>385</v>
      </c>
      <c r="H456" s="12" t="s">
        <v>385</v>
      </c>
    </row>
    <row r="457" spans="1:8" x14ac:dyDescent="0.25">
      <c r="A457" s="12" t="s">
        <v>385</v>
      </c>
      <c r="B457" s="14" t="s">
        <v>385</v>
      </c>
      <c r="C457" s="14" t="s">
        <v>385</v>
      </c>
      <c r="D457" s="12" t="s">
        <v>385</v>
      </c>
      <c r="E457" s="12" t="s">
        <v>385</v>
      </c>
      <c r="F457" s="12" t="s">
        <v>385</v>
      </c>
      <c r="G457" s="12" t="s">
        <v>385</v>
      </c>
      <c r="H457" s="12" t="s">
        <v>385</v>
      </c>
    </row>
    <row r="458" spans="1:8" x14ac:dyDescent="0.25">
      <c r="A458" s="12" t="s">
        <v>385</v>
      </c>
      <c r="B458" s="14" t="s">
        <v>385</v>
      </c>
      <c r="C458" s="14" t="s">
        <v>385</v>
      </c>
      <c r="D458" s="12" t="s">
        <v>385</v>
      </c>
      <c r="E458" s="12" t="s">
        <v>385</v>
      </c>
      <c r="F458" s="12" t="s">
        <v>385</v>
      </c>
      <c r="G458" s="12" t="s">
        <v>385</v>
      </c>
      <c r="H458" s="12" t="s">
        <v>385</v>
      </c>
    </row>
    <row r="459" spans="1:8" x14ac:dyDescent="0.25">
      <c r="A459" s="12" t="s">
        <v>385</v>
      </c>
      <c r="B459" s="14" t="s">
        <v>385</v>
      </c>
      <c r="C459" s="14" t="s">
        <v>385</v>
      </c>
      <c r="D459" s="12" t="s">
        <v>385</v>
      </c>
      <c r="E459" s="12" t="s">
        <v>385</v>
      </c>
      <c r="F459" s="12" t="s">
        <v>385</v>
      </c>
      <c r="G459" s="12" t="s">
        <v>385</v>
      </c>
      <c r="H459" s="12" t="s">
        <v>385</v>
      </c>
    </row>
    <row r="460" spans="1:8" x14ac:dyDescent="0.25">
      <c r="A460" s="12" t="s">
        <v>385</v>
      </c>
      <c r="B460" s="14" t="s">
        <v>385</v>
      </c>
      <c r="C460" s="14" t="s">
        <v>385</v>
      </c>
      <c r="D460" s="12" t="s">
        <v>385</v>
      </c>
      <c r="E460" s="12" t="s">
        <v>385</v>
      </c>
      <c r="F460" s="12" t="s">
        <v>385</v>
      </c>
      <c r="G460" s="12" t="s">
        <v>385</v>
      </c>
      <c r="H460" s="12" t="s">
        <v>385</v>
      </c>
    </row>
    <row r="461" spans="1:8" x14ac:dyDescent="0.25">
      <c r="A461" s="12" t="s">
        <v>385</v>
      </c>
      <c r="B461" s="14" t="s">
        <v>385</v>
      </c>
      <c r="C461" s="14" t="s">
        <v>385</v>
      </c>
      <c r="D461" s="12" t="s">
        <v>385</v>
      </c>
      <c r="E461" s="12" t="s">
        <v>385</v>
      </c>
      <c r="F461" s="12" t="s">
        <v>385</v>
      </c>
      <c r="G461" s="12" t="s">
        <v>385</v>
      </c>
      <c r="H461" s="12" t="s">
        <v>385</v>
      </c>
    </row>
    <row r="462" spans="1:8" x14ac:dyDescent="0.25">
      <c r="A462" s="12" t="s">
        <v>385</v>
      </c>
      <c r="B462" s="14" t="s">
        <v>385</v>
      </c>
      <c r="C462" s="14" t="s">
        <v>385</v>
      </c>
      <c r="D462" s="12" t="s">
        <v>385</v>
      </c>
      <c r="E462" s="12" t="s">
        <v>385</v>
      </c>
      <c r="F462" s="12" t="s">
        <v>385</v>
      </c>
      <c r="G462" s="12" t="s">
        <v>385</v>
      </c>
      <c r="H462" s="12" t="s">
        <v>385</v>
      </c>
    </row>
    <row r="463" spans="1:8" x14ac:dyDescent="0.25">
      <c r="A463" s="12" t="s">
        <v>385</v>
      </c>
      <c r="B463" s="14" t="s">
        <v>385</v>
      </c>
      <c r="C463" s="14" t="s">
        <v>385</v>
      </c>
      <c r="D463" s="12" t="s">
        <v>385</v>
      </c>
      <c r="E463" s="12" t="s">
        <v>385</v>
      </c>
      <c r="F463" s="12" t="s">
        <v>385</v>
      </c>
      <c r="G463" s="12" t="s">
        <v>385</v>
      </c>
      <c r="H463" s="12" t="s">
        <v>385</v>
      </c>
    </row>
    <row r="464" spans="1:8" x14ac:dyDescent="0.25">
      <c r="A464" s="12" t="s">
        <v>385</v>
      </c>
      <c r="B464" s="14" t="s">
        <v>385</v>
      </c>
      <c r="C464" s="14" t="s">
        <v>385</v>
      </c>
      <c r="D464" s="12" t="s">
        <v>385</v>
      </c>
      <c r="E464" s="12" t="s">
        <v>385</v>
      </c>
      <c r="F464" s="12" t="s">
        <v>385</v>
      </c>
      <c r="G464" s="12" t="s">
        <v>385</v>
      </c>
      <c r="H464" s="12" t="s">
        <v>385</v>
      </c>
    </row>
    <row r="465" spans="1:8" x14ac:dyDescent="0.25">
      <c r="A465" s="12" t="s">
        <v>385</v>
      </c>
      <c r="B465" s="14" t="s">
        <v>385</v>
      </c>
      <c r="C465" s="14" t="s">
        <v>385</v>
      </c>
      <c r="D465" s="12" t="s">
        <v>385</v>
      </c>
      <c r="E465" s="12" t="s">
        <v>385</v>
      </c>
      <c r="F465" s="12" t="s">
        <v>385</v>
      </c>
      <c r="G465" s="12" t="s">
        <v>385</v>
      </c>
      <c r="H465" s="12" t="s">
        <v>385</v>
      </c>
    </row>
    <row r="466" spans="1:8" x14ac:dyDescent="0.25">
      <c r="A466" s="12" t="s">
        <v>385</v>
      </c>
      <c r="B466" s="14" t="s">
        <v>385</v>
      </c>
      <c r="C466" s="14" t="s">
        <v>385</v>
      </c>
      <c r="D466" s="12" t="s">
        <v>385</v>
      </c>
      <c r="E466" s="12" t="s">
        <v>385</v>
      </c>
      <c r="F466" s="12" t="s">
        <v>385</v>
      </c>
      <c r="G466" s="12" t="s">
        <v>385</v>
      </c>
      <c r="H466" s="12" t="s">
        <v>385</v>
      </c>
    </row>
    <row r="467" spans="1:8" x14ac:dyDescent="0.25">
      <c r="A467" s="12" t="s">
        <v>385</v>
      </c>
      <c r="B467" s="14" t="s">
        <v>385</v>
      </c>
      <c r="C467" s="14" t="s">
        <v>385</v>
      </c>
      <c r="D467" s="12" t="s">
        <v>385</v>
      </c>
      <c r="E467" s="12" t="s">
        <v>385</v>
      </c>
      <c r="F467" s="12" t="s">
        <v>385</v>
      </c>
      <c r="G467" s="12" t="s">
        <v>385</v>
      </c>
      <c r="H467" s="12" t="s">
        <v>385</v>
      </c>
    </row>
    <row r="468" spans="1:8" x14ac:dyDescent="0.25">
      <c r="A468" s="12" t="s">
        <v>385</v>
      </c>
      <c r="B468" s="14" t="s">
        <v>385</v>
      </c>
      <c r="C468" s="14" t="s">
        <v>385</v>
      </c>
      <c r="D468" s="12" t="s">
        <v>385</v>
      </c>
      <c r="E468" s="12" t="s">
        <v>385</v>
      </c>
      <c r="F468" s="12" t="s">
        <v>385</v>
      </c>
      <c r="G468" s="12" t="s">
        <v>385</v>
      </c>
      <c r="H468" s="12" t="s">
        <v>385</v>
      </c>
    </row>
    <row r="469" spans="1:8" x14ac:dyDescent="0.25">
      <c r="A469" s="12" t="s">
        <v>385</v>
      </c>
      <c r="B469" s="14" t="s">
        <v>385</v>
      </c>
      <c r="C469" s="14" t="s">
        <v>385</v>
      </c>
      <c r="D469" s="12" t="s">
        <v>385</v>
      </c>
      <c r="E469" s="12" t="s">
        <v>385</v>
      </c>
      <c r="F469" s="12" t="s">
        <v>385</v>
      </c>
      <c r="G469" s="12" t="s">
        <v>385</v>
      </c>
      <c r="H469" s="12" t="s">
        <v>385</v>
      </c>
    </row>
    <row r="470" spans="1:8" x14ac:dyDescent="0.25">
      <c r="A470" s="12" t="s">
        <v>385</v>
      </c>
      <c r="B470" s="14" t="s">
        <v>385</v>
      </c>
      <c r="C470" s="14" t="s">
        <v>385</v>
      </c>
      <c r="D470" s="12" t="s">
        <v>385</v>
      </c>
      <c r="E470" s="12" t="s">
        <v>385</v>
      </c>
      <c r="F470" s="12" t="s">
        <v>385</v>
      </c>
      <c r="G470" s="12" t="s">
        <v>385</v>
      </c>
      <c r="H470" s="12" t="s">
        <v>385</v>
      </c>
    </row>
    <row r="471" spans="1:8" x14ac:dyDescent="0.25">
      <c r="A471" s="12" t="s">
        <v>385</v>
      </c>
      <c r="B471" s="14" t="s">
        <v>385</v>
      </c>
      <c r="C471" s="14" t="s">
        <v>385</v>
      </c>
      <c r="D471" s="12" t="s">
        <v>385</v>
      </c>
      <c r="E471" s="12" t="s">
        <v>385</v>
      </c>
      <c r="F471" s="12" t="s">
        <v>385</v>
      </c>
      <c r="G471" s="12" t="s">
        <v>385</v>
      </c>
      <c r="H471" s="12" t="s">
        <v>385</v>
      </c>
    </row>
    <row r="472" spans="1:8" x14ac:dyDescent="0.25">
      <c r="A472" s="12" t="s">
        <v>385</v>
      </c>
      <c r="B472" s="14" t="s">
        <v>385</v>
      </c>
      <c r="C472" s="14" t="s">
        <v>385</v>
      </c>
      <c r="D472" s="12" t="s">
        <v>385</v>
      </c>
      <c r="E472" s="12" t="s">
        <v>385</v>
      </c>
      <c r="F472" s="12" t="s">
        <v>385</v>
      </c>
      <c r="G472" s="12" t="s">
        <v>385</v>
      </c>
      <c r="H472" s="12" t="s">
        <v>385</v>
      </c>
    </row>
    <row r="473" spans="1:8" x14ac:dyDescent="0.25">
      <c r="A473" s="12" t="s">
        <v>385</v>
      </c>
      <c r="B473" s="14" t="s">
        <v>385</v>
      </c>
      <c r="C473" s="14" t="s">
        <v>385</v>
      </c>
      <c r="D473" s="12" t="s">
        <v>385</v>
      </c>
      <c r="E473" s="12" t="s">
        <v>385</v>
      </c>
      <c r="F473" s="12" t="s">
        <v>385</v>
      </c>
      <c r="G473" s="12" t="s">
        <v>385</v>
      </c>
      <c r="H473" s="12" t="s">
        <v>385</v>
      </c>
    </row>
    <row r="474" spans="1:8" x14ac:dyDescent="0.25">
      <c r="A474" s="12" t="s">
        <v>385</v>
      </c>
      <c r="B474" s="14" t="s">
        <v>385</v>
      </c>
      <c r="C474" s="14" t="s">
        <v>385</v>
      </c>
      <c r="D474" s="12" t="s">
        <v>385</v>
      </c>
      <c r="E474" s="12" t="s">
        <v>385</v>
      </c>
      <c r="F474" s="12" t="s">
        <v>385</v>
      </c>
      <c r="G474" s="12" t="s">
        <v>385</v>
      </c>
      <c r="H474" s="12" t="s">
        <v>385</v>
      </c>
    </row>
    <row r="475" spans="1:8" x14ac:dyDescent="0.25">
      <c r="A475" s="12" t="s">
        <v>385</v>
      </c>
      <c r="B475" s="14" t="s">
        <v>385</v>
      </c>
      <c r="C475" s="14" t="s">
        <v>385</v>
      </c>
      <c r="D475" s="12" t="s">
        <v>385</v>
      </c>
      <c r="E475" s="12" t="s">
        <v>385</v>
      </c>
      <c r="F475" s="12" t="s">
        <v>385</v>
      </c>
      <c r="G475" s="12" t="s">
        <v>385</v>
      </c>
      <c r="H475" s="12" t="s">
        <v>385</v>
      </c>
    </row>
    <row r="476" spans="1:8" x14ac:dyDescent="0.25">
      <c r="A476" s="12" t="s">
        <v>385</v>
      </c>
      <c r="B476" s="14" t="s">
        <v>385</v>
      </c>
      <c r="C476" s="14" t="s">
        <v>385</v>
      </c>
      <c r="D476" s="12" t="s">
        <v>385</v>
      </c>
      <c r="E476" s="12" t="s">
        <v>385</v>
      </c>
      <c r="F476" s="12" t="s">
        <v>385</v>
      </c>
      <c r="G476" s="12" t="s">
        <v>385</v>
      </c>
      <c r="H476" s="12" t="s">
        <v>385</v>
      </c>
    </row>
    <row r="477" spans="1:8" x14ac:dyDescent="0.25">
      <c r="A477" s="12" t="s">
        <v>385</v>
      </c>
      <c r="B477" s="14" t="s">
        <v>385</v>
      </c>
      <c r="C477" s="14" t="s">
        <v>385</v>
      </c>
      <c r="D477" s="12" t="s">
        <v>385</v>
      </c>
      <c r="E477" s="12" t="s">
        <v>385</v>
      </c>
      <c r="F477" s="12" t="s">
        <v>385</v>
      </c>
      <c r="G477" s="12" t="s">
        <v>385</v>
      </c>
      <c r="H477" s="12" t="s">
        <v>385</v>
      </c>
    </row>
    <row r="478" spans="1:8" x14ac:dyDescent="0.25">
      <c r="A478" s="12" t="s">
        <v>385</v>
      </c>
      <c r="B478" s="14" t="s">
        <v>385</v>
      </c>
      <c r="C478" s="14" t="s">
        <v>385</v>
      </c>
      <c r="D478" s="12" t="s">
        <v>385</v>
      </c>
      <c r="E478" s="12" t="s">
        <v>385</v>
      </c>
      <c r="F478" s="12" t="s">
        <v>385</v>
      </c>
      <c r="G478" s="12" t="s">
        <v>385</v>
      </c>
      <c r="H478" s="12" t="s">
        <v>385</v>
      </c>
    </row>
    <row r="479" spans="1:8" x14ac:dyDescent="0.25">
      <c r="A479" s="12" t="s">
        <v>385</v>
      </c>
      <c r="B479" s="14" t="s">
        <v>385</v>
      </c>
      <c r="C479" s="14" t="s">
        <v>385</v>
      </c>
      <c r="D479" s="12" t="s">
        <v>385</v>
      </c>
      <c r="E479" s="12" t="s">
        <v>385</v>
      </c>
      <c r="F479" s="12" t="s">
        <v>385</v>
      </c>
      <c r="G479" s="12" t="s">
        <v>385</v>
      </c>
      <c r="H479" s="12" t="s">
        <v>385</v>
      </c>
    </row>
    <row r="480" spans="1:8" x14ac:dyDescent="0.25">
      <c r="A480" s="12" t="s">
        <v>385</v>
      </c>
      <c r="B480" s="14" t="s">
        <v>385</v>
      </c>
      <c r="C480" s="14" t="s">
        <v>385</v>
      </c>
      <c r="D480" s="12" t="s">
        <v>385</v>
      </c>
      <c r="E480" s="12" t="s">
        <v>385</v>
      </c>
      <c r="F480" s="12" t="s">
        <v>385</v>
      </c>
      <c r="G480" s="12" t="s">
        <v>385</v>
      </c>
      <c r="H480" s="12" t="s">
        <v>385</v>
      </c>
    </row>
    <row r="481" spans="1:8" x14ac:dyDescent="0.25">
      <c r="A481" s="12" t="s">
        <v>385</v>
      </c>
      <c r="B481" s="14" t="s">
        <v>385</v>
      </c>
      <c r="C481" s="14" t="s">
        <v>385</v>
      </c>
      <c r="D481" s="12" t="s">
        <v>385</v>
      </c>
      <c r="E481" s="12" t="s">
        <v>385</v>
      </c>
      <c r="F481" s="12" t="s">
        <v>385</v>
      </c>
      <c r="G481" s="12" t="s">
        <v>385</v>
      </c>
      <c r="H481" s="12" t="s">
        <v>385</v>
      </c>
    </row>
    <row r="482" spans="1:8" x14ac:dyDescent="0.25">
      <c r="A482" s="12" t="s">
        <v>385</v>
      </c>
      <c r="B482" s="14" t="s">
        <v>385</v>
      </c>
      <c r="C482" s="14" t="s">
        <v>385</v>
      </c>
      <c r="D482" s="12" t="s">
        <v>385</v>
      </c>
      <c r="E482" s="12" t="s">
        <v>385</v>
      </c>
      <c r="F482" s="12" t="s">
        <v>385</v>
      </c>
      <c r="G482" s="12" t="s">
        <v>385</v>
      </c>
      <c r="H482" s="12" t="s">
        <v>385</v>
      </c>
    </row>
    <row r="483" spans="1:8" x14ac:dyDescent="0.25">
      <c r="A483" s="12" t="s">
        <v>385</v>
      </c>
      <c r="B483" s="14" t="s">
        <v>385</v>
      </c>
      <c r="C483" s="14" t="s">
        <v>385</v>
      </c>
      <c r="D483" s="12" t="s">
        <v>385</v>
      </c>
      <c r="E483" s="12" t="s">
        <v>385</v>
      </c>
      <c r="F483" s="12" t="s">
        <v>385</v>
      </c>
      <c r="G483" s="12" t="s">
        <v>385</v>
      </c>
      <c r="H483" s="12" t="s">
        <v>385</v>
      </c>
    </row>
    <row r="484" spans="1:8" x14ac:dyDescent="0.25">
      <c r="A484" s="12" t="s">
        <v>385</v>
      </c>
      <c r="B484" s="14" t="s">
        <v>385</v>
      </c>
      <c r="C484" s="14" t="s">
        <v>385</v>
      </c>
      <c r="D484" s="12" t="s">
        <v>385</v>
      </c>
      <c r="E484" s="12" t="s">
        <v>385</v>
      </c>
      <c r="F484" s="12" t="s">
        <v>385</v>
      </c>
      <c r="G484" s="12" t="s">
        <v>385</v>
      </c>
      <c r="H484" s="12" t="s">
        <v>385</v>
      </c>
    </row>
    <row r="485" spans="1:8" x14ac:dyDescent="0.25">
      <c r="A485" s="12" t="s">
        <v>385</v>
      </c>
      <c r="B485" s="14" t="s">
        <v>385</v>
      </c>
      <c r="C485" s="14" t="s">
        <v>385</v>
      </c>
      <c r="D485" s="12" t="s">
        <v>385</v>
      </c>
      <c r="E485" s="12" t="s">
        <v>385</v>
      </c>
      <c r="F485" s="12" t="s">
        <v>385</v>
      </c>
      <c r="G485" s="12" t="s">
        <v>385</v>
      </c>
      <c r="H485" s="12" t="s">
        <v>385</v>
      </c>
    </row>
    <row r="486" spans="1:8" x14ac:dyDescent="0.25">
      <c r="A486" s="12" t="s">
        <v>385</v>
      </c>
      <c r="B486" s="14" t="s">
        <v>385</v>
      </c>
      <c r="C486" s="14" t="s">
        <v>385</v>
      </c>
      <c r="D486" s="12" t="s">
        <v>385</v>
      </c>
      <c r="E486" s="12" t="s">
        <v>385</v>
      </c>
      <c r="F486" s="12" t="s">
        <v>385</v>
      </c>
      <c r="G486" s="12" t="s">
        <v>385</v>
      </c>
      <c r="H486" s="12" t="s">
        <v>385</v>
      </c>
    </row>
    <row r="487" spans="1:8" x14ac:dyDescent="0.25">
      <c r="A487" s="12" t="s">
        <v>385</v>
      </c>
      <c r="B487" s="14" t="s">
        <v>385</v>
      </c>
      <c r="C487" s="14" t="s">
        <v>385</v>
      </c>
      <c r="D487" s="12" t="s">
        <v>385</v>
      </c>
      <c r="E487" s="12" t="s">
        <v>385</v>
      </c>
      <c r="F487" s="12" t="s">
        <v>385</v>
      </c>
      <c r="G487" s="12" t="s">
        <v>385</v>
      </c>
      <c r="H487" s="12" t="s">
        <v>385</v>
      </c>
    </row>
    <row r="488" spans="1:8" x14ac:dyDescent="0.25">
      <c r="A488" s="12" t="s">
        <v>385</v>
      </c>
      <c r="B488" s="14" t="s">
        <v>385</v>
      </c>
      <c r="C488" s="14" t="s">
        <v>385</v>
      </c>
      <c r="D488" s="12" t="s">
        <v>385</v>
      </c>
      <c r="E488" s="12" t="s">
        <v>385</v>
      </c>
      <c r="F488" s="12" t="s">
        <v>385</v>
      </c>
      <c r="G488" s="12" t="s">
        <v>385</v>
      </c>
      <c r="H488" s="12" t="s">
        <v>385</v>
      </c>
    </row>
    <row r="489" spans="1:8" x14ac:dyDescent="0.25">
      <c r="A489" s="12" t="s">
        <v>385</v>
      </c>
      <c r="B489" s="14" t="s">
        <v>385</v>
      </c>
      <c r="C489" s="14" t="s">
        <v>385</v>
      </c>
      <c r="D489" s="12" t="s">
        <v>385</v>
      </c>
      <c r="E489" s="12" t="s">
        <v>385</v>
      </c>
      <c r="F489" s="12" t="s">
        <v>385</v>
      </c>
      <c r="G489" s="12" t="s">
        <v>385</v>
      </c>
      <c r="H489" s="12" t="s">
        <v>385</v>
      </c>
    </row>
    <row r="490" spans="1:8" x14ac:dyDescent="0.25">
      <c r="A490" s="12" t="s">
        <v>385</v>
      </c>
      <c r="B490" s="14" t="s">
        <v>385</v>
      </c>
      <c r="C490" s="14" t="s">
        <v>385</v>
      </c>
      <c r="D490" s="12" t="s">
        <v>385</v>
      </c>
      <c r="E490" s="12" t="s">
        <v>385</v>
      </c>
      <c r="F490" s="12" t="s">
        <v>385</v>
      </c>
      <c r="G490" s="12" t="s">
        <v>385</v>
      </c>
      <c r="H490" s="12" t="s">
        <v>385</v>
      </c>
    </row>
    <row r="491" spans="1:8" x14ac:dyDescent="0.25">
      <c r="A491" s="12" t="s">
        <v>385</v>
      </c>
      <c r="B491" s="14" t="s">
        <v>385</v>
      </c>
      <c r="C491" s="14" t="s">
        <v>385</v>
      </c>
      <c r="D491" s="12" t="s">
        <v>385</v>
      </c>
      <c r="E491" s="12" t="s">
        <v>385</v>
      </c>
      <c r="F491" s="12" t="s">
        <v>385</v>
      </c>
      <c r="G491" s="12" t="s">
        <v>385</v>
      </c>
      <c r="H491" s="12" t="s">
        <v>385</v>
      </c>
    </row>
    <row r="492" spans="1:8" x14ac:dyDescent="0.25">
      <c r="A492" s="12" t="s">
        <v>385</v>
      </c>
      <c r="B492" s="14" t="s">
        <v>385</v>
      </c>
      <c r="C492" s="14" t="s">
        <v>385</v>
      </c>
      <c r="D492" s="12" t="s">
        <v>385</v>
      </c>
      <c r="E492" s="12" t="s">
        <v>385</v>
      </c>
      <c r="F492" s="12" t="s">
        <v>385</v>
      </c>
      <c r="G492" s="12" t="s">
        <v>385</v>
      </c>
      <c r="H492" s="12" t="s">
        <v>385</v>
      </c>
    </row>
    <row r="493" spans="1:8" x14ac:dyDescent="0.25">
      <c r="A493" s="12" t="s">
        <v>385</v>
      </c>
      <c r="B493" s="14" t="s">
        <v>385</v>
      </c>
      <c r="C493" s="14" t="s">
        <v>385</v>
      </c>
      <c r="D493" s="12" t="s">
        <v>385</v>
      </c>
      <c r="E493" s="12" t="s">
        <v>385</v>
      </c>
      <c r="F493" s="12" t="s">
        <v>385</v>
      </c>
      <c r="G493" s="12" t="s">
        <v>385</v>
      </c>
      <c r="H493" s="12" t="s">
        <v>385</v>
      </c>
    </row>
    <row r="494" spans="1:8" x14ac:dyDescent="0.25">
      <c r="A494" s="12" t="s">
        <v>385</v>
      </c>
      <c r="B494" s="14" t="s">
        <v>385</v>
      </c>
      <c r="C494" s="14" t="s">
        <v>385</v>
      </c>
      <c r="D494" s="12" t="s">
        <v>385</v>
      </c>
      <c r="E494" s="12" t="s">
        <v>385</v>
      </c>
      <c r="F494" s="12" t="s">
        <v>385</v>
      </c>
      <c r="G494" s="12" t="s">
        <v>385</v>
      </c>
      <c r="H494" s="12" t="s">
        <v>385</v>
      </c>
    </row>
    <row r="495" spans="1:8" x14ac:dyDescent="0.25">
      <c r="A495" s="12" t="s">
        <v>385</v>
      </c>
      <c r="B495" s="14" t="s">
        <v>385</v>
      </c>
      <c r="C495" s="14" t="s">
        <v>385</v>
      </c>
      <c r="D495" s="12" t="s">
        <v>385</v>
      </c>
      <c r="E495" s="12" t="s">
        <v>385</v>
      </c>
      <c r="F495" s="12" t="s">
        <v>385</v>
      </c>
      <c r="G495" s="12" t="s">
        <v>385</v>
      </c>
      <c r="H495" s="12" t="s">
        <v>385</v>
      </c>
    </row>
    <row r="496" spans="1:8" x14ac:dyDescent="0.25">
      <c r="A496" s="12" t="s">
        <v>385</v>
      </c>
      <c r="B496" s="14" t="s">
        <v>385</v>
      </c>
      <c r="C496" s="14" t="s">
        <v>385</v>
      </c>
      <c r="D496" s="12" t="s">
        <v>385</v>
      </c>
      <c r="E496" s="12" t="s">
        <v>385</v>
      </c>
      <c r="F496" s="12" t="s">
        <v>385</v>
      </c>
      <c r="G496" s="12" t="s">
        <v>385</v>
      </c>
      <c r="H496" s="12" t="s">
        <v>385</v>
      </c>
    </row>
    <row r="497" spans="1:8" x14ac:dyDescent="0.25">
      <c r="A497" s="12" t="s">
        <v>385</v>
      </c>
      <c r="B497" s="14" t="s">
        <v>385</v>
      </c>
      <c r="C497" s="14" t="s">
        <v>385</v>
      </c>
      <c r="D497" s="12" t="s">
        <v>385</v>
      </c>
      <c r="E497" s="12" t="s">
        <v>385</v>
      </c>
      <c r="F497" s="12" t="s">
        <v>385</v>
      </c>
      <c r="G497" s="12" t="s">
        <v>385</v>
      </c>
      <c r="H497" s="12" t="s">
        <v>385</v>
      </c>
    </row>
    <row r="498" spans="1:8" x14ac:dyDescent="0.25">
      <c r="A498" s="12" t="s">
        <v>385</v>
      </c>
      <c r="B498" s="14" t="s">
        <v>385</v>
      </c>
      <c r="C498" s="14" t="s">
        <v>385</v>
      </c>
      <c r="D498" s="12" t="s">
        <v>385</v>
      </c>
      <c r="E498" s="12" t="s">
        <v>385</v>
      </c>
      <c r="F498" s="12" t="s">
        <v>385</v>
      </c>
      <c r="G498" s="12" t="s">
        <v>385</v>
      </c>
      <c r="H498" s="12" t="s">
        <v>385</v>
      </c>
    </row>
    <row r="499" spans="1:8" x14ac:dyDescent="0.25">
      <c r="A499" s="12" t="s">
        <v>385</v>
      </c>
      <c r="B499" s="14" t="s">
        <v>385</v>
      </c>
      <c r="C499" s="14" t="s">
        <v>385</v>
      </c>
      <c r="D499" s="12" t="s">
        <v>385</v>
      </c>
      <c r="E499" s="12" t="s">
        <v>385</v>
      </c>
      <c r="F499" s="12" t="s">
        <v>385</v>
      </c>
      <c r="G499" s="12" t="s">
        <v>385</v>
      </c>
      <c r="H499" s="12" t="s">
        <v>385</v>
      </c>
    </row>
    <row r="500" spans="1:8" x14ac:dyDescent="0.25">
      <c r="A500" s="12" t="s">
        <v>385</v>
      </c>
      <c r="B500" s="14" t="s">
        <v>385</v>
      </c>
      <c r="C500" s="14" t="s">
        <v>385</v>
      </c>
      <c r="D500" s="12" t="s">
        <v>385</v>
      </c>
      <c r="E500" s="12" t="s">
        <v>385</v>
      </c>
      <c r="F500" s="12" t="s">
        <v>385</v>
      </c>
      <c r="G500" s="12" t="s">
        <v>385</v>
      </c>
      <c r="H500" s="12" t="s">
        <v>385</v>
      </c>
    </row>
    <row r="501" spans="1:8" x14ac:dyDescent="0.25">
      <c r="A501" s="12" t="s">
        <v>385</v>
      </c>
      <c r="B501" s="14" t="s">
        <v>385</v>
      </c>
      <c r="C501" s="14" t="s">
        <v>385</v>
      </c>
      <c r="D501" s="12" t="s">
        <v>385</v>
      </c>
      <c r="E501" s="12" t="s">
        <v>385</v>
      </c>
      <c r="F501" s="12" t="s">
        <v>385</v>
      </c>
      <c r="G501" s="12" t="s">
        <v>385</v>
      </c>
      <c r="H501" s="12" t="s">
        <v>385</v>
      </c>
    </row>
    <row r="502" spans="1:8" x14ac:dyDescent="0.25">
      <c r="A502" s="12" t="s">
        <v>385</v>
      </c>
      <c r="B502" s="14" t="s">
        <v>385</v>
      </c>
      <c r="C502" s="14" t="s">
        <v>385</v>
      </c>
      <c r="D502" s="12" t="s">
        <v>385</v>
      </c>
      <c r="E502" s="12" t="s">
        <v>385</v>
      </c>
      <c r="F502" s="12" t="s">
        <v>385</v>
      </c>
      <c r="G502" s="12" t="s">
        <v>385</v>
      </c>
      <c r="H502" s="12" t="s">
        <v>385</v>
      </c>
    </row>
    <row r="503" spans="1:8" x14ac:dyDescent="0.25">
      <c r="A503" s="12" t="s">
        <v>385</v>
      </c>
      <c r="B503" s="14" t="s">
        <v>385</v>
      </c>
      <c r="C503" s="14" t="s">
        <v>385</v>
      </c>
      <c r="D503" s="12" t="s">
        <v>385</v>
      </c>
      <c r="E503" s="12" t="s">
        <v>385</v>
      </c>
      <c r="F503" s="12" t="s">
        <v>385</v>
      </c>
      <c r="G503" s="12" t="s">
        <v>385</v>
      </c>
      <c r="H503" s="12" t="s">
        <v>385</v>
      </c>
    </row>
    <row r="504" spans="1:8" x14ac:dyDescent="0.25">
      <c r="A504" s="12" t="s">
        <v>385</v>
      </c>
      <c r="B504" s="14" t="s">
        <v>385</v>
      </c>
      <c r="C504" s="14" t="s">
        <v>385</v>
      </c>
      <c r="D504" s="12" t="s">
        <v>385</v>
      </c>
      <c r="E504" s="12" t="s">
        <v>385</v>
      </c>
      <c r="F504" s="12" t="s">
        <v>385</v>
      </c>
      <c r="G504" s="12" t="s">
        <v>385</v>
      </c>
      <c r="H504" s="12" t="s">
        <v>385</v>
      </c>
    </row>
    <row r="505" spans="1:8" x14ac:dyDescent="0.25">
      <c r="A505" s="12" t="s">
        <v>385</v>
      </c>
      <c r="B505" s="14" t="s">
        <v>385</v>
      </c>
      <c r="C505" s="14" t="s">
        <v>385</v>
      </c>
      <c r="D505" s="12" t="s">
        <v>385</v>
      </c>
      <c r="E505" s="12" t="s">
        <v>385</v>
      </c>
      <c r="F505" s="12" t="s">
        <v>385</v>
      </c>
      <c r="G505" s="12" t="s">
        <v>385</v>
      </c>
      <c r="H505" s="12" t="s">
        <v>385</v>
      </c>
    </row>
    <row r="506" spans="1:8" x14ac:dyDescent="0.25">
      <c r="A506" s="12" t="s">
        <v>385</v>
      </c>
      <c r="B506" s="14" t="s">
        <v>385</v>
      </c>
      <c r="C506" s="14" t="s">
        <v>385</v>
      </c>
      <c r="D506" s="12" t="s">
        <v>385</v>
      </c>
      <c r="E506" s="12" t="s">
        <v>385</v>
      </c>
      <c r="F506" s="12" t="s">
        <v>385</v>
      </c>
      <c r="G506" s="12" t="s">
        <v>385</v>
      </c>
      <c r="H506" s="12" t="s">
        <v>385</v>
      </c>
    </row>
    <row r="507" spans="1:8" x14ac:dyDescent="0.25">
      <c r="A507" s="12" t="s">
        <v>385</v>
      </c>
      <c r="B507" s="14" t="s">
        <v>385</v>
      </c>
      <c r="C507" s="14" t="s">
        <v>385</v>
      </c>
      <c r="D507" s="12" t="s">
        <v>385</v>
      </c>
      <c r="E507" s="12" t="s">
        <v>385</v>
      </c>
      <c r="F507" s="12" t="s">
        <v>385</v>
      </c>
      <c r="G507" s="12" t="s">
        <v>385</v>
      </c>
      <c r="H507" s="12" t="s">
        <v>385</v>
      </c>
    </row>
    <row r="508" spans="1:8" x14ac:dyDescent="0.25">
      <c r="A508" s="12" t="s">
        <v>385</v>
      </c>
      <c r="B508" s="14" t="s">
        <v>385</v>
      </c>
      <c r="C508" s="14" t="s">
        <v>385</v>
      </c>
      <c r="D508" s="12" t="s">
        <v>385</v>
      </c>
      <c r="E508" s="12" t="s">
        <v>385</v>
      </c>
      <c r="F508" s="12" t="s">
        <v>385</v>
      </c>
      <c r="G508" s="12" t="s">
        <v>385</v>
      </c>
      <c r="H508" s="12" t="s">
        <v>385</v>
      </c>
    </row>
    <row r="509" spans="1:8" x14ac:dyDescent="0.25">
      <c r="A509" s="12" t="s">
        <v>385</v>
      </c>
      <c r="B509" s="14" t="s">
        <v>385</v>
      </c>
      <c r="C509" s="14" t="s">
        <v>385</v>
      </c>
      <c r="D509" s="12" t="s">
        <v>385</v>
      </c>
      <c r="E509" s="12" t="s">
        <v>385</v>
      </c>
      <c r="F509" s="12" t="s">
        <v>385</v>
      </c>
      <c r="G509" s="12" t="s">
        <v>385</v>
      </c>
      <c r="H509" s="12" t="s">
        <v>385</v>
      </c>
    </row>
    <row r="510" spans="1:8" x14ac:dyDescent="0.25">
      <c r="A510" s="12" t="s">
        <v>385</v>
      </c>
      <c r="B510" s="14" t="s">
        <v>385</v>
      </c>
      <c r="C510" s="14" t="s">
        <v>385</v>
      </c>
      <c r="D510" s="12" t="s">
        <v>385</v>
      </c>
      <c r="E510" s="12" t="s">
        <v>385</v>
      </c>
      <c r="F510" s="12" t="s">
        <v>385</v>
      </c>
      <c r="G510" s="12" t="s">
        <v>385</v>
      </c>
      <c r="H510" s="12" t="s">
        <v>385</v>
      </c>
    </row>
    <row r="511" spans="1:8" x14ac:dyDescent="0.25">
      <c r="A511" s="12" t="s">
        <v>385</v>
      </c>
      <c r="B511" s="14" t="s">
        <v>385</v>
      </c>
      <c r="C511" s="14" t="s">
        <v>385</v>
      </c>
      <c r="D511" s="12" t="s">
        <v>385</v>
      </c>
      <c r="E511" s="12" t="s">
        <v>385</v>
      </c>
      <c r="F511" s="12" t="s">
        <v>385</v>
      </c>
      <c r="G511" s="12" t="s">
        <v>385</v>
      </c>
      <c r="H511" s="12" t="s">
        <v>385</v>
      </c>
    </row>
    <row r="512" spans="1:8" x14ac:dyDescent="0.25">
      <c r="A512" s="12" t="s">
        <v>385</v>
      </c>
      <c r="B512" s="14" t="s">
        <v>385</v>
      </c>
      <c r="C512" s="14" t="s">
        <v>385</v>
      </c>
      <c r="D512" s="12" t="s">
        <v>385</v>
      </c>
      <c r="E512" s="12" t="s">
        <v>385</v>
      </c>
      <c r="F512" s="12" t="s">
        <v>385</v>
      </c>
      <c r="G512" s="12" t="s">
        <v>385</v>
      </c>
      <c r="H512" s="12" t="s">
        <v>385</v>
      </c>
    </row>
    <row r="513" spans="1:8" x14ac:dyDescent="0.25">
      <c r="A513" s="12" t="s">
        <v>385</v>
      </c>
      <c r="B513" s="14" t="s">
        <v>385</v>
      </c>
      <c r="C513" s="14" t="s">
        <v>385</v>
      </c>
      <c r="D513" s="12" t="s">
        <v>385</v>
      </c>
      <c r="E513" s="12" t="s">
        <v>385</v>
      </c>
      <c r="F513" s="12" t="s">
        <v>385</v>
      </c>
      <c r="G513" s="12" t="s">
        <v>385</v>
      </c>
      <c r="H513" s="12" t="s">
        <v>385</v>
      </c>
    </row>
    <row r="514" spans="1:8" x14ac:dyDescent="0.25">
      <c r="A514" s="12" t="s">
        <v>385</v>
      </c>
      <c r="B514" s="14" t="s">
        <v>385</v>
      </c>
      <c r="C514" s="14" t="s">
        <v>385</v>
      </c>
      <c r="D514" s="12" t="s">
        <v>385</v>
      </c>
      <c r="E514" s="12" t="s">
        <v>385</v>
      </c>
      <c r="F514" s="12" t="s">
        <v>385</v>
      </c>
      <c r="G514" s="12" t="s">
        <v>385</v>
      </c>
      <c r="H514" s="12" t="s">
        <v>385</v>
      </c>
    </row>
    <row r="515" spans="1:8" x14ac:dyDescent="0.25">
      <c r="A515" s="12" t="s">
        <v>385</v>
      </c>
      <c r="B515" s="14" t="s">
        <v>385</v>
      </c>
      <c r="C515" s="14" t="s">
        <v>385</v>
      </c>
      <c r="D515" s="12" t="s">
        <v>385</v>
      </c>
      <c r="E515" s="12" t="s">
        <v>385</v>
      </c>
      <c r="F515" s="12" t="s">
        <v>385</v>
      </c>
      <c r="G515" s="12" t="s">
        <v>385</v>
      </c>
      <c r="H515" s="12" t="s">
        <v>385</v>
      </c>
    </row>
    <row r="516" spans="1:8" x14ac:dyDescent="0.25">
      <c r="A516" s="12" t="s">
        <v>385</v>
      </c>
      <c r="B516" s="14" t="s">
        <v>385</v>
      </c>
      <c r="C516" s="14" t="s">
        <v>385</v>
      </c>
      <c r="D516" s="12" t="s">
        <v>385</v>
      </c>
      <c r="E516" s="12" t="s">
        <v>385</v>
      </c>
      <c r="F516" s="12" t="s">
        <v>385</v>
      </c>
      <c r="G516" s="12" t="s">
        <v>385</v>
      </c>
      <c r="H516" s="12" t="s">
        <v>385</v>
      </c>
    </row>
    <row r="517" spans="1:8" x14ac:dyDescent="0.25">
      <c r="A517" s="12" t="s">
        <v>385</v>
      </c>
      <c r="B517" s="14" t="s">
        <v>385</v>
      </c>
      <c r="C517" s="14" t="s">
        <v>385</v>
      </c>
      <c r="D517" s="12" t="s">
        <v>385</v>
      </c>
      <c r="E517" s="12" t="s">
        <v>385</v>
      </c>
      <c r="F517" s="12" t="s">
        <v>385</v>
      </c>
      <c r="G517" s="12" t="s">
        <v>385</v>
      </c>
      <c r="H517" s="12" t="s">
        <v>385</v>
      </c>
    </row>
    <row r="518" spans="1:8" x14ac:dyDescent="0.25">
      <c r="A518" s="12" t="s">
        <v>385</v>
      </c>
      <c r="B518" s="14" t="s">
        <v>385</v>
      </c>
      <c r="C518" s="14" t="s">
        <v>385</v>
      </c>
      <c r="D518" s="12" t="s">
        <v>385</v>
      </c>
      <c r="E518" s="12" t="s">
        <v>385</v>
      </c>
      <c r="F518" s="12" t="s">
        <v>385</v>
      </c>
      <c r="G518" s="12" t="s">
        <v>385</v>
      </c>
      <c r="H518" s="12" t="s">
        <v>385</v>
      </c>
    </row>
    <row r="519" spans="1:8" x14ac:dyDescent="0.25">
      <c r="A519" s="12" t="s">
        <v>385</v>
      </c>
      <c r="B519" s="14" t="s">
        <v>385</v>
      </c>
      <c r="C519" s="14" t="s">
        <v>385</v>
      </c>
      <c r="D519" s="12" t="s">
        <v>385</v>
      </c>
      <c r="E519" s="12" t="s">
        <v>385</v>
      </c>
      <c r="F519" s="12" t="s">
        <v>385</v>
      </c>
      <c r="G519" s="12" t="s">
        <v>385</v>
      </c>
      <c r="H519" s="12" t="s">
        <v>385</v>
      </c>
    </row>
    <row r="520" spans="1:8" x14ac:dyDescent="0.25">
      <c r="A520" s="12" t="s">
        <v>385</v>
      </c>
      <c r="B520" s="14" t="s">
        <v>385</v>
      </c>
      <c r="C520" s="14" t="s">
        <v>385</v>
      </c>
      <c r="D520" s="12" t="s">
        <v>385</v>
      </c>
      <c r="E520" s="12" t="s">
        <v>385</v>
      </c>
      <c r="F520" s="12" t="s">
        <v>385</v>
      </c>
      <c r="G520" s="12" t="s">
        <v>385</v>
      </c>
      <c r="H520" s="12" t="s">
        <v>385</v>
      </c>
    </row>
    <row r="521" spans="1:8" x14ac:dyDescent="0.25">
      <c r="A521" s="12" t="s">
        <v>385</v>
      </c>
      <c r="B521" s="14" t="s">
        <v>385</v>
      </c>
      <c r="C521" s="14" t="s">
        <v>385</v>
      </c>
      <c r="D521" s="12" t="s">
        <v>385</v>
      </c>
      <c r="E521" s="12" t="s">
        <v>385</v>
      </c>
      <c r="F521" s="12" t="s">
        <v>385</v>
      </c>
      <c r="G521" s="12" t="s">
        <v>385</v>
      </c>
      <c r="H521" s="12" t="s">
        <v>385</v>
      </c>
    </row>
    <row r="522" spans="1:8" x14ac:dyDescent="0.25">
      <c r="A522" s="12" t="s">
        <v>385</v>
      </c>
      <c r="B522" s="14" t="s">
        <v>385</v>
      </c>
      <c r="C522" s="14" t="s">
        <v>385</v>
      </c>
      <c r="D522" s="12" t="s">
        <v>385</v>
      </c>
      <c r="E522" s="12" t="s">
        <v>385</v>
      </c>
      <c r="F522" s="12" t="s">
        <v>385</v>
      </c>
      <c r="G522" s="12" t="s">
        <v>385</v>
      </c>
      <c r="H522" s="12" t="s">
        <v>385</v>
      </c>
    </row>
    <row r="523" spans="1:8" x14ac:dyDescent="0.25">
      <c r="A523" s="12" t="s">
        <v>385</v>
      </c>
      <c r="B523" s="14" t="s">
        <v>385</v>
      </c>
      <c r="C523" s="14" t="s">
        <v>385</v>
      </c>
      <c r="D523" s="12" t="s">
        <v>385</v>
      </c>
      <c r="E523" s="12" t="s">
        <v>385</v>
      </c>
      <c r="F523" s="12" t="s">
        <v>385</v>
      </c>
      <c r="G523" s="12" t="s">
        <v>385</v>
      </c>
      <c r="H523" s="12" t="s">
        <v>385</v>
      </c>
    </row>
    <row r="524" spans="1:8" x14ac:dyDescent="0.25">
      <c r="A524" s="12" t="s">
        <v>385</v>
      </c>
      <c r="B524" s="14" t="s">
        <v>385</v>
      </c>
      <c r="C524" s="14" t="s">
        <v>385</v>
      </c>
      <c r="D524" s="12" t="s">
        <v>385</v>
      </c>
      <c r="E524" s="12" t="s">
        <v>385</v>
      </c>
      <c r="F524" s="12" t="s">
        <v>385</v>
      </c>
      <c r="G524" s="12" t="s">
        <v>385</v>
      </c>
      <c r="H524" s="12" t="s">
        <v>385</v>
      </c>
    </row>
    <row r="525" spans="1:8" x14ac:dyDescent="0.25">
      <c r="A525" s="12" t="s">
        <v>385</v>
      </c>
      <c r="B525" s="14" t="s">
        <v>385</v>
      </c>
      <c r="C525" s="14" t="s">
        <v>385</v>
      </c>
      <c r="D525" s="12" t="s">
        <v>385</v>
      </c>
      <c r="E525" s="12" t="s">
        <v>385</v>
      </c>
      <c r="F525" s="12" t="s">
        <v>385</v>
      </c>
      <c r="G525" s="12" t="s">
        <v>385</v>
      </c>
      <c r="H525" s="12" t="s">
        <v>385</v>
      </c>
    </row>
    <row r="526" spans="1:8" x14ac:dyDescent="0.25">
      <c r="A526" s="12" t="s">
        <v>385</v>
      </c>
      <c r="B526" s="14" t="s">
        <v>385</v>
      </c>
      <c r="C526" s="14" t="s">
        <v>385</v>
      </c>
      <c r="D526" s="12" t="s">
        <v>385</v>
      </c>
      <c r="E526" s="12" t="s">
        <v>385</v>
      </c>
      <c r="F526" s="12" t="s">
        <v>385</v>
      </c>
      <c r="G526" s="12" t="s">
        <v>385</v>
      </c>
      <c r="H526" s="12" t="s">
        <v>385</v>
      </c>
    </row>
    <row r="527" spans="1:8" x14ac:dyDescent="0.25">
      <c r="A527" s="12" t="s">
        <v>385</v>
      </c>
      <c r="B527" s="14" t="s">
        <v>385</v>
      </c>
      <c r="C527" s="14" t="s">
        <v>385</v>
      </c>
      <c r="D527" s="12" t="s">
        <v>385</v>
      </c>
      <c r="E527" s="12" t="s">
        <v>385</v>
      </c>
      <c r="F527" s="12" t="s">
        <v>385</v>
      </c>
      <c r="G527" s="12" t="s">
        <v>385</v>
      </c>
      <c r="H527" s="12" t="s">
        <v>385</v>
      </c>
    </row>
    <row r="528" spans="1:8" x14ac:dyDescent="0.25">
      <c r="A528" s="12" t="s">
        <v>385</v>
      </c>
      <c r="B528" s="14" t="s">
        <v>385</v>
      </c>
      <c r="C528" s="14" t="s">
        <v>385</v>
      </c>
      <c r="D528" s="12" t="s">
        <v>385</v>
      </c>
      <c r="E528" s="12" t="s">
        <v>385</v>
      </c>
      <c r="F528" s="12" t="s">
        <v>385</v>
      </c>
      <c r="G528" s="12" t="s">
        <v>385</v>
      </c>
      <c r="H528" s="12" t="s">
        <v>385</v>
      </c>
    </row>
    <row r="529" spans="1:8" x14ac:dyDescent="0.25">
      <c r="A529" s="12" t="s">
        <v>385</v>
      </c>
      <c r="B529" s="14" t="s">
        <v>385</v>
      </c>
      <c r="C529" s="14" t="s">
        <v>385</v>
      </c>
      <c r="D529" s="12" t="s">
        <v>385</v>
      </c>
      <c r="E529" s="12" t="s">
        <v>385</v>
      </c>
      <c r="F529" s="12" t="s">
        <v>385</v>
      </c>
      <c r="G529" s="12" t="s">
        <v>385</v>
      </c>
      <c r="H529" s="12" t="s">
        <v>385</v>
      </c>
    </row>
    <row r="530" spans="1:8" x14ac:dyDescent="0.25">
      <c r="A530" s="12" t="s">
        <v>385</v>
      </c>
      <c r="B530" s="14" t="s">
        <v>385</v>
      </c>
      <c r="C530" s="14" t="s">
        <v>385</v>
      </c>
      <c r="D530" s="12" t="s">
        <v>385</v>
      </c>
      <c r="E530" s="12" t="s">
        <v>385</v>
      </c>
      <c r="F530" s="12" t="s">
        <v>385</v>
      </c>
      <c r="G530" s="12" t="s">
        <v>385</v>
      </c>
      <c r="H530" s="12" t="s">
        <v>385</v>
      </c>
    </row>
    <row r="531" spans="1:8" x14ac:dyDescent="0.25">
      <c r="A531" s="12" t="s">
        <v>385</v>
      </c>
      <c r="B531" s="14" t="s">
        <v>385</v>
      </c>
      <c r="C531" s="14" t="s">
        <v>385</v>
      </c>
      <c r="D531" s="12" t="s">
        <v>385</v>
      </c>
      <c r="E531" s="12" t="s">
        <v>385</v>
      </c>
      <c r="F531" s="12" t="s">
        <v>385</v>
      </c>
      <c r="G531" s="12" t="s">
        <v>385</v>
      </c>
      <c r="H531" s="12" t="s">
        <v>385</v>
      </c>
    </row>
    <row r="532" spans="1:8" x14ac:dyDescent="0.25">
      <c r="A532" s="12" t="s">
        <v>385</v>
      </c>
      <c r="B532" s="14" t="s">
        <v>385</v>
      </c>
      <c r="C532" s="14" t="s">
        <v>385</v>
      </c>
      <c r="D532" s="12" t="s">
        <v>385</v>
      </c>
      <c r="E532" s="12" t="s">
        <v>385</v>
      </c>
      <c r="F532" s="12" t="s">
        <v>385</v>
      </c>
      <c r="G532" s="12" t="s">
        <v>385</v>
      </c>
      <c r="H532" s="12" t="s">
        <v>385</v>
      </c>
    </row>
    <row r="533" spans="1:8" x14ac:dyDescent="0.25">
      <c r="A533" s="12" t="s">
        <v>385</v>
      </c>
      <c r="B533" s="14" t="s">
        <v>385</v>
      </c>
      <c r="C533" s="14" t="s">
        <v>385</v>
      </c>
      <c r="D533" s="12" t="s">
        <v>385</v>
      </c>
      <c r="E533" s="12" t="s">
        <v>385</v>
      </c>
      <c r="F533" s="12" t="s">
        <v>385</v>
      </c>
      <c r="G533" s="12" t="s">
        <v>385</v>
      </c>
      <c r="H533" s="12" t="s">
        <v>385</v>
      </c>
    </row>
    <row r="534" spans="1:8" x14ac:dyDescent="0.25">
      <c r="A534" s="12" t="s">
        <v>385</v>
      </c>
      <c r="B534" s="14" t="s">
        <v>385</v>
      </c>
      <c r="C534" s="14" t="s">
        <v>385</v>
      </c>
      <c r="D534" s="12" t="s">
        <v>385</v>
      </c>
      <c r="E534" s="12" t="s">
        <v>385</v>
      </c>
      <c r="F534" s="12" t="s">
        <v>385</v>
      </c>
      <c r="G534" s="12" t="s">
        <v>385</v>
      </c>
      <c r="H534" s="12" t="s">
        <v>385</v>
      </c>
    </row>
    <row r="535" spans="1:8" x14ac:dyDescent="0.25">
      <c r="A535" s="12" t="s">
        <v>385</v>
      </c>
      <c r="B535" s="14" t="s">
        <v>385</v>
      </c>
      <c r="C535" s="14" t="s">
        <v>385</v>
      </c>
      <c r="D535" s="12" t="s">
        <v>385</v>
      </c>
      <c r="E535" s="12" t="s">
        <v>385</v>
      </c>
      <c r="F535" s="12" t="s">
        <v>385</v>
      </c>
      <c r="G535" s="12" t="s">
        <v>385</v>
      </c>
      <c r="H535" s="12" t="s">
        <v>385</v>
      </c>
    </row>
    <row r="536" spans="1:8" x14ac:dyDescent="0.25">
      <c r="A536" s="12" t="s">
        <v>385</v>
      </c>
      <c r="B536" s="14" t="s">
        <v>385</v>
      </c>
      <c r="C536" s="14" t="s">
        <v>385</v>
      </c>
      <c r="D536" s="12" t="s">
        <v>385</v>
      </c>
      <c r="E536" s="12" t="s">
        <v>385</v>
      </c>
      <c r="F536" s="12" t="s">
        <v>385</v>
      </c>
      <c r="G536" s="12" t="s">
        <v>385</v>
      </c>
      <c r="H536" s="12" t="s">
        <v>385</v>
      </c>
    </row>
    <row r="537" spans="1:8" x14ac:dyDescent="0.25">
      <c r="A537" s="12" t="s">
        <v>385</v>
      </c>
      <c r="B537" s="14" t="s">
        <v>385</v>
      </c>
      <c r="C537" s="14" t="s">
        <v>385</v>
      </c>
      <c r="D537" s="12" t="s">
        <v>385</v>
      </c>
      <c r="E537" s="12" t="s">
        <v>385</v>
      </c>
      <c r="F537" s="12" t="s">
        <v>385</v>
      </c>
      <c r="G537" s="12" t="s">
        <v>385</v>
      </c>
      <c r="H537" s="12" t="s">
        <v>385</v>
      </c>
    </row>
    <row r="538" spans="1:8" x14ac:dyDescent="0.25">
      <c r="A538" s="12" t="s">
        <v>385</v>
      </c>
      <c r="B538" s="14" t="s">
        <v>385</v>
      </c>
      <c r="C538" s="14" t="s">
        <v>385</v>
      </c>
      <c r="D538" s="12" t="s">
        <v>385</v>
      </c>
      <c r="E538" s="12" t="s">
        <v>385</v>
      </c>
      <c r="F538" s="12" t="s">
        <v>385</v>
      </c>
      <c r="G538" s="12" t="s">
        <v>385</v>
      </c>
      <c r="H538" s="12" t="s">
        <v>385</v>
      </c>
    </row>
    <row r="539" spans="1:8" x14ac:dyDescent="0.25">
      <c r="A539" s="12" t="s">
        <v>385</v>
      </c>
      <c r="B539" s="14" t="s">
        <v>385</v>
      </c>
      <c r="C539" s="14" t="s">
        <v>385</v>
      </c>
      <c r="D539" s="12" t="s">
        <v>385</v>
      </c>
      <c r="E539" s="12" t="s">
        <v>385</v>
      </c>
      <c r="F539" s="12" t="s">
        <v>385</v>
      </c>
      <c r="G539" s="12" t="s">
        <v>385</v>
      </c>
      <c r="H539" s="12" t="s">
        <v>385</v>
      </c>
    </row>
    <row r="540" spans="1:8" x14ac:dyDescent="0.25">
      <c r="A540" s="12" t="s">
        <v>385</v>
      </c>
      <c r="B540" s="14" t="s">
        <v>385</v>
      </c>
      <c r="C540" s="14" t="s">
        <v>385</v>
      </c>
      <c r="D540" s="12" t="s">
        <v>385</v>
      </c>
      <c r="E540" s="12" t="s">
        <v>385</v>
      </c>
      <c r="F540" s="12" t="s">
        <v>385</v>
      </c>
      <c r="G540" s="12" t="s">
        <v>385</v>
      </c>
      <c r="H540" s="12" t="s">
        <v>385</v>
      </c>
    </row>
    <row r="541" spans="1:8" x14ac:dyDescent="0.25">
      <c r="A541" s="12" t="s">
        <v>385</v>
      </c>
      <c r="B541" s="14" t="s">
        <v>385</v>
      </c>
      <c r="C541" s="14" t="s">
        <v>385</v>
      </c>
      <c r="D541" s="12" t="s">
        <v>385</v>
      </c>
      <c r="E541" s="12" t="s">
        <v>385</v>
      </c>
      <c r="F541" s="12" t="s">
        <v>385</v>
      </c>
      <c r="G541" s="12" t="s">
        <v>385</v>
      </c>
      <c r="H541" s="12" t="s">
        <v>385</v>
      </c>
    </row>
    <row r="542" spans="1:8" x14ac:dyDescent="0.25">
      <c r="A542" s="12" t="s">
        <v>385</v>
      </c>
      <c r="B542" s="14" t="s">
        <v>385</v>
      </c>
      <c r="C542" s="14" t="s">
        <v>385</v>
      </c>
      <c r="D542" s="12" t="s">
        <v>385</v>
      </c>
      <c r="E542" s="12" t="s">
        <v>385</v>
      </c>
      <c r="F542" s="12" t="s">
        <v>385</v>
      </c>
      <c r="G542" s="12" t="s">
        <v>385</v>
      </c>
      <c r="H542" s="12" t="s">
        <v>385</v>
      </c>
    </row>
    <row r="543" spans="1:8" x14ac:dyDescent="0.25">
      <c r="A543" s="12" t="s">
        <v>385</v>
      </c>
      <c r="B543" s="14" t="s">
        <v>385</v>
      </c>
      <c r="C543" s="14" t="s">
        <v>385</v>
      </c>
      <c r="D543" s="12" t="s">
        <v>385</v>
      </c>
      <c r="E543" s="12" t="s">
        <v>385</v>
      </c>
      <c r="F543" s="12" t="s">
        <v>385</v>
      </c>
      <c r="G543" s="12" t="s">
        <v>385</v>
      </c>
      <c r="H543" s="12" t="s">
        <v>385</v>
      </c>
    </row>
    <row r="544" spans="1:8" x14ac:dyDescent="0.25">
      <c r="A544" s="12" t="s">
        <v>385</v>
      </c>
      <c r="B544" s="14" t="s">
        <v>385</v>
      </c>
      <c r="C544" s="14" t="s">
        <v>385</v>
      </c>
      <c r="D544" s="12" t="s">
        <v>385</v>
      </c>
      <c r="E544" s="12" t="s">
        <v>385</v>
      </c>
      <c r="F544" s="12" t="s">
        <v>385</v>
      </c>
      <c r="G544" s="12" t="s">
        <v>385</v>
      </c>
      <c r="H544" s="12" t="s">
        <v>385</v>
      </c>
    </row>
    <row r="545" spans="1:8" x14ac:dyDescent="0.25">
      <c r="A545" s="12" t="s">
        <v>385</v>
      </c>
      <c r="B545" s="14" t="s">
        <v>385</v>
      </c>
      <c r="C545" s="14" t="s">
        <v>385</v>
      </c>
      <c r="D545" s="12" t="s">
        <v>385</v>
      </c>
      <c r="E545" s="12" t="s">
        <v>385</v>
      </c>
      <c r="F545" s="12" t="s">
        <v>385</v>
      </c>
      <c r="G545" s="12" t="s">
        <v>385</v>
      </c>
      <c r="H545" s="12" t="s">
        <v>385</v>
      </c>
    </row>
    <row r="546" spans="1:8" x14ac:dyDescent="0.25">
      <c r="A546" s="12" t="s">
        <v>385</v>
      </c>
      <c r="B546" s="14" t="s">
        <v>385</v>
      </c>
      <c r="C546" s="14" t="s">
        <v>385</v>
      </c>
      <c r="D546" s="12" t="s">
        <v>385</v>
      </c>
      <c r="E546" s="12" t="s">
        <v>385</v>
      </c>
      <c r="F546" s="12" t="s">
        <v>385</v>
      </c>
      <c r="G546" s="12" t="s">
        <v>385</v>
      </c>
      <c r="H546" s="12" t="s">
        <v>385</v>
      </c>
    </row>
    <row r="547" spans="1:8" x14ac:dyDescent="0.25">
      <c r="A547" s="12" t="s">
        <v>385</v>
      </c>
      <c r="B547" s="14" t="s">
        <v>385</v>
      </c>
      <c r="C547" s="14" t="s">
        <v>385</v>
      </c>
      <c r="D547" s="12" t="s">
        <v>385</v>
      </c>
      <c r="E547" s="12" t="s">
        <v>385</v>
      </c>
      <c r="F547" s="12" t="s">
        <v>385</v>
      </c>
      <c r="G547" s="12" t="s">
        <v>385</v>
      </c>
      <c r="H547" s="12" t="s">
        <v>385</v>
      </c>
    </row>
    <row r="548" spans="1:8" x14ac:dyDescent="0.25">
      <c r="A548" s="12" t="s">
        <v>385</v>
      </c>
      <c r="B548" s="14" t="s">
        <v>385</v>
      </c>
      <c r="C548" s="14" t="s">
        <v>385</v>
      </c>
      <c r="D548" s="12" t="s">
        <v>385</v>
      </c>
      <c r="E548" s="12" t="s">
        <v>385</v>
      </c>
      <c r="F548" s="12" t="s">
        <v>385</v>
      </c>
      <c r="G548" s="12" t="s">
        <v>385</v>
      </c>
      <c r="H548" s="12" t="s">
        <v>385</v>
      </c>
    </row>
    <row r="549" spans="1:8" x14ac:dyDescent="0.25">
      <c r="A549" s="12" t="s">
        <v>385</v>
      </c>
      <c r="B549" s="14" t="s">
        <v>385</v>
      </c>
      <c r="C549" s="14" t="s">
        <v>385</v>
      </c>
      <c r="D549" s="12" t="s">
        <v>385</v>
      </c>
      <c r="E549" s="12" t="s">
        <v>385</v>
      </c>
      <c r="F549" s="12" t="s">
        <v>385</v>
      </c>
      <c r="G549" s="12" t="s">
        <v>385</v>
      </c>
      <c r="H549" s="12" t="s">
        <v>385</v>
      </c>
    </row>
    <row r="550" spans="1:8" x14ac:dyDescent="0.25">
      <c r="A550" s="12" t="s">
        <v>385</v>
      </c>
      <c r="B550" s="14" t="s">
        <v>385</v>
      </c>
      <c r="C550" s="14" t="s">
        <v>385</v>
      </c>
      <c r="D550" s="12" t="s">
        <v>385</v>
      </c>
      <c r="E550" s="12" t="s">
        <v>385</v>
      </c>
      <c r="F550" s="12" t="s">
        <v>385</v>
      </c>
      <c r="G550" s="12" t="s">
        <v>385</v>
      </c>
      <c r="H550" s="12" t="s">
        <v>385</v>
      </c>
    </row>
    <row r="551" spans="1:8" x14ac:dyDescent="0.25">
      <c r="A551" s="12" t="s">
        <v>385</v>
      </c>
      <c r="B551" s="14" t="s">
        <v>385</v>
      </c>
      <c r="C551" s="14" t="s">
        <v>385</v>
      </c>
      <c r="D551" s="12" t="s">
        <v>385</v>
      </c>
      <c r="E551" s="12" t="s">
        <v>385</v>
      </c>
      <c r="F551" s="12" t="s">
        <v>385</v>
      </c>
      <c r="G551" s="12" t="s">
        <v>385</v>
      </c>
      <c r="H551" s="12" t="s">
        <v>385</v>
      </c>
    </row>
    <row r="552" spans="1:8" x14ac:dyDescent="0.25">
      <c r="A552" s="12" t="s">
        <v>385</v>
      </c>
      <c r="B552" s="14" t="s">
        <v>385</v>
      </c>
      <c r="C552" s="14" t="s">
        <v>385</v>
      </c>
      <c r="D552" s="12" t="s">
        <v>385</v>
      </c>
      <c r="E552" s="12" t="s">
        <v>385</v>
      </c>
      <c r="F552" s="12" t="s">
        <v>385</v>
      </c>
      <c r="G552" s="12" t="s">
        <v>385</v>
      </c>
      <c r="H552" s="12" t="s">
        <v>385</v>
      </c>
    </row>
    <row r="553" spans="1:8" x14ac:dyDescent="0.25">
      <c r="A553" s="12" t="s">
        <v>385</v>
      </c>
      <c r="B553" s="14" t="s">
        <v>385</v>
      </c>
      <c r="C553" s="14" t="s">
        <v>385</v>
      </c>
      <c r="D553" s="12" t="s">
        <v>385</v>
      </c>
      <c r="E553" s="12" t="s">
        <v>385</v>
      </c>
      <c r="F553" s="12" t="s">
        <v>385</v>
      </c>
      <c r="G553" s="12" t="s">
        <v>385</v>
      </c>
      <c r="H553" s="12" t="s">
        <v>385</v>
      </c>
    </row>
    <row r="554" spans="1:8" x14ac:dyDescent="0.25">
      <c r="A554" s="12" t="s">
        <v>385</v>
      </c>
      <c r="B554" s="14" t="s">
        <v>385</v>
      </c>
      <c r="C554" s="14" t="s">
        <v>385</v>
      </c>
      <c r="D554" s="12" t="s">
        <v>385</v>
      </c>
      <c r="E554" s="12" t="s">
        <v>385</v>
      </c>
      <c r="F554" s="12" t="s">
        <v>385</v>
      </c>
      <c r="G554" s="12" t="s">
        <v>385</v>
      </c>
      <c r="H554" s="12" t="s">
        <v>385</v>
      </c>
    </row>
    <row r="555" spans="1:8" x14ac:dyDescent="0.25">
      <c r="A555" s="12" t="s">
        <v>385</v>
      </c>
      <c r="B555" s="14" t="s">
        <v>385</v>
      </c>
      <c r="C555" s="14" t="s">
        <v>385</v>
      </c>
      <c r="D555" s="12" t="s">
        <v>385</v>
      </c>
      <c r="E555" s="12" t="s">
        <v>385</v>
      </c>
      <c r="F555" s="12" t="s">
        <v>385</v>
      </c>
      <c r="G555" s="12" t="s">
        <v>385</v>
      </c>
      <c r="H555" s="12" t="s">
        <v>385</v>
      </c>
    </row>
    <row r="556" spans="1:8" x14ac:dyDescent="0.25">
      <c r="A556" s="12" t="s">
        <v>385</v>
      </c>
      <c r="B556" s="14" t="s">
        <v>385</v>
      </c>
      <c r="C556" s="14" t="s">
        <v>385</v>
      </c>
      <c r="D556" s="12" t="s">
        <v>385</v>
      </c>
      <c r="E556" s="12" t="s">
        <v>385</v>
      </c>
      <c r="F556" s="12" t="s">
        <v>385</v>
      </c>
      <c r="G556" s="12" t="s">
        <v>385</v>
      </c>
      <c r="H556" s="12" t="s">
        <v>385</v>
      </c>
    </row>
    <row r="557" spans="1:8" x14ac:dyDescent="0.25">
      <c r="A557" s="12" t="s">
        <v>385</v>
      </c>
      <c r="B557" s="14" t="s">
        <v>385</v>
      </c>
      <c r="C557" s="14" t="s">
        <v>385</v>
      </c>
      <c r="D557" s="12" t="s">
        <v>385</v>
      </c>
      <c r="E557" s="12" t="s">
        <v>385</v>
      </c>
      <c r="F557" s="12" t="s">
        <v>385</v>
      </c>
      <c r="G557" s="12" t="s">
        <v>385</v>
      </c>
      <c r="H557" s="12" t="s">
        <v>385</v>
      </c>
    </row>
    <row r="558" spans="1:8" x14ac:dyDescent="0.25">
      <c r="A558" s="12" t="s">
        <v>385</v>
      </c>
      <c r="B558" s="14" t="s">
        <v>385</v>
      </c>
      <c r="C558" s="14" t="s">
        <v>385</v>
      </c>
      <c r="D558" s="12" t="s">
        <v>385</v>
      </c>
      <c r="E558" s="12" t="s">
        <v>385</v>
      </c>
      <c r="F558" s="12" t="s">
        <v>385</v>
      </c>
      <c r="G558" s="12" t="s">
        <v>385</v>
      </c>
      <c r="H558" s="12" t="s">
        <v>385</v>
      </c>
    </row>
    <row r="559" spans="1:8" x14ac:dyDescent="0.25">
      <c r="A559" s="12" t="s">
        <v>385</v>
      </c>
      <c r="B559" s="14" t="s">
        <v>385</v>
      </c>
      <c r="C559" s="14" t="s">
        <v>385</v>
      </c>
      <c r="D559" s="12" t="s">
        <v>385</v>
      </c>
      <c r="E559" s="12" t="s">
        <v>385</v>
      </c>
      <c r="F559" s="12" t="s">
        <v>385</v>
      </c>
      <c r="G559" s="12" t="s">
        <v>385</v>
      </c>
      <c r="H559" s="12" t="s">
        <v>385</v>
      </c>
    </row>
    <row r="560" spans="1:8" x14ac:dyDescent="0.25">
      <c r="A560" s="12" t="s">
        <v>385</v>
      </c>
      <c r="B560" s="14" t="s">
        <v>385</v>
      </c>
      <c r="C560" s="14" t="s">
        <v>385</v>
      </c>
      <c r="D560" s="12" t="s">
        <v>385</v>
      </c>
      <c r="E560" s="12" t="s">
        <v>385</v>
      </c>
      <c r="F560" s="12" t="s">
        <v>385</v>
      </c>
      <c r="G560" s="12" t="s">
        <v>385</v>
      </c>
      <c r="H560" s="12" t="s">
        <v>385</v>
      </c>
    </row>
    <row r="561" spans="1:8" x14ac:dyDescent="0.25">
      <c r="A561" s="12" t="s">
        <v>385</v>
      </c>
      <c r="B561" s="14" t="s">
        <v>385</v>
      </c>
      <c r="C561" s="14" t="s">
        <v>385</v>
      </c>
      <c r="D561" s="12" t="s">
        <v>385</v>
      </c>
      <c r="E561" s="12" t="s">
        <v>385</v>
      </c>
      <c r="F561" s="12" t="s">
        <v>385</v>
      </c>
      <c r="G561" s="12" t="s">
        <v>385</v>
      </c>
      <c r="H561" s="12" t="s">
        <v>385</v>
      </c>
    </row>
    <row r="562" spans="1:8" x14ac:dyDescent="0.25">
      <c r="A562" s="12" t="s">
        <v>385</v>
      </c>
      <c r="B562" s="14" t="s">
        <v>385</v>
      </c>
      <c r="C562" s="14" t="s">
        <v>385</v>
      </c>
      <c r="D562" s="12" t="s">
        <v>385</v>
      </c>
      <c r="E562" s="12" t="s">
        <v>385</v>
      </c>
      <c r="F562" s="12" t="s">
        <v>385</v>
      </c>
      <c r="G562" s="12" t="s">
        <v>385</v>
      </c>
      <c r="H562" s="12" t="s">
        <v>385</v>
      </c>
    </row>
    <row r="563" spans="1:8" x14ac:dyDescent="0.25">
      <c r="A563" s="12" t="s">
        <v>385</v>
      </c>
      <c r="B563" s="14" t="s">
        <v>385</v>
      </c>
      <c r="C563" s="14" t="s">
        <v>385</v>
      </c>
      <c r="D563" s="12" t="s">
        <v>385</v>
      </c>
      <c r="E563" s="12" t="s">
        <v>385</v>
      </c>
      <c r="F563" s="12" t="s">
        <v>385</v>
      </c>
      <c r="G563" s="12" t="s">
        <v>385</v>
      </c>
      <c r="H563" s="12" t="s">
        <v>385</v>
      </c>
    </row>
    <row r="564" spans="1:8" x14ac:dyDescent="0.25">
      <c r="A564" s="12" t="s">
        <v>385</v>
      </c>
      <c r="B564" s="14" t="s">
        <v>385</v>
      </c>
      <c r="C564" s="14" t="s">
        <v>385</v>
      </c>
      <c r="D564" s="12" t="s">
        <v>385</v>
      </c>
      <c r="E564" s="12" t="s">
        <v>385</v>
      </c>
      <c r="F564" s="12" t="s">
        <v>385</v>
      </c>
      <c r="G564" s="12" t="s">
        <v>385</v>
      </c>
      <c r="H564" s="12" t="s">
        <v>385</v>
      </c>
    </row>
    <row r="565" spans="1:8" x14ac:dyDescent="0.25">
      <c r="A565" s="12" t="s">
        <v>385</v>
      </c>
      <c r="B565" s="14" t="s">
        <v>385</v>
      </c>
      <c r="C565" s="14" t="s">
        <v>385</v>
      </c>
      <c r="D565" s="12" t="s">
        <v>385</v>
      </c>
      <c r="E565" s="12" t="s">
        <v>385</v>
      </c>
      <c r="F565" s="12" t="s">
        <v>385</v>
      </c>
      <c r="G565" s="12" t="s">
        <v>385</v>
      </c>
      <c r="H565" s="12" t="s">
        <v>385</v>
      </c>
    </row>
    <row r="566" spans="1:8" x14ac:dyDescent="0.25">
      <c r="A566" s="12" t="s">
        <v>385</v>
      </c>
      <c r="B566" s="14" t="s">
        <v>385</v>
      </c>
      <c r="C566" s="14" t="s">
        <v>385</v>
      </c>
      <c r="D566" s="12" t="s">
        <v>385</v>
      </c>
      <c r="E566" s="12" t="s">
        <v>385</v>
      </c>
      <c r="F566" s="12" t="s">
        <v>385</v>
      </c>
      <c r="G566" s="12" t="s">
        <v>385</v>
      </c>
      <c r="H566" s="12" t="s">
        <v>385</v>
      </c>
    </row>
    <row r="567" spans="1:8" x14ac:dyDescent="0.25">
      <c r="A567" s="12" t="s">
        <v>385</v>
      </c>
      <c r="B567" s="14" t="s">
        <v>385</v>
      </c>
      <c r="C567" s="14" t="s">
        <v>385</v>
      </c>
      <c r="D567" s="12" t="s">
        <v>385</v>
      </c>
      <c r="E567" s="12" t="s">
        <v>385</v>
      </c>
      <c r="F567" s="12" t="s">
        <v>385</v>
      </c>
      <c r="G567" s="12" t="s">
        <v>385</v>
      </c>
      <c r="H567" s="12" t="s">
        <v>385</v>
      </c>
    </row>
    <row r="568" spans="1:8" x14ac:dyDescent="0.25">
      <c r="A568" s="12" t="s">
        <v>385</v>
      </c>
      <c r="B568" s="14" t="s">
        <v>385</v>
      </c>
      <c r="C568" s="14" t="s">
        <v>385</v>
      </c>
      <c r="D568" s="12" t="s">
        <v>385</v>
      </c>
      <c r="E568" s="12" t="s">
        <v>385</v>
      </c>
      <c r="F568" s="12" t="s">
        <v>385</v>
      </c>
      <c r="G568" s="12" t="s">
        <v>385</v>
      </c>
      <c r="H568" s="12" t="s">
        <v>385</v>
      </c>
    </row>
    <row r="569" spans="1:8" x14ac:dyDescent="0.25">
      <c r="A569" s="12" t="s">
        <v>385</v>
      </c>
      <c r="B569" s="14" t="s">
        <v>385</v>
      </c>
      <c r="C569" s="14" t="s">
        <v>385</v>
      </c>
      <c r="D569" s="12" t="s">
        <v>385</v>
      </c>
      <c r="E569" s="12" t="s">
        <v>385</v>
      </c>
      <c r="F569" s="12" t="s">
        <v>385</v>
      </c>
      <c r="G569" s="12" t="s">
        <v>385</v>
      </c>
      <c r="H569" s="12" t="s">
        <v>385</v>
      </c>
    </row>
    <row r="570" spans="1:8" x14ac:dyDescent="0.25">
      <c r="A570" s="12" t="s">
        <v>385</v>
      </c>
      <c r="B570" s="14" t="s">
        <v>385</v>
      </c>
      <c r="C570" s="14" t="s">
        <v>385</v>
      </c>
      <c r="D570" s="12" t="s">
        <v>385</v>
      </c>
      <c r="E570" s="12" t="s">
        <v>385</v>
      </c>
      <c r="F570" s="12" t="s">
        <v>385</v>
      </c>
      <c r="G570" s="12" t="s">
        <v>385</v>
      </c>
      <c r="H570" s="12" t="s">
        <v>385</v>
      </c>
    </row>
    <row r="571" spans="1:8" x14ac:dyDescent="0.25">
      <c r="A571" s="12" t="s">
        <v>385</v>
      </c>
      <c r="B571" s="14" t="s">
        <v>385</v>
      </c>
      <c r="C571" s="14" t="s">
        <v>385</v>
      </c>
      <c r="D571" s="12" t="s">
        <v>385</v>
      </c>
      <c r="E571" s="12" t="s">
        <v>385</v>
      </c>
      <c r="F571" s="12" t="s">
        <v>385</v>
      </c>
      <c r="G571" s="12" t="s">
        <v>385</v>
      </c>
      <c r="H571" s="12" t="s">
        <v>385</v>
      </c>
    </row>
    <row r="572" spans="1:8" x14ac:dyDescent="0.25">
      <c r="A572" s="12" t="s">
        <v>385</v>
      </c>
      <c r="B572" s="14" t="s">
        <v>385</v>
      </c>
      <c r="C572" s="14" t="s">
        <v>385</v>
      </c>
      <c r="D572" s="12" t="s">
        <v>385</v>
      </c>
      <c r="E572" s="12" t="s">
        <v>385</v>
      </c>
      <c r="F572" s="12" t="s">
        <v>385</v>
      </c>
      <c r="G572" s="12" t="s">
        <v>385</v>
      </c>
      <c r="H572" s="12" t="s">
        <v>385</v>
      </c>
    </row>
    <row r="573" spans="1:8" x14ac:dyDescent="0.25">
      <c r="A573" s="12" t="s">
        <v>385</v>
      </c>
      <c r="B573" s="14" t="s">
        <v>385</v>
      </c>
      <c r="C573" s="14" t="s">
        <v>385</v>
      </c>
      <c r="D573" s="12" t="s">
        <v>385</v>
      </c>
      <c r="E573" s="12" t="s">
        <v>385</v>
      </c>
      <c r="F573" s="12" t="s">
        <v>385</v>
      </c>
      <c r="G573" s="12" t="s">
        <v>385</v>
      </c>
      <c r="H573" s="12" t="s">
        <v>385</v>
      </c>
    </row>
    <row r="574" spans="1:8" x14ac:dyDescent="0.25">
      <c r="A574" s="12" t="s">
        <v>385</v>
      </c>
      <c r="B574" s="14" t="s">
        <v>385</v>
      </c>
      <c r="C574" s="14" t="s">
        <v>385</v>
      </c>
      <c r="D574" s="12" t="s">
        <v>385</v>
      </c>
      <c r="E574" s="12" t="s">
        <v>385</v>
      </c>
      <c r="F574" s="12" t="s">
        <v>385</v>
      </c>
      <c r="G574" s="12" t="s">
        <v>385</v>
      </c>
      <c r="H574" s="12" t="s">
        <v>385</v>
      </c>
    </row>
    <row r="575" spans="1:8" x14ac:dyDescent="0.25">
      <c r="A575" s="12" t="s">
        <v>385</v>
      </c>
      <c r="B575" s="14" t="s">
        <v>385</v>
      </c>
      <c r="C575" s="14" t="s">
        <v>385</v>
      </c>
      <c r="D575" s="12" t="s">
        <v>385</v>
      </c>
      <c r="E575" s="12" t="s">
        <v>385</v>
      </c>
      <c r="F575" s="12" t="s">
        <v>385</v>
      </c>
      <c r="G575" s="12" t="s">
        <v>385</v>
      </c>
      <c r="H575" s="12" t="s">
        <v>385</v>
      </c>
    </row>
    <row r="576" spans="1:8" x14ac:dyDescent="0.25">
      <c r="A576" s="12" t="s">
        <v>385</v>
      </c>
      <c r="B576" s="14" t="s">
        <v>385</v>
      </c>
      <c r="C576" s="14" t="s">
        <v>385</v>
      </c>
      <c r="D576" s="12" t="s">
        <v>385</v>
      </c>
      <c r="E576" s="12" t="s">
        <v>385</v>
      </c>
      <c r="F576" s="12" t="s">
        <v>385</v>
      </c>
      <c r="G576" s="12" t="s">
        <v>385</v>
      </c>
      <c r="H576" s="12" t="s">
        <v>385</v>
      </c>
    </row>
    <row r="577" spans="1:8" x14ac:dyDescent="0.25">
      <c r="A577" s="12" t="s">
        <v>385</v>
      </c>
      <c r="B577" s="14" t="s">
        <v>385</v>
      </c>
      <c r="C577" s="14" t="s">
        <v>385</v>
      </c>
      <c r="D577" s="12" t="s">
        <v>385</v>
      </c>
      <c r="E577" s="12" t="s">
        <v>385</v>
      </c>
      <c r="F577" s="12" t="s">
        <v>385</v>
      </c>
      <c r="G577" s="12" t="s">
        <v>385</v>
      </c>
      <c r="H577" s="12" t="s">
        <v>385</v>
      </c>
    </row>
    <row r="578" spans="1:8" x14ac:dyDescent="0.25">
      <c r="A578" s="12" t="s">
        <v>385</v>
      </c>
      <c r="B578" s="14" t="s">
        <v>385</v>
      </c>
      <c r="C578" s="14" t="s">
        <v>385</v>
      </c>
      <c r="D578" s="12" t="s">
        <v>385</v>
      </c>
      <c r="E578" s="12" t="s">
        <v>385</v>
      </c>
      <c r="F578" s="12" t="s">
        <v>385</v>
      </c>
      <c r="G578" s="12" t="s">
        <v>385</v>
      </c>
      <c r="H578" s="12" t="s">
        <v>385</v>
      </c>
    </row>
    <row r="579" spans="1:8" x14ac:dyDescent="0.25">
      <c r="A579" s="12" t="s">
        <v>385</v>
      </c>
      <c r="B579" s="14" t="s">
        <v>385</v>
      </c>
      <c r="C579" s="14" t="s">
        <v>385</v>
      </c>
      <c r="D579" s="12" t="s">
        <v>385</v>
      </c>
      <c r="E579" s="12" t="s">
        <v>385</v>
      </c>
      <c r="F579" s="12" t="s">
        <v>385</v>
      </c>
      <c r="G579" s="12" t="s">
        <v>385</v>
      </c>
      <c r="H579" s="12" t="s">
        <v>385</v>
      </c>
    </row>
    <row r="580" spans="1:8" x14ac:dyDescent="0.25">
      <c r="A580" s="12" t="s">
        <v>385</v>
      </c>
      <c r="B580" s="14" t="s">
        <v>385</v>
      </c>
      <c r="C580" s="14" t="s">
        <v>385</v>
      </c>
      <c r="D580" s="12" t="s">
        <v>385</v>
      </c>
      <c r="E580" s="12" t="s">
        <v>385</v>
      </c>
      <c r="F580" s="12" t="s">
        <v>385</v>
      </c>
      <c r="G580" s="12" t="s">
        <v>385</v>
      </c>
      <c r="H580" s="12" t="s">
        <v>385</v>
      </c>
    </row>
    <row r="581" spans="1:8" x14ac:dyDescent="0.25">
      <c r="A581" s="12" t="s">
        <v>385</v>
      </c>
      <c r="B581" s="14" t="s">
        <v>385</v>
      </c>
      <c r="C581" s="14" t="s">
        <v>385</v>
      </c>
      <c r="D581" s="12" t="s">
        <v>385</v>
      </c>
      <c r="E581" s="12" t="s">
        <v>385</v>
      </c>
      <c r="F581" s="12" t="s">
        <v>385</v>
      </c>
      <c r="G581" s="12" t="s">
        <v>385</v>
      </c>
      <c r="H581" s="12" t="s">
        <v>385</v>
      </c>
    </row>
    <row r="582" spans="1:8" x14ac:dyDescent="0.25">
      <c r="A582" s="12" t="s">
        <v>385</v>
      </c>
      <c r="B582" s="14" t="s">
        <v>385</v>
      </c>
      <c r="C582" s="14" t="s">
        <v>385</v>
      </c>
      <c r="D582" s="12" t="s">
        <v>385</v>
      </c>
      <c r="E582" s="12" t="s">
        <v>385</v>
      </c>
      <c r="F582" s="12" t="s">
        <v>385</v>
      </c>
      <c r="G582" s="12" t="s">
        <v>385</v>
      </c>
      <c r="H582" s="12" t="s">
        <v>385</v>
      </c>
    </row>
    <row r="583" spans="1:8" x14ac:dyDescent="0.25">
      <c r="A583" s="12" t="s">
        <v>385</v>
      </c>
      <c r="B583" s="14" t="s">
        <v>385</v>
      </c>
      <c r="C583" s="14" t="s">
        <v>385</v>
      </c>
      <c r="D583" s="12" t="s">
        <v>385</v>
      </c>
      <c r="E583" s="12" t="s">
        <v>385</v>
      </c>
      <c r="F583" s="12" t="s">
        <v>385</v>
      </c>
      <c r="G583" s="12" t="s">
        <v>385</v>
      </c>
      <c r="H583" s="12" t="s">
        <v>385</v>
      </c>
    </row>
    <row r="584" spans="1:8" x14ac:dyDescent="0.25">
      <c r="A584" s="12" t="s">
        <v>385</v>
      </c>
      <c r="B584" s="14" t="s">
        <v>385</v>
      </c>
      <c r="C584" s="14" t="s">
        <v>385</v>
      </c>
      <c r="D584" s="12" t="s">
        <v>385</v>
      </c>
      <c r="E584" s="12" t="s">
        <v>385</v>
      </c>
      <c r="F584" s="12" t="s">
        <v>385</v>
      </c>
      <c r="G584" s="12" t="s">
        <v>385</v>
      </c>
      <c r="H584" s="12" t="s">
        <v>385</v>
      </c>
    </row>
    <row r="585" spans="1:8" x14ac:dyDescent="0.25">
      <c r="A585" s="12" t="s">
        <v>385</v>
      </c>
      <c r="B585" s="14" t="s">
        <v>385</v>
      </c>
      <c r="C585" s="14" t="s">
        <v>385</v>
      </c>
      <c r="D585" s="12" t="s">
        <v>385</v>
      </c>
      <c r="E585" s="12" t="s">
        <v>385</v>
      </c>
      <c r="F585" s="12" t="s">
        <v>385</v>
      </c>
      <c r="G585" s="12" t="s">
        <v>385</v>
      </c>
      <c r="H585" s="12" t="s">
        <v>385</v>
      </c>
    </row>
    <row r="586" spans="1:8" x14ac:dyDescent="0.25">
      <c r="A586" s="12" t="s">
        <v>385</v>
      </c>
      <c r="B586" s="14" t="s">
        <v>385</v>
      </c>
      <c r="C586" s="14" t="s">
        <v>385</v>
      </c>
      <c r="D586" s="12" t="s">
        <v>385</v>
      </c>
      <c r="E586" s="12" t="s">
        <v>385</v>
      </c>
      <c r="F586" s="12" t="s">
        <v>385</v>
      </c>
      <c r="G586" s="12" t="s">
        <v>385</v>
      </c>
      <c r="H586" s="12" t="s">
        <v>385</v>
      </c>
    </row>
    <row r="587" spans="1:8" x14ac:dyDescent="0.25">
      <c r="A587" s="12" t="s">
        <v>385</v>
      </c>
      <c r="B587" s="14" t="s">
        <v>385</v>
      </c>
      <c r="C587" s="14" t="s">
        <v>385</v>
      </c>
      <c r="D587" s="12" t="s">
        <v>385</v>
      </c>
      <c r="E587" s="12" t="s">
        <v>385</v>
      </c>
      <c r="F587" s="12" t="s">
        <v>385</v>
      </c>
      <c r="G587" s="12" t="s">
        <v>385</v>
      </c>
      <c r="H587" s="12" t="s">
        <v>385</v>
      </c>
    </row>
    <row r="588" spans="1:8" x14ac:dyDescent="0.25">
      <c r="A588" s="12" t="s">
        <v>385</v>
      </c>
      <c r="B588" s="14" t="s">
        <v>385</v>
      </c>
      <c r="C588" s="14" t="s">
        <v>385</v>
      </c>
      <c r="D588" s="12" t="s">
        <v>385</v>
      </c>
      <c r="E588" s="12" t="s">
        <v>385</v>
      </c>
      <c r="F588" s="12" t="s">
        <v>385</v>
      </c>
      <c r="G588" s="12" t="s">
        <v>385</v>
      </c>
      <c r="H588" s="12" t="s">
        <v>385</v>
      </c>
    </row>
    <row r="589" spans="1:8" x14ac:dyDescent="0.25">
      <c r="A589" s="12" t="s">
        <v>385</v>
      </c>
      <c r="B589" s="14" t="s">
        <v>385</v>
      </c>
      <c r="C589" s="14" t="s">
        <v>385</v>
      </c>
      <c r="D589" s="12" t="s">
        <v>385</v>
      </c>
      <c r="E589" s="12" t="s">
        <v>385</v>
      </c>
      <c r="F589" s="12" t="s">
        <v>385</v>
      </c>
      <c r="G589" s="12" t="s">
        <v>385</v>
      </c>
      <c r="H589" s="12" t="s">
        <v>385</v>
      </c>
    </row>
    <row r="590" spans="1:8" x14ac:dyDescent="0.25">
      <c r="A590" s="12" t="s">
        <v>385</v>
      </c>
      <c r="B590" s="14" t="s">
        <v>385</v>
      </c>
      <c r="C590" s="14" t="s">
        <v>385</v>
      </c>
      <c r="D590" s="12" t="s">
        <v>385</v>
      </c>
      <c r="E590" s="12" t="s">
        <v>385</v>
      </c>
      <c r="F590" s="12" t="s">
        <v>385</v>
      </c>
      <c r="G590" s="12" t="s">
        <v>385</v>
      </c>
      <c r="H590" s="12" t="s">
        <v>385</v>
      </c>
    </row>
    <row r="591" spans="1:8" x14ac:dyDescent="0.25">
      <c r="A591" s="12" t="s">
        <v>385</v>
      </c>
      <c r="B591" s="14" t="s">
        <v>385</v>
      </c>
      <c r="C591" s="14" t="s">
        <v>385</v>
      </c>
      <c r="D591" s="12" t="s">
        <v>385</v>
      </c>
      <c r="E591" s="12" t="s">
        <v>385</v>
      </c>
      <c r="F591" s="12" t="s">
        <v>385</v>
      </c>
      <c r="G591" s="12" t="s">
        <v>385</v>
      </c>
      <c r="H591" s="12" t="s">
        <v>385</v>
      </c>
    </row>
    <row r="592" spans="1:8" x14ac:dyDescent="0.25">
      <c r="A592" s="12" t="s">
        <v>385</v>
      </c>
      <c r="B592" s="14" t="s">
        <v>385</v>
      </c>
      <c r="C592" s="14" t="s">
        <v>385</v>
      </c>
      <c r="D592" s="12" t="s">
        <v>385</v>
      </c>
      <c r="E592" s="12" t="s">
        <v>385</v>
      </c>
      <c r="F592" s="12" t="s">
        <v>385</v>
      </c>
      <c r="G592" s="12" t="s">
        <v>385</v>
      </c>
      <c r="H592" s="12" t="s">
        <v>385</v>
      </c>
    </row>
    <row r="593" spans="1:8" x14ac:dyDescent="0.25">
      <c r="A593" s="12" t="s">
        <v>385</v>
      </c>
      <c r="B593" s="14" t="s">
        <v>385</v>
      </c>
      <c r="C593" s="14" t="s">
        <v>385</v>
      </c>
      <c r="D593" s="12" t="s">
        <v>385</v>
      </c>
      <c r="E593" s="12" t="s">
        <v>385</v>
      </c>
      <c r="F593" s="12" t="s">
        <v>385</v>
      </c>
      <c r="G593" s="12" t="s">
        <v>385</v>
      </c>
      <c r="H593" s="12" t="s">
        <v>385</v>
      </c>
    </row>
    <row r="594" spans="1:8" x14ac:dyDescent="0.25">
      <c r="A594" s="12" t="s">
        <v>385</v>
      </c>
      <c r="B594" s="14" t="s">
        <v>385</v>
      </c>
      <c r="C594" s="14" t="s">
        <v>385</v>
      </c>
      <c r="D594" s="12" t="s">
        <v>385</v>
      </c>
      <c r="E594" s="12" t="s">
        <v>385</v>
      </c>
      <c r="F594" s="12" t="s">
        <v>385</v>
      </c>
      <c r="G594" s="12" t="s">
        <v>385</v>
      </c>
      <c r="H594" s="12" t="s">
        <v>385</v>
      </c>
    </row>
    <row r="595" spans="1:8" x14ac:dyDescent="0.25">
      <c r="A595" s="12" t="s">
        <v>385</v>
      </c>
      <c r="B595" s="14" t="s">
        <v>385</v>
      </c>
      <c r="C595" s="14" t="s">
        <v>385</v>
      </c>
      <c r="D595" s="12" t="s">
        <v>385</v>
      </c>
      <c r="E595" s="12" t="s">
        <v>385</v>
      </c>
      <c r="F595" s="12" t="s">
        <v>385</v>
      </c>
      <c r="G595" s="12" t="s">
        <v>385</v>
      </c>
      <c r="H595" s="12" t="s">
        <v>385</v>
      </c>
    </row>
    <row r="596" spans="1:8" x14ac:dyDescent="0.25">
      <c r="A596" s="12" t="s">
        <v>385</v>
      </c>
      <c r="B596" s="14" t="s">
        <v>385</v>
      </c>
      <c r="C596" s="14" t="s">
        <v>385</v>
      </c>
      <c r="D596" s="12" t="s">
        <v>385</v>
      </c>
      <c r="E596" s="12" t="s">
        <v>385</v>
      </c>
      <c r="F596" s="12" t="s">
        <v>385</v>
      </c>
      <c r="G596" s="12" t="s">
        <v>385</v>
      </c>
      <c r="H596" s="12" t="s">
        <v>385</v>
      </c>
    </row>
    <row r="597" spans="1:8" x14ac:dyDescent="0.25">
      <c r="A597" s="12" t="s">
        <v>385</v>
      </c>
      <c r="B597" s="14" t="s">
        <v>385</v>
      </c>
      <c r="C597" s="14" t="s">
        <v>385</v>
      </c>
      <c r="D597" s="12" t="s">
        <v>385</v>
      </c>
      <c r="E597" s="12" t="s">
        <v>385</v>
      </c>
      <c r="F597" s="12" t="s">
        <v>385</v>
      </c>
      <c r="G597" s="12" t="s">
        <v>385</v>
      </c>
      <c r="H597" s="12" t="s">
        <v>385</v>
      </c>
    </row>
    <row r="598" spans="1:8" x14ac:dyDescent="0.25">
      <c r="A598" s="12" t="s">
        <v>385</v>
      </c>
      <c r="B598" s="14" t="s">
        <v>385</v>
      </c>
      <c r="C598" s="14" t="s">
        <v>385</v>
      </c>
      <c r="D598" s="12" t="s">
        <v>385</v>
      </c>
      <c r="E598" s="12" t="s">
        <v>385</v>
      </c>
      <c r="F598" s="12" t="s">
        <v>385</v>
      </c>
      <c r="G598" s="12" t="s">
        <v>385</v>
      </c>
      <c r="H598" s="12" t="s">
        <v>385</v>
      </c>
    </row>
    <row r="599" spans="1:8" x14ac:dyDescent="0.25">
      <c r="A599" s="12" t="s">
        <v>385</v>
      </c>
      <c r="B599" s="14" t="s">
        <v>385</v>
      </c>
      <c r="C599" s="14" t="s">
        <v>385</v>
      </c>
      <c r="D599" s="12" t="s">
        <v>385</v>
      </c>
      <c r="E599" s="12" t="s">
        <v>385</v>
      </c>
      <c r="F599" s="12" t="s">
        <v>385</v>
      </c>
      <c r="G599" s="12" t="s">
        <v>385</v>
      </c>
      <c r="H599" s="12" t="s">
        <v>385</v>
      </c>
    </row>
    <row r="600" spans="1:8" x14ac:dyDescent="0.25">
      <c r="A600" s="12" t="s">
        <v>385</v>
      </c>
      <c r="B600" s="14" t="s">
        <v>385</v>
      </c>
      <c r="C600" s="14" t="s">
        <v>385</v>
      </c>
      <c r="D600" s="12" t="s">
        <v>385</v>
      </c>
      <c r="E600" s="12" t="s">
        <v>385</v>
      </c>
      <c r="F600" s="12" t="s">
        <v>385</v>
      </c>
      <c r="G600" s="12" t="s">
        <v>385</v>
      </c>
      <c r="H600" s="12" t="s">
        <v>385</v>
      </c>
    </row>
    <row r="601" spans="1:8" x14ac:dyDescent="0.25">
      <c r="A601" s="12" t="s">
        <v>385</v>
      </c>
      <c r="B601" s="14" t="s">
        <v>385</v>
      </c>
      <c r="C601" s="14" t="s">
        <v>385</v>
      </c>
      <c r="D601" s="12" t="s">
        <v>385</v>
      </c>
      <c r="E601" s="12" t="s">
        <v>385</v>
      </c>
      <c r="F601" s="12" t="s">
        <v>385</v>
      </c>
      <c r="G601" s="12" t="s">
        <v>385</v>
      </c>
      <c r="H601" s="12" t="s">
        <v>385</v>
      </c>
    </row>
    <row r="602" spans="1:8" x14ac:dyDescent="0.25">
      <c r="A602" s="12" t="s">
        <v>385</v>
      </c>
      <c r="B602" s="14" t="s">
        <v>385</v>
      </c>
      <c r="C602" s="14" t="s">
        <v>385</v>
      </c>
      <c r="D602" s="12" t="s">
        <v>385</v>
      </c>
      <c r="E602" s="12" t="s">
        <v>385</v>
      </c>
      <c r="F602" s="12" t="s">
        <v>385</v>
      </c>
      <c r="G602" s="12" t="s">
        <v>385</v>
      </c>
      <c r="H602" s="12" t="s">
        <v>385</v>
      </c>
    </row>
    <row r="603" spans="1:8" x14ac:dyDescent="0.25">
      <c r="A603" s="12" t="s">
        <v>385</v>
      </c>
      <c r="B603" s="14" t="s">
        <v>385</v>
      </c>
      <c r="C603" s="14" t="s">
        <v>385</v>
      </c>
      <c r="D603" s="12" t="s">
        <v>385</v>
      </c>
      <c r="E603" s="12" t="s">
        <v>385</v>
      </c>
      <c r="F603" s="12" t="s">
        <v>385</v>
      </c>
      <c r="G603" s="12" t="s">
        <v>385</v>
      </c>
      <c r="H603" s="12" t="s">
        <v>385</v>
      </c>
    </row>
    <row r="604" spans="1:8" x14ac:dyDescent="0.25">
      <c r="A604" s="12" t="s">
        <v>385</v>
      </c>
      <c r="B604" s="14" t="s">
        <v>385</v>
      </c>
      <c r="C604" s="14" t="s">
        <v>385</v>
      </c>
      <c r="D604" s="12" t="s">
        <v>385</v>
      </c>
      <c r="E604" s="12" t="s">
        <v>385</v>
      </c>
      <c r="F604" s="12" t="s">
        <v>385</v>
      </c>
      <c r="G604" s="12" t="s">
        <v>385</v>
      </c>
      <c r="H604" s="12" t="s">
        <v>385</v>
      </c>
    </row>
    <row r="605" spans="1:8" x14ac:dyDescent="0.25">
      <c r="A605" s="12" t="s">
        <v>385</v>
      </c>
      <c r="B605" s="14" t="s">
        <v>385</v>
      </c>
      <c r="C605" s="14" t="s">
        <v>385</v>
      </c>
      <c r="D605" s="12" t="s">
        <v>385</v>
      </c>
      <c r="E605" s="12" t="s">
        <v>385</v>
      </c>
      <c r="F605" s="12" t="s">
        <v>385</v>
      </c>
      <c r="G605" s="12" t="s">
        <v>385</v>
      </c>
      <c r="H605" s="12" t="s">
        <v>385</v>
      </c>
    </row>
    <row r="606" spans="1:8" x14ac:dyDescent="0.25">
      <c r="A606" s="12" t="s">
        <v>385</v>
      </c>
      <c r="B606" s="14" t="s">
        <v>385</v>
      </c>
      <c r="C606" s="14" t="s">
        <v>385</v>
      </c>
      <c r="D606" s="12" t="s">
        <v>385</v>
      </c>
      <c r="E606" s="12" t="s">
        <v>385</v>
      </c>
      <c r="F606" s="12" t="s">
        <v>385</v>
      </c>
      <c r="G606" s="12" t="s">
        <v>385</v>
      </c>
      <c r="H606" s="12" t="s">
        <v>385</v>
      </c>
    </row>
    <row r="607" spans="1:8" x14ac:dyDescent="0.25">
      <c r="A607" s="12" t="s">
        <v>385</v>
      </c>
      <c r="B607" s="14" t="s">
        <v>385</v>
      </c>
      <c r="C607" s="14" t="s">
        <v>385</v>
      </c>
      <c r="D607" s="12" t="s">
        <v>385</v>
      </c>
      <c r="E607" s="12" t="s">
        <v>385</v>
      </c>
      <c r="F607" s="12" t="s">
        <v>385</v>
      </c>
      <c r="G607" s="12" t="s">
        <v>385</v>
      </c>
      <c r="H607" s="12" t="s">
        <v>385</v>
      </c>
    </row>
    <row r="608" spans="1:8" x14ac:dyDescent="0.25">
      <c r="A608" s="12" t="s">
        <v>385</v>
      </c>
      <c r="B608" s="14" t="s">
        <v>385</v>
      </c>
      <c r="C608" s="14" t="s">
        <v>385</v>
      </c>
      <c r="D608" s="12" t="s">
        <v>385</v>
      </c>
      <c r="E608" s="12" t="s">
        <v>385</v>
      </c>
      <c r="F608" s="12" t="s">
        <v>385</v>
      </c>
      <c r="G608" s="12" t="s">
        <v>385</v>
      </c>
      <c r="H608" s="12" t="s">
        <v>385</v>
      </c>
    </row>
    <row r="609" spans="1:8" x14ac:dyDescent="0.25">
      <c r="A609" s="12" t="s">
        <v>385</v>
      </c>
      <c r="B609" s="14" t="s">
        <v>385</v>
      </c>
      <c r="C609" s="14" t="s">
        <v>385</v>
      </c>
      <c r="D609" s="12" t="s">
        <v>385</v>
      </c>
      <c r="E609" s="12" t="s">
        <v>385</v>
      </c>
      <c r="F609" s="12" t="s">
        <v>385</v>
      </c>
      <c r="G609" s="12" t="s">
        <v>385</v>
      </c>
      <c r="H609" s="12" t="s">
        <v>385</v>
      </c>
    </row>
    <row r="610" spans="1:8" x14ac:dyDescent="0.25">
      <c r="A610" s="12" t="s">
        <v>385</v>
      </c>
      <c r="B610" s="14" t="s">
        <v>385</v>
      </c>
      <c r="C610" s="14" t="s">
        <v>385</v>
      </c>
      <c r="D610" s="12" t="s">
        <v>385</v>
      </c>
      <c r="E610" s="12" t="s">
        <v>385</v>
      </c>
      <c r="F610" s="12" t="s">
        <v>385</v>
      </c>
      <c r="G610" s="12" t="s">
        <v>385</v>
      </c>
      <c r="H610" s="12" t="s">
        <v>385</v>
      </c>
    </row>
    <row r="611" spans="1:8" x14ac:dyDescent="0.25">
      <c r="A611" s="12" t="s">
        <v>385</v>
      </c>
      <c r="B611" s="14" t="s">
        <v>385</v>
      </c>
      <c r="C611" s="14" t="s">
        <v>385</v>
      </c>
      <c r="D611" s="12" t="s">
        <v>385</v>
      </c>
      <c r="E611" s="12" t="s">
        <v>385</v>
      </c>
      <c r="F611" s="12" t="s">
        <v>385</v>
      </c>
      <c r="G611" s="12" t="s">
        <v>385</v>
      </c>
      <c r="H611" s="12" t="s">
        <v>385</v>
      </c>
    </row>
    <row r="612" spans="1:8" x14ac:dyDescent="0.25">
      <c r="A612" s="12" t="s">
        <v>385</v>
      </c>
      <c r="B612" s="14" t="s">
        <v>385</v>
      </c>
      <c r="C612" s="14" t="s">
        <v>385</v>
      </c>
      <c r="D612" s="12" t="s">
        <v>385</v>
      </c>
      <c r="E612" s="12" t="s">
        <v>385</v>
      </c>
      <c r="F612" s="12" t="s">
        <v>385</v>
      </c>
      <c r="G612" s="12" t="s">
        <v>385</v>
      </c>
      <c r="H612" s="12" t="s">
        <v>385</v>
      </c>
    </row>
    <row r="613" spans="1:8" x14ac:dyDescent="0.25">
      <c r="A613" s="12" t="s">
        <v>385</v>
      </c>
      <c r="B613" s="14" t="s">
        <v>385</v>
      </c>
      <c r="C613" s="14" t="s">
        <v>385</v>
      </c>
      <c r="D613" s="12" t="s">
        <v>385</v>
      </c>
      <c r="E613" s="12" t="s">
        <v>385</v>
      </c>
      <c r="F613" s="12" t="s">
        <v>385</v>
      </c>
      <c r="G613" s="12" t="s">
        <v>385</v>
      </c>
      <c r="H613" s="12" t="s">
        <v>385</v>
      </c>
    </row>
    <row r="614" spans="1:8" x14ac:dyDescent="0.25">
      <c r="A614" s="12" t="s">
        <v>385</v>
      </c>
      <c r="B614" s="14" t="s">
        <v>385</v>
      </c>
      <c r="C614" s="14" t="s">
        <v>385</v>
      </c>
      <c r="D614" s="12" t="s">
        <v>385</v>
      </c>
      <c r="E614" s="12" t="s">
        <v>385</v>
      </c>
      <c r="F614" s="12" t="s">
        <v>385</v>
      </c>
      <c r="G614" s="12" t="s">
        <v>385</v>
      </c>
      <c r="H614" s="12" t="s">
        <v>385</v>
      </c>
    </row>
    <row r="615" spans="1:8" x14ac:dyDescent="0.25">
      <c r="A615" s="12" t="s">
        <v>385</v>
      </c>
      <c r="B615" s="14" t="s">
        <v>385</v>
      </c>
      <c r="C615" s="14" t="s">
        <v>385</v>
      </c>
      <c r="D615" s="12" t="s">
        <v>385</v>
      </c>
      <c r="E615" s="12" t="s">
        <v>385</v>
      </c>
      <c r="F615" s="12" t="s">
        <v>385</v>
      </c>
      <c r="G615" s="12" t="s">
        <v>385</v>
      </c>
      <c r="H615" s="12" t="s">
        <v>385</v>
      </c>
    </row>
    <row r="616" spans="1:8" x14ac:dyDescent="0.25">
      <c r="A616" s="12" t="s">
        <v>385</v>
      </c>
      <c r="B616" s="14" t="s">
        <v>385</v>
      </c>
      <c r="C616" s="14" t="s">
        <v>385</v>
      </c>
      <c r="D616" s="12" t="s">
        <v>385</v>
      </c>
      <c r="E616" s="12" t="s">
        <v>385</v>
      </c>
      <c r="F616" s="12" t="s">
        <v>385</v>
      </c>
      <c r="G616" s="12" t="s">
        <v>385</v>
      </c>
      <c r="H616" s="12" t="s">
        <v>385</v>
      </c>
    </row>
    <row r="617" spans="1:8" x14ac:dyDescent="0.25">
      <c r="A617" s="12" t="s">
        <v>385</v>
      </c>
      <c r="B617" s="14" t="s">
        <v>385</v>
      </c>
      <c r="C617" s="14" t="s">
        <v>385</v>
      </c>
      <c r="D617" s="12" t="s">
        <v>385</v>
      </c>
      <c r="E617" s="12" t="s">
        <v>385</v>
      </c>
      <c r="F617" s="12" t="s">
        <v>385</v>
      </c>
      <c r="G617" s="12" t="s">
        <v>385</v>
      </c>
      <c r="H617" s="12" t="s">
        <v>385</v>
      </c>
    </row>
    <row r="618" spans="1:8" x14ac:dyDescent="0.25">
      <c r="A618" s="12" t="s">
        <v>385</v>
      </c>
      <c r="B618" s="14" t="s">
        <v>385</v>
      </c>
      <c r="C618" s="14" t="s">
        <v>385</v>
      </c>
      <c r="D618" s="12" t="s">
        <v>385</v>
      </c>
      <c r="E618" s="12" t="s">
        <v>385</v>
      </c>
      <c r="F618" s="12" t="s">
        <v>385</v>
      </c>
      <c r="G618" s="12" t="s">
        <v>385</v>
      </c>
      <c r="H618" s="12" t="s">
        <v>385</v>
      </c>
    </row>
    <row r="619" spans="1:8" x14ac:dyDescent="0.25">
      <c r="A619" s="12" t="s">
        <v>385</v>
      </c>
      <c r="B619" s="14" t="s">
        <v>385</v>
      </c>
      <c r="C619" s="14" t="s">
        <v>385</v>
      </c>
      <c r="D619" s="12" t="s">
        <v>385</v>
      </c>
      <c r="E619" s="12" t="s">
        <v>385</v>
      </c>
      <c r="F619" s="12" t="s">
        <v>385</v>
      </c>
      <c r="G619" s="12" t="s">
        <v>385</v>
      </c>
      <c r="H619" s="12" t="s">
        <v>385</v>
      </c>
    </row>
    <row r="620" spans="1:8" x14ac:dyDescent="0.25">
      <c r="A620" s="12" t="s">
        <v>385</v>
      </c>
      <c r="B620" s="14" t="s">
        <v>385</v>
      </c>
      <c r="C620" s="14" t="s">
        <v>385</v>
      </c>
      <c r="D620" s="12" t="s">
        <v>385</v>
      </c>
      <c r="E620" s="12" t="s">
        <v>385</v>
      </c>
      <c r="F620" s="12" t="s">
        <v>385</v>
      </c>
      <c r="G620" s="12" t="s">
        <v>385</v>
      </c>
      <c r="H620" s="12" t="s">
        <v>385</v>
      </c>
    </row>
    <row r="621" spans="1:8" x14ac:dyDescent="0.25">
      <c r="A621" s="12" t="s">
        <v>385</v>
      </c>
      <c r="B621" s="14" t="s">
        <v>385</v>
      </c>
      <c r="C621" s="14" t="s">
        <v>385</v>
      </c>
      <c r="D621" s="12" t="s">
        <v>385</v>
      </c>
      <c r="E621" s="12" t="s">
        <v>385</v>
      </c>
      <c r="F621" s="12" t="s">
        <v>385</v>
      </c>
      <c r="G621" s="12" t="s">
        <v>385</v>
      </c>
      <c r="H621" s="12" t="s">
        <v>385</v>
      </c>
    </row>
    <row r="622" spans="1:8" x14ac:dyDescent="0.25">
      <c r="A622" s="12" t="s">
        <v>385</v>
      </c>
      <c r="B622" s="14" t="s">
        <v>385</v>
      </c>
      <c r="C622" s="14" t="s">
        <v>385</v>
      </c>
      <c r="D622" s="12" t="s">
        <v>385</v>
      </c>
      <c r="E622" s="12" t="s">
        <v>385</v>
      </c>
      <c r="F622" s="12" t="s">
        <v>385</v>
      </c>
      <c r="G622" s="12" t="s">
        <v>385</v>
      </c>
      <c r="H622" s="12" t="s">
        <v>385</v>
      </c>
    </row>
    <row r="623" spans="1:8" x14ac:dyDescent="0.25">
      <c r="A623" s="12" t="s">
        <v>385</v>
      </c>
      <c r="B623" s="14" t="s">
        <v>385</v>
      </c>
      <c r="C623" s="14" t="s">
        <v>385</v>
      </c>
      <c r="D623" s="12" t="s">
        <v>385</v>
      </c>
      <c r="E623" s="12" t="s">
        <v>385</v>
      </c>
      <c r="F623" s="12" t="s">
        <v>385</v>
      </c>
      <c r="G623" s="12" t="s">
        <v>385</v>
      </c>
      <c r="H623" s="12" t="s">
        <v>385</v>
      </c>
    </row>
    <row r="624" spans="1:8" x14ac:dyDescent="0.25">
      <c r="A624" s="12" t="s">
        <v>385</v>
      </c>
      <c r="B624" s="14" t="s">
        <v>385</v>
      </c>
      <c r="C624" s="14" t="s">
        <v>385</v>
      </c>
      <c r="D624" s="12" t="s">
        <v>385</v>
      </c>
      <c r="E624" s="12" t="s">
        <v>385</v>
      </c>
      <c r="F624" s="12" t="s">
        <v>385</v>
      </c>
      <c r="G624" s="12" t="s">
        <v>385</v>
      </c>
      <c r="H624" s="12" t="s">
        <v>385</v>
      </c>
    </row>
    <row r="625" spans="1:8" x14ac:dyDescent="0.25">
      <c r="A625" s="12" t="s">
        <v>385</v>
      </c>
      <c r="B625" s="14" t="s">
        <v>385</v>
      </c>
      <c r="C625" s="14" t="s">
        <v>385</v>
      </c>
      <c r="D625" s="12" t="s">
        <v>385</v>
      </c>
      <c r="E625" s="12" t="s">
        <v>385</v>
      </c>
      <c r="F625" s="12" t="s">
        <v>385</v>
      </c>
      <c r="G625" s="12" t="s">
        <v>385</v>
      </c>
      <c r="H625" s="12" t="s">
        <v>385</v>
      </c>
    </row>
    <row r="626" spans="1:8" x14ac:dyDescent="0.25">
      <c r="A626" s="12" t="s">
        <v>385</v>
      </c>
      <c r="B626" s="14" t="s">
        <v>385</v>
      </c>
      <c r="C626" s="14" t="s">
        <v>385</v>
      </c>
      <c r="D626" s="12" t="s">
        <v>385</v>
      </c>
      <c r="E626" s="12" t="s">
        <v>385</v>
      </c>
      <c r="F626" s="12" t="s">
        <v>385</v>
      </c>
      <c r="G626" s="12" t="s">
        <v>385</v>
      </c>
      <c r="H626" s="12" t="s">
        <v>385</v>
      </c>
    </row>
    <row r="627" spans="1:8" x14ac:dyDescent="0.25">
      <c r="A627" s="12" t="s">
        <v>385</v>
      </c>
      <c r="B627" s="14" t="s">
        <v>385</v>
      </c>
      <c r="C627" s="14" t="s">
        <v>385</v>
      </c>
      <c r="D627" s="12" t="s">
        <v>385</v>
      </c>
      <c r="E627" s="12" t="s">
        <v>385</v>
      </c>
      <c r="F627" s="12" t="s">
        <v>385</v>
      </c>
      <c r="G627" s="12" t="s">
        <v>385</v>
      </c>
      <c r="H627" s="12" t="s">
        <v>385</v>
      </c>
    </row>
    <row r="628" spans="1:8" x14ac:dyDescent="0.25">
      <c r="A628" s="12" t="s">
        <v>385</v>
      </c>
      <c r="B628" s="14" t="s">
        <v>385</v>
      </c>
      <c r="C628" s="14" t="s">
        <v>385</v>
      </c>
      <c r="D628" s="12" t="s">
        <v>385</v>
      </c>
      <c r="E628" s="12" t="s">
        <v>385</v>
      </c>
      <c r="F628" s="12" t="s">
        <v>385</v>
      </c>
      <c r="G628" s="12" t="s">
        <v>385</v>
      </c>
      <c r="H628" s="12" t="s">
        <v>385</v>
      </c>
    </row>
    <row r="629" spans="1:8" x14ac:dyDescent="0.25">
      <c r="A629" s="12" t="s">
        <v>385</v>
      </c>
      <c r="B629" s="14" t="s">
        <v>385</v>
      </c>
      <c r="C629" s="14" t="s">
        <v>385</v>
      </c>
      <c r="D629" s="12" t="s">
        <v>385</v>
      </c>
      <c r="E629" s="12" t="s">
        <v>385</v>
      </c>
      <c r="F629" s="12" t="s">
        <v>385</v>
      </c>
      <c r="G629" s="12" t="s">
        <v>385</v>
      </c>
      <c r="H629" s="12" t="s">
        <v>385</v>
      </c>
    </row>
    <row r="630" spans="1:8" x14ac:dyDescent="0.25">
      <c r="A630" s="12" t="s">
        <v>385</v>
      </c>
      <c r="B630" s="14" t="s">
        <v>385</v>
      </c>
      <c r="C630" s="14" t="s">
        <v>385</v>
      </c>
      <c r="D630" s="12" t="s">
        <v>385</v>
      </c>
      <c r="E630" s="12" t="s">
        <v>385</v>
      </c>
      <c r="F630" s="12" t="s">
        <v>385</v>
      </c>
      <c r="G630" s="12" t="s">
        <v>385</v>
      </c>
      <c r="H630" s="12" t="s">
        <v>385</v>
      </c>
    </row>
    <row r="631" spans="1:8" x14ac:dyDescent="0.25">
      <c r="A631" s="12" t="s">
        <v>385</v>
      </c>
      <c r="B631" s="14" t="s">
        <v>385</v>
      </c>
      <c r="C631" s="14" t="s">
        <v>385</v>
      </c>
      <c r="D631" s="12" t="s">
        <v>385</v>
      </c>
      <c r="E631" s="12" t="s">
        <v>385</v>
      </c>
      <c r="F631" s="12" t="s">
        <v>385</v>
      </c>
      <c r="G631" s="12" t="s">
        <v>385</v>
      </c>
      <c r="H631" s="12" t="s">
        <v>385</v>
      </c>
    </row>
    <row r="632" spans="1:8" x14ac:dyDescent="0.25">
      <c r="A632" s="12" t="s">
        <v>385</v>
      </c>
      <c r="B632" s="14" t="s">
        <v>385</v>
      </c>
      <c r="C632" s="14" t="s">
        <v>385</v>
      </c>
      <c r="D632" s="12" t="s">
        <v>385</v>
      </c>
      <c r="E632" s="12" t="s">
        <v>385</v>
      </c>
      <c r="F632" s="12" t="s">
        <v>385</v>
      </c>
      <c r="G632" s="12" t="s">
        <v>385</v>
      </c>
      <c r="H632" s="12" t="s">
        <v>385</v>
      </c>
    </row>
    <row r="633" spans="1:8" x14ac:dyDescent="0.25">
      <c r="A633" s="12" t="s">
        <v>385</v>
      </c>
      <c r="B633" s="14" t="s">
        <v>385</v>
      </c>
      <c r="C633" s="14" t="s">
        <v>385</v>
      </c>
      <c r="D633" s="12" t="s">
        <v>385</v>
      </c>
      <c r="E633" s="12" t="s">
        <v>385</v>
      </c>
      <c r="F633" s="12" t="s">
        <v>385</v>
      </c>
      <c r="G633" s="12" t="s">
        <v>385</v>
      </c>
      <c r="H633" s="12" t="s">
        <v>385</v>
      </c>
    </row>
    <row r="634" spans="1:8" x14ac:dyDescent="0.25">
      <c r="A634" s="12" t="s">
        <v>385</v>
      </c>
      <c r="B634" s="14" t="s">
        <v>385</v>
      </c>
      <c r="C634" s="14" t="s">
        <v>385</v>
      </c>
      <c r="D634" s="12" t="s">
        <v>385</v>
      </c>
      <c r="E634" s="12" t="s">
        <v>385</v>
      </c>
      <c r="F634" s="12" t="s">
        <v>385</v>
      </c>
      <c r="G634" s="12" t="s">
        <v>385</v>
      </c>
      <c r="H634" s="12" t="s">
        <v>385</v>
      </c>
    </row>
    <row r="635" spans="1:8" x14ac:dyDescent="0.25">
      <c r="A635" s="12" t="s">
        <v>385</v>
      </c>
      <c r="B635" s="14" t="s">
        <v>385</v>
      </c>
      <c r="C635" s="14" t="s">
        <v>385</v>
      </c>
      <c r="D635" s="12" t="s">
        <v>385</v>
      </c>
      <c r="E635" s="12" t="s">
        <v>385</v>
      </c>
      <c r="F635" s="12" t="s">
        <v>385</v>
      </c>
      <c r="G635" s="12" t="s">
        <v>385</v>
      </c>
      <c r="H635" s="12" t="s">
        <v>385</v>
      </c>
    </row>
    <row r="636" spans="1:8" x14ac:dyDescent="0.25">
      <c r="A636" s="12" t="s">
        <v>385</v>
      </c>
      <c r="B636" s="14" t="s">
        <v>385</v>
      </c>
      <c r="C636" s="14" t="s">
        <v>385</v>
      </c>
      <c r="D636" s="12" t="s">
        <v>385</v>
      </c>
      <c r="E636" s="12" t="s">
        <v>385</v>
      </c>
      <c r="F636" s="12" t="s">
        <v>385</v>
      </c>
      <c r="G636" s="12" t="s">
        <v>385</v>
      </c>
      <c r="H636" s="12" t="s">
        <v>385</v>
      </c>
    </row>
    <row r="637" spans="1:8" x14ac:dyDescent="0.25">
      <c r="A637" s="12" t="s">
        <v>385</v>
      </c>
      <c r="B637" s="14" t="s">
        <v>385</v>
      </c>
      <c r="C637" s="14" t="s">
        <v>385</v>
      </c>
      <c r="D637" s="12" t="s">
        <v>385</v>
      </c>
      <c r="E637" s="12" t="s">
        <v>385</v>
      </c>
      <c r="F637" s="12" t="s">
        <v>385</v>
      </c>
      <c r="G637" s="12" t="s">
        <v>385</v>
      </c>
      <c r="H637" s="12" t="s">
        <v>385</v>
      </c>
    </row>
    <row r="638" spans="1:8" x14ac:dyDescent="0.25">
      <c r="A638" s="12" t="s">
        <v>385</v>
      </c>
      <c r="B638" s="14" t="s">
        <v>385</v>
      </c>
      <c r="C638" s="14" t="s">
        <v>385</v>
      </c>
      <c r="D638" s="12" t="s">
        <v>385</v>
      </c>
      <c r="E638" s="12" t="s">
        <v>385</v>
      </c>
      <c r="F638" s="12" t="s">
        <v>385</v>
      </c>
      <c r="G638" s="12" t="s">
        <v>385</v>
      </c>
      <c r="H638" s="12" t="s">
        <v>385</v>
      </c>
    </row>
    <row r="639" spans="1:8" x14ac:dyDescent="0.25">
      <c r="A639" s="12" t="s">
        <v>385</v>
      </c>
      <c r="B639" s="14" t="s">
        <v>385</v>
      </c>
      <c r="C639" s="14" t="s">
        <v>385</v>
      </c>
      <c r="D639" s="12" t="s">
        <v>385</v>
      </c>
      <c r="E639" s="12" t="s">
        <v>385</v>
      </c>
      <c r="F639" s="12" t="s">
        <v>385</v>
      </c>
      <c r="G639" s="12" t="s">
        <v>385</v>
      </c>
      <c r="H639" s="12" t="s">
        <v>385</v>
      </c>
    </row>
    <row r="640" spans="1:8" x14ac:dyDescent="0.25">
      <c r="A640" s="12" t="s">
        <v>385</v>
      </c>
      <c r="B640" s="14" t="s">
        <v>385</v>
      </c>
      <c r="C640" s="14" t="s">
        <v>385</v>
      </c>
      <c r="D640" s="12" t="s">
        <v>385</v>
      </c>
      <c r="E640" s="12" t="s">
        <v>385</v>
      </c>
      <c r="F640" s="12" t="s">
        <v>385</v>
      </c>
      <c r="G640" s="12" t="s">
        <v>385</v>
      </c>
      <c r="H640" s="12" t="s">
        <v>385</v>
      </c>
    </row>
    <row r="641" spans="1:8" x14ac:dyDescent="0.25">
      <c r="A641" s="12" t="s">
        <v>385</v>
      </c>
      <c r="B641" s="14" t="s">
        <v>385</v>
      </c>
      <c r="C641" s="14" t="s">
        <v>385</v>
      </c>
      <c r="D641" s="12" t="s">
        <v>385</v>
      </c>
      <c r="E641" s="12" t="s">
        <v>385</v>
      </c>
      <c r="F641" s="12" t="s">
        <v>385</v>
      </c>
      <c r="G641" s="12" t="s">
        <v>385</v>
      </c>
      <c r="H641" s="12" t="s">
        <v>385</v>
      </c>
    </row>
    <row r="642" spans="1:8" x14ac:dyDescent="0.25">
      <c r="A642" s="12" t="s">
        <v>385</v>
      </c>
      <c r="B642" s="14" t="s">
        <v>385</v>
      </c>
      <c r="C642" s="14" t="s">
        <v>385</v>
      </c>
      <c r="D642" s="12" t="s">
        <v>385</v>
      </c>
      <c r="E642" s="12" t="s">
        <v>385</v>
      </c>
      <c r="F642" s="12" t="s">
        <v>385</v>
      </c>
      <c r="G642" s="12" t="s">
        <v>385</v>
      </c>
      <c r="H642" s="12" t="s">
        <v>385</v>
      </c>
    </row>
    <row r="643" spans="1:8" x14ac:dyDescent="0.25">
      <c r="A643" s="12" t="s">
        <v>385</v>
      </c>
      <c r="B643" s="14" t="s">
        <v>385</v>
      </c>
      <c r="C643" s="14" t="s">
        <v>385</v>
      </c>
      <c r="D643" s="12" t="s">
        <v>385</v>
      </c>
      <c r="E643" s="12" t="s">
        <v>385</v>
      </c>
      <c r="F643" s="12" t="s">
        <v>385</v>
      </c>
      <c r="G643" s="12" t="s">
        <v>385</v>
      </c>
      <c r="H643" s="12" t="s">
        <v>385</v>
      </c>
    </row>
    <row r="644" spans="1:8" x14ac:dyDescent="0.25">
      <c r="A644" s="12" t="s">
        <v>385</v>
      </c>
      <c r="B644" s="14" t="s">
        <v>385</v>
      </c>
      <c r="C644" s="14" t="s">
        <v>385</v>
      </c>
      <c r="D644" s="12" t="s">
        <v>385</v>
      </c>
      <c r="E644" s="12" t="s">
        <v>385</v>
      </c>
      <c r="F644" s="12" t="s">
        <v>385</v>
      </c>
      <c r="G644" s="12" t="s">
        <v>385</v>
      </c>
      <c r="H644" s="12" t="s">
        <v>385</v>
      </c>
    </row>
    <row r="645" spans="1:8" x14ac:dyDescent="0.25">
      <c r="A645" s="12" t="s">
        <v>385</v>
      </c>
      <c r="B645" s="14" t="s">
        <v>385</v>
      </c>
      <c r="C645" s="14" t="s">
        <v>385</v>
      </c>
      <c r="D645" s="12" t="s">
        <v>385</v>
      </c>
      <c r="E645" s="12" t="s">
        <v>385</v>
      </c>
      <c r="F645" s="12" t="s">
        <v>385</v>
      </c>
      <c r="G645" s="12" t="s">
        <v>385</v>
      </c>
      <c r="H645" s="12" t="s">
        <v>385</v>
      </c>
    </row>
    <row r="646" spans="1:8" x14ac:dyDescent="0.25">
      <c r="A646" s="12" t="s">
        <v>385</v>
      </c>
      <c r="B646" s="14" t="s">
        <v>385</v>
      </c>
      <c r="C646" s="14" t="s">
        <v>385</v>
      </c>
      <c r="D646" s="12" t="s">
        <v>385</v>
      </c>
      <c r="E646" s="12" t="s">
        <v>385</v>
      </c>
      <c r="F646" s="12" t="s">
        <v>385</v>
      </c>
      <c r="G646" s="12" t="s">
        <v>385</v>
      </c>
      <c r="H646" s="12" t="s">
        <v>385</v>
      </c>
    </row>
    <row r="647" spans="1:8" x14ac:dyDescent="0.25">
      <c r="A647" s="12" t="s">
        <v>385</v>
      </c>
      <c r="B647" s="14" t="s">
        <v>385</v>
      </c>
      <c r="C647" s="14" t="s">
        <v>385</v>
      </c>
      <c r="D647" s="12" t="s">
        <v>385</v>
      </c>
      <c r="E647" s="12" t="s">
        <v>385</v>
      </c>
      <c r="F647" s="12" t="s">
        <v>385</v>
      </c>
      <c r="G647" s="12" t="s">
        <v>385</v>
      </c>
      <c r="H647" s="12" t="s">
        <v>385</v>
      </c>
    </row>
    <row r="648" spans="1:8" x14ac:dyDescent="0.25">
      <c r="A648" s="12" t="s">
        <v>385</v>
      </c>
      <c r="B648" s="14" t="s">
        <v>385</v>
      </c>
      <c r="C648" s="14" t="s">
        <v>385</v>
      </c>
      <c r="D648" s="12" t="s">
        <v>385</v>
      </c>
      <c r="E648" s="12" t="s">
        <v>385</v>
      </c>
      <c r="F648" s="12" t="s">
        <v>385</v>
      </c>
      <c r="G648" s="12" t="s">
        <v>385</v>
      </c>
      <c r="H648" s="12" t="s">
        <v>385</v>
      </c>
    </row>
    <row r="649" spans="1:8" x14ac:dyDescent="0.25">
      <c r="A649" s="12" t="s">
        <v>385</v>
      </c>
      <c r="B649" s="14" t="s">
        <v>385</v>
      </c>
      <c r="C649" s="14" t="s">
        <v>385</v>
      </c>
      <c r="D649" s="12" t="s">
        <v>385</v>
      </c>
      <c r="E649" s="12" t="s">
        <v>385</v>
      </c>
      <c r="F649" s="12" t="s">
        <v>385</v>
      </c>
      <c r="G649" s="12" t="s">
        <v>385</v>
      </c>
      <c r="H649" s="12" t="s">
        <v>385</v>
      </c>
    </row>
    <row r="650" spans="1:8" x14ac:dyDescent="0.25">
      <c r="A650" s="12" t="s">
        <v>385</v>
      </c>
      <c r="B650" s="14" t="s">
        <v>385</v>
      </c>
      <c r="C650" s="14" t="s">
        <v>385</v>
      </c>
      <c r="D650" s="12" t="s">
        <v>385</v>
      </c>
      <c r="E650" s="12" t="s">
        <v>385</v>
      </c>
      <c r="F650" s="12" t="s">
        <v>385</v>
      </c>
      <c r="G650" s="12" t="s">
        <v>385</v>
      </c>
      <c r="H650" s="12" t="s">
        <v>385</v>
      </c>
    </row>
    <row r="651" spans="1:8" x14ac:dyDescent="0.25">
      <c r="A651" s="12" t="s">
        <v>385</v>
      </c>
      <c r="B651" s="14" t="s">
        <v>385</v>
      </c>
      <c r="C651" s="14" t="s">
        <v>385</v>
      </c>
      <c r="D651" s="12" t="s">
        <v>385</v>
      </c>
      <c r="E651" s="12" t="s">
        <v>385</v>
      </c>
      <c r="F651" s="12" t="s">
        <v>385</v>
      </c>
      <c r="G651" s="12" t="s">
        <v>385</v>
      </c>
      <c r="H651" s="12" t="s">
        <v>385</v>
      </c>
    </row>
    <row r="652" spans="1:8" x14ac:dyDescent="0.25">
      <c r="A652" s="12" t="s">
        <v>385</v>
      </c>
      <c r="B652" s="14" t="s">
        <v>385</v>
      </c>
      <c r="C652" s="14" t="s">
        <v>385</v>
      </c>
      <c r="D652" s="12" t="s">
        <v>385</v>
      </c>
      <c r="E652" s="12" t="s">
        <v>385</v>
      </c>
      <c r="F652" s="12" t="s">
        <v>385</v>
      </c>
      <c r="G652" s="12" t="s">
        <v>385</v>
      </c>
      <c r="H652" s="12" t="s">
        <v>385</v>
      </c>
    </row>
    <row r="653" spans="1:8" x14ac:dyDescent="0.25">
      <c r="A653" s="12" t="s">
        <v>385</v>
      </c>
      <c r="B653" s="14" t="s">
        <v>385</v>
      </c>
      <c r="C653" s="14" t="s">
        <v>385</v>
      </c>
      <c r="D653" s="12" t="s">
        <v>385</v>
      </c>
      <c r="E653" s="12" t="s">
        <v>385</v>
      </c>
      <c r="F653" s="12" t="s">
        <v>385</v>
      </c>
      <c r="G653" s="12" t="s">
        <v>385</v>
      </c>
      <c r="H653" s="12" t="s">
        <v>385</v>
      </c>
    </row>
    <row r="654" spans="1:8" x14ac:dyDescent="0.25">
      <c r="A654" s="12" t="s">
        <v>385</v>
      </c>
      <c r="B654" s="14" t="s">
        <v>385</v>
      </c>
      <c r="C654" s="14" t="s">
        <v>385</v>
      </c>
      <c r="D654" s="12" t="s">
        <v>385</v>
      </c>
      <c r="E654" s="12" t="s">
        <v>385</v>
      </c>
      <c r="F654" s="12" t="s">
        <v>385</v>
      </c>
      <c r="G654" s="12" t="s">
        <v>385</v>
      </c>
      <c r="H654" s="12" t="s">
        <v>385</v>
      </c>
    </row>
    <row r="655" spans="1:8" x14ac:dyDescent="0.25">
      <c r="A655" s="12" t="s">
        <v>385</v>
      </c>
      <c r="B655" s="14" t="s">
        <v>385</v>
      </c>
      <c r="C655" s="14" t="s">
        <v>385</v>
      </c>
      <c r="D655" s="12" t="s">
        <v>385</v>
      </c>
      <c r="E655" s="12" t="s">
        <v>385</v>
      </c>
      <c r="F655" s="12" t="s">
        <v>385</v>
      </c>
      <c r="G655" s="12" t="s">
        <v>385</v>
      </c>
      <c r="H655" s="12" t="s">
        <v>385</v>
      </c>
    </row>
    <row r="656" spans="1:8" x14ac:dyDescent="0.25">
      <c r="A656" s="12" t="s">
        <v>385</v>
      </c>
      <c r="B656" s="14" t="s">
        <v>385</v>
      </c>
      <c r="C656" s="14" t="s">
        <v>385</v>
      </c>
      <c r="D656" s="12" t="s">
        <v>385</v>
      </c>
      <c r="E656" s="12" t="s">
        <v>385</v>
      </c>
      <c r="F656" s="12" t="s">
        <v>385</v>
      </c>
      <c r="G656" s="12" t="s">
        <v>385</v>
      </c>
      <c r="H656" s="12" t="s">
        <v>385</v>
      </c>
    </row>
    <row r="657" spans="1:8" x14ac:dyDescent="0.25">
      <c r="A657" s="12" t="s">
        <v>385</v>
      </c>
      <c r="B657" s="14" t="s">
        <v>385</v>
      </c>
      <c r="C657" s="14" t="s">
        <v>385</v>
      </c>
      <c r="D657" s="12" t="s">
        <v>385</v>
      </c>
      <c r="E657" s="12" t="s">
        <v>385</v>
      </c>
      <c r="F657" s="12" t="s">
        <v>385</v>
      </c>
      <c r="G657" s="12" t="s">
        <v>385</v>
      </c>
      <c r="H657" s="12" t="s">
        <v>385</v>
      </c>
    </row>
    <row r="658" spans="1:8" x14ac:dyDescent="0.25">
      <c r="A658" s="12" t="s">
        <v>385</v>
      </c>
      <c r="B658" s="14" t="s">
        <v>385</v>
      </c>
      <c r="C658" s="14" t="s">
        <v>385</v>
      </c>
      <c r="D658" s="12" t="s">
        <v>385</v>
      </c>
      <c r="E658" s="12" t="s">
        <v>385</v>
      </c>
      <c r="F658" s="12" t="s">
        <v>385</v>
      </c>
      <c r="G658" s="12" t="s">
        <v>385</v>
      </c>
      <c r="H658" s="12" t="s">
        <v>385</v>
      </c>
    </row>
    <row r="659" spans="1:8" x14ac:dyDescent="0.25">
      <c r="A659" s="12" t="s">
        <v>385</v>
      </c>
      <c r="B659" s="14" t="s">
        <v>385</v>
      </c>
      <c r="C659" s="14" t="s">
        <v>385</v>
      </c>
      <c r="D659" s="12" t="s">
        <v>385</v>
      </c>
      <c r="E659" s="12" t="s">
        <v>385</v>
      </c>
      <c r="F659" s="12" t="s">
        <v>385</v>
      </c>
      <c r="G659" s="12" t="s">
        <v>385</v>
      </c>
      <c r="H659" s="12" t="s">
        <v>385</v>
      </c>
    </row>
    <row r="660" spans="1:8" x14ac:dyDescent="0.25">
      <c r="A660" s="12" t="s">
        <v>385</v>
      </c>
      <c r="B660" s="14" t="s">
        <v>385</v>
      </c>
      <c r="C660" s="14" t="s">
        <v>385</v>
      </c>
      <c r="D660" s="12" t="s">
        <v>385</v>
      </c>
      <c r="E660" s="12" t="s">
        <v>385</v>
      </c>
      <c r="F660" s="12" t="s">
        <v>385</v>
      </c>
      <c r="G660" s="12" t="s">
        <v>385</v>
      </c>
      <c r="H660" s="12" t="s">
        <v>385</v>
      </c>
    </row>
    <row r="661" spans="1:8" x14ac:dyDescent="0.25">
      <c r="A661" s="12" t="s">
        <v>385</v>
      </c>
      <c r="B661" s="14" t="s">
        <v>385</v>
      </c>
      <c r="C661" s="14" t="s">
        <v>385</v>
      </c>
      <c r="D661" s="12" t="s">
        <v>385</v>
      </c>
      <c r="E661" s="12" t="s">
        <v>385</v>
      </c>
      <c r="F661" s="12" t="s">
        <v>385</v>
      </c>
      <c r="G661" s="12" t="s">
        <v>385</v>
      </c>
      <c r="H661" s="12" t="s">
        <v>385</v>
      </c>
    </row>
    <row r="662" spans="1:8" x14ac:dyDescent="0.25">
      <c r="A662" s="12" t="s">
        <v>385</v>
      </c>
      <c r="B662" s="14" t="s">
        <v>385</v>
      </c>
      <c r="C662" s="14" t="s">
        <v>385</v>
      </c>
      <c r="D662" s="12" t="s">
        <v>385</v>
      </c>
      <c r="E662" s="12" t="s">
        <v>385</v>
      </c>
      <c r="F662" s="12" t="s">
        <v>385</v>
      </c>
      <c r="G662" s="12" t="s">
        <v>385</v>
      </c>
      <c r="H662" s="12" t="s">
        <v>385</v>
      </c>
    </row>
    <row r="663" spans="1:8" x14ac:dyDescent="0.25">
      <c r="A663" s="12" t="s">
        <v>385</v>
      </c>
      <c r="B663" s="14" t="s">
        <v>385</v>
      </c>
      <c r="C663" s="14" t="s">
        <v>385</v>
      </c>
      <c r="D663" s="12" t="s">
        <v>385</v>
      </c>
      <c r="E663" s="12" t="s">
        <v>385</v>
      </c>
      <c r="F663" s="12" t="s">
        <v>385</v>
      </c>
      <c r="G663" s="12" t="s">
        <v>385</v>
      </c>
      <c r="H663" s="12" t="s">
        <v>385</v>
      </c>
    </row>
    <row r="664" spans="1:8" x14ac:dyDescent="0.25">
      <c r="A664" s="12" t="s">
        <v>385</v>
      </c>
      <c r="B664" s="14" t="s">
        <v>385</v>
      </c>
      <c r="C664" s="14" t="s">
        <v>385</v>
      </c>
      <c r="D664" s="12" t="s">
        <v>385</v>
      </c>
      <c r="E664" s="12" t="s">
        <v>385</v>
      </c>
      <c r="F664" s="12" t="s">
        <v>385</v>
      </c>
      <c r="G664" s="12" t="s">
        <v>385</v>
      </c>
      <c r="H664" s="12" t="s">
        <v>385</v>
      </c>
    </row>
    <row r="665" spans="1:8" x14ac:dyDescent="0.25">
      <c r="A665" s="12" t="s">
        <v>385</v>
      </c>
      <c r="B665" s="14" t="s">
        <v>385</v>
      </c>
      <c r="C665" s="14" t="s">
        <v>385</v>
      </c>
      <c r="D665" s="12" t="s">
        <v>385</v>
      </c>
      <c r="E665" s="12" t="s">
        <v>385</v>
      </c>
      <c r="F665" s="12" t="s">
        <v>385</v>
      </c>
      <c r="G665" s="12" t="s">
        <v>385</v>
      </c>
      <c r="H665" s="12" t="s">
        <v>385</v>
      </c>
    </row>
    <row r="666" spans="1:8" x14ac:dyDescent="0.25">
      <c r="A666" s="12" t="s">
        <v>385</v>
      </c>
      <c r="B666" s="14" t="s">
        <v>385</v>
      </c>
      <c r="C666" s="14" t="s">
        <v>385</v>
      </c>
      <c r="D666" s="12" t="s">
        <v>385</v>
      </c>
      <c r="E666" s="12" t="s">
        <v>385</v>
      </c>
      <c r="F666" s="12" t="s">
        <v>385</v>
      </c>
      <c r="G666" s="12" t="s">
        <v>385</v>
      </c>
      <c r="H666" s="12" t="s">
        <v>385</v>
      </c>
    </row>
    <row r="667" spans="1:8" x14ac:dyDescent="0.25">
      <c r="A667" s="12" t="s">
        <v>385</v>
      </c>
      <c r="B667" s="14" t="s">
        <v>385</v>
      </c>
      <c r="C667" s="14" t="s">
        <v>385</v>
      </c>
      <c r="D667" s="12" t="s">
        <v>385</v>
      </c>
      <c r="E667" s="12" t="s">
        <v>385</v>
      </c>
      <c r="F667" s="12" t="s">
        <v>385</v>
      </c>
      <c r="G667" s="12" t="s">
        <v>385</v>
      </c>
      <c r="H667" s="12" t="s">
        <v>385</v>
      </c>
    </row>
    <row r="668" spans="1:8" x14ac:dyDescent="0.25">
      <c r="A668" s="12" t="s">
        <v>385</v>
      </c>
      <c r="B668" s="14" t="s">
        <v>385</v>
      </c>
      <c r="C668" s="14" t="s">
        <v>385</v>
      </c>
      <c r="D668" s="12" t="s">
        <v>385</v>
      </c>
      <c r="E668" s="12" t="s">
        <v>385</v>
      </c>
      <c r="F668" s="12" t="s">
        <v>385</v>
      </c>
      <c r="G668" s="12" t="s">
        <v>385</v>
      </c>
      <c r="H668" s="12" t="s">
        <v>385</v>
      </c>
    </row>
    <row r="669" spans="1:8" x14ac:dyDescent="0.25">
      <c r="A669" s="12" t="s">
        <v>385</v>
      </c>
      <c r="B669" s="14" t="s">
        <v>385</v>
      </c>
      <c r="C669" s="14" t="s">
        <v>385</v>
      </c>
      <c r="D669" s="12" t="s">
        <v>385</v>
      </c>
      <c r="E669" s="12" t="s">
        <v>385</v>
      </c>
      <c r="F669" s="12" t="s">
        <v>385</v>
      </c>
      <c r="G669" s="12" t="s">
        <v>385</v>
      </c>
      <c r="H669" s="12" t="s">
        <v>385</v>
      </c>
    </row>
    <row r="670" spans="1:8" x14ac:dyDescent="0.25">
      <c r="A670" s="12" t="s">
        <v>385</v>
      </c>
      <c r="B670" s="14" t="s">
        <v>385</v>
      </c>
      <c r="C670" s="14" t="s">
        <v>385</v>
      </c>
      <c r="D670" s="12" t="s">
        <v>385</v>
      </c>
      <c r="E670" s="12" t="s">
        <v>385</v>
      </c>
      <c r="F670" s="12" t="s">
        <v>385</v>
      </c>
      <c r="G670" s="12" t="s">
        <v>385</v>
      </c>
      <c r="H670" s="12" t="s">
        <v>385</v>
      </c>
    </row>
    <row r="671" spans="1:8" x14ac:dyDescent="0.25">
      <c r="A671" s="12" t="s">
        <v>385</v>
      </c>
      <c r="B671" s="14" t="s">
        <v>385</v>
      </c>
      <c r="C671" s="14" t="s">
        <v>385</v>
      </c>
      <c r="D671" s="12" t="s">
        <v>385</v>
      </c>
      <c r="E671" s="12" t="s">
        <v>385</v>
      </c>
      <c r="F671" s="12" t="s">
        <v>385</v>
      </c>
      <c r="G671" s="12" t="s">
        <v>385</v>
      </c>
      <c r="H671" s="12" t="s">
        <v>385</v>
      </c>
    </row>
    <row r="672" spans="1:8" x14ac:dyDescent="0.25">
      <c r="A672" s="12" t="s">
        <v>385</v>
      </c>
      <c r="B672" s="14" t="s">
        <v>385</v>
      </c>
      <c r="C672" s="14" t="s">
        <v>385</v>
      </c>
      <c r="D672" s="12" t="s">
        <v>385</v>
      </c>
      <c r="E672" s="12" t="s">
        <v>385</v>
      </c>
      <c r="F672" s="12" t="s">
        <v>385</v>
      </c>
      <c r="G672" s="12" t="s">
        <v>385</v>
      </c>
      <c r="H672" s="12" t="s">
        <v>385</v>
      </c>
    </row>
    <row r="673" spans="1:8" x14ac:dyDescent="0.25">
      <c r="A673" s="12" t="s">
        <v>385</v>
      </c>
      <c r="B673" s="14" t="s">
        <v>385</v>
      </c>
      <c r="C673" s="14" t="s">
        <v>385</v>
      </c>
      <c r="D673" s="12" t="s">
        <v>385</v>
      </c>
      <c r="E673" s="12" t="s">
        <v>385</v>
      </c>
      <c r="F673" s="12" t="s">
        <v>385</v>
      </c>
      <c r="G673" s="12" t="s">
        <v>385</v>
      </c>
      <c r="H673" s="12" t="s">
        <v>385</v>
      </c>
    </row>
    <row r="674" spans="1:8" x14ac:dyDescent="0.25">
      <c r="A674" s="12" t="s">
        <v>385</v>
      </c>
      <c r="B674" s="14" t="s">
        <v>385</v>
      </c>
      <c r="C674" s="14" t="s">
        <v>385</v>
      </c>
      <c r="D674" s="12" t="s">
        <v>385</v>
      </c>
      <c r="E674" s="12" t="s">
        <v>385</v>
      </c>
      <c r="F674" s="12" t="s">
        <v>385</v>
      </c>
      <c r="G674" s="12" t="s">
        <v>385</v>
      </c>
      <c r="H674" s="12" t="s">
        <v>385</v>
      </c>
    </row>
    <row r="675" spans="1:8" x14ac:dyDescent="0.25">
      <c r="A675" s="12" t="s">
        <v>385</v>
      </c>
      <c r="B675" s="14" t="s">
        <v>385</v>
      </c>
      <c r="C675" s="14" t="s">
        <v>385</v>
      </c>
      <c r="D675" s="12" t="s">
        <v>385</v>
      </c>
      <c r="E675" s="12" t="s">
        <v>385</v>
      </c>
      <c r="F675" s="12" t="s">
        <v>385</v>
      </c>
      <c r="G675" s="12" t="s">
        <v>385</v>
      </c>
      <c r="H675" s="12" t="s">
        <v>385</v>
      </c>
    </row>
    <row r="676" spans="1:8" x14ac:dyDescent="0.25">
      <c r="A676" s="12" t="s">
        <v>385</v>
      </c>
      <c r="B676" s="14" t="s">
        <v>385</v>
      </c>
      <c r="C676" s="14" t="s">
        <v>385</v>
      </c>
      <c r="D676" s="12" t="s">
        <v>385</v>
      </c>
      <c r="E676" s="12" t="s">
        <v>385</v>
      </c>
      <c r="F676" s="12" t="s">
        <v>385</v>
      </c>
      <c r="G676" s="12" t="s">
        <v>385</v>
      </c>
      <c r="H676" s="12" t="s">
        <v>385</v>
      </c>
    </row>
    <row r="677" spans="1:8" x14ac:dyDescent="0.25">
      <c r="A677" s="12" t="s">
        <v>385</v>
      </c>
      <c r="B677" s="14" t="s">
        <v>385</v>
      </c>
      <c r="C677" s="14" t="s">
        <v>385</v>
      </c>
      <c r="D677" s="12" t="s">
        <v>385</v>
      </c>
      <c r="E677" s="12" t="s">
        <v>385</v>
      </c>
      <c r="F677" s="12" t="s">
        <v>385</v>
      </c>
      <c r="G677" s="12" t="s">
        <v>385</v>
      </c>
      <c r="H677" s="12" t="s">
        <v>385</v>
      </c>
    </row>
    <row r="678" spans="1:8" x14ac:dyDescent="0.25">
      <c r="A678" s="12" t="s">
        <v>385</v>
      </c>
      <c r="B678" s="14" t="s">
        <v>385</v>
      </c>
      <c r="C678" s="14" t="s">
        <v>385</v>
      </c>
      <c r="D678" s="12" t="s">
        <v>385</v>
      </c>
      <c r="E678" s="12" t="s">
        <v>385</v>
      </c>
      <c r="F678" s="12" t="s">
        <v>385</v>
      </c>
      <c r="G678" s="12" t="s">
        <v>385</v>
      </c>
      <c r="H678" s="12" t="s">
        <v>385</v>
      </c>
    </row>
    <row r="679" spans="1:8" x14ac:dyDescent="0.25">
      <c r="A679" s="12" t="s">
        <v>385</v>
      </c>
      <c r="B679" s="14" t="s">
        <v>385</v>
      </c>
      <c r="C679" s="14" t="s">
        <v>385</v>
      </c>
      <c r="D679" s="12" t="s">
        <v>385</v>
      </c>
      <c r="E679" s="12" t="s">
        <v>385</v>
      </c>
      <c r="F679" s="12" t="s">
        <v>385</v>
      </c>
      <c r="G679" s="12" t="s">
        <v>385</v>
      </c>
      <c r="H679" s="12" t="s">
        <v>385</v>
      </c>
    </row>
    <row r="680" spans="1:8" x14ac:dyDescent="0.25">
      <c r="A680" s="12" t="s">
        <v>385</v>
      </c>
      <c r="B680" s="14" t="s">
        <v>385</v>
      </c>
      <c r="C680" s="14" t="s">
        <v>385</v>
      </c>
      <c r="D680" s="12" t="s">
        <v>385</v>
      </c>
      <c r="E680" s="12" t="s">
        <v>385</v>
      </c>
      <c r="F680" s="12" t="s">
        <v>385</v>
      </c>
      <c r="G680" s="12" t="s">
        <v>385</v>
      </c>
      <c r="H680" s="12" t="s">
        <v>385</v>
      </c>
    </row>
    <row r="681" spans="1:8" x14ac:dyDescent="0.25">
      <c r="A681" s="12" t="s">
        <v>385</v>
      </c>
      <c r="B681" s="14" t="s">
        <v>385</v>
      </c>
      <c r="C681" s="14" t="s">
        <v>385</v>
      </c>
      <c r="D681" s="12" t="s">
        <v>385</v>
      </c>
      <c r="E681" s="12" t="s">
        <v>385</v>
      </c>
      <c r="F681" s="12" t="s">
        <v>385</v>
      </c>
      <c r="G681" s="12" t="s">
        <v>385</v>
      </c>
      <c r="H681" s="12" t="s">
        <v>385</v>
      </c>
    </row>
    <row r="682" spans="1:8" x14ac:dyDescent="0.25">
      <c r="A682" s="12" t="s">
        <v>385</v>
      </c>
      <c r="B682" s="14" t="s">
        <v>385</v>
      </c>
      <c r="C682" s="14" t="s">
        <v>385</v>
      </c>
      <c r="D682" s="12" t="s">
        <v>385</v>
      </c>
      <c r="E682" s="12" t="s">
        <v>385</v>
      </c>
      <c r="F682" s="12" t="s">
        <v>385</v>
      </c>
      <c r="G682" s="12" t="s">
        <v>385</v>
      </c>
      <c r="H682" s="12" t="s">
        <v>385</v>
      </c>
    </row>
    <row r="683" spans="1:8" x14ac:dyDescent="0.25">
      <c r="A683" s="12" t="s">
        <v>385</v>
      </c>
      <c r="B683" s="14" t="s">
        <v>385</v>
      </c>
      <c r="C683" s="14" t="s">
        <v>385</v>
      </c>
      <c r="D683" s="12" t="s">
        <v>385</v>
      </c>
      <c r="E683" s="12" t="s">
        <v>385</v>
      </c>
      <c r="F683" s="12" t="s">
        <v>385</v>
      </c>
      <c r="G683" s="12" t="s">
        <v>385</v>
      </c>
      <c r="H683" s="12" t="s">
        <v>385</v>
      </c>
    </row>
    <row r="684" spans="1:8" x14ac:dyDescent="0.25">
      <c r="A684" s="12" t="s">
        <v>385</v>
      </c>
      <c r="B684" s="14" t="s">
        <v>385</v>
      </c>
      <c r="C684" s="14" t="s">
        <v>385</v>
      </c>
      <c r="D684" s="12" t="s">
        <v>385</v>
      </c>
      <c r="E684" s="12" t="s">
        <v>385</v>
      </c>
      <c r="F684" s="12" t="s">
        <v>385</v>
      </c>
      <c r="G684" s="12" t="s">
        <v>385</v>
      </c>
      <c r="H684" s="12" t="s">
        <v>385</v>
      </c>
    </row>
    <row r="685" spans="1:8" x14ac:dyDescent="0.25">
      <c r="A685" s="12" t="s">
        <v>385</v>
      </c>
      <c r="B685" s="14" t="s">
        <v>385</v>
      </c>
      <c r="C685" s="14" t="s">
        <v>385</v>
      </c>
      <c r="D685" s="12" t="s">
        <v>385</v>
      </c>
      <c r="E685" s="12" t="s">
        <v>385</v>
      </c>
      <c r="F685" s="12" t="s">
        <v>385</v>
      </c>
      <c r="G685" s="12" t="s">
        <v>385</v>
      </c>
      <c r="H685" s="12" t="s">
        <v>385</v>
      </c>
    </row>
    <row r="686" spans="1:8" x14ac:dyDescent="0.25">
      <c r="A686" s="12" t="s">
        <v>385</v>
      </c>
      <c r="B686" s="14" t="s">
        <v>385</v>
      </c>
      <c r="C686" s="14" t="s">
        <v>385</v>
      </c>
      <c r="D686" s="12" t="s">
        <v>385</v>
      </c>
      <c r="E686" s="12" t="s">
        <v>385</v>
      </c>
      <c r="F686" s="12" t="s">
        <v>385</v>
      </c>
      <c r="G686" s="12" t="s">
        <v>385</v>
      </c>
      <c r="H686" s="12" t="s">
        <v>385</v>
      </c>
    </row>
    <row r="687" spans="1:8" x14ac:dyDescent="0.25">
      <c r="A687" s="12" t="s">
        <v>385</v>
      </c>
      <c r="B687" s="14" t="s">
        <v>385</v>
      </c>
      <c r="C687" s="14" t="s">
        <v>385</v>
      </c>
      <c r="D687" s="12" t="s">
        <v>385</v>
      </c>
      <c r="E687" s="12" t="s">
        <v>385</v>
      </c>
      <c r="F687" s="12" t="s">
        <v>385</v>
      </c>
      <c r="G687" s="12" t="s">
        <v>385</v>
      </c>
      <c r="H687" s="12" t="s">
        <v>385</v>
      </c>
    </row>
    <row r="688" spans="1:8" x14ac:dyDescent="0.25">
      <c r="A688" s="12" t="s">
        <v>385</v>
      </c>
      <c r="B688" s="14" t="s">
        <v>385</v>
      </c>
      <c r="C688" s="14" t="s">
        <v>385</v>
      </c>
      <c r="D688" s="12" t="s">
        <v>385</v>
      </c>
      <c r="E688" s="12" t="s">
        <v>385</v>
      </c>
      <c r="F688" s="12" t="s">
        <v>385</v>
      </c>
      <c r="G688" s="12" t="s">
        <v>385</v>
      </c>
      <c r="H688" s="12" t="s">
        <v>385</v>
      </c>
    </row>
    <row r="689" spans="1:8" x14ac:dyDescent="0.25">
      <c r="A689" s="12" t="s">
        <v>385</v>
      </c>
      <c r="B689" s="14" t="s">
        <v>385</v>
      </c>
      <c r="C689" s="14" t="s">
        <v>385</v>
      </c>
      <c r="D689" s="12" t="s">
        <v>385</v>
      </c>
      <c r="E689" s="12" t="s">
        <v>385</v>
      </c>
      <c r="F689" s="12" t="s">
        <v>385</v>
      </c>
      <c r="G689" s="12" t="s">
        <v>385</v>
      </c>
      <c r="H689" s="12" t="s">
        <v>385</v>
      </c>
    </row>
    <row r="690" spans="1:8" x14ac:dyDescent="0.25">
      <c r="A690" s="12" t="s">
        <v>385</v>
      </c>
      <c r="B690" s="14" t="s">
        <v>385</v>
      </c>
      <c r="C690" s="14" t="s">
        <v>385</v>
      </c>
      <c r="D690" s="12" t="s">
        <v>385</v>
      </c>
      <c r="E690" s="12" t="s">
        <v>385</v>
      </c>
      <c r="F690" s="12" t="s">
        <v>385</v>
      </c>
      <c r="G690" s="12" t="s">
        <v>385</v>
      </c>
      <c r="H690" s="12" t="s">
        <v>385</v>
      </c>
    </row>
    <row r="691" spans="1:8" x14ac:dyDescent="0.25">
      <c r="A691" s="12" t="s">
        <v>385</v>
      </c>
      <c r="B691" s="14" t="s">
        <v>385</v>
      </c>
      <c r="C691" s="14" t="s">
        <v>385</v>
      </c>
      <c r="D691" s="12" t="s">
        <v>385</v>
      </c>
      <c r="E691" s="12" t="s">
        <v>385</v>
      </c>
      <c r="F691" s="12" t="s">
        <v>385</v>
      </c>
      <c r="G691" s="12" t="s">
        <v>385</v>
      </c>
      <c r="H691" s="12" t="s">
        <v>385</v>
      </c>
    </row>
    <row r="692" spans="1:8" x14ac:dyDescent="0.25">
      <c r="A692" s="12" t="s">
        <v>385</v>
      </c>
      <c r="B692" s="14" t="s">
        <v>385</v>
      </c>
      <c r="C692" s="14" t="s">
        <v>385</v>
      </c>
      <c r="D692" s="12" t="s">
        <v>385</v>
      </c>
      <c r="E692" s="12" t="s">
        <v>385</v>
      </c>
      <c r="F692" s="12" t="s">
        <v>385</v>
      </c>
      <c r="G692" s="12" t="s">
        <v>385</v>
      </c>
      <c r="H692" s="12" t="s">
        <v>385</v>
      </c>
    </row>
    <row r="693" spans="1:8" x14ac:dyDescent="0.25">
      <c r="A693" s="12" t="s">
        <v>385</v>
      </c>
      <c r="B693" s="14" t="s">
        <v>385</v>
      </c>
      <c r="C693" s="14" t="s">
        <v>385</v>
      </c>
      <c r="D693" s="12" t="s">
        <v>385</v>
      </c>
      <c r="E693" s="12" t="s">
        <v>385</v>
      </c>
      <c r="F693" s="12" t="s">
        <v>385</v>
      </c>
      <c r="G693" s="12" t="s">
        <v>385</v>
      </c>
      <c r="H693" s="12" t="s">
        <v>385</v>
      </c>
    </row>
    <row r="694" spans="1:8" x14ac:dyDescent="0.25">
      <c r="A694" s="12" t="s">
        <v>385</v>
      </c>
      <c r="B694" s="14" t="s">
        <v>385</v>
      </c>
      <c r="C694" s="14" t="s">
        <v>385</v>
      </c>
      <c r="D694" s="12" t="s">
        <v>385</v>
      </c>
      <c r="E694" s="12" t="s">
        <v>385</v>
      </c>
      <c r="F694" s="12" t="s">
        <v>385</v>
      </c>
      <c r="G694" s="12" t="s">
        <v>385</v>
      </c>
      <c r="H694" s="12" t="s">
        <v>385</v>
      </c>
    </row>
    <row r="695" spans="1:8" x14ac:dyDescent="0.25">
      <c r="A695" s="12" t="s">
        <v>385</v>
      </c>
      <c r="B695" s="14" t="s">
        <v>385</v>
      </c>
      <c r="C695" s="14" t="s">
        <v>385</v>
      </c>
      <c r="D695" s="12" t="s">
        <v>385</v>
      </c>
      <c r="E695" s="12" t="s">
        <v>385</v>
      </c>
      <c r="F695" s="12" t="s">
        <v>385</v>
      </c>
      <c r="G695" s="12" t="s">
        <v>385</v>
      </c>
      <c r="H695" s="12" t="s">
        <v>385</v>
      </c>
    </row>
    <row r="696" spans="1:8" x14ac:dyDescent="0.25">
      <c r="A696" s="12" t="s">
        <v>385</v>
      </c>
      <c r="B696" s="14" t="s">
        <v>385</v>
      </c>
      <c r="C696" s="14" t="s">
        <v>385</v>
      </c>
      <c r="D696" s="12" t="s">
        <v>385</v>
      </c>
      <c r="E696" s="12" t="s">
        <v>385</v>
      </c>
      <c r="F696" s="12" t="s">
        <v>385</v>
      </c>
      <c r="G696" s="12" t="s">
        <v>385</v>
      </c>
      <c r="H696" s="12" t="s">
        <v>385</v>
      </c>
    </row>
    <row r="697" spans="1:8" x14ac:dyDescent="0.25">
      <c r="A697" s="12" t="s">
        <v>385</v>
      </c>
      <c r="B697" s="14" t="s">
        <v>385</v>
      </c>
      <c r="C697" s="14" t="s">
        <v>385</v>
      </c>
      <c r="D697" s="12" t="s">
        <v>385</v>
      </c>
      <c r="E697" s="12" t="s">
        <v>385</v>
      </c>
      <c r="F697" s="12" t="s">
        <v>385</v>
      </c>
      <c r="G697" s="12" t="s">
        <v>385</v>
      </c>
      <c r="H697" s="12" t="s">
        <v>385</v>
      </c>
    </row>
    <row r="698" spans="1:8" x14ac:dyDescent="0.25">
      <c r="A698" s="12" t="s">
        <v>385</v>
      </c>
      <c r="B698" s="14" t="s">
        <v>385</v>
      </c>
      <c r="C698" s="14" t="s">
        <v>385</v>
      </c>
      <c r="D698" s="12" t="s">
        <v>385</v>
      </c>
      <c r="E698" s="12" t="s">
        <v>385</v>
      </c>
      <c r="F698" s="12" t="s">
        <v>385</v>
      </c>
      <c r="G698" s="12" t="s">
        <v>385</v>
      </c>
      <c r="H698" s="12" t="s">
        <v>385</v>
      </c>
    </row>
    <row r="699" spans="1:8" x14ac:dyDescent="0.25">
      <c r="A699" s="12" t="s">
        <v>385</v>
      </c>
      <c r="B699" s="14" t="s">
        <v>385</v>
      </c>
      <c r="C699" s="14" t="s">
        <v>385</v>
      </c>
      <c r="D699" s="12" t="s">
        <v>385</v>
      </c>
      <c r="E699" s="12" t="s">
        <v>385</v>
      </c>
      <c r="F699" s="12" t="s">
        <v>385</v>
      </c>
      <c r="G699" s="12" t="s">
        <v>385</v>
      </c>
      <c r="H699" s="12" t="s">
        <v>385</v>
      </c>
    </row>
    <row r="700" spans="1:8" x14ac:dyDescent="0.25">
      <c r="A700" s="12" t="s">
        <v>385</v>
      </c>
      <c r="B700" s="14" t="s">
        <v>385</v>
      </c>
      <c r="C700" s="14" t="s">
        <v>385</v>
      </c>
      <c r="D700" s="12" t="s">
        <v>385</v>
      </c>
      <c r="E700" s="12" t="s">
        <v>385</v>
      </c>
      <c r="F700" s="12" t="s">
        <v>385</v>
      </c>
      <c r="G700" s="12" t="s">
        <v>385</v>
      </c>
      <c r="H700" s="12" t="s">
        <v>385</v>
      </c>
    </row>
    <row r="701" spans="1:8" x14ac:dyDescent="0.25">
      <c r="A701" s="12" t="s">
        <v>385</v>
      </c>
      <c r="B701" s="14" t="s">
        <v>385</v>
      </c>
      <c r="C701" s="14" t="s">
        <v>385</v>
      </c>
      <c r="D701" s="12" t="s">
        <v>385</v>
      </c>
      <c r="E701" s="12" t="s">
        <v>385</v>
      </c>
      <c r="F701" s="12" t="s">
        <v>385</v>
      </c>
      <c r="G701" s="12" t="s">
        <v>385</v>
      </c>
      <c r="H701" s="12" t="s">
        <v>385</v>
      </c>
    </row>
    <row r="702" spans="1:8" x14ac:dyDescent="0.25">
      <c r="A702" s="12" t="s">
        <v>385</v>
      </c>
      <c r="B702" s="14" t="s">
        <v>385</v>
      </c>
      <c r="C702" s="14" t="s">
        <v>385</v>
      </c>
      <c r="D702" s="12" t="s">
        <v>385</v>
      </c>
      <c r="E702" s="12" t="s">
        <v>385</v>
      </c>
      <c r="F702" s="12" t="s">
        <v>385</v>
      </c>
      <c r="G702" s="12" t="s">
        <v>385</v>
      </c>
      <c r="H702" s="12" t="s">
        <v>385</v>
      </c>
    </row>
    <row r="703" spans="1:8" x14ac:dyDescent="0.25">
      <c r="A703" s="12" t="s">
        <v>385</v>
      </c>
      <c r="B703" s="14" t="s">
        <v>385</v>
      </c>
      <c r="C703" s="14" t="s">
        <v>385</v>
      </c>
      <c r="D703" s="12" t="s">
        <v>385</v>
      </c>
      <c r="E703" s="12" t="s">
        <v>385</v>
      </c>
      <c r="F703" s="12" t="s">
        <v>385</v>
      </c>
      <c r="G703" s="12" t="s">
        <v>385</v>
      </c>
      <c r="H703" s="12" t="s">
        <v>385</v>
      </c>
    </row>
    <row r="704" spans="1:8" x14ac:dyDescent="0.25">
      <c r="A704" s="12" t="s">
        <v>385</v>
      </c>
      <c r="B704" s="14" t="s">
        <v>385</v>
      </c>
      <c r="C704" s="14" t="s">
        <v>385</v>
      </c>
      <c r="D704" s="12" t="s">
        <v>385</v>
      </c>
      <c r="E704" s="12" t="s">
        <v>385</v>
      </c>
      <c r="F704" s="12" t="s">
        <v>385</v>
      </c>
      <c r="G704" s="12" t="s">
        <v>385</v>
      </c>
      <c r="H704" s="12" t="s">
        <v>385</v>
      </c>
    </row>
    <row r="705" spans="1:8" x14ac:dyDescent="0.25">
      <c r="A705" s="12" t="s">
        <v>385</v>
      </c>
      <c r="B705" s="14" t="s">
        <v>385</v>
      </c>
      <c r="C705" s="14" t="s">
        <v>385</v>
      </c>
      <c r="D705" s="12" t="s">
        <v>385</v>
      </c>
      <c r="E705" s="12" t="s">
        <v>385</v>
      </c>
      <c r="F705" s="12" t="s">
        <v>385</v>
      </c>
      <c r="G705" s="12" t="s">
        <v>385</v>
      </c>
      <c r="H705" s="12" t="s">
        <v>385</v>
      </c>
    </row>
    <row r="706" spans="1:8" x14ac:dyDescent="0.25">
      <c r="A706" s="12" t="s">
        <v>385</v>
      </c>
      <c r="B706" s="14" t="s">
        <v>385</v>
      </c>
      <c r="C706" s="14" t="s">
        <v>385</v>
      </c>
      <c r="D706" s="12" t="s">
        <v>385</v>
      </c>
      <c r="E706" s="12" t="s">
        <v>385</v>
      </c>
      <c r="F706" s="12" t="s">
        <v>385</v>
      </c>
      <c r="G706" s="12" t="s">
        <v>385</v>
      </c>
      <c r="H706" s="12" t="s">
        <v>385</v>
      </c>
    </row>
    <row r="707" spans="1:8" x14ac:dyDescent="0.25">
      <c r="A707" s="12" t="s">
        <v>385</v>
      </c>
      <c r="B707" s="14" t="s">
        <v>385</v>
      </c>
      <c r="C707" s="14" t="s">
        <v>385</v>
      </c>
      <c r="D707" s="12" t="s">
        <v>385</v>
      </c>
      <c r="E707" s="12" t="s">
        <v>385</v>
      </c>
      <c r="F707" s="12" t="s">
        <v>385</v>
      </c>
      <c r="G707" s="12" t="s">
        <v>385</v>
      </c>
      <c r="H707" s="12" t="s">
        <v>385</v>
      </c>
    </row>
    <row r="708" spans="1:8" x14ac:dyDescent="0.25">
      <c r="A708" s="12" t="s">
        <v>385</v>
      </c>
      <c r="B708" s="14" t="s">
        <v>385</v>
      </c>
      <c r="C708" s="14" t="s">
        <v>385</v>
      </c>
      <c r="D708" s="12" t="s">
        <v>385</v>
      </c>
      <c r="E708" s="12" t="s">
        <v>385</v>
      </c>
      <c r="F708" s="12" t="s">
        <v>385</v>
      </c>
      <c r="G708" s="12" t="s">
        <v>385</v>
      </c>
      <c r="H708" s="12" t="s">
        <v>385</v>
      </c>
    </row>
    <row r="709" spans="1:8" x14ac:dyDescent="0.25">
      <c r="A709" s="12" t="s">
        <v>385</v>
      </c>
      <c r="B709" s="14" t="s">
        <v>385</v>
      </c>
      <c r="C709" s="14" t="s">
        <v>385</v>
      </c>
      <c r="D709" s="12" t="s">
        <v>385</v>
      </c>
      <c r="E709" s="12" t="s">
        <v>385</v>
      </c>
      <c r="F709" s="12" t="s">
        <v>385</v>
      </c>
      <c r="G709" s="12" t="s">
        <v>385</v>
      </c>
      <c r="H709" s="12" t="s">
        <v>385</v>
      </c>
    </row>
    <row r="710" spans="1:8" x14ac:dyDescent="0.25">
      <c r="A710" s="12" t="s">
        <v>385</v>
      </c>
      <c r="B710" s="14" t="s">
        <v>385</v>
      </c>
      <c r="C710" s="14" t="s">
        <v>385</v>
      </c>
      <c r="D710" s="12" t="s">
        <v>385</v>
      </c>
      <c r="E710" s="12" t="s">
        <v>385</v>
      </c>
      <c r="F710" s="12" t="s">
        <v>385</v>
      </c>
      <c r="G710" s="12" t="s">
        <v>385</v>
      </c>
      <c r="H710" s="12" t="s">
        <v>385</v>
      </c>
    </row>
    <row r="711" spans="1:8" x14ac:dyDescent="0.25">
      <c r="A711" s="12" t="s">
        <v>385</v>
      </c>
      <c r="B711" s="14" t="s">
        <v>385</v>
      </c>
      <c r="C711" s="14" t="s">
        <v>385</v>
      </c>
      <c r="D711" s="12" t="s">
        <v>385</v>
      </c>
      <c r="E711" s="12" t="s">
        <v>385</v>
      </c>
      <c r="F711" s="12" t="s">
        <v>385</v>
      </c>
      <c r="G711" s="12" t="s">
        <v>385</v>
      </c>
      <c r="H711" s="12" t="s">
        <v>385</v>
      </c>
    </row>
    <row r="712" spans="1:8" x14ac:dyDescent="0.25">
      <c r="A712" s="12" t="s">
        <v>385</v>
      </c>
      <c r="B712" s="14" t="s">
        <v>385</v>
      </c>
      <c r="C712" s="14" t="s">
        <v>385</v>
      </c>
      <c r="D712" s="12" t="s">
        <v>385</v>
      </c>
      <c r="E712" s="12" t="s">
        <v>385</v>
      </c>
      <c r="F712" s="12" t="s">
        <v>385</v>
      </c>
      <c r="G712" s="12" t="s">
        <v>385</v>
      </c>
      <c r="H712" s="12" t="s">
        <v>385</v>
      </c>
    </row>
    <row r="713" spans="1:8" x14ac:dyDescent="0.25">
      <c r="A713" s="12" t="s">
        <v>385</v>
      </c>
      <c r="B713" s="14" t="s">
        <v>385</v>
      </c>
      <c r="C713" s="14" t="s">
        <v>385</v>
      </c>
      <c r="D713" s="12" t="s">
        <v>385</v>
      </c>
      <c r="E713" s="12" t="s">
        <v>385</v>
      </c>
      <c r="F713" s="12" t="s">
        <v>385</v>
      </c>
      <c r="G713" s="12" t="s">
        <v>385</v>
      </c>
      <c r="H713" s="12" t="s">
        <v>385</v>
      </c>
    </row>
    <row r="714" spans="1:8" x14ac:dyDescent="0.25">
      <c r="A714" s="12" t="s">
        <v>385</v>
      </c>
      <c r="B714" s="14" t="s">
        <v>385</v>
      </c>
      <c r="C714" s="14" t="s">
        <v>385</v>
      </c>
      <c r="D714" s="12" t="s">
        <v>385</v>
      </c>
      <c r="E714" s="12" t="s">
        <v>385</v>
      </c>
      <c r="F714" s="12" t="s">
        <v>385</v>
      </c>
      <c r="G714" s="12" t="s">
        <v>385</v>
      </c>
      <c r="H714" s="12" t="s">
        <v>385</v>
      </c>
    </row>
    <row r="715" spans="1:8" x14ac:dyDescent="0.25">
      <c r="A715" s="12" t="s">
        <v>385</v>
      </c>
      <c r="B715" s="14" t="s">
        <v>385</v>
      </c>
      <c r="C715" s="14" t="s">
        <v>385</v>
      </c>
      <c r="D715" s="12" t="s">
        <v>385</v>
      </c>
      <c r="E715" s="12" t="s">
        <v>385</v>
      </c>
      <c r="F715" s="12" t="s">
        <v>385</v>
      </c>
      <c r="G715" s="12" t="s">
        <v>385</v>
      </c>
      <c r="H715" s="12" t="s">
        <v>385</v>
      </c>
    </row>
    <row r="716" spans="1:8" x14ac:dyDescent="0.25">
      <c r="A716" s="12" t="s">
        <v>385</v>
      </c>
      <c r="B716" s="14" t="s">
        <v>385</v>
      </c>
      <c r="C716" s="14" t="s">
        <v>385</v>
      </c>
      <c r="D716" s="12" t="s">
        <v>385</v>
      </c>
      <c r="E716" s="12" t="s">
        <v>385</v>
      </c>
      <c r="F716" s="12" t="s">
        <v>385</v>
      </c>
      <c r="G716" s="12" t="s">
        <v>385</v>
      </c>
      <c r="H716" s="12" t="s">
        <v>385</v>
      </c>
    </row>
    <row r="717" spans="1:8" x14ac:dyDescent="0.25">
      <c r="A717" s="12" t="s">
        <v>385</v>
      </c>
      <c r="B717" s="14" t="s">
        <v>385</v>
      </c>
      <c r="C717" s="14" t="s">
        <v>385</v>
      </c>
      <c r="D717" s="12" t="s">
        <v>385</v>
      </c>
      <c r="E717" s="12" t="s">
        <v>385</v>
      </c>
      <c r="F717" s="12" t="s">
        <v>385</v>
      </c>
      <c r="G717" s="12" t="s">
        <v>385</v>
      </c>
      <c r="H717" s="12" t="s">
        <v>385</v>
      </c>
    </row>
    <row r="718" spans="1:8" x14ac:dyDescent="0.25">
      <c r="A718" s="12" t="s">
        <v>385</v>
      </c>
      <c r="B718" s="14" t="s">
        <v>385</v>
      </c>
      <c r="C718" s="14" t="s">
        <v>385</v>
      </c>
      <c r="D718" s="12" t="s">
        <v>385</v>
      </c>
      <c r="E718" s="12" t="s">
        <v>385</v>
      </c>
      <c r="F718" s="12" t="s">
        <v>385</v>
      </c>
      <c r="G718" s="12" t="s">
        <v>385</v>
      </c>
      <c r="H718" s="12" t="s">
        <v>385</v>
      </c>
    </row>
    <row r="719" spans="1:8" x14ac:dyDescent="0.25">
      <c r="A719" s="12" t="s">
        <v>385</v>
      </c>
      <c r="B719" s="14" t="s">
        <v>385</v>
      </c>
      <c r="C719" s="14" t="s">
        <v>385</v>
      </c>
      <c r="D719" s="12" t="s">
        <v>385</v>
      </c>
      <c r="E719" s="12" t="s">
        <v>385</v>
      </c>
      <c r="F719" s="12" t="s">
        <v>385</v>
      </c>
      <c r="G719" s="12" t="s">
        <v>385</v>
      </c>
      <c r="H719" s="12" t="s">
        <v>385</v>
      </c>
    </row>
    <row r="720" spans="1:8" x14ac:dyDescent="0.25">
      <c r="A720" s="12" t="s">
        <v>385</v>
      </c>
      <c r="B720" s="14" t="s">
        <v>385</v>
      </c>
      <c r="C720" s="14" t="s">
        <v>385</v>
      </c>
      <c r="D720" s="12" t="s">
        <v>385</v>
      </c>
      <c r="E720" s="12" t="s">
        <v>385</v>
      </c>
      <c r="F720" s="12" t="s">
        <v>385</v>
      </c>
      <c r="G720" s="12" t="s">
        <v>385</v>
      </c>
      <c r="H720" s="12" t="s">
        <v>385</v>
      </c>
    </row>
    <row r="721" spans="1:8" x14ac:dyDescent="0.25">
      <c r="A721" s="12" t="s">
        <v>385</v>
      </c>
      <c r="B721" s="14" t="s">
        <v>385</v>
      </c>
      <c r="C721" s="14" t="s">
        <v>385</v>
      </c>
      <c r="D721" s="12" t="s">
        <v>385</v>
      </c>
      <c r="E721" s="12" t="s">
        <v>385</v>
      </c>
      <c r="F721" s="12" t="s">
        <v>385</v>
      </c>
      <c r="G721" s="12" t="s">
        <v>385</v>
      </c>
      <c r="H721" s="12" t="s">
        <v>385</v>
      </c>
    </row>
    <row r="722" spans="1:8" x14ac:dyDescent="0.25">
      <c r="A722" s="12" t="s">
        <v>385</v>
      </c>
      <c r="B722" s="14" t="s">
        <v>385</v>
      </c>
      <c r="C722" s="14" t="s">
        <v>385</v>
      </c>
      <c r="D722" s="12" t="s">
        <v>385</v>
      </c>
      <c r="E722" s="12" t="s">
        <v>385</v>
      </c>
      <c r="F722" s="12" t="s">
        <v>385</v>
      </c>
      <c r="G722" s="12" t="s">
        <v>385</v>
      </c>
      <c r="H722" s="12" t="s">
        <v>385</v>
      </c>
    </row>
    <row r="723" spans="1:8" x14ac:dyDescent="0.25">
      <c r="A723" s="12" t="s">
        <v>385</v>
      </c>
      <c r="B723" s="14" t="s">
        <v>385</v>
      </c>
      <c r="C723" s="14" t="s">
        <v>385</v>
      </c>
      <c r="D723" s="12" t="s">
        <v>385</v>
      </c>
      <c r="E723" s="12" t="s">
        <v>385</v>
      </c>
      <c r="F723" s="12" t="s">
        <v>385</v>
      </c>
      <c r="G723" s="12" t="s">
        <v>385</v>
      </c>
      <c r="H723" s="12" t="s">
        <v>385</v>
      </c>
    </row>
    <row r="724" spans="1:8" x14ac:dyDescent="0.25">
      <c r="A724" s="12" t="s">
        <v>385</v>
      </c>
      <c r="B724" s="14" t="s">
        <v>385</v>
      </c>
      <c r="C724" s="14" t="s">
        <v>385</v>
      </c>
      <c r="D724" s="12" t="s">
        <v>385</v>
      </c>
      <c r="E724" s="12" t="s">
        <v>385</v>
      </c>
      <c r="F724" s="12" t="s">
        <v>385</v>
      </c>
      <c r="G724" s="12" t="s">
        <v>385</v>
      </c>
      <c r="H724" s="12" t="s">
        <v>385</v>
      </c>
    </row>
    <row r="725" spans="1:8" x14ac:dyDescent="0.25">
      <c r="A725" s="12" t="s">
        <v>385</v>
      </c>
      <c r="B725" s="14" t="s">
        <v>385</v>
      </c>
      <c r="C725" s="14" t="s">
        <v>385</v>
      </c>
      <c r="D725" s="12" t="s">
        <v>385</v>
      </c>
      <c r="E725" s="12" t="s">
        <v>385</v>
      </c>
      <c r="F725" s="12" t="s">
        <v>385</v>
      </c>
      <c r="G725" s="12" t="s">
        <v>385</v>
      </c>
      <c r="H725" s="12" t="s">
        <v>385</v>
      </c>
    </row>
    <row r="726" spans="1:8" x14ac:dyDescent="0.25">
      <c r="A726" s="12" t="s">
        <v>385</v>
      </c>
      <c r="B726" s="14" t="s">
        <v>385</v>
      </c>
      <c r="C726" s="14" t="s">
        <v>385</v>
      </c>
      <c r="D726" s="12" t="s">
        <v>385</v>
      </c>
      <c r="E726" s="12" t="s">
        <v>385</v>
      </c>
      <c r="F726" s="12" t="s">
        <v>385</v>
      </c>
      <c r="G726" s="12" t="s">
        <v>385</v>
      </c>
      <c r="H726" s="12" t="s">
        <v>385</v>
      </c>
    </row>
    <row r="727" spans="1:8" x14ac:dyDescent="0.25">
      <c r="A727" s="12" t="s">
        <v>385</v>
      </c>
      <c r="B727" s="14" t="s">
        <v>385</v>
      </c>
      <c r="C727" s="14" t="s">
        <v>385</v>
      </c>
      <c r="D727" s="12" t="s">
        <v>385</v>
      </c>
      <c r="E727" s="12" t="s">
        <v>385</v>
      </c>
      <c r="F727" s="12" t="s">
        <v>385</v>
      </c>
      <c r="G727" s="12" t="s">
        <v>385</v>
      </c>
      <c r="H727" s="12" t="s">
        <v>385</v>
      </c>
    </row>
    <row r="728" spans="1:8" x14ac:dyDescent="0.25">
      <c r="A728" s="12" t="s">
        <v>385</v>
      </c>
      <c r="B728" s="14" t="s">
        <v>385</v>
      </c>
      <c r="C728" s="14" t="s">
        <v>385</v>
      </c>
      <c r="D728" s="12" t="s">
        <v>385</v>
      </c>
      <c r="E728" s="12" t="s">
        <v>385</v>
      </c>
      <c r="F728" s="12" t="s">
        <v>385</v>
      </c>
      <c r="G728" s="12" t="s">
        <v>385</v>
      </c>
      <c r="H728" s="12" t="s">
        <v>385</v>
      </c>
    </row>
    <row r="729" spans="1:8" x14ac:dyDescent="0.25">
      <c r="A729" s="12" t="s">
        <v>385</v>
      </c>
      <c r="B729" s="14" t="s">
        <v>385</v>
      </c>
      <c r="C729" s="14" t="s">
        <v>385</v>
      </c>
      <c r="D729" s="12" t="s">
        <v>385</v>
      </c>
      <c r="E729" s="12" t="s">
        <v>385</v>
      </c>
      <c r="F729" s="12" t="s">
        <v>385</v>
      </c>
      <c r="G729" s="12" t="s">
        <v>385</v>
      </c>
      <c r="H729" s="12" t="s">
        <v>385</v>
      </c>
    </row>
    <row r="730" spans="1:8" x14ac:dyDescent="0.25">
      <c r="A730" s="12" t="s">
        <v>385</v>
      </c>
      <c r="B730" s="14" t="s">
        <v>385</v>
      </c>
      <c r="C730" s="14" t="s">
        <v>385</v>
      </c>
      <c r="D730" s="12" t="s">
        <v>385</v>
      </c>
      <c r="E730" s="12" t="s">
        <v>385</v>
      </c>
      <c r="F730" s="12" t="s">
        <v>385</v>
      </c>
      <c r="G730" s="12" t="s">
        <v>385</v>
      </c>
      <c r="H730" s="12" t="s">
        <v>385</v>
      </c>
    </row>
    <row r="731" spans="1:8" x14ac:dyDescent="0.25">
      <c r="A731" s="12" t="s">
        <v>385</v>
      </c>
      <c r="B731" s="14" t="s">
        <v>385</v>
      </c>
      <c r="C731" s="14" t="s">
        <v>385</v>
      </c>
      <c r="D731" s="12" t="s">
        <v>385</v>
      </c>
      <c r="E731" s="12" t="s">
        <v>385</v>
      </c>
      <c r="F731" s="12" t="s">
        <v>385</v>
      </c>
      <c r="G731" s="12" t="s">
        <v>385</v>
      </c>
      <c r="H731" s="12" t="s">
        <v>385</v>
      </c>
    </row>
    <row r="732" spans="1:8" x14ac:dyDescent="0.25">
      <c r="A732" s="12" t="s">
        <v>385</v>
      </c>
      <c r="B732" s="14" t="s">
        <v>385</v>
      </c>
      <c r="C732" s="14" t="s">
        <v>385</v>
      </c>
      <c r="D732" s="12" t="s">
        <v>385</v>
      </c>
      <c r="E732" s="12" t="s">
        <v>385</v>
      </c>
      <c r="F732" s="12" t="s">
        <v>385</v>
      </c>
      <c r="G732" s="12" t="s">
        <v>385</v>
      </c>
      <c r="H732" s="12" t="s">
        <v>385</v>
      </c>
    </row>
    <row r="733" spans="1:8" x14ac:dyDescent="0.25">
      <c r="A733" s="12" t="s">
        <v>385</v>
      </c>
      <c r="B733" s="14" t="s">
        <v>385</v>
      </c>
      <c r="C733" s="14" t="s">
        <v>385</v>
      </c>
      <c r="D733" s="12" t="s">
        <v>385</v>
      </c>
      <c r="E733" s="12" t="s">
        <v>385</v>
      </c>
      <c r="F733" s="12" t="s">
        <v>385</v>
      </c>
      <c r="G733" s="12" t="s">
        <v>385</v>
      </c>
      <c r="H733" s="12" t="s">
        <v>385</v>
      </c>
    </row>
    <row r="734" spans="1:8" x14ac:dyDescent="0.25">
      <c r="A734" s="12" t="s">
        <v>385</v>
      </c>
      <c r="B734" s="14" t="s">
        <v>385</v>
      </c>
      <c r="C734" s="14" t="s">
        <v>385</v>
      </c>
      <c r="D734" s="12" t="s">
        <v>385</v>
      </c>
      <c r="E734" s="12" t="s">
        <v>385</v>
      </c>
      <c r="F734" s="12" t="s">
        <v>385</v>
      </c>
      <c r="G734" s="12" t="s">
        <v>385</v>
      </c>
      <c r="H734" s="12" t="s">
        <v>385</v>
      </c>
    </row>
    <row r="735" spans="1:8" x14ac:dyDescent="0.25">
      <c r="A735" s="12" t="s">
        <v>385</v>
      </c>
      <c r="B735" s="14" t="s">
        <v>385</v>
      </c>
      <c r="C735" s="14" t="s">
        <v>385</v>
      </c>
      <c r="D735" s="12" t="s">
        <v>385</v>
      </c>
      <c r="E735" s="12" t="s">
        <v>385</v>
      </c>
      <c r="F735" s="12" t="s">
        <v>385</v>
      </c>
      <c r="G735" s="12" t="s">
        <v>385</v>
      </c>
      <c r="H735" s="12" t="s">
        <v>385</v>
      </c>
    </row>
    <row r="736" spans="1:8" x14ac:dyDescent="0.25">
      <c r="A736" s="12" t="s">
        <v>385</v>
      </c>
      <c r="B736" s="14" t="s">
        <v>385</v>
      </c>
      <c r="C736" s="14" t="s">
        <v>385</v>
      </c>
      <c r="D736" s="12" t="s">
        <v>385</v>
      </c>
      <c r="E736" s="12" t="s">
        <v>385</v>
      </c>
      <c r="F736" s="12" t="s">
        <v>385</v>
      </c>
      <c r="G736" s="12" t="s">
        <v>385</v>
      </c>
      <c r="H736" s="12" t="s">
        <v>385</v>
      </c>
    </row>
    <row r="737" spans="1:8" x14ac:dyDescent="0.25">
      <c r="A737" s="12" t="s">
        <v>385</v>
      </c>
      <c r="B737" s="14" t="s">
        <v>385</v>
      </c>
      <c r="C737" s="14" t="s">
        <v>385</v>
      </c>
      <c r="D737" s="12" t="s">
        <v>385</v>
      </c>
      <c r="E737" s="12" t="s">
        <v>385</v>
      </c>
      <c r="F737" s="12" t="s">
        <v>385</v>
      </c>
      <c r="G737" s="12" t="s">
        <v>385</v>
      </c>
      <c r="H737" s="12" t="s">
        <v>385</v>
      </c>
    </row>
    <row r="738" spans="1:8" x14ac:dyDescent="0.25">
      <c r="A738" s="12" t="s">
        <v>385</v>
      </c>
      <c r="B738" s="14" t="s">
        <v>385</v>
      </c>
      <c r="C738" s="14" t="s">
        <v>385</v>
      </c>
      <c r="D738" s="12" t="s">
        <v>385</v>
      </c>
      <c r="E738" s="12" t="s">
        <v>385</v>
      </c>
      <c r="F738" s="12" t="s">
        <v>385</v>
      </c>
      <c r="G738" s="12" t="s">
        <v>385</v>
      </c>
      <c r="H738" s="12" t="s">
        <v>385</v>
      </c>
    </row>
    <row r="739" spans="1:8" x14ac:dyDescent="0.25">
      <c r="A739" s="12" t="s">
        <v>385</v>
      </c>
      <c r="B739" s="14" t="s">
        <v>385</v>
      </c>
      <c r="C739" s="14" t="s">
        <v>385</v>
      </c>
      <c r="D739" s="12" t="s">
        <v>385</v>
      </c>
      <c r="E739" s="12" t="s">
        <v>385</v>
      </c>
      <c r="F739" s="12" t="s">
        <v>385</v>
      </c>
      <c r="G739" s="12" t="s">
        <v>385</v>
      </c>
      <c r="H739" s="12" t="s">
        <v>385</v>
      </c>
    </row>
    <row r="740" spans="1:8" x14ac:dyDescent="0.25">
      <c r="A740" s="12" t="s">
        <v>385</v>
      </c>
      <c r="B740" s="14" t="s">
        <v>385</v>
      </c>
      <c r="C740" s="14" t="s">
        <v>385</v>
      </c>
      <c r="D740" s="12" t="s">
        <v>385</v>
      </c>
      <c r="E740" s="12" t="s">
        <v>385</v>
      </c>
      <c r="F740" s="12" t="s">
        <v>385</v>
      </c>
      <c r="G740" s="12" t="s">
        <v>385</v>
      </c>
      <c r="H740" s="12" t="s">
        <v>385</v>
      </c>
    </row>
    <row r="741" spans="1:8" x14ac:dyDescent="0.25">
      <c r="A741" s="12" t="s">
        <v>385</v>
      </c>
      <c r="B741" s="14" t="s">
        <v>385</v>
      </c>
      <c r="C741" s="14" t="s">
        <v>385</v>
      </c>
      <c r="D741" s="12" t="s">
        <v>385</v>
      </c>
      <c r="E741" s="12" t="s">
        <v>385</v>
      </c>
      <c r="F741" s="12" t="s">
        <v>385</v>
      </c>
      <c r="G741" s="12" t="s">
        <v>385</v>
      </c>
      <c r="H741" s="12" t="s">
        <v>385</v>
      </c>
    </row>
    <row r="742" spans="1:8" x14ac:dyDescent="0.25">
      <c r="A742" s="12" t="s">
        <v>385</v>
      </c>
      <c r="B742" s="14" t="s">
        <v>385</v>
      </c>
      <c r="C742" s="14" t="s">
        <v>385</v>
      </c>
      <c r="D742" s="12" t="s">
        <v>385</v>
      </c>
      <c r="E742" s="12" t="s">
        <v>385</v>
      </c>
      <c r="F742" s="12" t="s">
        <v>385</v>
      </c>
      <c r="G742" s="12" t="s">
        <v>385</v>
      </c>
      <c r="H742" s="12" t="s">
        <v>385</v>
      </c>
    </row>
    <row r="743" spans="1:8" x14ac:dyDescent="0.25">
      <c r="A743" s="12" t="s">
        <v>385</v>
      </c>
      <c r="B743" s="14" t="s">
        <v>385</v>
      </c>
      <c r="C743" s="14" t="s">
        <v>385</v>
      </c>
      <c r="D743" s="12" t="s">
        <v>385</v>
      </c>
      <c r="E743" s="12" t="s">
        <v>385</v>
      </c>
      <c r="F743" s="12" t="s">
        <v>385</v>
      </c>
      <c r="G743" s="12" t="s">
        <v>385</v>
      </c>
      <c r="H743" s="12" t="s">
        <v>385</v>
      </c>
    </row>
    <row r="744" spans="1:8" x14ac:dyDescent="0.25">
      <c r="A744" s="12" t="s">
        <v>385</v>
      </c>
      <c r="B744" s="14" t="s">
        <v>385</v>
      </c>
      <c r="C744" s="14" t="s">
        <v>385</v>
      </c>
      <c r="D744" s="12" t="s">
        <v>385</v>
      </c>
      <c r="E744" s="12" t="s">
        <v>385</v>
      </c>
      <c r="F744" s="12" t="s">
        <v>385</v>
      </c>
      <c r="G744" s="12" t="s">
        <v>385</v>
      </c>
      <c r="H744" s="12" t="s">
        <v>385</v>
      </c>
    </row>
    <row r="745" spans="1:8" x14ac:dyDescent="0.25">
      <c r="A745" s="12" t="s">
        <v>385</v>
      </c>
      <c r="B745" s="14" t="s">
        <v>385</v>
      </c>
      <c r="C745" s="14" t="s">
        <v>385</v>
      </c>
      <c r="D745" s="12" t="s">
        <v>385</v>
      </c>
      <c r="E745" s="12" t="s">
        <v>385</v>
      </c>
      <c r="F745" s="12" t="s">
        <v>385</v>
      </c>
      <c r="G745" s="12" t="s">
        <v>385</v>
      </c>
      <c r="H745" s="12" t="s">
        <v>385</v>
      </c>
    </row>
    <row r="746" spans="1:8" x14ac:dyDescent="0.25">
      <c r="A746" s="12" t="s">
        <v>385</v>
      </c>
      <c r="B746" s="14" t="s">
        <v>385</v>
      </c>
      <c r="C746" s="14" t="s">
        <v>385</v>
      </c>
      <c r="D746" s="12" t="s">
        <v>385</v>
      </c>
      <c r="E746" s="12" t="s">
        <v>385</v>
      </c>
      <c r="F746" s="12" t="s">
        <v>385</v>
      </c>
      <c r="G746" s="12" t="s">
        <v>385</v>
      </c>
      <c r="H746" s="12" t="s">
        <v>385</v>
      </c>
    </row>
    <row r="747" spans="1:8" x14ac:dyDescent="0.25">
      <c r="A747" s="12" t="s">
        <v>385</v>
      </c>
      <c r="B747" s="14" t="s">
        <v>385</v>
      </c>
      <c r="C747" s="14" t="s">
        <v>385</v>
      </c>
      <c r="D747" s="12" t="s">
        <v>385</v>
      </c>
      <c r="E747" s="12" t="s">
        <v>385</v>
      </c>
      <c r="F747" s="12" t="s">
        <v>385</v>
      </c>
      <c r="G747" s="12" t="s">
        <v>385</v>
      </c>
      <c r="H747" s="12" t="s">
        <v>385</v>
      </c>
    </row>
    <row r="748" spans="1:8" x14ac:dyDescent="0.25">
      <c r="A748" s="12" t="s">
        <v>385</v>
      </c>
      <c r="B748" s="14" t="s">
        <v>385</v>
      </c>
      <c r="C748" s="14" t="s">
        <v>385</v>
      </c>
      <c r="D748" s="12" t="s">
        <v>385</v>
      </c>
      <c r="E748" s="12" t="s">
        <v>385</v>
      </c>
      <c r="F748" s="12" t="s">
        <v>385</v>
      </c>
      <c r="G748" s="12" t="s">
        <v>385</v>
      </c>
      <c r="H748" s="12" t="s">
        <v>385</v>
      </c>
    </row>
    <row r="749" spans="1:8" x14ac:dyDescent="0.25">
      <c r="A749" s="12" t="s">
        <v>385</v>
      </c>
      <c r="B749" s="14" t="s">
        <v>385</v>
      </c>
      <c r="C749" s="14" t="s">
        <v>385</v>
      </c>
      <c r="D749" s="12" t="s">
        <v>385</v>
      </c>
      <c r="E749" s="12" t="s">
        <v>385</v>
      </c>
      <c r="F749" s="12" t="s">
        <v>385</v>
      </c>
      <c r="G749" s="12" t="s">
        <v>385</v>
      </c>
      <c r="H749" s="12" t="s">
        <v>385</v>
      </c>
    </row>
    <row r="750" spans="1:8" x14ac:dyDescent="0.25">
      <c r="A750" s="12" t="s">
        <v>385</v>
      </c>
      <c r="B750" s="14" t="s">
        <v>385</v>
      </c>
      <c r="C750" s="14" t="s">
        <v>385</v>
      </c>
      <c r="D750" s="12" t="s">
        <v>385</v>
      </c>
      <c r="E750" s="12" t="s">
        <v>385</v>
      </c>
      <c r="F750" s="12" t="s">
        <v>385</v>
      </c>
      <c r="G750" s="12" t="s">
        <v>385</v>
      </c>
      <c r="H750" s="12" t="s">
        <v>385</v>
      </c>
    </row>
    <row r="751" spans="1:8" x14ac:dyDescent="0.25">
      <c r="A751" s="12" t="s">
        <v>385</v>
      </c>
      <c r="B751" s="14" t="s">
        <v>385</v>
      </c>
      <c r="C751" s="14" t="s">
        <v>385</v>
      </c>
      <c r="D751" s="12" t="s">
        <v>385</v>
      </c>
      <c r="E751" s="12" t="s">
        <v>385</v>
      </c>
      <c r="F751" s="12" t="s">
        <v>385</v>
      </c>
      <c r="G751" s="12" t="s">
        <v>385</v>
      </c>
      <c r="H751" s="12" t="s">
        <v>385</v>
      </c>
    </row>
    <row r="752" spans="1:8" x14ac:dyDescent="0.25">
      <c r="A752" s="12" t="s">
        <v>385</v>
      </c>
      <c r="B752" s="14" t="s">
        <v>385</v>
      </c>
      <c r="C752" s="14" t="s">
        <v>385</v>
      </c>
      <c r="D752" s="12" t="s">
        <v>385</v>
      </c>
      <c r="E752" s="12" t="s">
        <v>385</v>
      </c>
      <c r="F752" s="12" t="s">
        <v>385</v>
      </c>
      <c r="G752" s="12" t="s">
        <v>385</v>
      </c>
      <c r="H752" s="12" t="s">
        <v>385</v>
      </c>
    </row>
    <row r="753" spans="1:8" x14ac:dyDescent="0.25">
      <c r="A753" s="12" t="s">
        <v>385</v>
      </c>
      <c r="B753" s="14" t="s">
        <v>385</v>
      </c>
      <c r="C753" s="14" t="s">
        <v>385</v>
      </c>
      <c r="D753" s="12" t="s">
        <v>385</v>
      </c>
      <c r="E753" s="12" t="s">
        <v>385</v>
      </c>
      <c r="F753" s="12" t="s">
        <v>385</v>
      </c>
      <c r="G753" s="12" t="s">
        <v>385</v>
      </c>
      <c r="H753" s="12" t="s">
        <v>385</v>
      </c>
    </row>
    <row r="754" spans="1:8" x14ac:dyDescent="0.25">
      <c r="A754" s="12" t="s">
        <v>385</v>
      </c>
      <c r="B754" s="14" t="s">
        <v>385</v>
      </c>
      <c r="C754" s="14" t="s">
        <v>385</v>
      </c>
      <c r="D754" s="12" t="s">
        <v>385</v>
      </c>
      <c r="E754" s="12" t="s">
        <v>385</v>
      </c>
      <c r="F754" s="12" t="s">
        <v>385</v>
      </c>
      <c r="G754" s="12" t="s">
        <v>385</v>
      </c>
      <c r="H754" s="12" t="s">
        <v>385</v>
      </c>
    </row>
    <row r="755" spans="1:8" x14ac:dyDescent="0.25">
      <c r="A755" s="12" t="s">
        <v>385</v>
      </c>
      <c r="B755" s="14" t="s">
        <v>385</v>
      </c>
      <c r="C755" s="14" t="s">
        <v>385</v>
      </c>
      <c r="D755" s="12" t="s">
        <v>385</v>
      </c>
      <c r="E755" s="12" t="s">
        <v>385</v>
      </c>
      <c r="F755" s="12" t="s">
        <v>385</v>
      </c>
      <c r="G755" s="12" t="s">
        <v>385</v>
      </c>
      <c r="H755" s="12" t="s">
        <v>385</v>
      </c>
    </row>
    <row r="756" spans="1:8" x14ac:dyDescent="0.25">
      <c r="A756" s="12" t="s">
        <v>385</v>
      </c>
      <c r="B756" s="14" t="s">
        <v>385</v>
      </c>
      <c r="C756" s="14" t="s">
        <v>385</v>
      </c>
      <c r="D756" s="12" t="s">
        <v>385</v>
      </c>
      <c r="E756" s="12" t="s">
        <v>385</v>
      </c>
      <c r="F756" s="12" t="s">
        <v>385</v>
      </c>
      <c r="G756" s="12" t="s">
        <v>385</v>
      </c>
      <c r="H756" s="12" t="s">
        <v>385</v>
      </c>
    </row>
    <row r="757" spans="1:8" x14ac:dyDescent="0.25">
      <c r="A757" s="12" t="s">
        <v>385</v>
      </c>
      <c r="B757" s="14" t="s">
        <v>385</v>
      </c>
      <c r="C757" s="14" t="s">
        <v>385</v>
      </c>
      <c r="D757" s="12" t="s">
        <v>385</v>
      </c>
      <c r="E757" s="12" t="s">
        <v>385</v>
      </c>
      <c r="F757" s="12" t="s">
        <v>385</v>
      </c>
      <c r="G757" s="12" t="s">
        <v>385</v>
      </c>
      <c r="H757" s="12" t="s">
        <v>385</v>
      </c>
    </row>
    <row r="758" spans="1:8" x14ac:dyDescent="0.25">
      <c r="A758" s="12" t="s">
        <v>385</v>
      </c>
      <c r="B758" s="14" t="s">
        <v>385</v>
      </c>
      <c r="C758" s="14" t="s">
        <v>385</v>
      </c>
      <c r="D758" s="12" t="s">
        <v>385</v>
      </c>
      <c r="E758" s="12" t="s">
        <v>385</v>
      </c>
      <c r="F758" s="12" t="s">
        <v>385</v>
      </c>
      <c r="G758" s="12" t="s">
        <v>385</v>
      </c>
      <c r="H758" s="12" t="s">
        <v>385</v>
      </c>
    </row>
    <row r="759" spans="1:8" x14ac:dyDescent="0.25">
      <c r="A759" s="12" t="s">
        <v>385</v>
      </c>
      <c r="B759" s="14" t="s">
        <v>385</v>
      </c>
      <c r="C759" s="14" t="s">
        <v>385</v>
      </c>
      <c r="D759" s="12" t="s">
        <v>385</v>
      </c>
      <c r="E759" s="12" t="s">
        <v>385</v>
      </c>
      <c r="F759" s="12" t="s">
        <v>385</v>
      </c>
      <c r="G759" s="12" t="s">
        <v>385</v>
      </c>
      <c r="H759" s="12" t="s">
        <v>385</v>
      </c>
    </row>
    <row r="760" spans="1:8" x14ac:dyDescent="0.25">
      <c r="A760" s="12" t="s">
        <v>385</v>
      </c>
      <c r="B760" s="14" t="s">
        <v>385</v>
      </c>
      <c r="C760" s="14" t="s">
        <v>385</v>
      </c>
      <c r="D760" s="12" t="s">
        <v>385</v>
      </c>
      <c r="E760" s="12" t="s">
        <v>385</v>
      </c>
      <c r="F760" s="12" t="s">
        <v>385</v>
      </c>
      <c r="G760" s="12" t="s">
        <v>385</v>
      </c>
      <c r="H760" s="12" t="s">
        <v>385</v>
      </c>
    </row>
    <row r="761" spans="1:8" x14ac:dyDescent="0.25">
      <c r="A761" s="12" t="s">
        <v>385</v>
      </c>
      <c r="B761" s="14" t="s">
        <v>385</v>
      </c>
      <c r="C761" s="14" t="s">
        <v>385</v>
      </c>
      <c r="D761" s="12" t="s">
        <v>385</v>
      </c>
      <c r="E761" s="12" t="s">
        <v>385</v>
      </c>
      <c r="F761" s="12" t="s">
        <v>385</v>
      </c>
      <c r="G761" s="12" t="s">
        <v>385</v>
      </c>
      <c r="H761" s="12" t="s">
        <v>385</v>
      </c>
    </row>
    <row r="762" spans="1:8" x14ac:dyDescent="0.25">
      <c r="A762" s="12" t="s">
        <v>385</v>
      </c>
      <c r="B762" s="14" t="s">
        <v>385</v>
      </c>
      <c r="C762" s="14" t="s">
        <v>385</v>
      </c>
      <c r="D762" s="12" t="s">
        <v>385</v>
      </c>
      <c r="E762" s="12" t="s">
        <v>385</v>
      </c>
      <c r="F762" s="12" t="s">
        <v>385</v>
      </c>
      <c r="G762" s="12" t="s">
        <v>385</v>
      </c>
      <c r="H762" s="12" t="s">
        <v>385</v>
      </c>
    </row>
    <row r="763" spans="1:8" x14ac:dyDescent="0.25">
      <c r="A763" s="12" t="s">
        <v>385</v>
      </c>
      <c r="B763" s="14" t="s">
        <v>385</v>
      </c>
      <c r="C763" s="14" t="s">
        <v>385</v>
      </c>
      <c r="D763" s="12" t="s">
        <v>385</v>
      </c>
      <c r="E763" s="12" t="s">
        <v>385</v>
      </c>
      <c r="F763" s="12" t="s">
        <v>385</v>
      </c>
      <c r="G763" s="12" t="s">
        <v>385</v>
      </c>
      <c r="H763" s="12" t="s">
        <v>385</v>
      </c>
    </row>
    <row r="764" spans="1:8" x14ac:dyDescent="0.25">
      <c r="A764" s="12" t="s">
        <v>385</v>
      </c>
      <c r="B764" s="14" t="s">
        <v>385</v>
      </c>
      <c r="C764" s="14" t="s">
        <v>385</v>
      </c>
      <c r="D764" s="12" t="s">
        <v>385</v>
      </c>
      <c r="E764" s="12" t="s">
        <v>385</v>
      </c>
      <c r="F764" s="12" t="s">
        <v>385</v>
      </c>
      <c r="G764" s="12" t="s">
        <v>385</v>
      </c>
      <c r="H764" s="12" t="s">
        <v>385</v>
      </c>
    </row>
    <row r="765" spans="1:8" x14ac:dyDescent="0.25">
      <c r="A765" s="12" t="s">
        <v>385</v>
      </c>
      <c r="B765" s="14" t="s">
        <v>385</v>
      </c>
      <c r="C765" s="14" t="s">
        <v>385</v>
      </c>
      <c r="D765" s="12" t="s">
        <v>385</v>
      </c>
      <c r="E765" s="12" t="s">
        <v>385</v>
      </c>
      <c r="F765" s="12" t="s">
        <v>385</v>
      </c>
      <c r="G765" s="12" t="s">
        <v>385</v>
      </c>
      <c r="H765" s="12" t="s">
        <v>385</v>
      </c>
    </row>
    <row r="766" spans="1:8" x14ac:dyDescent="0.25">
      <c r="A766" s="12" t="s">
        <v>385</v>
      </c>
      <c r="B766" s="14" t="s">
        <v>385</v>
      </c>
      <c r="C766" s="14" t="s">
        <v>385</v>
      </c>
      <c r="D766" s="12" t="s">
        <v>385</v>
      </c>
      <c r="E766" s="12" t="s">
        <v>385</v>
      </c>
      <c r="F766" s="12" t="s">
        <v>385</v>
      </c>
      <c r="G766" s="12" t="s">
        <v>385</v>
      </c>
      <c r="H766" s="12" t="s">
        <v>385</v>
      </c>
    </row>
    <row r="767" spans="1:8" x14ac:dyDescent="0.25">
      <c r="A767" s="12" t="s">
        <v>385</v>
      </c>
      <c r="B767" s="14" t="s">
        <v>385</v>
      </c>
      <c r="C767" s="14" t="s">
        <v>385</v>
      </c>
      <c r="D767" s="12" t="s">
        <v>385</v>
      </c>
      <c r="E767" s="12" t="s">
        <v>385</v>
      </c>
      <c r="F767" s="12" t="s">
        <v>385</v>
      </c>
      <c r="G767" s="12" t="s">
        <v>385</v>
      </c>
      <c r="H767" s="12" t="s">
        <v>385</v>
      </c>
    </row>
    <row r="768" spans="1:8" x14ac:dyDescent="0.25">
      <c r="A768" s="12" t="s">
        <v>385</v>
      </c>
      <c r="B768" s="14" t="s">
        <v>385</v>
      </c>
      <c r="C768" s="14" t="s">
        <v>385</v>
      </c>
      <c r="D768" s="12" t="s">
        <v>385</v>
      </c>
      <c r="E768" s="12" t="s">
        <v>385</v>
      </c>
      <c r="F768" s="12" t="s">
        <v>385</v>
      </c>
      <c r="G768" s="12" t="s">
        <v>385</v>
      </c>
      <c r="H768" s="12" t="s">
        <v>385</v>
      </c>
    </row>
    <row r="769" spans="1:8" x14ac:dyDescent="0.25">
      <c r="A769" s="12" t="s">
        <v>385</v>
      </c>
      <c r="B769" s="14" t="s">
        <v>385</v>
      </c>
      <c r="C769" s="14" t="s">
        <v>385</v>
      </c>
      <c r="D769" s="12" t="s">
        <v>385</v>
      </c>
      <c r="E769" s="12" t="s">
        <v>385</v>
      </c>
      <c r="F769" s="12" t="s">
        <v>385</v>
      </c>
      <c r="G769" s="12" t="s">
        <v>385</v>
      </c>
      <c r="H769" s="12" t="s">
        <v>385</v>
      </c>
    </row>
    <row r="770" spans="1:8" x14ac:dyDescent="0.25">
      <c r="A770" s="12" t="s">
        <v>385</v>
      </c>
      <c r="B770" s="14" t="s">
        <v>385</v>
      </c>
      <c r="C770" s="14" t="s">
        <v>385</v>
      </c>
      <c r="D770" s="12" t="s">
        <v>385</v>
      </c>
      <c r="E770" s="12" t="s">
        <v>385</v>
      </c>
      <c r="F770" s="12" t="s">
        <v>385</v>
      </c>
      <c r="G770" s="12" t="s">
        <v>385</v>
      </c>
      <c r="H770" s="12" t="s">
        <v>385</v>
      </c>
    </row>
    <row r="771" spans="1:8" x14ac:dyDescent="0.25">
      <c r="A771" s="12" t="s">
        <v>385</v>
      </c>
      <c r="B771" s="14" t="s">
        <v>385</v>
      </c>
      <c r="C771" s="14" t="s">
        <v>385</v>
      </c>
      <c r="D771" s="12" t="s">
        <v>385</v>
      </c>
      <c r="E771" s="12" t="s">
        <v>385</v>
      </c>
      <c r="F771" s="12" t="s">
        <v>385</v>
      </c>
      <c r="G771" s="12" t="s">
        <v>385</v>
      </c>
      <c r="H771" s="12" t="s">
        <v>385</v>
      </c>
    </row>
    <row r="772" spans="1:8" x14ac:dyDescent="0.25">
      <c r="A772" s="12" t="s">
        <v>385</v>
      </c>
      <c r="B772" s="14" t="s">
        <v>385</v>
      </c>
      <c r="C772" s="14" t="s">
        <v>385</v>
      </c>
      <c r="D772" s="12" t="s">
        <v>385</v>
      </c>
      <c r="E772" s="12" t="s">
        <v>385</v>
      </c>
      <c r="F772" s="12" t="s">
        <v>385</v>
      </c>
      <c r="G772" s="12" t="s">
        <v>385</v>
      </c>
      <c r="H772" s="12" t="s">
        <v>385</v>
      </c>
    </row>
    <row r="773" spans="1:8" x14ac:dyDescent="0.25">
      <c r="A773" s="12" t="s">
        <v>385</v>
      </c>
      <c r="B773" s="14" t="s">
        <v>385</v>
      </c>
      <c r="C773" s="14" t="s">
        <v>385</v>
      </c>
      <c r="D773" s="12" t="s">
        <v>385</v>
      </c>
      <c r="E773" s="12" t="s">
        <v>385</v>
      </c>
      <c r="F773" s="12" t="s">
        <v>385</v>
      </c>
      <c r="G773" s="12" t="s">
        <v>385</v>
      </c>
      <c r="H773" s="12" t="s">
        <v>385</v>
      </c>
    </row>
    <row r="774" spans="1:8" x14ac:dyDescent="0.25">
      <c r="A774" s="12" t="s">
        <v>385</v>
      </c>
      <c r="B774" s="14" t="s">
        <v>385</v>
      </c>
      <c r="C774" s="14" t="s">
        <v>385</v>
      </c>
      <c r="D774" s="12" t="s">
        <v>385</v>
      </c>
      <c r="E774" s="12" t="s">
        <v>385</v>
      </c>
      <c r="F774" s="12" t="s">
        <v>385</v>
      </c>
      <c r="G774" s="12" t="s">
        <v>385</v>
      </c>
      <c r="H774" s="12" t="s">
        <v>385</v>
      </c>
    </row>
    <row r="775" spans="1:8" x14ac:dyDescent="0.25">
      <c r="A775" s="12" t="s">
        <v>385</v>
      </c>
      <c r="B775" s="14" t="s">
        <v>385</v>
      </c>
      <c r="C775" s="14" t="s">
        <v>385</v>
      </c>
      <c r="D775" s="12" t="s">
        <v>385</v>
      </c>
      <c r="E775" s="12" t="s">
        <v>385</v>
      </c>
      <c r="F775" s="12" t="s">
        <v>385</v>
      </c>
      <c r="G775" s="12" t="s">
        <v>385</v>
      </c>
      <c r="H775" s="12" t="s">
        <v>385</v>
      </c>
    </row>
    <row r="776" spans="1:8" x14ac:dyDescent="0.25">
      <c r="A776" s="12" t="s">
        <v>385</v>
      </c>
      <c r="B776" s="14" t="s">
        <v>385</v>
      </c>
      <c r="C776" s="14" t="s">
        <v>385</v>
      </c>
      <c r="D776" s="12" t="s">
        <v>385</v>
      </c>
      <c r="E776" s="12" t="s">
        <v>385</v>
      </c>
      <c r="F776" s="12" t="s">
        <v>385</v>
      </c>
      <c r="G776" s="12" t="s">
        <v>385</v>
      </c>
      <c r="H776" s="12" t="s">
        <v>385</v>
      </c>
    </row>
    <row r="777" spans="1:8" x14ac:dyDescent="0.25">
      <c r="A777" s="12" t="s">
        <v>385</v>
      </c>
      <c r="B777" s="14" t="s">
        <v>385</v>
      </c>
      <c r="C777" s="14" t="s">
        <v>385</v>
      </c>
      <c r="D777" s="12" t="s">
        <v>385</v>
      </c>
      <c r="E777" s="12" t="s">
        <v>385</v>
      </c>
      <c r="F777" s="12" t="s">
        <v>385</v>
      </c>
      <c r="G777" s="12" t="s">
        <v>385</v>
      </c>
      <c r="H777" s="12" t="s">
        <v>385</v>
      </c>
    </row>
    <row r="778" spans="1:8" x14ac:dyDescent="0.25">
      <c r="A778" s="12" t="s">
        <v>385</v>
      </c>
      <c r="B778" s="14" t="s">
        <v>385</v>
      </c>
      <c r="C778" s="14" t="s">
        <v>385</v>
      </c>
      <c r="D778" s="12" t="s">
        <v>385</v>
      </c>
      <c r="E778" s="12" t="s">
        <v>385</v>
      </c>
      <c r="F778" s="12" t="s">
        <v>385</v>
      </c>
      <c r="G778" s="12" t="s">
        <v>385</v>
      </c>
      <c r="H778" s="12" t="s">
        <v>385</v>
      </c>
    </row>
    <row r="779" spans="1:8" x14ac:dyDescent="0.25">
      <c r="A779" s="12" t="s">
        <v>385</v>
      </c>
      <c r="B779" s="14" t="s">
        <v>385</v>
      </c>
      <c r="C779" s="14" t="s">
        <v>385</v>
      </c>
      <c r="D779" s="12" t="s">
        <v>385</v>
      </c>
      <c r="E779" s="12" t="s">
        <v>385</v>
      </c>
      <c r="F779" s="12" t="s">
        <v>385</v>
      </c>
      <c r="G779" s="12" t="s">
        <v>385</v>
      </c>
      <c r="H779" s="12" t="s">
        <v>385</v>
      </c>
    </row>
    <row r="780" spans="1:8" x14ac:dyDescent="0.25">
      <c r="A780" s="12" t="s">
        <v>385</v>
      </c>
      <c r="B780" s="14" t="s">
        <v>385</v>
      </c>
      <c r="C780" s="14" t="s">
        <v>385</v>
      </c>
      <c r="D780" s="12" t="s">
        <v>385</v>
      </c>
      <c r="E780" s="12" t="s">
        <v>385</v>
      </c>
      <c r="F780" s="12" t="s">
        <v>385</v>
      </c>
      <c r="G780" s="12" t="s">
        <v>385</v>
      </c>
      <c r="H780" s="12" t="s">
        <v>385</v>
      </c>
    </row>
    <row r="781" spans="1:8" x14ac:dyDescent="0.25">
      <c r="A781" s="12" t="s">
        <v>385</v>
      </c>
      <c r="B781" s="14" t="s">
        <v>385</v>
      </c>
      <c r="C781" s="14" t="s">
        <v>385</v>
      </c>
      <c r="D781" s="12" t="s">
        <v>385</v>
      </c>
      <c r="E781" s="12" t="s">
        <v>385</v>
      </c>
      <c r="F781" s="12" t="s">
        <v>385</v>
      </c>
      <c r="G781" s="12" t="s">
        <v>385</v>
      </c>
      <c r="H781" s="12" t="s">
        <v>385</v>
      </c>
    </row>
    <row r="782" spans="1:8" x14ac:dyDescent="0.25">
      <c r="A782" s="12" t="s">
        <v>385</v>
      </c>
      <c r="B782" s="14" t="s">
        <v>385</v>
      </c>
      <c r="C782" s="14" t="s">
        <v>385</v>
      </c>
      <c r="D782" s="12" t="s">
        <v>385</v>
      </c>
      <c r="E782" s="12" t="s">
        <v>385</v>
      </c>
      <c r="F782" s="12" t="s">
        <v>385</v>
      </c>
      <c r="G782" s="12" t="s">
        <v>385</v>
      </c>
      <c r="H782" s="12" t="s">
        <v>385</v>
      </c>
    </row>
    <row r="783" spans="1:8" x14ac:dyDescent="0.25">
      <c r="A783" s="12" t="s">
        <v>385</v>
      </c>
      <c r="B783" s="14" t="s">
        <v>385</v>
      </c>
      <c r="C783" s="14" t="s">
        <v>385</v>
      </c>
      <c r="D783" s="12" t="s">
        <v>385</v>
      </c>
      <c r="E783" s="12" t="s">
        <v>385</v>
      </c>
      <c r="F783" s="12" t="s">
        <v>385</v>
      </c>
      <c r="G783" s="12" t="s">
        <v>385</v>
      </c>
      <c r="H783" s="12" t="s">
        <v>385</v>
      </c>
    </row>
    <row r="784" spans="1:8" x14ac:dyDescent="0.25">
      <c r="A784" s="12" t="s">
        <v>385</v>
      </c>
      <c r="B784" s="14" t="s">
        <v>385</v>
      </c>
      <c r="C784" s="14" t="s">
        <v>385</v>
      </c>
      <c r="D784" s="12" t="s">
        <v>385</v>
      </c>
      <c r="E784" s="12" t="s">
        <v>385</v>
      </c>
      <c r="F784" s="12" t="s">
        <v>385</v>
      </c>
      <c r="G784" s="12" t="s">
        <v>385</v>
      </c>
      <c r="H784" s="12" t="s">
        <v>385</v>
      </c>
    </row>
    <row r="785" spans="1:8" x14ac:dyDescent="0.25">
      <c r="A785" s="12" t="s">
        <v>385</v>
      </c>
      <c r="B785" s="14" t="s">
        <v>385</v>
      </c>
      <c r="C785" s="14" t="s">
        <v>385</v>
      </c>
      <c r="D785" s="12" t="s">
        <v>385</v>
      </c>
      <c r="E785" s="12" t="s">
        <v>385</v>
      </c>
      <c r="F785" s="12" t="s">
        <v>385</v>
      </c>
      <c r="G785" s="12" t="s">
        <v>385</v>
      </c>
      <c r="H785" s="12" t="s">
        <v>385</v>
      </c>
    </row>
    <row r="786" spans="1:8" x14ac:dyDescent="0.25">
      <c r="A786" s="12" t="s">
        <v>385</v>
      </c>
      <c r="B786" s="14" t="s">
        <v>385</v>
      </c>
      <c r="C786" s="14" t="s">
        <v>385</v>
      </c>
      <c r="D786" s="12" t="s">
        <v>385</v>
      </c>
      <c r="E786" s="12" t="s">
        <v>385</v>
      </c>
      <c r="F786" s="12" t="s">
        <v>385</v>
      </c>
      <c r="G786" s="12" t="s">
        <v>385</v>
      </c>
      <c r="H786" s="12" t="s">
        <v>385</v>
      </c>
    </row>
    <row r="787" spans="1:8" x14ac:dyDescent="0.25">
      <c r="A787" s="12" t="s">
        <v>385</v>
      </c>
      <c r="B787" s="14" t="s">
        <v>385</v>
      </c>
      <c r="C787" s="14" t="s">
        <v>385</v>
      </c>
      <c r="D787" s="12" t="s">
        <v>385</v>
      </c>
      <c r="E787" s="12" t="s">
        <v>385</v>
      </c>
      <c r="F787" s="12" t="s">
        <v>385</v>
      </c>
      <c r="G787" s="12" t="s">
        <v>385</v>
      </c>
      <c r="H787" s="12" t="s">
        <v>385</v>
      </c>
    </row>
    <row r="788" spans="1:8" x14ac:dyDescent="0.25">
      <c r="A788" s="12" t="s">
        <v>385</v>
      </c>
      <c r="B788" s="14" t="s">
        <v>385</v>
      </c>
      <c r="C788" s="14" t="s">
        <v>385</v>
      </c>
      <c r="D788" s="12" t="s">
        <v>385</v>
      </c>
      <c r="E788" s="12" t="s">
        <v>385</v>
      </c>
      <c r="F788" s="12" t="s">
        <v>385</v>
      </c>
      <c r="G788" s="12" t="s">
        <v>385</v>
      </c>
      <c r="H788" s="12" t="s">
        <v>385</v>
      </c>
    </row>
    <row r="789" spans="1:8" x14ac:dyDescent="0.25">
      <c r="A789" s="12" t="s">
        <v>385</v>
      </c>
      <c r="B789" s="14" t="s">
        <v>385</v>
      </c>
      <c r="C789" s="14" t="s">
        <v>385</v>
      </c>
      <c r="D789" s="12" t="s">
        <v>385</v>
      </c>
      <c r="E789" s="12" t="s">
        <v>385</v>
      </c>
      <c r="F789" s="12" t="s">
        <v>385</v>
      </c>
      <c r="G789" s="12" t="s">
        <v>385</v>
      </c>
      <c r="H789" s="12" t="s">
        <v>385</v>
      </c>
    </row>
    <row r="790" spans="1:8" x14ac:dyDescent="0.25">
      <c r="A790" s="12" t="s">
        <v>385</v>
      </c>
      <c r="B790" s="14" t="s">
        <v>385</v>
      </c>
      <c r="C790" s="14" t="s">
        <v>385</v>
      </c>
      <c r="D790" s="12" t="s">
        <v>385</v>
      </c>
      <c r="E790" s="12" t="s">
        <v>385</v>
      </c>
      <c r="F790" s="12" t="s">
        <v>385</v>
      </c>
      <c r="G790" s="12" t="s">
        <v>385</v>
      </c>
      <c r="H790" s="12" t="s">
        <v>385</v>
      </c>
    </row>
    <row r="791" spans="1:8" x14ac:dyDescent="0.25">
      <c r="A791" s="12" t="s">
        <v>385</v>
      </c>
      <c r="B791" s="14" t="s">
        <v>385</v>
      </c>
      <c r="C791" s="14" t="s">
        <v>385</v>
      </c>
      <c r="D791" s="12" t="s">
        <v>385</v>
      </c>
      <c r="E791" s="12" t="s">
        <v>385</v>
      </c>
      <c r="F791" s="12" t="s">
        <v>385</v>
      </c>
      <c r="G791" s="12" t="s">
        <v>385</v>
      </c>
      <c r="H791" s="12" t="s">
        <v>385</v>
      </c>
    </row>
    <row r="792" spans="1:8" x14ac:dyDescent="0.25">
      <c r="A792" s="12" t="s">
        <v>385</v>
      </c>
      <c r="B792" s="14" t="s">
        <v>385</v>
      </c>
      <c r="C792" s="14" t="s">
        <v>385</v>
      </c>
      <c r="D792" s="12" t="s">
        <v>385</v>
      </c>
      <c r="E792" s="12" t="s">
        <v>385</v>
      </c>
      <c r="F792" s="12" t="s">
        <v>385</v>
      </c>
      <c r="G792" s="12" t="s">
        <v>385</v>
      </c>
      <c r="H792" s="12" t="s">
        <v>385</v>
      </c>
    </row>
    <row r="793" spans="1:8" x14ac:dyDescent="0.25">
      <c r="A793" s="12" t="s">
        <v>385</v>
      </c>
      <c r="B793" s="14" t="s">
        <v>385</v>
      </c>
      <c r="C793" s="14" t="s">
        <v>385</v>
      </c>
      <c r="D793" s="12" t="s">
        <v>385</v>
      </c>
      <c r="E793" s="12" t="s">
        <v>385</v>
      </c>
      <c r="F793" s="12" t="s">
        <v>385</v>
      </c>
      <c r="G793" s="12" t="s">
        <v>385</v>
      </c>
      <c r="H793" s="12" t="s">
        <v>385</v>
      </c>
    </row>
    <row r="794" spans="1:8" x14ac:dyDescent="0.25">
      <c r="A794" s="12" t="s">
        <v>385</v>
      </c>
      <c r="B794" s="14" t="s">
        <v>385</v>
      </c>
      <c r="C794" s="14" t="s">
        <v>385</v>
      </c>
      <c r="D794" s="12" t="s">
        <v>385</v>
      </c>
      <c r="E794" s="12" t="s">
        <v>385</v>
      </c>
      <c r="F794" s="12" t="s">
        <v>385</v>
      </c>
      <c r="G794" s="12" t="s">
        <v>385</v>
      </c>
      <c r="H794" s="12" t="s">
        <v>385</v>
      </c>
    </row>
    <row r="795" spans="1:8" x14ac:dyDescent="0.25">
      <c r="A795" s="12" t="s">
        <v>385</v>
      </c>
      <c r="B795" s="14" t="s">
        <v>385</v>
      </c>
      <c r="C795" s="14" t="s">
        <v>385</v>
      </c>
      <c r="D795" s="12" t="s">
        <v>385</v>
      </c>
      <c r="E795" s="12" t="s">
        <v>385</v>
      </c>
      <c r="F795" s="12" t="s">
        <v>385</v>
      </c>
      <c r="G795" s="12" t="s">
        <v>385</v>
      </c>
      <c r="H795" s="12" t="s">
        <v>385</v>
      </c>
    </row>
    <row r="796" spans="1:8" x14ac:dyDescent="0.25">
      <c r="A796" s="12" t="s">
        <v>385</v>
      </c>
      <c r="B796" s="14" t="s">
        <v>385</v>
      </c>
      <c r="C796" s="14" t="s">
        <v>385</v>
      </c>
      <c r="D796" s="12" t="s">
        <v>385</v>
      </c>
      <c r="E796" s="12" t="s">
        <v>385</v>
      </c>
      <c r="F796" s="12" t="s">
        <v>385</v>
      </c>
      <c r="G796" s="12" t="s">
        <v>385</v>
      </c>
      <c r="H796" s="12" t="s">
        <v>385</v>
      </c>
    </row>
    <row r="797" spans="1:8" x14ac:dyDescent="0.25">
      <c r="A797" s="12" t="s">
        <v>385</v>
      </c>
      <c r="B797" s="14" t="s">
        <v>385</v>
      </c>
      <c r="C797" s="14" t="s">
        <v>385</v>
      </c>
      <c r="D797" s="12" t="s">
        <v>385</v>
      </c>
      <c r="E797" s="12" t="s">
        <v>385</v>
      </c>
      <c r="F797" s="12" t="s">
        <v>385</v>
      </c>
      <c r="G797" s="12" t="s">
        <v>385</v>
      </c>
      <c r="H797" s="12" t="s">
        <v>385</v>
      </c>
    </row>
    <row r="798" spans="1:8" x14ac:dyDescent="0.25">
      <c r="A798" s="12" t="s">
        <v>385</v>
      </c>
      <c r="B798" s="14" t="s">
        <v>385</v>
      </c>
      <c r="C798" s="14" t="s">
        <v>385</v>
      </c>
      <c r="D798" s="12" t="s">
        <v>385</v>
      </c>
      <c r="E798" s="12" t="s">
        <v>385</v>
      </c>
      <c r="F798" s="12" t="s">
        <v>385</v>
      </c>
      <c r="G798" s="12" t="s">
        <v>385</v>
      </c>
      <c r="H798" s="12" t="s">
        <v>385</v>
      </c>
    </row>
    <row r="799" spans="1:8" x14ac:dyDescent="0.25">
      <c r="A799" s="12" t="s">
        <v>385</v>
      </c>
      <c r="B799" s="14" t="s">
        <v>385</v>
      </c>
      <c r="C799" s="14" t="s">
        <v>385</v>
      </c>
      <c r="D799" s="12" t="s">
        <v>385</v>
      </c>
      <c r="E799" s="12" t="s">
        <v>385</v>
      </c>
      <c r="F799" s="12" t="s">
        <v>385</v>
      </c>
      <c r="G799" s="12" t="s">
        <v>385</v>
      </c>
      <c r="H799" s="12" t="s">
        <v>385</v>
      </c>
    </row>
    <row r="800" spans="1:8" x14ac:dyDescent="0.25">
      <c r="A800" s="12" t="s">
        <v>385</v>
      </c>
      <c r="B800" s="14" t="s">
        <v>385</v>
      </c>
      <c r="C800" s="14" t="s">
        <v>385</v>
      </c>
      <c r="D800" s="12" t="s">
        <v>385</v>
      </c>
      <c r="E800" s="12" t="s">
        <v>385</v>
      </c>
      <c r="F800" s="12" t="s">
        <v>385</v>
      </c>
      <c r="G800" s="12" t="s">
        <v>385</v>
      </c>
      <c r="H800" s="12" t="s">
        <v>385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0880-2D85-4E3E-B324-FCE563EA9D8F}">
  <dimension ref="A1:H800"/>
  <sheetViews>
    <sheetView workbookViewId="0">
      <selection activeCell="J16" sqref="J16"/>
    </sheetView>
  </sheetViews>
  <sheetFormatPr defaultRowHeight="15" x14ac:dyDescent="0.25"/>
  <cols>
    <col min="1" max="1" width="36.5703125" style="2" bestFit="1" customWidth="1"/>
    <col min="2" max="2" width="17.28515625" style="10" bestFit="1" customWidth="1"/>
    <col min="3" max="3" width="18" style="10" bestFit="1" customWidth="1"/>
    <col min="4" max="4" width="14.7109375" style="3" bestFit="1" customWidth="1"/>
    <col min="5" max="5" width="16.42578125" style="3" bestFit="1" customWidth="1"/>
    <col min="6" max="6" width="15" style="3" bestFit="1" customWidth="1"/>
    <col min="7" max="7" width="27.85546875" style="3" bestFit="1" customWidth="1"/>
    <col min="8" max="8" width="39.5703125" style="3" bestFit="1" customWidth="1"/>
  </cols>
  <sheetData>
    <row r="1" spans="1:8" ht="31.5" x14ac:dyDescent="0.25">
      <c r="A1" s="6" t="s">
        <v>1</v>
      </c>
      <c r="B1" s="15" t="s">
        <v>386</v>
      </c>
      <c r="C1" s="15" t="s">
        <v>387</v>
      </c>
      <c r="D1" s="6" t="s">
        <v>163</v>
      </c>
      <c r="E1" s="6" t="s">
        <v>216</v>
      </c>
      <c r="F1" s="16" t="s">
        <v>388</v>
      </c>
      <c r="G1" s="6" t="s">
        <v>228</v>
      </c>
      <c r="H1" s="6" t="s">
        <v>395</v>
      </c>
    </row>
    <row r="2" spans="1:8" x14ac:dyDescent="0.25">
      <c r="A2" s="12" t="s">
        <v>230</v>
      </c>
      <c r="B2" s="14">
        <v>20.45</v>
      </c>
      <c r="C2" s="14">
        <v>23.72</v>
      </c>
      <c r="D2" s="12" t="s">
        <v>180</v>
      </c>
      <c r="E2" s="12" t="s">
        <v>220</v>
      </c>
      <c r="F2" s="12">
        <v>19</v>
      </c>
      <c r="G2" s="12" t="s">
        <v>4</v>
      </c>
      <c r="H2" s="27" t="s">
        <v>399</v>
      </c>
    </row>
    <row r="3" spans="1:8" x14ac:dyDescent="0.25">
      <c r="A3" s="12" t="s">
        <v>7</v>
      </c>
      <c r="B3" s="14">
        <v>17.57</v>
      </c>
      <c r="C3" s="14">
        <v>25.1</v>
      </c>
      <c r="D3" s="12" t="s">
        <v>165</v>
      </c>
      <c r="E3" s="12" t="s">
        <v>218</v>
      </c>
      <c r="F3" s="12">
        <v>27</v>
      </c>
      <c r="G3" s="12" t="s">
        <v>4</v>
      </c>
      <c r="H3" s="27" t="s">
        <v>396</v>
      </c>
    </row>
    <row r="4" spans="1:8" x14ac:dyDescent="0.25">
      <c r="A4" s="12" t="s">
        <v>9</v>
      </c>
      <c r="B4" s="14">
        <v>17.29</v>
      </c>
      <c r="C4" s="14">
        <v>21.61</v>
      </c>
      <c r="D4" s="12" t="s">
        <v>167</v>
      </c>
      <c r="E4" s="12" t="s">
        <v>218</v>
      </c>
      <c r="F4" s="12">
        <v>6</v>
      </c>
      <c r="G4" s="12" t="s">
        <v>4</v>
      </c>
      <c r="H4" s="12" t="s">
        <v>385</v>
      </c>
    </row>
    <row r="5" spans="1:8" x14ac:dyDescent="0.25">
      <c r="A5" s="12" t="s">
        <v>11</v>
      </c>
      <c r="B5" s="14">
        <v>12.9</v>
      </c>
      <c r="C5" s="14">
        <v>20.7</v>
      </c>
      <c r="D5" s="12" t="s">
        <v>168</v>
      </c>
      <c r="E5" s="12" t="s">
        <v>220</v>
      </c>
      <c r="F5" s="12">
        <v>17</v>
      </c>
      <c r="G5" s="12" t="s">
        <v>4</v>
      </c>
      <c r="H5" s="12" t="s">
        <v>385</v>
      </c>
    </row>
    <row r="6" spans="1:8" x14ac:dyDescent="0.25">
      <c r="A6" s="12" t="s">
        <v>13</v>
      </c>
      <c r="B6" s="14">
        <v>21.62</v>
      </c>
      <c r="C6" s="14">
        <v>33.83</v>
      </c>
      <c r="D6" s="12" t="s">
        <v>170</v>
      </c>
      <c r="E6" s="12" t="s">
        <v>222</v>
      </c>
      <c r="F6" s="12">
        <v>24</v>
      </c>
      <c r="G6" s="12" t="s">
        <v>4</v>
      </c>
      <c r="H6" s="12" t="s">
        <v>385</v>
      </c>
    </row>
    <row r="7" spans="1:8" x14ac:dyDescent="0.25">
      <c r="A7" s="12" t="s">
        <v>15</v>
      </c>
      <c r="B7" s="14">
        <v>25.36</v>
      </c>
      <c r="C7" s="14">
        <v>34.76</v>
      </c>
      <c r="D7" s="12" t="s">
        <v>166</v>
      </c>
      <c r="E7" s="12" t="s">
        <v>219</v>
      </c>
      <c r="F7" s="12">
        <v>3</v>
      </c>
      <c r="G7" s="12" t="s">
        <v>4</v>
      </c>
      <c r="H7" s="12" t="s">
        <v>385</v>
      </c>
    </row>
    <row r="8" spans="1:8" x14ac:dyDescent="0.25">
      <c r="A8" s="12" t="s">
        <v>16</v>
      </c>
      <c r="B8" s="14">
        <v>16.47</v>
      </c>
      <c r="C8" s="14" t="s">
        <v>385</v>
      </c>
      <c r="D8" s="12" t="s">
        <v>171</v>
      </c>
      <c r="E8" s="12" t="s">
        <v>223</v>
      </c>
      <c r="F8" s="12">
        <v>20</v>
      </c>
      <c r="G8" s="12" t="s">
        <v>4</v>
      </c>
      <c r="H8" s="12" t="s">
        <v>385</v>
      </c>
    </row>
    <row r="9" spans="1:8" x14ac:dyDescent="0.25">
      <c r="A9" s="12" t="s">
        <v>231</v>
      </c>
      <c r="B9" s="14">
        <v>19.2</v>
      </c>
      <c r="C9" s="14">
        <v>25.8</v>
      </c>
      <c r="D9" s="12" t="s">
        <v>165</v>
      </c>
      <c r="E9" s="12" t="s">
        <v>218</v>
      </c>
      <c r="F9" s="12">
        <v>27</v>
      </c>
      <c r="G9" s="12" t="s">
        <v>4</v>
      </c>
      <c r="H9" s="12" t="s">
        <v>385</v>
      </c>
    </row>
    <row r="10" spans="1:8" x14ac:dyDescent="0.25">
      <c r="A10" s="12" t="s">
        <v>17</v>
      </c>
      <c r="B10" s="14">
        <v>13.95</v>
      </c>
      <c r="C10" s="14">
        <v>19.670000000000002</v>
      </c>
      <c r="D10" s="12" t="s">
        <v>172</v>
      </c>
      <c r="E10" s="12" t="s">
        <v>224</v>
      </c>
      <c r="F10" s="12">
        <v>8</v>
      </c>
      <c r="G10" s="12" t="s">
        <v>4</v>
      </c>
      <c r="H10" s="12" t="s">
        <v>385</v>
      </c>
    </row>
    <row r="11" spans="1:8" x14ac:dyDescent="0.25">
      <c r="A11" s="12" t="s">
        <v>19</v>
      </c>
      <c r="B11" s="14">
        <v>16.100000000000001</v>
      </c>
      <c r="C11" s="14">
        <v>25.74</v>
      </c>
      <c r="D11" s="12" t="s">
        <v>174</v>
      </c>
      <c r="E11" s="12" t="s">
        <v>225</v>
      </c>
      <c r="F11" s="12">
        <v>10</v>
      </c>
      <c r="G11" s="12" t="s">
        <v>4</v>
      </c>
      <c r="H11" s="12" t="s">
        <v>385</v>
      </c>
    </row>
    <row r="12" spans="1:8" x14ac:dyDescent="0.25">
      <c r="A12" s="12" t="s">
        <v>20</v>
      </c>
      <c r="B12" s="14">
        <v>22.5</v>
      </c>
      <c r="C12" s="14">
        <v>25.05</v>
      </c>
      <c r="D12" s="12" t="s">
        <v>175</v>
      </c>
      <c r="E12" s="12" t="s">
        <v>223</v>
      </c>
      <c r="F12" s="12">
        <v>14</v>
      </c>
      <c r="G12" s="12" t="s">
        <v>229</v>
      </c>
      <c r="H12" s="12" t="s">
        <v>385</v>
      </c>
    </row>
    <row r="13" spans="1:8" x14ac:dyDescent="0.25">
      <c r="A13" s="12" t="s">
        <v>21</v>
      </c>
      <c r="B13" s="14">
        <v>17.8</v>
      </c>
      <c r="C13" s="14">
        <v>23.85</v>
      </c>
      <c r="D13" s="12" t="s">
        <v>166</v>
      </c>
      <c r="E13" s="12" t="s">
        <v>219</v>
      </c>
      <c r="F13" s="12">
        <v>3</v>
      </c>
      <c r="G13" s="12" t="s">
        <v>4</v>
      </c>
      <c r="H13" s="12" t="s">
        <v>385</v>
      </c>
    </row>
    <row r="14" spans="1:8" x14ac:dyDescent="0.25">
      <c r="A14" s="12" t="s">
        <v>389</v>
      </c>
      <c r="B14" s="14">
        <v>23.17</v>
      </c>
      <c r="C14" s="14">
        <v>26.88</v>
      </c>
      <c r="D14" s="12" t="s">
        <v>165</v>
      </c>
      <c r="E14" s="12" t="s">
        <v>218</v>
      </c>
      <c r="F14" s="12">
        <v>27</v>
      </c>
      <c r="G14" s="12" t="s">
        <v>4</v>
      </c>
      <c r="H14" s="12" t="s">
        <v>385</v>
      </c>
    </row>
    <row r="15" spans="1:8" x14ac:dyDescent="0.25">
      <c r="A15" s="12" t="s">
        <v>232</v>
      </c>
      <c r="B15" s="14">
        <v>14</v>
      </c>
      <c r="C15" s="14">
        <v>18.5</v>
      </c>
      <c r="D15" s="12" t="s">
        <v>181</v>
      </c>
      <c r="E15" s="12" t="s">
        <v>220</v>
      </c>
      <c r="F15" s="12">
        <v>16</v>
      </c>
      <c r="G15" s="12" t="s">
        <v>4</v>
      </c>
      <c r="H15" s="12" t="s">
        <v>385</v>
      </c>
    </row>
    <row r="16" spans="1:8" x14ac:dyDescent="0.25">
      <c r="A16" s="12" t="s">
        <v>22</v>
      </c>
      <c r="B16" s="14">
        <v>13.4</v>
      </c>
      <c r="C16" s="14" t="s">
        <v>385</v>
      </c>
      <c r="D16" s="12" t="s">
        <v>176</v>
      </c>
      <c r="E16" s="12" t="s">
        <v>223</v>
      </c>
      <c r="F16" s="12">
        <v>29</v>
      </c>
      <c r="G16" s="12" t="s">
        <v>4</v>
      </c>
      <c r="H16" s="12" t="s">
        <v>385</v>
      </c>
    </row>
    <row r="17" spans="1:8" x14ac:dyDescent="0.25">
      <c r="A17" s="12" t="s">
        <v>23</v>
      </c>
      <c r="B17" s="14">
        <v>24.66</v>
      </c>
      <c r="C17" s="14">
        <v>30.82</v>
      </c>
      <c r="D17" s="12" t="s">
        <v>166</v>
      </c>
      <c r="E17" s="12" t="s">
        <v>219</v>
      </c>
      <c r="F17" s="12">
        <v>3</v>
      </c>
      <c r="G17" s="12" t="s">
        <v>4</v>
      </c>
      <c r="H17" s="12" t="s">
        <v>385</v>
      </c>
    </row>
    <row r="18" spans="1:8" x14ac:dyDescent="0.25">
      <c r="A18" s="12" t="s">
        <v>25</v>
      </c>
      <c r="B18" s="14">
        <v>13.25</v>
      </c>
      <c r="C18" s="14">
        <v>24.02</v>
      </c>
      <c r="D18" s="12" t="s">
        <v>178</v>
      </c>
      <c r="E18" s="12" t="s">
        <v>224</v>
      </c>
      <c r="F18" s="12">
        <v>6</v>
      </c>
      <c r="G18" s="12" t="s">
        <v>4</v>
      </c>
      <c r="H18" s="12" t="s">
        <v>385</v>
      </c>
    </row>
    <row r="19" spans="1:8" x14ac:dyDescent="0.25">
      <c r="A19" s="12" t="s">
        <v>26</v>
      </c>
      <c r="B19" s="14">
        <v>24.43</v>
      </c>
      <c r="C19" s="14">
        <v>26.76</v>
      </c>
      <c r="D19" s="12" t="s">
        <v>177</v>
      </c>
      <c r="E19" s="12" t="s">
        <v>217</v>
      </c>
      <c r="F19" s="12">
        <v>22</v>
      </c>
      <c r="G19" s="12" t="s">
        <v>229</v>
      </c>
      <c r="H19" s="12" t="s">
        <v>385</v>
      </c>
    </row>
    <row r="20" spans="1:8" x14ac:dyDescent="0.25">
      <c r="A20" s="12" t="s">
        <v>234</v>
      </c>
      <c r="B20" s="14">
        <v>17.61</v>
      </c>
      <c r="C20" s="14">
        <v>24.45</v>
      </c>
      <c r="D20" s="12" t="s">
        <v>203</v>
      </c>
      <c r="E20" s="12" t="s">
        <v>223</v>
      </c>
      <c r="F20" s="12">
        <v>21</v>
      </c>
      <c r="G20" s="12" t="s">
        <v>229</v>
      </c>
      <c r="H20" s="12" t="s">
        <v>385</v>
      </c>
    </row>
    <row r="21" spans="1:8" x14ac:dyDescent="0.25">
      <c r="A21" s="12" t="s">
        <v>235</v>
      </c>
      <c r="B21" s="14">
        <v>20.32</v>
      </c>
      <c r="C21" s="14" t="s">
        <v>385</v>
      </c>
      <c r="D21" s="12" t="s">
        <v>203</v>
      </c>
      <c r="E21" s="12" t="s">
        <v>223</v>
      </c>
      <c r="F21" s="12">
        <v>21</v>
      </c>
      <c r="G21" s="12" t="s">
        <v>0</v>
      </c>
      <c r="H21" s="12" t="s">
        <v>385</v>
      </c>
    </row>
    <row r="22" spans="1:8" x14ac:dyDescent="0.25">
      <c r="A22" s="12" t="s">
        <v>29</v>
      </c>
      <c r="B22" s="14">
        <v>21.47</v>
      </c>
      <c r="C22" s="14">
        <v>27.29</v>
      </c>
      <c r="D22" s="12" t="s">
        <v>180</v>
      </c>
      <c r="E22" s="12" t="s">
        <v>220</v>
      </c>
      <c r="F22" s="12">
        <v>19</v>
      </c>
      <c r="G22" s="12" t="s">
        <v>4</v>
      </c>
      <c r="H22" s="12" t="s">
        <v>385</v>
      </c>
    </row>
    <row r="23" spans="1:8" x14ac:dyDescent="0.25">
      <c r="A23" s="12" t="s">
        <v>236</v>
      </c>
      <c r="B23" s="14">
        <v>26.29</v>
      </c>
      <c r="C23" s="14">
        <v>29.21</v>
      </c>
      <c r="D23" s="12" t="s">
        <v>171</v>
      </c>
      <c r="E23" s="12" t="s">
        <v>223</v>
      </c>
      <c r="F23" s="12">
        <v>20</v>
      </c>
      <c r="G23" s="12" t="s">
        <v>229</v>
      </c>
      <c r="H23" s="12" t="s">
        <v>385</v>
      </c>
    </row>
    <row r="24" spans="1:8" x14ac:dyDescent="0.25">
      <c r="A24" s="12" t="s">
        <v>237</v>
      </c>
      <c r="B24" s="14">
        <v>26.68</v>
      </c>
      <c r="C24" s="14">
        <v>31.07</v>
      </c>
      <c r="D24" s="12" t="s">
        <v>166</v>
      </c>
      <c r="E24" s="12" t="s">
        <v>219</v>
      </c>
      <c r="F24" s="12">
        <v>3</v>
      </c>
      <c r="G24" s="12" t="s">
        <v>4</v>
      </c>
      <c r="H24" s="12" t="s">
        <v>385</v>
      </c>
    </row>
    <row r="25" spans="1:8" x14ac:dyDescent="0.25">
      <c r="A25" s="12" t="s">
        <v>238</v>
      </c>
      <c r="B25" s="14">
        <v>21.2</v>
      </c>
      <c r="C25" s="14">
        <v>41.14</v>
      </c>
      <c r="D25" s="12" t="s">
        <v>177</v>
      </c>
      <c r="E25" s="12" t="s">
        <v>217</v>
      </c>
      <c r="F25" s="12">
        <v>22</v>
      </c>
      <c r="G25" s="12" t="s">
        <v>4</v>
      </c>
      <c r="H25" s="12" t="s">
        <v>385</v>
      </c>
    </row>
    <row r="26" spans="1:8" x14ac:dyDescent="0.25">
      <c r="A26" s="12" t="s">
        <v>30</v>
      </c>
      <c r="B26" s="14">
        <v>14.25</v>
      </c>
      <c r="C26" s="14">
        <v>22.5</v>
      </c>
      <c r="D26" s="12" t="s">
        <v>181</v>
      </c>
      <c r="E26" s="12" t="s">
        <v>220</v>
      </c>
      <c r="F26" s="12">
        <v>16</v>
      </c>
      <c r="G26" s="12" t="s">
        <v>4</v>
      </c>
      <c r="H26" s="12" t="s">
        <v>385</v>
      </c>
    </row>
    <row r="27" spans="1:8" x14ac:dyDescent="0.25">
      <c r="A27" s="12" t="s">
        <v>31</v>
      </c>
      <c r="B27" s="14">
        <v>19</v>
      </c>
      <c r="C27" s="14">
        <v>24.65</v>
      </c>
      <c r="D27" s="12" t="s">
        <v>165</v>
      </c>
      <c r="E27" s="12" t="s">
        <v>218</v>
      </c>
      <c r="F27" s="12">
        <v>27</v>
      </c>
      <c r="G27" s="12" t="s">
        <v>4</v>
      </c>
      <c r="H27" s="12" t="s">
        <v>385</v>
      </c>
    </row>
    <row r="28" spans="1:8" x14ac:dyDescent="0.25">
      <c r="A28" s="12" t="s">
        <v>239</v>
      </c>
      <c r="B28" s="14">
        <v>16.05</v>
      </c>
      <c r="C28" s="14">
        <v>26.29</v>
      </c>
      <c r="D28" s="12" t="s">
        <v>173</v>
      </c>
      <c r="E28" s="12" t="s">
        <v>221</v>
      </c>
      <c r="F28" s="12">
        <v>7</v>
      </c>
      <c r="G28" s="12" t="s">
        <v>229</v>
      </c>
      <c r="H28" s="12" t="s">
        <v>385</v>
      </c>
    </row>
    <row r="29" spans="1:8" x14ac:dyDescent="0.25">
      <c r="A29" s="12" t="s">
        <v>32</v>
      </c>
      <c r="B29" s="14">
        <v>20.98</v>
      </c>
      <c r="C29" s="14">
        <v>25.38</v>
      </c>
      <c r="D29" s="12" t="s">
        <v>182</v>
      </c>
      <c r="E29" s="12" t="s">
        <v>226</v>
      </c>
      <c r="F29" s="12">
        <v>12</v>
      </c>
      <c r="G29" s="12" t="s">
        <v>4</v>
      </c>
      <c r="H29" s="12" t="s">
        <v>385</v>
      </c>
    </row>
    <row r="30" spans="1:8" x14ac:dyDescent="0.25">
      <c r="A30" s="12" t="s">
        <v>240</v>
      </c>
      <c r="B30" s="14">
        <v>17.010000000000002</v>
      </c>
      <c r="C30" s="14">
        <v>20.420000000000002</v>
      </c>
      <c r="D30" s="12" t="s">
        <v>169</v>
      </c>
      <c r="E30" s="12" t="s">
        <v>221</v>
      </c>
      <c r="F30" s="12">
        <v>1</v>
      </c>
      <c r="G30" s="12" t="s">
        <v>4</v>
      </c>
      <c r="H30" s="12" t="s">
        <v>385</v>
      </c>
    </row>
    <row r="31" spans="1:8" x14ac:dyDescent="0.25">
      <c r="A31" s="12" t="s">
        <v>33</v>
      </c>
      <c r="B31" s="14">
        <v>25.5</v>
      </c>
      <c r="C31" s="14">
        <v>30.7</v>
      </c>
      <c r="D31" s="12" t="s">
        <v>166</v>
      </c>
      <c r="E31" s="12" t="s">
        <v>219</v>
      </c>
      <c r="F31" s="12">
        <v>3</v>
      </c>
      <c r="G31" s="12" t="s">
        <v>4</v>
      </c>
      <c r="H31" s="12" t="s">
        <v>385</v>
      </c>
    </row>
    <row r="32" spans="1:8" x14ac:dyDescent="0.25">
      <c r="A32" s="12" t="s">
        <v>34</v>
      </c>
      <c r="B32" s="14">
        <v>24.98</v>
      </c>
      <c r="C32" s="14" t="s">
        <v>385</v>
      </c>
      <c r="D32" s="12" t="s">
        <v>169</v>
      </c>
      <c r="E32" s="12" t="s">
        <v>221</v>
      </c>
      <c r="F32" s="12">
        <v>1</v>
      </c>
      <c r="G32" s="12" t="s">
        <v>4</v>
      </c>
      <c r="H32" s="12" t="s">
        <v>385</v>
      </c>
    </row>
    <row r="33" spans="1:8" x14ac:dyDescent="0.25">
      <c r="A33" s="12" t="s">
        <v>397</v>
      </c>
      <c r="B33" s="14">
        <v>33.090000000000003</v>
      </c>
      <c r="C33" s="14">
        <v>34.86</v>
      </c>
      <c r="D33" s="12" t="s">
        <v>164</v>
      </c>
      <c r="E33" s="12" t="s">
        <v>217</v>
      </c>
      <c r="F33" s="12">
        <v>23</v>
      </c>
      <c r="G33" s="12" t="s">
        <v>4</v>
      </c>
      <c r="H33" s="12" t="s">
        <v>385</v>
      </c>
    </row>
    <row r="34" spans="1:8" x14ac:dyDescent="0.25">
      <c r="A34" s="12" t="s">
        <v>241</v>
      </c>
      <c r="B34" s="14">
        <v>24.71</v>
      </c>
      <c r="C34" s="14">
        <v>27.05</v>
      </c>
      <c r="D34" s="12" t="s">
        <v>170</v>
      </c>
      <c r="E34" s="12" t="s">
        <v>222</v>
      </c>
      <c r="F34" s="12">
        <v>24</v>
      </c>
      <c r="G34" s="12" t="s">
        <v>0</v>
      </c>
      <c r="H34" s="12" t="s">
        <v>385</v>
      </c>
    </row>
    <row r="35" spans="1:8" x14ac:dyDescent="0.25">
      <c r="A35" s="12" t="s">
        <v>35</v>
      </c>
      <c r="B35" s="14">
        <v>12.4</v>
      </c>
      <c r="C35" s="14">
        <v>20.100000000000001</v>
      </c>
      <c r="D35" s="12" t="s">
        <v>172</v>
      </c>
      <c r="E35" s="12" t="s">
        <v>224</v>
      </c>
      <c r="F35" s="12">
        <v>8</v>
      </c>
      <c r="G35" s="12" t="s">
        <v>4</v>
      </c>
      <c r="H35" s="12" t="s">
        <v>385</v>
      </c>
    </row>
    <row r="36" spans="1:8" x14ac:dyDescent="0.25">
      <c r="A36" s="12" t="s">
        <v>242</v>
      </c>
      <c r="B36" s="14">
        <v>13.9</v>
      </c>
      <c r="C36" s="14">
        <v>14.4</v>
      </c>
      <c r="D36" s="12" t="s">
        <v>167</v>
      </c>
      <c r="E36" s="12" t="s">
        <v>218</v>
      </c>
      <c r="F36" s="12">
        <v>6</v>
      </c>
      <c r="G36" s="12" t="s">
        <v>4</v>
      </c>
      <c r="H36" s="12" t="s">
        <v>385</v>
      </c>
    </row>
    <row r="37" spans="1:8" x14ac:dyDescent="0.25">
      <c r="A37" s="12" t="s">
        <v>37</v>
      </c>
      <c r="B37" s="14" t="s">
        <v>385</v>
      </c>
      <c r="C37" s="14">
        <v>18.420000000000002</v>
      </c>
      <c r="D37" s="12" t="s">
        <v>184</v>
      </c>
      <c r="E37" s="12" t="s">
        <v>225</v>
      </c>
      <c r="F37" s="12">
        <v>10</v>
      </c>
      <c r="G37" s="12" t="s">
        <v>4</v>
      </c>
      <c r="H37" s="12" t="s">
        <v>385</v>
      </c>
    </row>
    <row r="38" spans="1:8" x14ac:dyDescent="0.25">
      <c r="A38" s="12" t="s">
        <v>39</v>
      </c>
      <c r="B38" s="14">
        <v>19.5</v>
      </c>
      <c r="C38" s="14" t="s">
        <v>385</v>
      </c>
      <c r="D38" s="12" t="s">
        <v>181</v>
      </c>
      <c r="E38" s="12" t="s">
        <v>220</v>
      </c>
      <c r="F38" s="12">
        <v>16</v>
      </c>
      <c r="G38" s="12" t="s">
        <v>229</v>
      </c>
      <c r="H38" s="12" t="s">
        <v>385</v>
      </c>
    </row>
    <row r="39" spans="1:8" x14ac:dyDescent="0.25">
      <c r="A39" s="12" t="s">
        <v>41</v>
      </c>
      <c r="B39" s="14">
        <v>20.73</v>
      </c>
      <c r="C39" s="14">
        <v>21.34</v>
      </c>
      <c r="D39" s="12" t="s">
        <v>186</v>
      </c>
      <c r="E39" s="12" t="s">
        <v>227</v>
      </c>
      <c r="F39" s="12">
        <v>5</v>
      </c>
      <c r="G39" s="12" t="s">
        <v>4</v>
      </c>
      <c r="H39" s="12" t="s">
        <v>385</v>
      </c>
    </row>
    <row r="40" spans="1:8" x14ac:dyDescent="0.25">
      <c r="A40" s="12" t="s">
        <v>244</v>
      </c>
      <c r="B40" s="14">
        <v>22.73</v>
      </c>
      <c r="C40" s="14">
        <v>26.98</v>
      </c>
      <c r="D40" s="12" t="s">
        <v>309</v>
      </c>
      <c r="E40" s="12" t="s">
        <v>221</v>
      </c>
      <c r="F40" s="12">
        <v>1</v>
      </c>
      <c r="G40" s="12" t="s">
        <v>4</v>
      </c>
      <c r="H40" s="12" t="s">
        <v>385</v>
      </c>
    </row>
    <row r="41" spans="1:8" x14ac:dyDescent="0.25">
      <c r="A41" s="12" t="s">
        <v>314</v>
      </c>
      <c r="B41" s="14">
        <v>32.19</v>
      </c>
      <c r="C41" s="14">
        <v>40.24</v>
      </c>
      <c r="D41" s="12" t="s">
        <v>177</v>
      </c>
      <c r="E41" s="12" t="s">
        <v>217</v>
      </c>
      <c r="F41" s="12">
        <v>22</v>
      </c>
      <c r="G41" s="12" t="s">
        <v>4</v>
      </c>
      <c r="H41" s="12" t="s">
        <v>385</v>
      </c>
    </row>
    <row r="42" spans="1:8" x14ac:dyDescent="0.25">
      <c r="A42" s="12" t="s">
        <v>44</v>
      </c>
      <c r="B42" s="14">
        <v>19.8</v>
      </c>
      <c r="C42" s="14">
        <v>24.61</v>
      </c>
      <c r="D42" s="12" t="s">
        <v>189</v>
      </c>
      <c r="E42" s="12" t="s">
        <v>227</v>
      </c>
      <c r="F42" s="12">
        <v>6</v>
      </c>
      <c r="G42" s="12" t="s">
        <v>4</v>
      </c>
      <c r="H42" s="12" t="s">
        <v>385</v>
      </c>
    </row>
    <row r="43" spans="1:8" x14ac:dyDescent="0.25">
      <c r="A43" s="12" t="s">
        <v>45</v>
      </c>
      <c r="B43" s="14">
        <v>17.37</v>
      </c>
      <c r="C43" s="14">
        <v>26.92</v>
      </c>
      <c r="D43" s="12" t="s">
        <v>186</v>
      </c>
      <c r="E43" s="12" t="s">
        <v>227</v>
      </c>
      <c r="F43" s="12">
        <v>5</v>
      </c>
      <c r="G43" s="12" t="s">
        <v>4</v>
      </c>
      <c r="H43" s="12" t="s">
        <v>385</v>
      </c>
    </row>
    <row r="44" spans="1:8" x14ac:dyDescent="0.25">
      <c r="A44" s="12" t="s">
        <v>315</v>
      </c>
      <c r="B44" s="14">
        <v>19.8</v>
      </c>
      <c r="C44" s="14">
        <v>20.7</v>
      </c>
      <c r="D44" s="12" t="s">
        <v>186</v>
      </c>
      <c r="E44" s="12" t="s">
        <v>227</v>
      </c>
      <c r="F44" s="12">
        <v>5</v>
      </c>
      <c r="G44" s="12" t="s">
        <v>229</v>
      </c>
      <c r="H44" s="12" t="s">
        <v>385</v>
      </c>
    </row>
    <row r="45" spans="1:8" x14ac:dyDescent="0.25">
      <c r="A45" s="12" t="s">
        <v>46</v>
      </c>
      <c r="B45" s="14">
        <v>22.77</v>
      </c>
      <c r="C45" s="14">
        <v>24.56</v>
      </c>
      <c r="D45" s="12" t="s">
        <v>190</v>
      </c>
      <c r="E45" s="12" t="s">
        <v>220</v>
      </c>
      <c r="F45" s="12">
        <v>18</v>
      </c>
      <c r="G45" s="12" t="s">
        <v>4</v>
      </c>
      <c r="H45" s="12" t="s">
        <v>385</v>
      </c>
    </row>
    <row r="46" spans="1:8" x14ac:dyDescent="0.25">
      <c r="A46" s="12" t="s">
        <v>47</v>
      </c>
      <c r="B46" s="14">
        <v>17.190000000000001</v>
      </c>
      <c r="C46" s="14">
        <v>21.74</v>
      </c>
      <c r="D46" s="12" t="s">
        <v>184</v>
      </c>
      <c r="E46" s="12" t="s">
        <v>225</v>
      </c>
      <c r="F46" s="12">
        <v>10</v>
      </c>
      <c r="G46" s="12" t="s">
        <v>4</v>
      </c>
      <c r="H46" s="12" t="s">
        <v>385</v>
      </c>
    </row>
    <row r="47" spans="1:8" x14ac:dyDescent="0.25">
      <c r="A47" s="12" t="s">
        <v>48</v>
      </c>
      <c r="B47" s="14">
        <v>16.86</v>
      </c>
      <c r="C47" s="14">
        <v>22.69</v>
      </c>
      <c r="D47" s="12" t="s">
        <v>190</v>
      </c>
      <c r="E47" s="12" t="s">
        <v>220</v>
      </c>
      <c r="F47" s="12">
        <v>18</v>
      </c>
      <c r="G47" s="12" t="s">
        <v>4</v>
      </c>
      <c r="H47" s="12" t="s">
        <v>385</v>
      </c>
    </row>
    <row r="48" spans="1:8" x14ac:dyDescent="0.25">
      <c r="A48" s="12" t="s">
        <v>390</v>
      </c>
      <c r="B48" s="14">
        <v>15.55</v>
      </c>
      <c r="C48" s="14">
        <v>19.100000000000001</v>
      </c>
      <c r="D48" s="12" t="s">
        <v>394</v>
      </c>
      <c r="E48" s="12" t="s">
        <v>220</v>
      </c>
      <c r="F48" s="12">
        <v>16</v>
      </c>
      <c r="G48" s="12" t="s">
        <v>4</v>
      </c>
      <c r="H48" s="12" t="s">
        <v>385</v>
      </c>
    </row>
    <row r="49" spans="1:8" x14ac:dyDescent="0.25">
      <c r="A49" s="12" t="s">
        <v>49</v>
      </c>
      <c r="B49" s="14">
        <v>27.52</v>
      </c>
      <c r="C49" s="14">
        <v>28.26</v>
      </c>
      <c r="D49" s="12" t="s">
        <v>191</v>
      </c>
      <c r="E49" s="12" t="s">
        <v>220</v>
      </c>
      <c r="F49" s="12">
        <v>20</v>
      </c>
      <c r="G49" s="12" t="s">
        <v>4</v>
      </c>
      <c r="H49" s="12" t="s">
        <v>385</v>
      </c>
    </row>
    <row r="50" spans="1:8" x14ac:dyDescent="0.25">
      <c r="A50" s="12" t="s">
        <v>316</v>
      </c>
      <c r="B50" s="14">
        <v>19.72</v>
      </c>
      <c r="C50" s="14">
        <v>27.6</v>
      </c>
      <c r="D50" s="12" t="s">
        <v>173</v>
      </c>
      <c r="E50" s="12" t="s">
        <v>221</v>
      </c>
      <c r="F50" s="12">
        <v>7</v>
      </c>
      <c r="G50" s="12" t="s">
        <v>4</v>
      </c>
      <c r="H50" s="12" t="s">
        <v>385</v>
      </c>
    </row>
    <row r="51" spans="1:8" x14ac:dyDescent="0.25">
      <c r="A51" s="12" t="s">
        <v>50</v>
      </c>
      <c r="B51" s="14">
        <v>25.53</v>
      </c>
      <c r="C51" s="14">
        <v>34.79</v>
      </c>
      <c r="D51" s="12" t="s">
        <v>192</v>
      </c>
      <c r="E51" s="12" t="s">
        <v>226</v>
      </c>
      <c r="F51" s="12">
        <v>15</v>
      </c>
      <c r="G51" s="12" t="s">
        <v>4</v>
      </c>
      <c r="H51" s="12" t="s">
        <v>385</v>
      </c>
    </row>
    <row r="52" spans="1:8" x14ac:dyDescent="0.25">
      <c r="A52" s="12" t="s">
        <v>246</v>
      </c>
      <c r="B52" s="14">
        <v>19.91</v>
      </c>
      <c r="C52" s="14">
        <v>23.37</v>
      </c>
      <c r="D52" s="12" t="s">
        <v>180</v>
      </c>
      <c r="E52" s="12" t="s">
        <v>220</v>
      </c>
      <c r="F52" s="12">
        <v>19</v>
      </c>
      <c r="G52" s="12" t="s">
        <v>4</v>
      </c>
      <c r="H52" s="12" t="s">
        <v>385</v>
      </c>
    </row>
    <row r="53" spans="1:8" x14ac:dyDescent="0.25">
      <c r="A53" s="12" t="s">
        <v>248</v>
      </c>
      <c r="B53" s="14">
        <v>19.13</v>
      </c>
      <c r="C53" s="14">
        <v>26.58</v>
      </c>
      <c r="D53" s="12" t="s">
        <v>166</v>
      </c>
      <c r="E53" s="12" t="s">
        <v>219</v>
      </c>
      <c r="F53" s="12">
        <v>3</v>
      </c>
      <c r="G53" s="12" t="s">
        <v>4</v>
      </c>
      <c r="H53" s="12" t="s">
        <v>385</v>
      </c>
    </row>
    <row r="54" spans="1:8" x14ac:dyDescent="0.25">
      <c r="A54" s="12" t="s">
        <v>249</v>
      </c>
      <c r="B54" s="14">
        <v>17.13</v>
      </c>
      <c r="C54" s="14">
        <v>20.13</v>
      </c>
      <c r="D54" s="12" t="s">
        <v>211</v>
      </c>
      <c r="E54" s="12" t="s">
        <v>225</v>
      </c>
      <c r="F54" s="12">
        <v>17</v>
      </c>
      <c r="G54" s="12" t="s">
        <v>4</v>
      </c>
      <c r="H54" s="12" t="s">
        <v>385</v>
      </c>
    </row>
    <row r="55" spans="1:8" x14ac:dyDescent="0.25">
      <c r="A55" s="12" t="s">
        <v>391</v>
      </c>
      <c r="B55" s="14">
        <v>23.43</v>
      </c>
      <c r="C55" s="14">
        <v>30.28</v>
      </c>
      <c r="D55" s="12" t="s">
        <v>208</v>
      </c>
      <c r="E55" s="12" t="s">
        <v>220</v>
      </c>
      <c r="F55" s="12">
        <v>20</v>
      </c>
      <c r="G55" s="12" t="s">
        <v>4</v>
      </c>
      <c r="H55" s="12" t="s">
        <v>385</v>
      </c>
    </row>
    <row r="56" spans="1:8" x14ac:dyDescent="0.25">
      <c r="A56" s="12" t="s">
        <v>52</v>
      </c>
      <c r="B56" s="14">
        <v>24.04</v>
      </c>
      <c r="C56" s="14" t="s">
        <v>385</v>
      </c>
      <c r="D56" s="12" t="s">
        <v>166</v>
      </c>
      <c r="E56" s="12" t="s">
        <v>219</v>
      </c>
      <c r="F56" s="12">
        <v>3</v>
      </c>
      <c r="G56" s="12" t="s">
        <v>4</v>
      </c>
      <c r="H56" s="12" t="s">
        <v>385</v>
      </c>
    </row>
    <row r="57" spans="1:8" x14ac:dyDescent="0.25">
      <c r="A57" s="12" t="s">
        <v>53</v>
      </c>
      <c r="B57" s="14">
        <v>13.95</v>
      </c>
      <c r="C57" s="14">
        <v>19.059999999999999</v>
      </c>
      <c r="D57" s="12" t="s">
        <v>194</v>
      </c>
      <c r="E57" s="12" t="s">
        <v>220</v>
      </c>
      <c r="F57" s="12">
        <v>19</v>
      </c>
      <c r="G57" s="12" t="s">
        <v>4</v>
      </c>
      <c r="H57" s="12" t="s">
        <v>385</v>
      </c>
    </row>
    <row r="58" spans="1:8" x14ac:dyDescent="0.25">
      <c r="A58" s="12" t="s">
        <v>54</v>
      </c>
      <c r="B58" s="14">
        <v>18.71</v>
      </c>
      <c r="C58" s="14">
        <v>19.649999999999999</v>
      </c>
      <c r="D58" s="12" t="s">
        <v>172</v>
      </c>
      <c r="E58" s="12" t="s">
        <v>224</v>
      </c>
      <c r="F58" s="12">
        <v>8</v>
      </c>
      <c r="G58" s="12" t="s">
        <v>4</v>
      </c>
      <c r="H58" s="12" t="s">
        <v>385</v>
      </c>
    </row>
    <row r="59" spans="1:8" x14ac:dyDescent="0.25">
      <c r="A59" s="12" t="s">
        <v>250</v>
      </c>
      <c r="B59" s="14">
        <v>17.5</v>
      </c>
      <c r="C59" s="14" t="s">
        <v>385</v>
      </c>
      <c r="D59" s="12" t="s">
        <v>175</v>
      </c>
      <c r="E59" s="12" t="s">
        <v>223</v>
      </c>
      <c r="F59" s="12">
        <v>14</v>
      </c>
      <c r="G59" s="12" t="s">
        <v>4</v>
      </c>
      <c r="H59" s="12" t="s">
        <v>385</v>
      </c>
    </row>
    <row r="60" spans="1:8" x14ac:dyDescent="0.25">
      <c r="A60" s="12" t="s">
        <v>55</v>
      </c>
      <c r="B60" s="14">
        <v>19.489999999999998</v>
      </c>
      <c r="C60" s="14">
        <v>23.74</v>
      </c>
      <c r="D60" s="12" t="s">
        <v>187</v>
      </c>
      <c r="E60" s="12" t="s">
        <v>227</v>
      </c>
      <c r="F60" s="12">
        <v>5</v>
      </c>
      <c r="G60" s="12" t="s">
        <v>4</v>
      </c>
      <c r="H60" s="12" t="s">
        <v>385</v>
      </c>
    </row>
    <row r="61" spans="1:8" x14ac:dyDescent="0.25">
      <c r="A61" s="12" t="s">
        <v>57</v>
      </c>
      <c r="B61" s="14">
        <v>14.5</v>
      </c>
      <c r="C61" s="14">
        <v>23.73</v>
      </c>
      <c r="D61" s="12" t="s">
        <v>194</v>
      </c>
      <c r="E61" s="12" t="s">
        <v>220</v>
      </c>
      <c r="F61" s="12">
        <v>19</v>
      </c>
      <c r="G61" s="12" t="s">
        <v>4</v>
      </c>
      <c r="H61" s="12" t="s">
        <v>385</v>
      </c>
    </row>
    <row r="62" spans="1:8" x14ac:dyDescent="0.25">
      <c r="A62" s="12" t="s">
        <v>59</v>
      </c>
      <c r="B62" s="14">
        <v>17.5</v>
      </c>
      <c r="C62" s="14">
        <v>17.91</v>
      </c>
      <c r="D62" s="12" t="s">
        <v>187</v>
      </c>
      <c r="E62" s="12" t="s">
        <v>227</v>
      </c>
      <c r="F62" s="12">
        <v>5</v>
      </c>
      <c r="G62" s="12" t="s">
        <v>4</v>
      </c>
      <c r="H62" s="12" t="s">
        <v>385</v>
      </c>
    </row>
    <row r="63" spans="1:8" x14ac:dyDescent="0.25">
      <c r="A63" s="12" t="s">
        <v>60</v>
      </c>
      <c r="B63" s="14">
        <v>14.3</v>
      </c>
      <c r="C63" s="14">
        <v>20.21</v>
      </c>
      <c r="D63" s="12" t="s">
        <v>189</v>
      </c>
      <c r="E63" s="12" t="s">
        <v>227</v>
      </c>
      <c r="F63" s="12">
        <v>6</v>
      </c>
      <c r="G63" s="12" t="s">
        <v>4</v>
      </c>
      <c r="H63" s="12" t="s">
        <v>385</v>
      </c>
    </row>
    <row r="64" spans="1:8" x14ac:dyDescent="0.25">
      <c r="A64" s="12" t="s">
        <v>251</v>
      </c>
      <c r="B64" s="14">
        <v>25.24</v>
      </c>
      <c r="C64" s="14">
        <v>25.99</v>
      </c>
      <c r="D64" s="12" t="s">
        <v>165</v>
      </c>
      <c r="E64" s="12" t="s">
        <v>218</v>
      </c>
      <c r="F64" s="12">
        <v>27</v>
      </c>
      <c r="G64" s="12" t="s">
        <v>4</v>
      </c>
      <c r="H64" s="12" t="s">
        <v>385</v>
      </c>
    </row>
    <row r="65" spans="1:8" x14ac:dyDescent="0.25">
      <c r="A65" s="12" t="s">
        <v>62</v>
      </c>
      <c r="B65" s="14">
        <v>31.79</v>
      </c>
      <c r="C65" s="14">
        <v>31.79</v>
      </c>
      <c r="D65" s="12" t="s">
        <v>197</v>
      </c>
      <c r="E65" s="12" t="s">
        <v>222</v>
      </c>
      <c r="F65" s="12">
        <v>25</v>
      </c>
      <c r="G65" s="12" t="s">
        <v>4</v>
      </c>
      <c r="H65" s="12" t="s">
        <v>385</v>
      </c>
    </row>
    <row r="66" spans="1:8" x14ac:dyDescent="0.25">
      <c r="A66" s="12" t="s">
        <v>252</v>
      </c>
      <c r="B66" s="14">
        <v>20.2</v>
      </c>
      <c r="C66" s="14">
        <v>23.31</v>
      </c>
      <c r="D66" s="12" t="s">
        <v>185</v>
      </c>
      <c r="E66" s="12" t="s">
        <v>224</v>
      </c>
      <c r="F66" s="12">
        <v>8</v>
      </c>
      <c r="G66" s="12" t="s">
        <v>4</v>
      </c>
      <c r="H66" s="12" t="s">
        <v>385</v>
      </c>
    </row>
    <row r="67" spans="1:8" x14ac:dyDescent="0.25">
      <c r="A67" s="12" t="s">
        <v>64</v>
      </c>
      <c r="B67" s="14">
        <v>18</v>
      </c>
      <c r="C67" s="14">
        <v>24.67</v>
      </c>
      <c r="D67" s="12" t="s">
        <v>190</v>
      </c>
      <c r="E67" s="12" t="s">
        <v>220</v>
      </c>
      <c r="F67" s="12">
        <v>18</v>
      </c>
      <c r="G67" s="12" t="s">
        <v>4</v>
      </c>
      <c r="H67" s="12" t="s">
        <v>385</v>
      </c>
    </row>
    <row r="68" spans="1:8" x14ac:dyDescent="0.25">
      <c r="A68" s="12" t="s">
        <v>253</v>
      </c>
      <c r="B68" s="14">
        <v>16.190000000000001</v>
      </c>
      <c r="C68" s="14">
        <v>18.190000000000001</v>
      </c>
      <c r="D68" s="12" t="s">
        <v>192</v>
      </c>
      <c r="E68" s="12" t="s">
        <v>226</v>
      </c>
      <c r="F68" s="12">
        <v>15</v>
      </c>
      <c r="G68" s="12" t="s">
        <v>4</v>
      </c>
      <c r="H68" s="12" t="s">
        <v>385</v>
      </c>
    </row>
    <row r="69" spans="1:8" x14ac:dyDescent="0.25">
      <c r="A69" s="12" t="s">
        <v>67</v>
      </c>
      <c r="B69" s="14">
        <v>16.66</v>
      </c>
      <c r="C69" s="14">
        <v>23.72</v>
      </c>
      <c r="D69" s="12" t="s">
        <v>182</v>
      </c>
      <c r="E69" s="12" t="s">
        <v>226</v>
      </c>
      <c r="F69" s="12">
        <v>12</v>
      </c>
      <c r="G69" s="12" t="s">
        <v>4</v>
      </c>
      <c r="H69" s="12" t="s">
        <v>385</v>
      </c>
    </row>
    <row r="70" spans="1:8" x14ac:dyDescent="0.25">
      <c r="A70" s="12" t="s">
        <v>68</v>
      </c>
      <c r="B70" s="14">
        <v>20.149999999999999</v>
      </c>
      <c r="C70" s="14">
        <v>24.32</v>
      </c>
      <c r="D70" s="12" t="s">
        <v>187</v>
      </c>
      <c r="E70" s="12" t="s">
        <v>227</v>
      </c>
      <c r="F70" s="12">
        <v>5</v>
      </c>
      <c r="G70" s="12" t="s">
        <v>4</v>
      </c>
      <c r="H70" s="12" t="s">
        <v>385</v>
      </c>
    </row>
    <row r="71" spans="1:8" x14ac:dyDescent="0.25">
      <c r="A71" s="12" t="s">
        <v>317</v>
      </c>
      <c r="B71" s="14">
        <v>21.04</v>
      </c>
      <c r="C71" s="14">
        <v>31.37</v>
      </c>
      <c r="D71" s="12" t="s">
        <v>173</v>
      </c>
      <c r="E71" s="12" t="s">
        <v>221</v>
      </c>
      <c r="F71" s="12">
        <v>7</v>
      </c>
      <c r="G71" s="12" t="s">
        <v>4</v>
      </c>
      <c r="H71" s="12" t="s">
        <v>385</v>
      </c>
    </row>
    <row r="72" spans="1:8" x14ac:dyDescent="0.25">
      <c r="A72" s="12" t="s">
        <v>70</v>
      </c>
      <c r="B72" s="14">
        <v>18.28</v>
      </c>
      <c r="C72" s="14">
        <v>24.25</v>
      </c>
      <c r="D72" s="12" t="s">
        <v>198</v>
      </c>
      <c r="E72" s="12" t="s">
        <v>218</v>
      </c>
      <c r="F72" s="12">
        <v>4</v>
      </c>
      <c r="G72" s="12" t="s">
        <v>4</v>
      </c>
      <c r="H72" s="12" t="s">
        <v>385</v>
      </c>
    </row>
    <row r="73" spans="1:8" x14ac:dyDescent="0.25">
      <c r="A73" s="12" t="s">
        <v>255</v>
      </c>
      <c r="B73" s="14">
        <v>16.600000000000001</v>
      </c>
      <c r="C73" s="14" t="s">
        <v>385</v>
      </c>
      <c r="D73" s="12" t="s">
        <v>204</v>
      </c>
      <c r="E73" s="12" t="s">
        <v>224</v>
      </c>
      <c r="F73" s="12">
        <v>28</v>
      </c>
      <c r="G73" s="12" t="s">
        <v>4</v>
      </c>
      <c r="H73" s="12" t="s">
        <v>385</v>
      </c>
    </row>
    <row r="74" spans="1:8" x14ac:dyDescent="0.25">
      <c r="A74" s="12" t="s">
        <v>74</v>
      </c>
      <c r="B74" s="14" t="s">
        <v>385</v>
      </c>
      <c r="C74" s="14">
        <v>23.49</v>
      </c>
      <c r="D74" s="12" t="s">
        <v>173</v>
      </c>
      <c r="E74" s="12" t="s">
        <v>221</v>
      </c>
      <c r="F74" s="12">
        <v>7</v>
      </c>
      <c r="G74" s="12" t="s">
        <v>4</v>
      </c>
      <c r="H74" s="12" t="s">
        <v>385</v>
      </c>
    </row>
    <row r="75" spans="1:8" x14ac:dyDescent="0.25">
      <c r="A75" s="12" t="s">
        <v>75</v>
      </c>
      <c r="B75" s="14">
        <v>17.97</v>
      </c>
      <c r="C75" s="14">
        <v>23.95</v>
      </c>
      <c r="D75" s="12" t="s">
        <v>200</v>
      </c>
      <c r="E75" s="12" t="s">
        <v>221</v>
      </c>
      <c r="F75" s="12">
        <v>1</v>
      </c>
      <c r="G75" s="12" t="s">
        <v>4</v>
      </c>
      <c r="H75" s="12" t="s">
        <v>385</v>
      </c>
    </row>
    <row r="76" spans="1:8" x14ac:dyDescent="0.25">
      <c r="A76" s="12" t="s">
        <v>257</v>
      </c>
      <c r="B76" s="14">
        <v>19.25</v>
      </c>
      <c r="C76" s="14">
        <v>21.39</v>
      </c>
      <c r="D76" s="12" t="s">
        <v>310</v>
      </c>
      <c r="E76" s="12" t="s">
        <v>225</v>
      </c>
      <c r="F76" s="12">
        <v>9</v>
      </c>
      <c r="G76" s="12" t="s">
        <v>4</v>
      </c>
      <c r="H76" s="12" t="s">
        <v>385</v>
      </c>
    </row>
    <row r="77" spans="1:8" x14ac:dyDescent="0.25">
      <c r="A77" s="12" t="s">
        <v>78</v>
      </c>
      <c r="B77" s="14">
        <v>19.62</v>
      </c>
      <c r="C77" s="14">
        <v>29.93</v>
      </c>
      <c r="D77" s="12" t="s">
        <v>201</v>
      </c>
      <c r="E77" s="12" t="s">
        <v>225</v>
      </c>
      <c r="F77" s="12">
        <v>10</v>
      </c>
      <c r="G77" s="12" t="s">
        <v>4</v>
      </c>
      <c r="H77" s="12" t="s">
        <v>385</v>
      </c>
    </row>
    <row r="78" spans="1:8" x14ac:dyDescent="0.25">
      <c r="A78" s="12" t="s">
        <v>258</v>
      </c>
      <c r="B78" s="14">
        <v>16.55</v>
      </c>
      <c r="C78" s="14">
        <v>23.79</v>
      </c>
      <c r="D78" s="12" t="s">
        <v>167</v>
      </c>
      <c r="E78" s="12" t="s">
        <v>218</v>
      </c>
      <c r="F78" s="12">
        <v>6</v>
      </c>
      <c r="G78" s="12" t="s">
        <v>4</v>
      </c>
      <c r="H78" s="12" t="s">
        <v>385</v>
      </c>
    </row>
    <row r="79" spans="1:8" x14ac:dyDescent="0.25">
      <c r="A79" s="12" t="s">
        <v>79</v>
      </c>
      <c r="B79" s="14">
        <v>14.75</v>
      </c>
      <c r="C79" s="14">
        <v>24.55</v>
      </c>
      <c r="D79" s="12" t="s">
        <v>202</v>
      </c>
      <c r="E79" s="12" t="s">
        <v>220</v>
      </c>
      <c r="F79" s="12">
        <v>19</v>
      </c>
      <c r="G79" s="12" t="s">
        <v>4</v>
      </c>
      <c r="H79" s="12" t="s">
        <v>385</v>
      </c>
    </row>
    <row r="80" spans="1:8" x14ac:dyDescent="0.25">
      <c r="A80" s="12" t="s">
        <v>259</v>
      </c>
      <c r="B80" s="14">
        <v>12</v>
      </c>
      <c r="C80" s="14" t="s">
        <v>385</v>
      </c>
      <c r="D80" s="12" t="s">
        <v>190</v>
      </c>
      <c r="E80" s="12" t="s">
        <v>220</v>
      </c>
      <c r="F80" s="12">
        <v>18</v>
      </c>
      <c r="G80" s="12" t="s">
        <v>4</v>
      </c>
      <c r="H80" s="12" t="s">
        <v>385</v>
      </c>
    </row>
    <row r="81" spans="1:8" x14ac:dyDescent="0.25">
      <c r="A81" s="12" t="s">
        <v>260</v>
      </c>
      <c r="B81" s="14">
        <v>18</v>
      </c>
      <c r="C81" s="14">
        <v>21.96</v>
      </c>
      <c r="D81" s="12" t="s">
        <v>180</v>
      </c>
      <c r="E81" s="12" t="s">
        <v>220</v>
      </c>
      <c r="F81" s="12">
        <v>19</v>
      </c>
      <c r="G81" s="12" t="s">
        <v>4</v>
      </c>
      <c r="H81" s="12" t="s">
        <v>385</v>
      </c>
    </row>
    <row r="82" spans="1:8" x14ac:dyDescent="0.25">
      <c r="A82" s="12" t="s">
        <v>261</v>
      </c>
      <c r="B82" s="14">
        <v>20.51</v>
      </c>
      <c r="C82" s="14">
        <v>26.87</v>
      </c>
      <c r="D82" s="12" t="s">
        <v>311</v>
      </c>
      <c r="E82" s="12" t="s">
        <v>226</v>
      </c>
      <c r="F82" s="12">
        <v>13</v>
      </c>
      <c r="G82" s="12" t="s">
        <v>0</v>
      </c>
      <c r="H82" s="12" t="s">
        <v>385</v>
      </c>
    </row>
    <row r="83" spans="1:8" x14ac:dyDescent="0.25">
      <c r="A83" s="12" t="s">
        <v>262</v>
      </c>
      <c r="B83" s="14">
        <v>17.71</v>
      </c>
      <c r="C83" s="14">
        <v>29.62</v>
      </c>
      <c r="D83" s="12" t="s">
        <v>182</v>
      </c>
      <c r="E83" s="12" t="s">
        <v>226</v>
      </c>
      <c r="F83" s="12">
        <v>12</v>
      </c>
      <c r="G83" s="12" t="s">
        <v>0</v>
      </c>
      <c r="H83" s="12" t="s">
        <v>385</v>
      </c>
    </row>
    <row r="84" spans="1:8" x14ac:dyDescent="0.25">
      <c r="A84" s="12" t="s">
        <v>82</v>
      </c>
      <c r="B84" s="14">
        <v>24.83</v>
      </c>
      <c r="C84" s="14">
        <v>32.25</v>
      </c>
      <c r="D84" s="12" t="s">
        <v>164</v>
      </c>
      <c r="E84" s="12" t="s">
        <v>217</v>
      </c>
      <c r="F84" s="12">
        <v>23</v>
      </c>
      <c r="G84" s="12" t="s">
        <v>4</v>
      </c>
      <c r="H84" s="12" t="s">
        <v>385</v>
      </c>
    </row>
    <row r="85" spans="1:8" x14ac:dyDescent="0.25">
      <c r="A85" s="12" t="s">
        <v>263</v>
      </c>
      <c r="B85" s="14">
        <v>13.1</v>
      </c>
      <c r="C85" s="14" t="s">
        <v>385</v>
      </c>
      <c r="D85" s="12" t="s">
        <v>211</v>
      </c>
      <c r="E85" s="12" t="s">
        <v>225</v>
      </c>
      <c r="F85" s="12">
        <v>17</v>
      </c>
      <c r="G85" s="12" t="s">
        <v>4</v>
      </c>
      <c r="H85" s="12" t="s">
        <v>385</v>
      </c>
    </row>
    <row r="86" spans="1:8" x14ac:dyDescent="0.25">
      <c r="A86" s="12" t="s">
        <v>83</v>
      </c>
      <c r="B86" s="14">
        <v>12.5</v>
      </c>
      <c r="C86" s="14" t="s">
        <v>385</v>
      </c>
      <c r="D86" s="12" t="s">
        <v>176</v>
      </c>
      <c r="E86" s="12" t="s">
        <v>223</v>
      </c>
      <c r="F86" s="12">
        <v>29</v>
      </c>
      <c r="G86" s="12" t="s">
        <v>4</v>
      </c>
      <c r="H86" s="12" t="s">
        <v>385</v>
      </c>
    </row>
    <row r="87" spans="1:8" x14ac:dyDescent="0.25">
      <c r="A87" s="12" t="s">
        <v>86</v>
      </c>
      <c r="B87" s="14">
        <v>24.92</v>
      </c>
      <c r="C87" s="14">
        <v>25.97</v>
      </c>
      <c r="D87" s="12" t="s">
        <v>169</v>
      </c>
      <c r="E87" s="12" t="s">
        <v>221</v>
      </c>
      <c r="F87" s="12">
        <v>1</v>
      </c>
      <c r="G87" s="12" t="s">
        <v>4</v>
      </c>
      <c r="H87" s="12" t="s">
        <v>385</v>
      </c>
    </row>
    <row r="88" spans="1:8" x14ac:dyDescent="0.25">
      <c r="A88" s="12" t="s">
        <v>87</v>
      </c>
      <c r="B88" s="14">
        <v>18.43</v>
      </c>
      <c r="C88" s="14">
        <v>28.54</v>
      </c>
      <c r="D88" s="12" t="s">
        <v>166</v>
      </c>
      <c r="E88" s="12" t="s">
        <v>219</v>
      </c>
      <c r="F88" s="12">
        <v>3</v>
      </c>
      <c r="G88" s="12" t="s">
        <v>4</v>
      </c>
      <c r="H88" s="12" t="s">
        <v>385</v>
      </c>
    </row>
    <row r="89" spans="1:8" x14ac:dyDescent="0.25">
      <c r="A89" s="12" t="s">
        <v>264</v>
      </c>
      <c r="B89" s="14">
        <v>16.5</v>
      </c>
      <c r="C89" s="14" t="s">
        <v>385</v>
      </c>
      <c r="D89" s="12" t="s">
        <v>180</v>
      </c>
      <c r="E89" s="12" t="s">
        <v>220</v>
      </c>
      <c r="F89" s="12">
        <v>19</v>
      </c>
      <c r="G89" s="12" t="s">
        <v>4</v>
      </c>
      <c r="H89" s="12" t="s">
        <v>385</v>
      </c>
    </row>
    <row r="90" spans="1:8" x14ac:dyDescent="0.25">
      <c r="A90" s="12" t="s">
        <v>89</v>
      </c>
      <c r="B90" s="14">
        <v>14.8</v>
      </c>
      <c r="C90" s="14">
        <v>23.95</v>
      </c>
      <c r="D90" s="12" t="s">
        <v>206</v>
      </c>
      <c r="E90" s="12" t="s">
        <v>225</v>
      </c>
      <c r="F90" s="12">
        <v>16</v>
      </c>
      <c r="G90" s="12" t="s">
        <v>4</v>
      </c>
      <c r="H90" s="12" t="s">
        <v>385</v>
      </c>
    </row>
    <row r="91" spans="1:8" x14ac:dyDescent="0.25">
      <c r="A91" s="12" t="s">
        <v>90</v>
      </c>
      <c r="B91" s="14">
        <v>17.649999999999999</v>
      </c>
      <c r="C91" s="14">
        <v>22.5</v>
      </c>
      <c r="D91" s="12" t="s">
        <v>207</v>
      </c>
      <c r="E91" s="12" t="s">
        <v>225</v>
      </c>
      <c r="F91" s="12">
        <v>11</v>
      </c>
      <c r="G91" s="12" t="s">
        <v>4</v>
      </c>
      <c r="H91" s="12" t="s">
        <v>385</v>
      </c>
    </row>
    <row r="92" spans="1:8" x14ac:dyDescent="0.25">
      <c r="A92" s="12" t="s">
        <v>91</v>
      </c>
      <c r="B92" s="14">
        <v>28.63</v>
      </c>
      <c r="C92" s="14">
        <v>42.87</v>
      </c>
      <c r="D92" s="12" t="s">
        <v>166</v>
      </c>
      <c r="E92" s="12" t="s">
        <v>219</v>
      </c>
      <c r="F92" s="12">
        <v>3</v>
      </c>
      <c r="G92" s="12" t="s">
        <v>4</v>
      </c>
      <c r="H92" s="12" t="s">
        <v>385</v>
      </c>
    </row>
    <row r="93" spans="1:8" x14ac:dyDescent="0.25">
      <c r="A93" s="12" t="s">
        <v>92</v>
      </c>
      <c r="B93" s="14">
        <v>18.5</v>
      </c>
      <c r="C93" s="14">
        <v>23.45</v>
      </c>
      <c r="D93" s="12" t="s">
        <v>194</v>
      </c>
      <c r="E93" s="12" t="s">
        <v>220</v>
      </c>
      <c r="F93" s="12">
        <v>19</v>
      </c>
      <c r="G93" s="12" t="s">
        <v>4</v>
      </c>
      <c r="H93" s="12" t="s">
        <v>385</v>
      </c>
    </row>
    <row r="94" spans="1:8" x14ac:dyDescent="0.25">
      <c r="A94" s="12" t="s">
        <v>93</v>
      </c>
      <c r="B94" s="14">
        <v>19.239999999999998</v>
      </c>
      <c r="C94" s="14">
        <v>42.39</v>
      </c>
      <c r="D94" s="12" t="s">
        <v>166</v>
      </c>
      <c r="E94" s="12" t="s">
        <v>219</v>
      </c>
      <c r="F94" s="12">
        <v>3</v>
      </c>
      <c r="G94" s="12" t="s">
        <v>4</v>
      </c>
      <c r="H94" s="12" t="s">
        <v>385</v>
      </c>
    </row>
    <row r="95" spans="1:8" x14ac:dyDescent="0.25">
      <c r="A95" s="12" t="s">
        <v>269</v>
      </c>
      <c r="B95" s="14">
        <v>21.43</v>
      </c>
      <c r="C95" s="14">
        <v>25.75</v>
      </c>
      <c r="D95" s="12" t="s">
        <v>177</v>
      </c>
      <c r="E95" s="12" t="s">
        <v>217</v>
      </c>
      <c r="F95" s="12">
        <v>22</v>
      </c>
      <c r="G95" s="12" t="s">
        <v>4</v>
      </c>
      <c r="H95" s="12" t="s">
        <v>385</v>
      </c>
    </row>
    <row r="96" spans="1:8" x14ac:dyDescent="0.25">
      <c r="A96" s="12" t="s">
        <v>96</v>
      </c>
      <c r="B96" s="14">
        <v>14.2</v>
      </c>
      <c r="C96" s="14">
        <v>17.95</v>
      </c>
      <c r="D96" s="12" t="s">
        <v>194</v>
      </c>
      <c r="E96" s="12" t="s">
        <v>220</v>
      </c>
      <c r="F96" s="12">
        <v>19</v>
      </c>
      <c r="G96" s="12" t="s">
        <v>4</v>
      </c>
      <c r="H96" s="12" t="s">
        <v>385</v>
      </c>
    </row>
    <row r="97" spans="1:8" x14ac:dyDescent="0.25">
      <c r="A97" s="12" t="s">
        <v>97</v>
      </c>
      <c r="B97" s="14">
        <v>17.43</v>
      </c>
      <c r="C97" s="14">
        <v>26.15</v>
      </c>
      <c r="D97" s="12" t="s">
        <v>166</v>
      </c>
      <c r="E97" s="12" t="s">
        <v>219</v>
      </c>
      <c r="F97" s="12">
        <v>3</v>
      </c>
      <c r="G97" s="12" t="s">
        <v>4</v>
      </c>
      <c r="H97" s="12" t="s">
        <v>385</v>
      </c>
    </row>
    <row r="98" spans="1:8" x14ac:dyDescent="0.25">
      <c r="A98" s="12" t="s">
        <v>98</v>
      </c>
      <c r="B98" s="14">
        <v>26.29</v>
      </c>
      <c r="C98" s="14" t="s">
        <v>385</v>
      </c>
      <c r="D98" s="12" t="s">
        <v>175</v>
      </c>
      <c r="E98" s="12" t="s">
        <v>223</v>
      </c>
      <c r="F98" s="12">
        <v>14</v>
      </c>
      <c r="G98" s="12" t="s">
        <v>4</v>
      </c>
      <c r="H98" s="12" t="s">
        <v>385</v>
      </c>
    </row>
    <row r="99" spans="1:8" x14ac:dyDescent="0.25">
      <c r="A99" s="12" t="s">
        <v>99</v>
      </c>
      <c r="B99" s="14">
        <v>21.11</v>
      </c>
      <c r="C99" s="14">
        <v>33.299999999999997</v>
      </c>
      <c r="D99" s="12" t="s">
        <v>177</v>
      </c>
      <c r="E99" s="12" t="s">
        <v>217</v>
      </c>
      <c r="F99" s="12">
        <v>22</v>
      </c>
      <c r="G99" s="12" t="s">
        <v>4</v>
      </c>
      <c r="H99" s="12" t="s">
        <v>385</v>
      </c>
    </row>
    <row r="100" spans="1:8" x14ac:dyDescent="0.25">
      <c r="A100" s="12" t="s">
        <v>100</v>
      </c>
      <c r="B100" s="14">
        <v>22.12</v>
      </c>
      <c r="C100" s="14">
        <v>26.5</v>
      </c>
      <c r="D100" s="12" t="s">
        <v>165</v>
      </c>
      <c r="E100" s="12" t="s">
        <v>218</v>
      </c>
      <c r="F100" s="12">
        <v>27</v>
      </c>
      <c r="G100" s="12" t="s">
        <v>4</v>
      </c>
      <c r="H100" s="12" t="s">
        <v>385</v>
      </c>
    </row>
    <row r="101" spans="1:8" x14ac:dyDescent="0.25">
      <c r="A101" s="12" t="s">
        <v>101</v>
      </c>
      <c r="B101" s="14">
        <v>23.79</v>
      </c>
      <c r="C101" s="14">
        <v>36.96</v>
      </c>
      <c r="D101" s="12" t="s">
        <v>177</v>
      </c>
      <c r="E101" s="12" t="s">
        <v>217</v>
      </c>
      <c r="F101" s="12">
        <v>22</v>
      </c>
      <c r="G101" s="12" t="s">
        <v>4</v>
      </c>
      <c r="H101" s="12" t="s">
        <v>385</v>
      </c>
    </row>
    <row r="102" spans="1:8" x14ac:dyDescent="0.25">
      <c r="A102" s="12" t="s">
        <v>102</v>
      </c>
      <c r="B102" s="14">
        <v>24.85</v>
      </c>
      <c r="C102" s="14">
        <v>35.58</v>
      </c>
      <c r="D102" s="12" t="s">
        <v>164</v>
      </c>
      <c r="E102" s="12" t="s">
        <v>217</v>
      </c>
      <c r="F102" s="12">
        <v>23</v>
      </c>
      <c r="G102" s="12" t="s">
        <v>4</v>
      </c>
      <c r="H102" s="12" t="s">
        <v>385</v>
      </c>
    </row>
    <row r="103" spans="1:8" x14ac:dyDescent="0.25">
      <c r="A103" s="12" t="s">
        <v>271</v>
      </c>
      <c r="B103" s="14">
        <v>13.37</v>
      </c>
      <c r="C103" s="14">
        <v>38.31</v>
      </c>
      <c r="D103" s="12" t="s">
        <v>180</v>
      </c>
      <c r="E103" s="12" t="s">
        <v>220</v>
      </c>
      <c r="F103" s="12">
        <v>19</v>
      </c>
      <c r="G103" s="12" t="s">
        <v>4</v>
      </c>
      <c r="H103" s="12" t="s">
        <v>385</v>
      </c>
    </row>
    <row r="104" spans="1:8" x14ac:dyDescent="0.25">
      <c r="A104" s="12" t="s">
        <v>105</v>
      </c>
      <c r="B104" s="14">
        <v>14.5</v>
      </c>
      <c r="C104" s="14" t="s">
        <v>385</v>
      </c>
      <c r="D104" s="12" t="s">
        <v>176</v>
      </c>
      <c r="E104" s="12" t="s">
        <v>223</v>
      </c>
      <c r="F104" s="12">
        <v>29</v>
      </c>
      <c r="G104" s="12" t="s">
        <v>4</v>
      </c>
      <c r="H104" s="12" t="s">
        <v>385</v>
      </c>
    </row>
    <row r="105" spans="1:8" x14ac:dyDescent="0.25">
      <c r="A105" s="12" t="s">
        <v>392</v>
      </c>
      <c r="B105" s="14">
        <v>15.5</v>
      </c>
      <c r="C105" s="14">
        <v>18</v>
      </c>
      <c r="D105" s="12" t="s">
        <v>168</v>
      </c>
      <c r="E105" s="12" t="s">
        <v>220</v>
      </c>
      <c r="F105" s="12">
        <v>17</v>
      </c>
      <c r="G105" s="12" t="s">
        <v>4</v>
      </c>
      <c r="H105" s="12" t="s">
        <v>385</v>
      </c>
    </row>
    <row r="106" spans="1:8" x14ac:dyDescent="0.25">
      <c r="A106" s="12" t="s">
        <v>108</v>
      </c>
      <c r="B106" s="14">
        <v>19.62</v>
      </c>
      <c r="C106" s="14">
        <v>32.700000000000003</v>
      </c>
      <c r="D106" s="12" t="s">
        <v>193</v>
      </c>
      <c r="E106" s="12" t="s">
        <v>223</v>
      </c>
      <c r="F106" s="12">
        <v>21</v>
      </c>
      <c r="G106" s="12" t="s">
        <v>4</v>
      </c>
      <c r="H106" s="12" t="s">
        <v>385</v>
      </c>
    </row>
    <row r="107" spans="1:8" x14ac:dyDescent="0.25">
      <c r="A107" s="12" t="s">
        <v>272</v>
      </c>
      <c r="B107" s="14">
        <v>16.25</v>
      </c>
      <c r="C107" s="14">
        <v>19.75</v>
      </c>
      <c r="D107" s="12" t="s">
        <v>168</v>
      </c>
      <c r="E107" s="12" t="s">
        <v>220</v>
      </c>
      <c r="F107" s="12">
        <v>17</v>
      </c>
      <c r="G107" s="12" t="s">
        <v>229</v>
      </c>
      <c r="H107" s="12" t="s">
        <v>385</v>
      </c>
    </row>
    <row r="108" spans="1:8" x14ac:dyDescent="0.25">
      <c r="A108" s="12" t="s">
        <v>109</v>
      </c>
      <c r="B108" s="14">
        <v>12</v>
      </c>
      <c r="C108" s="14">
        <v>20.55</v>
      </c>
      <c r="D108" s="12" t="s">
        <v>190</v>
      </c>
      <c r="E108" s="12" t="s">
        <v>220</v>
      </c>
      <c r="F108" s="12">
        <v>18</v>
      </c>
      <c r="G108" s="12" t="s">
        <v>4</v>
      </c>
      <c r="H108" s="12" t="s">
        <v>385</v>
      </c>
    </row>
    <row r="109" spans="1:8" x14ac:dyDescent="0.25">
      <c r="A109" s="12" t="s">
        <v>274</v>
      </c>
      <c r="B109" s="14">
        <v>27.75</v>
      </c>
      <c r="C109" s="14">
        <v>28.35</v>
      </c>
      <c r="D109" s="12" t="s">
        <v>177</v>
      </c>
      <c r="E109" s="12" t="s">
        <v>217</v>
      </c>
      <c r="F109" s="12">
        <v>22</v>
      </c>
      <c r="G109" s="12" t="s">
        <v>4</v>
      </c>
      <c r="H109" s="12" t="s">
        <v>385</v>
      </c>
    </row>
    <row r="110" spans="1:8" x14ac:dyDescent="0.25">
      <c r="A110" s="12" t="s">
        <v>111</v>
      </c>
      <c r="B110" s="14">
        <v>16.989999999999998</v>
      </c>
      <c r="C110" s="14" t="s">
        <v>385</v>
      </c>
      <c r="D110" s="12" t="s">
        <v>203</v>
      </c>
      <c r="E110" s="12" t="s">
        <v>223</v>
      </c>
      <c r="F110" s="12">
        <v>21</v>
      </c>
      <c r="G110" s="12" t="s">
        <v>4</v>
      </c>
      <c r="H110" s="12" t="s">
        <v>385</v>
      </c>
    </row>
    <row r="111" spans="1:8" x14ac:dyDescent="0.25">
      <c r="A111" s="12" t="s">
        <v>112</v>
      </c>
      <c r="B111" s="14">
        <v>21.58</v>
      </c>
      <c r="C111" s="14">
        <v>36.03</v>
      </c>
      <c r="D111" s="12" t="s">
        <v>193</v>
      </c>
      <c r="E111" s="12" t="s">
        <v>223</v>
      </c>
      <c r="F111" s="12">
        <v>21</v>
      </c>
      <c r="G111" s="12" t="s">
        <v>4</v>
      </c>
      <c r="H111" s="12" t="s">
        <v>385</v>
      </c>
    </row>
    <row r="112" spans="1:8" x14ac:dyDescent="0.25">
      <c r="A112" s="12" t="s">
        <v>275</v>
      </c>
      <c r="B112" s="14">
        <v>29.46</v>
      </c>
      <c r="C112" s="14">
        <v>33.57</v>
      </c>
      <c r="D112" s="12" t="s">
        <v>171</v>
      </c>
      <c r="E112" s="12" t="s">
        <v>223</v>
      </c>
      <c r="F112" s="12">
        <v>20</v>
      </c>
      <c r="G112" s="12" t="s">
        <v>4</v>
      </c>
      <c r="H112" s="12" t="s">
        <v>385</v>
      </c>
    </row>
    <row r="113" spans="1:8" x14ac:dyDescent="0.25">
      <c r="A113" s="12" t="s">
        <v>276</v>
      </c>
      <c r="B113" s="14">
        <v>19.93</v>
      </c>
      <c r="C113" s="14">
        <v>38.83</v>
      </c>
      <c r="D113" s="12" t="s">
        <v>197</v>
      </c>
      <c r="E113" s="12" t="s">
        <v>222</v>
      </c>
      <c r="F113" s="12">
        <v>25</v>
      </c>
      <c r="G113" s="12" t="s">
        <v>4</v>
      </c>
      <c r="H113" s="12" t="s">
        <v>385</v>
      </c>
    </row>
    <row r="114" spans="1:8" x14ac:dyDescent="0.25">
      <c r="A114" s="12" t="s">
        <v>114</v>
      </c>
      <c r="B114" s="14">
        <v>19.68</v>
      </c>
      <c r="C114" s="14">
        <v>22.36</v>
      </c>
      <c r="D114" s="12" t="s">
        <v>186</v>
      </c>
      <c r="E114" s="12" t="s">
        <v>227</v>
      </c>
      <c r="F114" s="12">
        <v>5</v>
      </c>
      <c r="G114" s="12" t="s">
        <v>4</v>
      </c>
      <c r="H114" s="12" t="s">
        <v>385</v>
      </c>
    </row>
    <row r="115" spans="1:8" x14ac:dyDescent="0.25">
      <c r="A115" s="12" t="s">
        <v>277</v>
      </c>
      <c r="B115" s="14">
        <v>24.38</v>
      </c>
      <c r="C115" s="14">
        <v>31.92</v>
      </c>
      <c r="D115" s="12" t="s">
        <v>177</v>
      </c>
      <c r="E115" s="12" t="s">
        <v>217</v>
      </c>
      <c r="F115" s="12">
        <v>22</v>
      </c>
      <c r="G115" s="12" t="s">
        <v>4</v>
      </c>
      <c r="H115" s="12" t="s">
        <v>385</v>
      </c>
    </row>
    <row r="116" spans="1:8" x14ac:dyDescent="0.25">
      <c r="A116" s="12" t="s">
        <v>278</v>
      </c>
      <c r="B116" s="14">
        <v>24.29</v>
      </c>
      <c r="C116" s="14">
        <v>25.76</v>
      </c>
      <c r="D116" s="12" t="s">
        <v>174</v>
      </c>
      <c r="E116" s="12" t="s">
        <v>225</v>
      </c>
      <c r="F116" s="12">
        <v>10</v>
      </c>
      <c r="G116" s="12" t="s">
        <v>4</v>
      </c>
      <c r="H116" s="12" t="s">
        <v>385</v>
      </c>
    </row>
    <row r="117" spans="1:8" x14ac:dyDescent="0.25">
      <c r="A117" s="12" t="s">
        <v>279</v>
      </c>
      <c r="B117" s="14">
        <v>26.92</v>
      </c>
      <c r="C117" s="14">
        <v>32.53</v>
      </c>
      <c r="D117" s="12" t="s">
        <v>177</v>
      </c>
      <c r="E117" s="12" t="s">
        <v>217</v>
      </c>
      <c r="F117" s="12">
        <v>22</v>
      </c>
      <c r="G117" s="12" t="s">
        <v>4</v>
      </c>
      <c r="H117" s="12" t="s">
        <v>385</v>
      </c>
    </row>
    <row r="118" spans="1:8" x14ac:dyDescent="0.25">
      <c r="A118" s="12" t="s">
        <v>116</v>
      </c>
      <c r="B118" s="14">
        <v>26.4</v>
      </c>
      <c r="C118" s="14">
        <v>33.869999999999997</v>
      </c>
      <c r="D118" s="12" t="s">
        <v>164</v>
      </c>
      <c r="E118" s="12" t="s">
        <v>217</v>
      </c>
      <c r="F118" s="12">
        <v>23</v>
      </c>
      <c r="G118" s="12" t="s">
        <v>4</v>
      </c>
      <c r="H118" s="12" t="s">
        <v>385</v>
      </c>
    </row>
    <row r="119" spans="1:8" x14ac:dyDescent="0.25">
      <c r="A119" s="12" t="s">
        <v>119</v>
      </c>
      <c r="B119" s="14">
        <v>23.5</v>
      </c>
      <c r="C119" s="14">
        <v>33.49</v>
      </c>
      <c r="D119" s="12" t="s">
        <v>170</v>
      </c>
      <c r="E119" s="12" t="s">
        <v>222</v>
      </c>
      <c r="F119" s="12">
        <v>24</v>
      </c>
      <c r="G119" s="12" t="s">
        <v>4</v>
      </c>
      <c r="H119" s="12" t="s">
        <v>385</v>
      </c>
    </row>
    <row r="120" spans="1:8" x14ac:dyDescent="0.25">
      <c r="A120" s="12" t="s">
        <v>120</v>
      </c>
      <c r="B120" s="14">
        <v>26.29</v>
      </c>
      <c r="C120" s="14">
        <v>26.29</v>
      </c>
      <c r="D120" s="12" t="s">
        <v>190</v>
      </c>
      <c r="E120" s="12" t="s">
        <v>220</v>
      </c>
      <c r="F120" s="12">
        <v>18</v>
      </c>
      <c r="G120" s="12" t="s">
        <v>4</v>
      </c>
      <c r="H120" s="12" t="s">
        <v>385</v>
      </c>
    </row>
    <row r="121" spans="1:8" x14ac:dyDescent="0.25">
      <c r="A121" s="12" t="s">
        <v>121</v>
      </c>
      <c r="B121" s="14">
        <v>20.94</v>
      </c>
      <c r="C121" s="14">
        <v>27.59</v>
      </c>
      <c r="D121" s="12" t="s">
        <v>208</v>
      </c>
      <c r="E121" s="12" t="s">
        <v>220</v>
      </c>
      <c r="F121" s="12">
        <v>20</v>
      </c>
      <c r="G121" s="12" t="s">
        <v>4</v>
      </c>
      <c r="H121" s="12" t="s">
        <v>385</v>
      </c>
    </row>
    <row r="122" spans="1:8" x14ac:dyDescent="0.25">
      <c r="A122" s="12" t="s">
        <v>281</v>
      </c>
      <c r="B122" s="14">
        <v>21.95</v>
      </c>
      <c r="C122" s="14">
        <v>28.9</v>
      </c>
      <c r="D122" s="12" t="s">
        <v>208</v>
      </c>
      <c r="E122" s="12" t="s">
        <v>220</v>
      </c>
      <c r="F122" s="12">
        <v>20</v>
      </c>
      <c r="G122" s="12" t="s">
        <v>4</v>
      </c>
      <c r="H122" s="12" t="s">
        <v>385</v>
      </c>
    </row>
    <row r="123" spans="1:8" x14ac:dyDescent="0.25">
      <c r="A123" s="12" t="s">
        <v>124</v>
      </c>
      <c r="B123" s="14">
        <v>27.92</v>
      </c>
      <c r="C123" s="14">
        <v>31.56</v>
      </c>
      <c r="D123" s="12" t="s">
        <v>166</v>
      </c>
      <c r="E123" s="12" t="s">
        <v>219</v>
      </c>
      <c r="F123" s="12">
        <v>3</v>
      </c>
      <c r="G123" s="12" t="s">
        <v>4</v>
      </c>
      <c r="H123" s="12" t="s">
        <v>385</v>
      </c>
    </row>
    <row r="124" spans="1:8" x14ac:dyDescent="0.25">
      <c r="A124" s="12" t="s">
        <v>125</v>
      </c>
      <c r="B124" s="14">
        <v>21.78</v>
      </c>
      <c r="C124" s="14">
        <v>30.88</v>
      </c>
      <c r="D124" s="12" t="s">
        <v>177</v>
      </c>
      <c r="E124" s="12" t="s">
        <v>217</v>
      </c>
      <c r="F124" s="12">
        <v>22</v>
      </c>
      <c r="G124" s="12" t="s">
        <v>4</v>
      </c>
      <c r="H124" s="12" t="s">
        <v>385</v>
      </c>
    </row>
    <row r="125" spans="1:8" x14ac:dyDescent="0.25">
      <c r="A125" s="12" t="s">
        <v>126</v>
      </c>
      <c r="B125" s="14">
        <v>32.25</v>
      </c>
      <c r="C125" s="14">
        <v>46.81</v>
      </c>
      <c r="D125" s="12" t="s">
        <v>197</v>
      </c>
      <c r="E125" s="12" t="s">
        <v>222</v>
      </c>
      <c r="F125" s="12">
        <v>25</v>
      </c>
      <c r="G125" s="12" t="s">
        <v>4</v>
      </c>
      <c r="H125" s="12" t="s">
        <v>385</v>
      </c>
    </row>
    <row r="126" spans="1:8" x14ac:dyDescent="0.25">
      <c r="A126" s="12" t="s">
        <v>282</v>
      </c>
      <c r="B126" s="14">
        <v>18.86</v>
      </c>
      <c r="C126" s="14">
        <v>25.96</v>
      </c>
      <c r="D126" s="12" t="s">
        <v>175</v>
      </c>
      <c r="E126" s="12" t="s">
        <v>223</v>
      </c>
      <c r="F126" s="12">
        <v>14</v>
      </c>
      <c r="G126" s="12" t="s">
        <v>229</v>
      </c>
      <c r="H126" s="12" t="s">
        <v>385</v>
      </c>
    </row>
    <row r="127" spans="1:8" x14ac:dyDescent="0.25">
      <c r="A127" s="12" t="s">
        <v>127</v>
      </c>
      <c r="B127" s="14">
        <v>16.25</v>
      </c>
      <c r="C127" s="14" t="s">
        <v>385</v>
      </c>
      <c r="D127" s="12" t="s">
        <v>182</v>
      </c>
      <c r="E127" s="12" t="s">
        <v>226</v>
      </c>
      <c r="F127" s="12">
        <v>12</v>
      </c>
      <c r="G127" s="12" t="s">
        <v>4</v>
      </c>
      <c r="H127" s="12" t="s">
        <v>385</v>
      </c>
    </row>
    <row r="128" spans="1:8" x14ac:dyDescent="0.25">
      <c r="A128" s="12" t="s">
        <v>128</v>
      </c>
      <c r="B128" s="14">
        <v>15.46</v>
      </c>
      <c r="C128" s="14">
        <v>16.149999999999999</v>
      </c>
      <c r="D128" s="12" t="s">
        <v>198</v>
      </c>
      <c r="E128" s="12" t="s">
        <v>218</v>
      </c>
      <c r="F128" s="12">
        <v>4</v>
      </c>
      <c r="G128" s="12" t="s">
        <v>4</v>
      </c>
      <c r="H128" s="12" t="s">
        <v>385</v>
      </c>
    </row>
    <row r="129" spans="1:8" x14ac:dyDescent="0.25">
      <c r="A129" s="12" t="s">
        <v>286</v>
      </c>
      <c r="B129" s="14">
        <v>16</v>
      </c>
      <c r="C129" s="14">
        <v>25.8</v>
      </c>
      <c r="D129" s="12" t="s">
        <v>165</v>
      </c>
      <c r="E129" s="12" t="s">
        <v>218</v>
      </c>
      <c r="F129" s="12">
        <v>27</v>
      </c>
      <c r="G129" s="12" t="s">
        <v>4</v>
      </c>
      <c r="H129" s="12" t="s">
        <v>385</v>
      </c>
    </row>
    <row r="130" spans="1:8" x14ac:dyDescent="0.25">
      <c r="A130" s="12" t="s">
        <v>287</v>
      </c>
      <c r="B130" s="14" t="s">
        <v>385</v>
      </c>
      <c r="C130" s="14">
        <v>25</v>
      </c>
      <c r="D130" s="12" t="s">
        <v>197</v>
      </c>
      <c r="E130" s="12" t="s">
        <v>222</v>
      </c>
      <c r="F130" s="12">
        <v>25</v>
      </c>
      <c r="G130" s="12" t="s">
        <v>4</v>
      </c>
      <c r="H130" s="12" t="s">
        <v>385</v>
      </c>
    </row>
    <row r="131" spans="1:8" x14ac:dyDescent="0.25">
      <c r="A131" s="12" t="s">
        <v>288</v>
      </c>
      <c r="B131" s="14">
        <v>32.43</v>
      </c>
      <c r="C131" s="14" t="s">
        <v>385</v>
      </c>
      <c r="D131" s="12" t="s">
        <v>171</v>
      </c>
      <c r="E131" s="12" t="s">
        <v>223</v>
      </c>
      <c r="F131" s="12">
        <v>20</v>
      </c>
      <c r="G131" s="12" t="s">
        <v>4</v>
      </c>
      <c r="H131" s="12" t="s">
        <v>385</v>
      </c>
    </row>
    <row r="132" spans="1:8" x14ac:dyDescent="0.25">
      <c r="A132" s="12" t="s">
        <v>131</v>
      </c>
      <c r="B132" s="14">
        <v>16.420000000000002</v>
      </c>
      <c r="C132" s="14">
        <v>22.92</v>
      </c>
      <c r="D132" s="12" t="s">
        <v>168</v>
      </c>
      <c r="E132" s="12" t="s">
        <v>220</v>
      </c>
      <c r="F132" s="12">
        <v>17</v>
      </c>
      <c r="G132" s="12" t="s">
        <v>4</v>
      </c>
      <c r="H132" s="12" t="s">
        <v>385</v>
      </c>
    </row>
    <row r="133" spans="1:8" x14ac:dyDescent="0.25">
      <c r="A133" s="12" t="s">
        <v>132</v>
      </c>
      <c r="B133" s="14">
        <v>12</v>
      </c>
      <c r="C133" s="14" t="s">
        <v>385</v>
      </c>
      <c r="D133" s="12" t="s">
        <v>176</v>
      </c>
      <c r="E133" s="12" t="s">
        <v>223</v>
      </c>
      <c r="F133" s="12">
        <v>29</v>
      </c>
      <c r="G133" s="12" t="s">
        <v>4</v>
      </c>
      <c r="H133" s="12" t="s">
        <v>385</v>
      </c>
    </row>
    <row r="134" spans="1:8" x14ac:dyDescent="0.25">
      <c r="A134" s="12" t="s">
        <v>289</v>
      </c>
      <c r="B134" s="14">
        <v>12.5</v>
      </c>
      <c r="C134" s="14" t="s">
        <v>385</v>
      </c>
      <c r="D134" s="12" t="s">
        <v>176</v>
      </c>
      <c r="E134" s="12" t="s">
        <v>223</v>
      </c>
      <c r="F134" s="12">
        <v>29</v>
      </c>
      <c r="G134" s="12" t="s">
        <v>0</v>
      </c>
      <c r="H134" s="12" t="s">
        <v>385</v>
      </c>
    </row>
    <row r="135" spans="1:8" x14ac:dyDescent="0.25">
      <c r="A135" s="12" t="s">
        <v>290</v>
      </c>
      <c r="B135" s="14">
        <v>23.28</v>
      </c>
      <c r="C135" s="14">
        <v>30.73</v>
      </c>
      <c r="D135" s="12" t="s">
        <v>179</v>
      </c>
      <c r="E135" s="12" t="s">
        <v>218</v>
      </c>
      <c r="F135" s="12">
        <v>4</v>
      </c>
      <c r="G135" s="12" t="s">
        <v>4</v>
      </c>
      <c r="H135" s="12" t="s">
        <v>385</v>
      </c>
    </row>
    <row r="136" spans="1:8" x14ac:dyDescent="0.25">
      <c r="A136" s="12" t="s">
        <v>291</v>
      </c>
      <c r="B136" s="14">
        <v>10.25</v>
      </c>
      <c r="C136" s="14" t="s">
        <v>385</v>
      </c>
      <c r="D136" s="12" t="s">
        <v>176</v>
      </c>
      <c r="E136" s="12" t="s">
        <v>223</v>
      </c>
      <c r="F136" s="12">
        <v>29</v>
      </c>
      <c r="G136" s="12" t="s">
        <v>4</v>
      </c>
      <c r="H136" s="12" t="s">
        <v>385</v>
      </c>
    </row>
    <row r="137" spans="1:8" x14ac:dyDescent="0.25">
      <c r="A137" s="12" t="s">
        <v>134</v>
      </c>
      <c r="B137" s="14">
        <v>16.25</v>
      </c>
      <c r="C137" s="14">
        <v>28.75</v>
      </c>
      <c r="D137" s="12" t="s">
        <v>209</v>
      </c>
      <c r="E137" s="12" t="s">
        <v>226</v>
      </c>
      <c r="F137" s="12">
        <v>15</v>
      </c>
      <c r="G137" s="12" t="s">
        <v>4</v>
      </c>
      <c r="H137" s="12" t="s">
        <v>385</v>
      </c>
    </row>
    <row r="138" spans="1:8" x14ac:dyDescent="0.25">
      <c r="A138" s="12" t="s">
        <v>138</v>
      </c>
      <c r="B138" s="14">
        <v>24.68</v>
      </c>
      <c r="C138" s="14">
        <v>30.85</v>
      </c>
      <c r="D138" s="12" t="s">
        <v>166</v>
      </c>
      <c r="E138" s="12" t="s">
        <v>219</v>
      </c>
      <c r="F138" s="12">
        <v>3</v>
      </c>
      <c r="G138" s="12" t="s">
        <v>4</v>
      </c>
      <c r="H138" s="12" t="s">
        <v>385</v>
      </c>
    </row>
    <row r="139" spans="1:8" x14ac:dyDescent="0.25">
      <c r="A139" s="12" t="s">
        <v>292</v>
      </c>
      <c r="B139" s="14">
        <v>12.22</v>
      </c>
      <c r="C139" s="14">
        <v>20.27</v>
      </c>
      <c r="D139" s="12" t="s">
        <v>199</v>
      </c>
      <c r="E139" s="12" t="s">
        <v>225</v>
      </c>
      <c r="F139" s="12">
        <v>11</v>
      </c>
      <c r="G139" s="12" t="s">
        <v>4</v>
      </c>
      <c r="H139" s="12" t="s">
        <v>385</v>
      </c>
    </row>
    <row r="140" spans="1:8" x14ac:dyDescent="0.25">
      <c r="A140" s="12" t="s">
        <v>293</v>
      </c>
      <c r="B140" s="14">
        <v>20.69</v>
      </c>
      <c r="C140" s="14">
        <v>35.25</v>
      </c>
      <c r="D140" s="12" t="s">
        <v>208</v>
      </c>
      <c r="E140" s="12" t="s">
        <v>220</v>
      </c>
      <c r="F140" s="12">
        <v>20</v>
      </c>
      <c r="G140" s="12" t="s">
        <v>4</v>
      </c>
      <c r="H140" s="12" t="s">
        <v>385</v>
      </c>
    </row>
    <row r="141" spans="1:8" x14ac:dyDescent="0.25">
      <c r="A141" s="12" t="s">
        <v>318</v>
      </c>
      <c r="B141" s="14">
        <v>12</v>
      </c>
      <c r="C141" s="14" t="s">
        <v>385</v>
      </c>
      <c r="D141" s="12" t="s">
        <v>176</v>
      </c>
      <c r="E141" s="12" t="s">
        <v>223</v>
      </c>
      <c r="F141" s="12">
        <v>29</v>
      </c>
      <c r="G141" s="12" t="s">
        <v>4</v>
      </c>
      <c r="H141" s="12" t="s">
        <v>385</v>
      </c>
    </row>
    <row r="142" spans="1:8" x14ac:dyDescent="0.25">
      <c r="A142" s="12" t="s">
        <v>144</v>
      </c>
      <c r="B142" s="14">
        <v>16.32</v>
      </c>
      <c r="C142" s="14">
        <v>21.63</v>
      </c>
      <c r="D142" s="12" t="s">
        <v>189</v>
      </c>
      <c r="E142" s="12" t="s">
        <v>227</v>
      </c>
      <c r="F142" s="12">
        <v>6</v>
      </c>
      <c r="G142" s="12" t="s">
        <v>4</v>
      </c>
      <c r="H142" s="12" t="s">
        <v>385</v>
      </c>
    </row>
    <row r="143" spans="1:8" x14ac:dyDescent="0.25">
      <c r="A143" s="12" t="s">
        <v>294</v>
      </c>
      <c r="B143" s="14">
        <v>27.77</v>
      </c>
      <c r="C143" s="14">
        <v>29.77</v>
      </c>
      <c r="D143" s="12" t="s">
        <v>168</v>
      </c>
      <c r="E143" s="12" t="s">
        <v>220</v>
      </c>
      <c r="F143" s="12">
        <v>17</v>
      </c>
      <c r="G143" s="12" t="s">
        <v>4</v>
      </c>
      <c r="H143" s="12" t="s">
        <v>385</v>
      </c>
    </row>
    <row r="144" spans="1:8" x14ac:dyDescent="0.25">
      <c r="A144" s="12" t="s">
        <v>145</v>
      </c>
      <c r="B144" s="14">
        <v>32.4</v>
      </c>
      <c r="C144" s="14">
        <v>35.11</v>
      </c>
      <c r="D144" s="12" t="s">
        <v>170</v>
      </c>
      <c r="E144" s="12" t="s">
        <v>222</v>
      </c>
      <c r="F144" s="12">
        <v>24</v>
      </c>
      <c r="G144" s="12" t="s">
        <v>4</v>
      </c>
      <c r="H144" s="12" t="s">
        <v>385</v>
      </c>
    </row>
    <row r="145" spans="1:8" x14ac:dyDescent="0.25">
      <c r="A145" s="12" t="s">
        <v>147</v>
      </c>
      <c r="B145" s="14">
        <v>16.600000000000001</v>
      </c>
      <c r="C145" s="14">
        <v>19.600000000000001</v>
      </c>
      <c r="D145" s="12" t="s">
        <v>202</v>
      </c>
      <c r="E145" s="12" t="s">
        <v>220</v>
      </c>
      <c r="F145" s="12">
        <v>18</v>
      </c>
      <c r="G145" s="12" t="s">
        <v>4</v>
      </c>
      <c r="H145" s="12" t="s">
        <v>385</v>
      </c>
    </row>
    <row r="146" spans="1:8" x14ac:dyDescent="0.25">
      <c r="A146" s="12" t="s">
        <v>295</v>
      </c>
      <c r="B146" s="14">
        <v>22.8</v>
      </c>
      <c r="C146" s="14">
        <v>25.3</v>
      </c>
      <c r="D146" s="12" t="s">
        <v>175</v>
      </c>
      <c r="E146" s="12" t="s">
        <v>223</v>
      </c>
      <c r="F146" s="12">
        <v>14</v>
      </c>
      <c r="G146" s="12" t="s">
        <v>4</v>
      </c>
      <c r="H146" s="12" t="s">
        <v>385</v>
      </c>
    </row>
    <row r="147" spans="1:8" x14ac:dyDescent="0.25">
      <c r="A147" s="12" t="s">
        <v>149</v>
      </c>
      <c r="B147" s="14">
        <v>17.5</v>
      </c>
      <c r="C147" s="14" t="s">
        <v>385</v>
      </c>
      <c r="D147" s="12" t="s">
        <v>183</v>
      </c>
      <c r="E147" s="12" t="s">
        <v>225</v>
      </c>
      <c r="F147" s="12">
        <v>8</v>
      </c>
      <c r="G147" s="12" t="s">
        <v>4</v>
      </c>
      <c r="H147" s="12" t="s">
        <v>385</v>
      </c>
    </row>
    <row r="148" spans="1:8" x14ac:dyDescent="0.25">
      <c r="A148" s="12" t="s">
        <v>150</v>
      </c>
      <c r="B148" s="14">
        <v>20.39</v>
      </c>
      <c r="C148" s="14">
        <v>25.38</v>
      </c>
      <c r="D148" s="12" t="s">
        <v>167</v>
      </c>
      <c r="E148" s="12" t="s">
        <v>218</v>
      </c>
      <c r="F148" s="12">
        <v>6</v>
      </c>
      <c r="G148" s="12" t="s">
        <v>4</v>
      </c>
      <c r="H148" s="12" t="s">
        <v>385</v>
      </c>
    </row>
    <row r="149" spans="1:8" x14ac:dyDescent="0.25">
      <c r="A149" s="12" t="s">
        <v>319</v>
      </c>
      <c r="B149" s="14">
        <v>26.82</v>
      </c>
      <c r="C149" s="14">
        <v>27.24</v>
      </c>
      <c r="D149" s="12" t="s">
        <v>177</v>
      </c>
      <c r="E149" s="12" t="s">
        <v>217</v>
      </c>
      <c r="F149" s="12">
        <v>22</v>
      </c>
      <c r="G149" s="12" t="s">
        <v>229</v>
      </c>
      <c r="H149" s="12" t="s">
        <v>385</v>
      </c>
    </row>
    <row r="150" spans="1:8" x14ac:dyDescent="0.25">
      <c r="A150" s="12" t="s">
        <v>297</v>
      </c>
      <c r="B150" s="14">
        <v>21.43</v>
      </c>
      <c r="C150" s="14">
        <v>38.56</v>
      </c>
      <c r="D150" s="12" t="s">
        <v>164</v>
      </c>
      <c r="E150" s="12" t="s">
        <v>217</v>
      </c>
      <c r="F150" s="12">
        <v>23</v>
      </c>
      <c r="G150" s="12" t="s">
        <v>4</v>
      </c>
      <c r="H150" s="12" t="s">
        <v>385</v>
      </c>
    </row>
    <row r="151" spans="1:8" x14ac:dyDescent="0.25">
      <c r="A151" s="12" t="s">
        <v>152</v>
      </c>
      <c r="B151" s="14">
        <v>18.440000000000001</v>
      </c>
      <c r="C151" s="14">
        <v>26.06</v>
      </c>
      <c r="D151" s="12" t="s">
        <v>215</v>
      </c>
      <c r="E151" s="12" t="s">
        <v>227</v>
      </c>
      <c r="F151" s="12">
        <v>5</v>
      </c>
      <c r="G151" s="12" t="s">
        <v>4</v>
      </c>
      <c r="H151" s="12" t="s">
        <v>385</v>
      </c>
    </row>
    <row r="152" spans="1:8" x14ac:dyDescent="0.25">
      <c r="A152" s="12" t="s">
        <v>153</v>
      </c>
      <c r="B152" s="14">
        <v>24.16</v>
      </c>
      <c r="C152" s="14" t="s">
        <v>385</v>
      </c>
      <c r="D152" s="12" t="s">
        <v>187</v>
      </c>
      <c r="E152" s="12" t="s">
        <v>227</v>
      </c>
      <c r="F152" s="12">
        <v>5</v>
      </c>
      <c r="G152" s="12" t="s">
        <v>4</v>
      </c>
      <c r="H152" s="12" t="s">
        <v>385</v>
      </c>
    </row>
    <row r="153" spans="1:8" x14ac:dyDescent="0.25">
      <c r="A153" s="12" t="s">
        <v>154</v>
      </c>
      <c r="B153" s="14">
        <v>11</v>
      </c>
      <c r="C153" s="14">
        <v>28.51</v>
      </c>
      <c r="D153" s="12" t="s">
        <v>214</v>
      </c>
      <c r="E153" s="12" t="s">
        <v>220</v>
      </c>
      <c r="F153" s="12">
        <v>19</v>
      </c>
      <c r="G153" s="12" t="s">
        <v>4</v>
      </c>
      <c r="H153" s="12" t="s">
        <v>385</v>
      </c>
    </row>
    <row r="154" spans="1:8" x14ac:dyDescent="0.25">
      <c r="A154" s="12" t="s">
        <v>155</v>
      </c>
      <c r="B154" s="14">
        <v>17.510000000000002</v>
      </c>
      <c r="C154" s="14" t="s">
        <v>385</v>
      </c>
      <c r="D154" s="12" t="s">
        <v>203</v>
      </c>
      <c r="E154" s="12" t="s">
        <v>223</v>
      </c>
      <c r="F154" s="12">
        <v>21</v>
      </c>
      <c r="G154" s="12" t="s">
        <v>4</v>
      </c>
      <c r="H154" s="12" t="s">
        <v>385</v>
      </c>
    </row>
    <row r="155" spans="1:8" x14ac:dyDescent="0.25">
      <c r="A155" s="12" t="s">
        <v>156</v>
      </c>
      <c r="B155" s="14">
        <v>28.95</v>
      </c>
      <c r="C155" s="14">
        <v>31.48</v>
      </c>
      <c r="D155" s="12" t="s">
        <v>166</v>
      </c>
      <c r="E155" s="12" t="s">
        <v>219</v>
      </c>
      <c r="F155" s="12">
        <v>3</v>
      </c>
      <c r="G155" s="12" t="s">
        <v>4</v>
      </c>
      <c r="H155" s="12" t="s">
        <v>385</v>
      </c>
    </row>
    <row r="156" spans="1:8" x14ac:dyDescent="0.25">
      <c r="A156" s="12" t="s">
        <v>299</v>
      </c>
      <c r="B156" s="14">
        <v>21.36</v>
      </c>
      <c r="C156" s="14">
        <v>41.11</v>
      </c>
      <c r="D156" s="12" t="s">
        <v>170</v>
      </c>
      <c r="E156" s="12" t="s">
        <v>222</v>
      </c>
      <c r="F156" s="12">
        <v>24</v>
      </c>
      <c r="G156" s="12" t="s">
        <v>4</v>
      </c>
      <c r="H156" s="12" t="s">
        <v>385</v>
      </c>
    </row>
    <row r="157" spans="1:8" x14ac:dyDescent="0.25">
      <c r="A157" s="12" t="s">
        <v>300</v>
      </c>
      <c r="B157" s="14">
        <v>15.25</v>
      </c>
      <c r="C157" s="14" t="s">
        <v>385</v>
      </c>
      <c r="D157" s="12" t="s">
        <v>313</v>
      </c>
      <c r="E157" s="12" t="s">
        <v>226</v>
      </c>
      <c r="F157" s="12">
        <v>15</v>
      </c>
      <c r="G157" s="12" t="s">
        <v>4</v>
      </c>
      <c r="H157" s="12" t="s">
        <v>385</v>
      </c>
    </row>
    <row r="158" spans="1:8" x14ac:dyDescent="0.25">
      <c r="A158" s="12" t="s">
        <v>301</v>
      </c>
      <c r="B158" s="14">
        <v>12.39</v>
      </c>
      <c r="C158" s="14">
        <v>23.22</v>
      </c>
      <c r="D158" s="12" t="s">
        <v>190</v>
      </c>
      <c r="E158" s="12" t="s">
        <v>220</v>
      </c>
      <c r="F158" s="12">
        <v>18</v>
      </c>
      <c r="G158" s="12" t="s">
        <v>229</v>
      </c>
      <c r="H158" s="12" t="s">
        <v>385</v>
      </c>
    </row>
    <row r="159" spans="1:8" x14ac:dyDescent="0.25">
      <c r="A159" s="12" t="s">
        <v>157</v>
      </c>
      <c r="B159" s="14">
        <v>14.23</v>
      </c>
      <c r="C159" s="14">
        <v>20.25</v>
      </c>
      <c r="D159" s="12" t="s">
        <v>182</v>
      </c>
      <c r="E159" s="12" t="s">
        <v>226</v>
      </c>
      <c r="F159" s="12">
        <v>12</v>
      </c>
      <c r="G159" s="12" t="s">
        <v>4</v>
      </c>
      <c r="H159" s="12" t="s">
        <v>385</v>
      </c>
    </row>
    <row r="160" spans="1:8" x14ac:dyDescent="0.25">
      <c r="A160" s="12" t="s">
        <v>302</v>
      </c>
      <c r="B160" s="14">
        <v>15</v>
      </c>
      <c r="C160" s="14">
        <v>23</v>
      </c>
      <c r="D160" s="12" t="s">
        <v>173</v>
      </c>
      <c r="E160" s="12" t="s">
        <v>221</v>
      </c>
      <c r="F160" s="12">
        <v>7</v>
      </c>
      <c r="G160" s="12" t="s">
        <v>0</v>
      </c>
      <c r="H160" s="12" t="s">
        <v>385</v>
      </c>
    </row>
    <row r="161" spans="1:8" x14ac:dyDescent="0.25">
      <c r="A161" s="12" t="s">
        <v>303</v>
      </c>
      <c r="B161" s="14">
        <v>28.11</v>
      </c>
      <c r="C161" s="14">
        <v>28.21</v>
      </c>
      <c r="D161" s="12" t="s">
        <v>193</v>
      </c>
      <c r="E161" s="12" t="s">
        <v>223</v>
      </c>
      <c r="F161" s="12">
        <v>21</v>
      </c>
      <c r="G161" s="12" t="s">
        <v>4</v>
      </c>
      <c r="H161" s="12" t="s">
        <v>385</v>
      </c>
    </row>
    <row r="162" spans="1:8" x14ac:dyDescent="0.25">
      <c r="A162" s="12" t="s">
        <v>305</v>
      </c>
      <c r="B162" s="14">
        <v>23.19</v>
      </c>
      <c r="C162" s="14">
        <v>27.45</v>
      </c>
      <c r="D162" s="12" t="s">
        <v>166</v>
      </c>
      <c r="E162" s="12" t="s">
        <v>219</v>
      </c>
      <c r="F162" s="12">
        <v>3</v>
      </c>
      <c r="G162" s="12" t="s">
        <v>4</v>
      </c>
      <c r="H162" s="12" t="s">
        <v>385</v>
      </c>
    </row>
    <row r="163" spans="1:8" x14ac:dyDescent="0.25">
      <c r="A163" s="12" t="s">
        <v>160</v>
      </c>
      <c r="B163" s="14">
        <v>11.96</v>
      </c>
      <c r="C163" s="14">
        <v>16.260000000000002</v>
      </c>
      <c r="D163" s="12" t="s">
        <v>183</v>
      </c>
      <c r="E163" s="12" t="s">
        <v>225</v>
      </c>
      <c r="F163" s="12">
        <v>8</v>
      </c>
      <c r="G163" s="12" t="s">
        <v>4</v>
      </c>
      <c r="H163" s="12" t="s">
        <v>385</v>
      </c>
    </row>
    <row r="164" spans="1:8" x14ac:dyDescent="0.25">
      <c r="A164" s="12" t="s">
        <v>161</v>
      </c>
      <c r="B164" s="14">
        <v>22.24</v>
      </c>
      <c r="C164" s="14">
        <v>26.89</v>
      </c>
      <c r="D164" s="12" t="s">
        <v>211</v>
      </c>
      <c r="E164" s="12" t="s">
        <v>225</v>
      </c>
      <c r="F164" s="12">
        <v>17</v>
      </c>
      <c r="G164" s="12" t="s">
        <v>4</v>
      </c>
      <c r="H164" s="12" t="s">
        <v>385</v>
      </c>
    </row>
    <row r="165" spans="1:8" x14ac:dyDescent="0.25">
      <c r="A165" s="12" t="s">
        <v>306</v>
      </c>
      <c r="B165" s="14">
        <v>29.01</v>
      </c>
      <c r="C165" s="14">
        <v>32.92</v>
      </c>
      <c r="D165" s="12" t="s">
        <v>171</v>
      </c>
      <c r="E165" s="12" t="s">
        <v>223</v>
      </c>
      <c r="F165" s="12">
        <v>20</v>
      </c>
      <c r="G165" s="12" t="s">
        <v>4</v>
      </c>
      <c r="H165" s="12" t="s">
        <v>385</v>
      </c>
    </row>
    <row r="166" spans="1:8" x14ac:dyDescent="0.25">
      <c r="A166" s="12" t="s">
        <v>307</v>
      </c>
      <c r="B166" s="14">
        <v>27.94</v>
      </c>
      <c r="C166" s="14">
        <v>30.5</v>
      </c>
      <c r="D166" s="12" t="s">
        <v>164</v>
      </c>
      <c r="E166" s="12" t="s">
        <v>217</v>
      </c>
      <c r="F166" s="12">
        <v>23</v>
      </c>
      <c r="G166" s="12" t="s">
        <v>4</v>
      </c>
      <c r="H166" s="12" t="s">
        <v>385</v>
      </c>
    </row>
    <row r="167" spans="1:8" x14ac:dyDescent="0.25">
      <c r="A167" s="12" t="s">
        <v>162</v>
      </c>
      <c r="B167" s="14">
        <v>20.329999999999998</v>
      </c>
      <c r="C167" s="14">
        <v>26.34</v>
      </c>
      <c r="D167" s="12" t="s">
        <v>166</v>
      </c>
      <c r="E167" s="12" t="s">
        <v>219</v>
      </c>
      <c r="F167" s="12">
        <v>3</v>
      </c>
      <c r="G167" s="12" t="s">
        <v>4</v>
      </c>
      <c r="H167" s="12" t="s">
        <v>385</v>
      </c>
    </row>
    <row r="168" spans="1:8" x14ac:dyDescent="0.25">
      <c r="A168" s="12" t="s">
        <v>320</v>
      </c>
      <c r="B168" s="14">
        <v>16.5</v>
      </c>
      <c r="C168" s="14">
        <v>18.3</v>
      </c>
      <c r="D168" s="12" t="s">
        <v>190</v>
      </c>
      <c r="E168" s="12" t="s">
        <v>220</v>
      </c>
      <c r="F168" s="12">
        <v>18</v>
      </c>
      <c r="G168" s="12" t="s">
        <v>4</v>
      </c>
      <c r="H168" s="12" t="s">
        <v>385</v>
      </c>
    </row>
    <row r="169" spans="1:8" x14ac:dyDescent="0.25">
      <c r="A169" s="12" t="s">
        <v>308</v>
      </c>
      <c r="B169" s="14">
        <v>19.21</v>
      </c>
      <c r="C169" s="14">
        <v>26.71</v>
      </c>
      <c r="D169" s="12" t="s">
        <v>182</v>
      </c>
      <c r="E169" s="12" t="s">
        <v>226</v>
      </c>
      <c r="F169" s="12">
        <v>12</v>
      </c>
      <c r="G169" s="12" t="s">
        <v>4</v>
      </c>
      <c r="H169" s="12" t="s">
        <v>385</v>
      </c>
    </row>
    <row r="170" spans="1:8" x14ac:dyDescent="0.25">
      <c r="A170" s="12" t="s">
        <v>385</v>
      </c>
      <c r="B170" s="14" t="s">
        <v>385</v>
      </c>
      <c r="C170" s="14" t="s">
        <v>385</v>
      </c>
      <c r="D170" s="12" t="s">
        <v>385</v>
      </c>
      <c r="E170" s="12" t="s">
        <v>385</v>
      </c>
      <c r="F170" s="12" t="s">
        <v>385</v>
      </c>
      <c r="G170" s="12" t="s">
        <v>385</v>
      </c>
      <c r="H170" s="12" t="s">
        <v>385</v>
      </c>
    </row>
    <row r="171" spans="1:8" x14ac:dyDescent="0.25">
      <c r="A171" s="12" t="s">
        <v>385</v>
      </c>
      <c r="B171" s="14" t="s">
        <v>385</v>
      </c>
      <c r="C171" s="14" t="s">
        <v>385</v>
      </c>
      <c r="D171" s="12" t="s">
        <v>385</v>
      </c>
      <c r="E171" s="12" t="s">
        <v>385</v>
      </c>
      <c r="F171" s="12" t="s">
        <v>385</v>
      </c>
      <c r="G171" s="12" t="s">
        <v>385</v>
      </c>
      <c r="H171" s="12" t="s">
        <v>385</v>
      </c>
    </row>
    <row r="172" spans="1:8" x14ac:dyDescent="0.25">
      <c r="A172" s="12" t="s">
        <v>385</v>
      </c>
      <c r="B172" s="14" t="s">
        <v>385</v>
      </c>
      <c r="C172" s="14" t="s">
        <v>385</v>
      </c>
      <c r="D172" s="12" t="s">
        <v>385</v>
      </c>
      <c r="E172" s="12" t="s">
        <v>385</v>
      </c>
      <c r="F172" s="12" t="s">
        <v>385</v>
      </c>
      <c r="G172" s="12" t="s">
        <v>385</v>
      </c>
      <c r="H172" s="12" t="s">
        <v>385</v>
      </c>
    </row>
    <row r="173" spans="1:8" x14ac:dyDescent="0.25">
      <c r="A173" s="12" t="s">
        <v>385</v>
      </c>
      <c r="B173" s="14" t="s">
        <v>385</v>
      </c>
      <c r="C173" s="14" t="s">
        <v>385</v>
      </c>
      <c r="D173" s="12" t="s">
        <v>385</v>
      </c>
      <c r="E173" s="12" t="s">
        <v>385</v>
      </c>
      <c r="F173" s="12" t="s">
        <v>385</v>
      </c>
      <c r="G173" s="12" t="s">
        <v>385</v>
      </c>
      <c r="H173" s="12" t="s">
        <v>385</v>
      </c>
    </row>
    <row r="174" spans="1:8" x14ac:dyDescent="0.25">
      <c r="A174" s="12" t="s">
        <v>385</v>
      </c>
      <c r="B174" s="14" t="s">
        <v>385</v>
      </c>
      <c r="C174" s="14" t="s">
        <v>385</v>
      </c>
      <c r="D174" s="12" t="s">
        <v>385</v>
      </c>
      <c r="E174" s="12" t="s">
        <v>385</v>
      </c>
      <c r="F174" s="12" t="s">
        <v>385</v>
      </c>
      <c r="G174" s="12" t="s">
        <v>385</v>
      </c>
      <c r="H174" s="12" t="s">
        <v>385</v>
      </c>
    </row>
    <row r="175" spans="1:8" x14ac:dyDescent="0.25">
      <c r="A175" s="12" t="s">
        <v>385</v>
      </c>
      <c r="B175" s="14" t="s">
        <v>385</v>
      </c>
      <c r="C175" s="14" t="s">
        <v>385</v>
      </c>
      <c r="D175" s="12" t="s">
        <v>385</v>
      </c>
      <c r="E175" s="12" t="s">
        <v>385</v>
      </c>
      <c r="F175" s="12" t="s">
        <v>385</v>
      </c>
      <c r="G175" s="12" t="s">
        <v>385</v>
      </c>
      <c r="H175" s="12" t="s">
        <v>385</v>
      </c>
    </row>
    <row r="176" spans="1:8" x14ac:dyDescent="0.25">
      <c r="A176" s="12" t="s">
        <v>385</v>
      </c>
      <c r="B176" s="14" t="s">
        <v>385</v>
      </c>
      <c r="C176" s="14" t="s">
        <v>385</v>
      </c>
      <c r="D176" s="12" t="s">
        <v>385</v>
      </c>
      <c r="E176" s="12" t="s">
        <v>385</v>
      </c>
      <c r="F176" s="12" t="s">
        <v>385</v>
      </c>
      <c r="G176" s="12" t="s">
        <v>385</v>
      </c>
      <c r="H176" s="12" t="s">
        <v>385</v>
      </c>
    </row>
    <row r="177" spans="1:8" x14ac:dyDescent="0.25">
      <c r="A177" s="12" t="s">
        <v>385</v>
      </c>
      <c r="B177" s="14" t="s">
        <v>385</v>
      </c>
      <c r="C177" s="14" t="s">
        <v>385</v>
      </c>
      <c r="D177" s="12" t="s">
        <v>385</v>
      </c>
      <c r="E177" s="12" t="s">
        <v>385</v>
      </c>
      <c r="F177" s="12" t="s">
        <v>385</v>
      </c>
      <c r="G177" s="12" t="s">
        <v>385</v>
      </c>
      <c r="H177" s="12" t="s">
        <v>385</v>
      </c>
    </row>
    <row r="178" spans="1:8" x14ac:dyDescent="0.25">
      <c r="A178" s="12" t="s">
        <v>385</v>
      </c>
      <c r="B178" s="14" t="s">
        <v>385</v>
      </c>
      <c r="C178" s="14" t="s">
        <v>385</v>
      </c>
      <c r="D178" s="12" t="s">
        <v>385</v>
      </c>
      <c r="E178" s="12" t="s">
        <v>385</v>
      </c>
      <c r="F178" s="12" t="s">
        <v>385</v>
      </c>
      <c r="G178" s="12" t="s">
        <v>385</v>
      </c>
      <c r="H178" s="12" t="s">
        <v>385</v>
      </c>
    </row>
    <row r="179" spans="1:8" x14ac:dyDescent="0.25">
      <c r="A179" s="12" t="s">
        <v>385</v>
      </c>
      <c r="B179" s="14" t="s">
        <v>385</v>
      </c>
      <c r="C179" s="14" t="s">
        <v>385</v>
      </c>
      <c r="D179" s="12" t="s">
        <v>385</v>
      </c>
      <c r="E179" s="12" t="s">
        <v>385</v>
      </c>
      <c r="F179" s="12" t="s">
        <v>385</v>
      </c>
      <c r="G179" s="12" t="s">
        <v>385</v>
      </c>
      <c r="H179" s="12" t="s">
        <v>385</v>
      </c>
    </row>
    <row r="180" spans="1:8" x14ac:dyDescent="0.25">
      <c r="A180" s="12" t="s">
        <v>385</v>
      </c>
      <c r="B180" s="14" t="s">
        <v>385</v>
      </c>
      <c r="C180" s="14" t="s">
        <v>385</v>
      </c>
      <c r="D180" s="12" t="s">
        <v>385</v>
      </c>
      <c r="E180" s="12" t="s">
        <v>385</v>
      </c>
      <c r="F180" s="12" t="s">
        <v>385</v>
      </c>
      <c r="G180" s="12" t="s">
        <v>385</v>
      </c>
      <c r="H180" s="12" t="s">
        <v>385</v>
      </c>
    </row>
    <row r="181" spans="1:8" x14ac:dyDescent="0.25">
      <c r="A181" s="12" t="s">
        <v>385</v>
      </c>
      <c r="B181" s="14" t="s">
        <v>385</v>
      </c>
      <c r="C181" s="14" t="s">
        <v>385</v>
      </c>
      <c r="D181" s="12" t="s">
        <v>385</v>
      </c>
      <c r="E181" s="12" t="s">
        <v>385</v>
      </c>
      <c r="F181" s="12" t="s">
        <v>385</v>
      </c>
      <c r="G181" s="12" t="s">
        <v>385</v>
      </c>
      <c r="H181" s="12" t="s">
        <v>385</v>
      </c>
    </row>
    <row r="182" spans="1:8" x14ac:dyDescent="0.25">
      <c r="A182" s="12" t="s">
        <v>385</v>
      </c>
      <c r="B182" s="14" t="s">
        <v>385</v>
      </c>
      <c r="C182" s="14" t="s">
        <v>385</v>
      </c>
      <c r="D182" s="12" t="s">
        <v>385</v>
      </c>
      <c r="E182" s="12" t="s">
        <v>385</v>
      </c>
      <c r="F182" s="12" t="s">
        <v>385</v>
      </c>
      <c r="G182" s="12" t="s">
        <v>385</v>
      </c>
      <c r="H182" s="12" t="s">
        <v>385</v>
      </c>
    </row>
    <row r="183" spans="1:8" x14ac:dyDescent="0.25">
      <c r="A183" s="12" t="s">
        <v>385</v>
      </c>
      <c r="B183" s="14" t="s">
        <v>385</v>
      </c>
      <c r="C183" s="14" t="s">
        <v>385</v>
      </c>
      <c r="D183" s="12" t="s">
        <v>385</v>
      </c>
      <c r="E183" s="12" t="s">
        <v>385</v>
      </c>
      <c r="F183" s="12" t="s">
        <v>385</v>
      </c>
      <c r="G183" s="12" t="s">
        <v>385</v>
      </c>
      <c r="H183" s="12" t="s">
        <v>385</v>
      </c>
    </row>
    <row r="184" spans="1:8" x14ac:dyDescent="0.25">
      <c r="A184" s="12" t="s">
        <v>385</v>
      </c>
      <c r="B184" s="14" t="s">
        <v>385</v>
      </c>
      <c r="C184" s="14" t="s">
        <v>385</v>
      </c>
      <c r="D184" s="12" t="s">
        <v>385</v>
      </c>
      <c r="E184" s="12" t="s">
        <v>385</v>
      </c>
      <c r="F184" s="12" t="s">
        <v>385</v>
      </c>
      <c r="G184" s="12" t="s">
        <v>385</v>
      </c>
      <c r="H184" s="12" t="s">
        <v>385</v>
      </c>
    </row>
    <row r="185" spans="1:8" x14ac:dyDescent="0.25">
      <c r="A185" s="12" t="s">
        <v>385</v>
      </c>
      <c r="B185" s="14" t="s">
        <v>385</v>
      </c>
      <c r="C185" s="14" t="s">
        <v>385</v>
      </c>
      <c r="D185" s="12" t="s">
        <v>385</v>
      </c>
      <c r="E185" s="12" t="s">
        <v>385</v>
      </c>
      <c r="F185" s="12" t="s">
        <v>385</v>
      </c>
      <c r="G185" s="12" t="s">
        <v>385</v>
      </c>
      <c r="H185" s="12" t="s">
        <v>385</v>
      </c>
    </row>
    <row r="186" spans="1:8" x14ac:dyDescent="0.25">
      <c r="A186" s="12" t="s">
        <v>385</v>
      </c>
      <c r="B186" s="14" t="s">
        <v>385</v>
      </c>
      <c r="C186" s="14" t="s">
        <v>385</v>
      </c>
      <c r="D186" s="12" t="s">
        <v>385</v>
      </c>
      <c r="E186" s="12" t="s">
        <v>385</v>
      </c>
      <c r="F186" s="12" t="s">
        <v>385</v>
      </c>
      <c r="G186" s="12" t="s">
        <v>385</v>
      </c>
      <c r="H186" s="12" t="s">
        <v>385</v>
      </c>
    </row>
    <row r="187" spans="1:8" x14ac:dyDescent="0.25">
      <c r="A187" s="12" t="s">
        <v>385</v>
      </c>
      <c r="B187" s="14" t="s">
        <v>385</v>
      </c>
      <c r="C187" s="14" t="s">
        <v>385</v>
      </c>
      <c r="D187" s="12" t="s">
        <v>385</v>
      </c>
      <c r="E187" s="12" t="s">
        <v>385</v>
      </c>
      <c r="F187" s="12" t="s">
        <v>385</v>
      </c>
      <c r="G187" s="12" t="s">
        <v>385</v>
      </c>
      <c r="H187" s="12" t="s">
        <v>385</v>
      </c>
    </row>
    <row r="188" spans="1:8" x14ac:dyDescent="0.25">
      <c r="A188" s="12" t="s">
        <v>385</v>
      </c>
      <c r="B188" s="14" t="s">
        <v>385</v>
      </c>
      <c r="C188" s="14" t="s">
        <v>385</v>
      </c>
      <c r="D188" s="12" t="s">
        <v>385</v>
      </c>
      <c r="E188" s="12" t="s">
        <v>385</v>
      </c>
      <c r="F188" s="12" t="s">
        <v>385</v>
      </c>
      <c r="G188" s="12" t="s">
        <v>385</v>
      </c>
      <c r="H188" s="12" t="s">
        <v>385</v>
      </c>
    </row>
    <row r="189" spans="1:8" x14ac:dyDescent="0.25">
      <c r="A189" s="12" t="s">
        <v>385</v>
      </c>
      <c r="B189" s="14" t="s">
        <v>385</v>
      </c>
      <c r="C189" s="14" t="s">
        <v>385</v>
      </c>
      <c r="D189" s="12" t="s">
        <v>385</v>
      </c>
      <c r="E189" s="12" t="s">
        <v>385</v>
      </c>
      <c r="F189" s="12" t="s">
        <v>385</v>
      </c>
      <c r="G189" s="12" t="s">
        <v>385</v>
      </c>
      <c r="H189" s="12" t="s">
        <v>385</v>
      </c>
    </row>
    <row r="190" spans="1:8" x14ac:dyDescent="0.25">
      <c r="A190" s="12" t="s">
        <v>385</v>
      </c>
      <c r="B190" s="14" t="s">
        <v>385</v>
      </c>
      <c r="C190" s="14" t="s">
        <v>385</v>
      </c>
      <c r="D190" s="12" t="s">
        <v>385</v>
      </c>
      <c r="E190" s="12" t="s">
        <v>385</v>
      </c>
      <c r="F190" s="12" t="s">
        <v>385</v>
      </c>
      <c r="G190" s="12" t="s">
        <v>385</v>
      </c>
      <c r="H190" s="12" t="s">
        <v>385</v>
      </c>
    </row>
    <row r="191" spans="1:8" x14ac:dyDescent="0.25">
      <c r="A191" s="12" t="s">
        <v>385</v>
      </c>
      <c r="B191" s="14" t="s">
        <v>385</v>
      </c>
      <c r="C191" s="14" t="s">
        <v>385</v>
      </c>
      <c r="D191" s="12" t="s">
        <v>385</v>
      </c>
      <c r="E191" s="12" t="s">
        <v>385</v>
      </c>
      <c r="F191" s="12" t="s">
        <v>385</v>
      </c>
      <c r="G191" s="12" t="s">
        <v>385</v>
      </c>
      <c r="H191" s="12" t="s">
        <v>385</v>
      </c>
    </row>
    <row r="192" spans="1:8" x14ac:dyDescent="0.25">
      <c r="A192" s="12" t="s">
        <v>385</v>
      </c>
      <c r="B192" s="14" t="s">
        <v>385</v>
      </c>
      <c r="C192" s="14" t="s">
        <v>385</v>
      </c>
      <c r="D192" s="12" t="s">
        <v>385</v>
      </c>
      <c r="E192" s="12" t="s">
        <v>385</v>
      </c>
      <c r="F192" s="12" t="s">
        <v>385</v>
      </c>
      <c r="G192" s="12" t="s">
        <v>385</v>
      </c>
      <c r="H192" s="12" t="s">
        <v>385</v>
      </c>
    </row>
    <row r="193" spans="1:8" x14ac:dyDescent="0.25">
      <c r="A193" s="12" t="s">
        <v>385</v>
      </c>
      <c r="B193" s="14" t="s">
        <v>385</v>
      </c>
      <c r="C193" s="14" t="s">
        <v>385</v>
      </c>
      <c r="D193" s="12" t="s">
        <v>385</v>
      </c>
      <c r="E193" s="12" t="s">
        <v>385</v>
      </c>
      <c r="F193" s="12" t="s">
        <v>385</v>
      </c>
      <c r="G193" s="12" t="s">
        <v>385</v>
      </c>
      <c r="H193" s="12" t="s">
        <v>385</v>
      </c>
    </row>
    <row r="194" spans="1:8" x14ac:dyDescent="0.25">
      <c r="A194" s="12" t="s">
        <v>385</v>
      </c>
      <c r="B194" s="14" t="s">
        <v>385</v>
      </c>
      <c r="C194" s="14" t="s">
        <v>385</v>
      </c>
      <c r="D194" s="12" t="s">
        <v>385</v>
      </c>
      <c r="E194" s="12" t="s">
        <v>385</v>
      </c>
      <c r="F194" s="12" t="s">
        <v>385</v>
      </c>
      <c r="G194" s="12" t="s">
        <v>385</v>
      </c>
      <c r="H194" s="12" t="s">
        <v>385</v>
      </c>
    </row>
    <row r="195" spans="1:8" x14ac:dyDescent="0.25">
      <c r="A195" s="12" t="s">
        <v>385</v>
      </c>
      <c r="B195" s="14" t="s">
        <v>385</v>
      </c>
      <c r="C195" s="14" t="s">
        <v>385</v>
      </c>
      <c r="D195" s="12" t="s">
        <v>385</v>
      </c>
      <c r="E195" s="12" t="s">
        <v>385</v>
      </c>
      <c r="F195" s="12" t="s">
        <v>385</v>
      </c>
      <c r="G195" s="12" t="s">
        <v>385</v>
      </c>
      <c r="H195" s="12" t="s">
        <v>385</v>
      </c>
    </row>
    <row r="196" spans="1:8" x14ac:dyDescent="0.25">
      <c r="A196" s="12" t="s">
        <v>385</v>
      </c>
      <c r="B196" s="14" t="s">
        <v>385</v>
      </c>
      <c r="C196" s="14" t="s">
        <v>385</v>
      </c>
      <c r="D196" s="12" t="s">
        <v>385</v>
      </c>
      <c r="E196" s="12" t="s">
        <v>385</v>
      </c>
      <c r="F196" s="12" t="s">
        <v>385</v>
      </c>
      <c r="G196" s="12" t="s">
        <v>385</v>
      </c>
      <c r="H196" s="12" t="s">
        <v>385</v>
      </c>
    </row>
    <row r="197" spans="1:8" x14ac:dyDescent="0.25">
      <c r="A197" s="12" t="s">
        <v>385</v>
      </c>
      <c r="B197" s="14" t="s">
        <v>385</v>
      </c>
      <c r="C197" s="14" t="s">
        <v>385</v>
      </c>
      <c r="D197" s="12" t="s">
        <v>385</v>
      </c>
      <c r="E197" s="12" t="s">
        <v>385</v>
      </c>
      <c r="F197" s="12" t="s">
        <v>385</v>
      </c>
      <c r="G197" s="12" t="s">
        <v>385</v>
      </c>
      <c r="H197" s="12" t="s">
        <v>385</v>
      </c>
    </row>
    <row r="198" spans="1:8" x14ac:dyDescent="0.25">
      <c r="A198" s="12" t="s">
        <v>385</v>
      </c>
      <c r="B198" s="14" t="s">
        <v>385</v>
      </c>
      <c r="C198" s="14" t="s">
        <v>385</v>
      </c>
      <c r="D198" s="12" t="s">
        <v>385</v>
      </c>
      <c r="E198" s="12" t="s">
        <v>385</v>
      </c>
      <c r="F198" s="12" t="s">
        <v>385</v>
      </c>
      <c r="G198" s="12" t="s">
        <v>385</v>
      </c>
      <c r="H198" s="12" t="s">
        <v>385</v>
      </c>
    </row>
    <row r="199" spans="1:8" x14ac:dyDescent="0.25">
      <c r="A199" s="12" t="s">
        <v>385</v>
      </c>
      <c r="B199" s="14" t="s">
        <v>385</v>
      </c>
      <c r="C199" s="14" t="s">
        <v>385</v>
      </c>
      <c r="D199" s="12" t="s">
        <v>385</v>
      </c>
      <c r="E199" s="12" t="s">
        <v>385</v>
      </c>
      <c r="F199" s="12" t="s">
        <v>385</v>
      </c>
      <c r="G199" s="12" t="s">
        <v>385</v>
      </c>
      <c r="H199" s="12" t="s">
        <v>385</v>
      </c>
    </row>
    <row r="200" spans="1:8" x14ac:dyDescent="0.25">
      <c r="A200" s="12" t="s">
        <v>385</v>
      </c>
      <c r="B200" s="14" t="s">
        <v>385</v>
      </c>
      <c r="C200" s="14" t="s">
        <v>385</v>
      </c>
      <c r="D200" s="12" t="s">
        <v>385</v>
      </c>
      <c r="E200" s="12" t="s">
        <v>385</v>
      </c>
      <c r="F200" s="12" t="s">
        <v>385</v>
      </c>
      <c r="G200" s="12" t="s">
        <v>385</v>
      </c>
      <c r="H200" s="12" t="s">
        <v>385</v>
      </c>
    </row>
    <row r="201" spans="1:8" x14ac:dyDescent="0.25">
      <c r="A201" s="12" t="s">
        <v>385</v>
      </c>
      <c r="B201" s="14" t="s">
        <v>385</v>
      </c>
      <c r="C201" s="14" t="s">
        <v>385</v>
      </c>
      <c r="D201" s="12" t="s">
        <v>385</v>
      </c>
      <c r="E201" s="12" t="s">
        <v>385</v>
      </c>
      <c r="F201" s="12" t="s">
        <v>385</v>
      </c>
      <c r="G201" s="12" t="s">
        <v>385</v>
      </c>
      <c r="H201" s="12" t="s">
        <v>385</v>
      </c>
    </row>
    <row r="202" spans="1:8" x14ac:dyDescent="0.25">
      <c r="A202" s="12" t="s">
        <v>385</v>
      </c>
      <c r="B202" s="14" t="s">
        <v>385</v>
      </c>
      <c r="C202" s="14" t="s">
        <v>385</v>
      </c>
      <c r="D202" s="12" t="s">
        <v>385</v>
      </c>
      <c r="E202" s="12" t="s">
        <v>385</v>
      </c>
      <c r="F202" s="12" t="s">
        <v>385</v>
      </c>
      <c r="G202" s="12" t="s">
        <v>385</v>
      </c>
      <c r="H202" s="12" t="s">
        <v>385</v>
      </c>
    </row>
    <row r="203" spans="1:8" x14ac:dyDescent="0.25">
      <c r="A203" s="12" t="s">
        <v>385</v>
      </c>
      <c r="B203" s="14" t="s">
        <v>385</v>
      </c>
      <c r="C203" s="14" t="s">
        <v>385</v>
      </c>
      <c r="D203" s="12" t="s">
        <v>385</v>
      </c>
      <c r="E203" s="12" t="s">
        <v>385</v>
      </c>
      <c r="F203" s="12" t="s">
        <v>385</v>
      </c>
      <c r="G203" s="12" t="s">
        <v>385</v>
      </c>
      <c r="H203" s="12" t="s">
        <v>385</v>
      </c>
    </row>
    <row r="204" spans="1:8" x14ac:dyDescent="0.25">
      <c r="A204" s="12" t="s">
        <v>385</v>
      </c>
      <c r="B204" s="14" t="s">
        <v>385</v>
      </c>
      <c r="C204" s="14" t="s">
        <v>385</v>
      </c>
      <c r="D204" s="12" t="s">
        <v>385</v>
      </c>
      <c r="E204" s="12" t="s">
        <v>385</v>
      </c>
      <c r="F204" s="12" t="s">
        <v>385</v>
      </c>
      <c r="G204" s="12" t="s">
        <v>385</v>
      </c>
      <c r="H204" s="12" t="s">
        <v>385</v>
      </c>
    </row>
    <row r="205" spans="1:8" x14ac:dyDescent="0.25">
      <c r="A205" s="12" t="s">
        <v>385</v>
      </c>
      <c r="B205" s="14" t="s">
        <v>385</v>
      </c>
      <c r="C205" s="14" t="s">
        <v>385</v>
      </c>
      <c r="D205" s="12" t="s">
        <v>385</v>
      </c>
      <c r="E205" s="12" t="s">
        <v>385</v>
      </c>
      <c r="F205" s="12" t="s">
        <v>385</v>
      </c>
      <c r="G205" s="12" t="s">
        <v>385</v>
      </c>
      <c r="H205" s="12" t="s">
        <v>385</v>
      </c>
    </row>
    <row r="206" spans="1:8" x14ac:dyDescent="0.25">
      <c r="A206" s="12" t="s">
        <v>385</v>
      </c>
      <c r="B206" s="14" t="s">
        <v>385</v>
      </c>
      <c r="C206" s="14" t="s">
        <v>385</v>
      </c>
      <c r="D206" s="12" t="s">
        <v>385</v>
      </c>
      <c r="E206" s="12" t="s">
        <v>385</v>
      </c>
      <c r="F206" s="12" t="s">
        <v>385</v>
      </c>
      <c r="G206" s="12" t="s">
        <v>385</v>
      </c>
      <c r="H206" s="12" t="s">
        <v>385</v>
      </c>
    </row>
    <row r="207" spans="1:8" x14ac:dyDescent="0.25">
      <c r="A207" s="12" t="s">
        <v>385</v>
      </c>
      <c r="B207" s="14" t="s">
        <v>385</v>
      </c>
      <c r="C207" s="14" t="s">
        <v>385</v>
      </c>
      <c r="D207" s="12" t="s">
        <v>385</v>
      </c>
      <c r="E207" s="12" t="s">
        <v>385</v>
      </c>
      <c r="F207" s="12" t="s">
        <v>385</v>
      </c>
      <c r="G207" s="12" t="s">
        <v>385</v>
      </c>
      <c r="H207" s="12" t="s">
        <v>385</v>
      </c>
    </row>
    <row r="208" spans="1:8" x14ac:dyDescent="0.25">
      <c r="A208" s="12" t="s">
        <v>385</v>
      </c>
      <c r="B208" s="14" t="s">
        <v>385</v>
      </c>
      <c r="C208" s="14" t="s">
        <v>385</v>
      </c>
      <c r="D208" s="12" t="s">
        <v>385</v>
      </c>
      <c r="E208" s="12" t="s">
        <v>385</v>
      </c>
      <c r="F208" s="12" t="s">
        <v>385</v>
      </c>
      <c r="G208" s="12" t="s">
        <v>385</v>
      </c>
      <c r="H208" s="12" t="s">
        <v>385</v>
      </c>
    </row>
    <row r="209" spans="1:8" x14ac:dyDescent="0.25">
      <c r="A209" s="12" t="s">
        <v>385</v>
      </c>
      <c r="B209" s="14" t="s">
        <v>385</v>
      </c>
      <c r="C209" s="14" t="s">
        <v>385</v>
      </c>
      <c r="D209" s="12" t="s">
        <v>385</v>
      </c>
      <c r="E209" s="12" t="s">
        <v>385</v>
      </c>
      <c r="F209" s="12" t="s">
        <v>385</v>
      </c>
      <c r="G209" s="12" t="s">
        <v>385</v>
      </c>
      <c r="H209" s="12" t="s">
        <v>385</v>
      </c>
    </row>
    <row r="210" spans="1:8" x14ac:dyDescent="0.25">
      <c r="A210" s="12" t="s">
        <v>385</v>
      </c>
      <c r="B210" s="14" t="s">
        <v>385</v>
      </c>
      <c r="C210" s="14" t="s">
        <v>385</v>
      </c>
      <c r="D210" s="12" t="s">
        <v>385</v>
      </c>
      <c r="E210" s="12" t="s">
        <v>385</v>
      </c>
      <c r="F210" s="12" t="s">
        <v>385</v>
      </c>
      <c r="G210" s="12" t="s">
        <v>385</v>
      </c>
      <c r="H210" s="12" t="s">
        <v>385</v>
      </c>
    </row>
    <row r="211" spans="1:8" x14ac:dyDescent="0.25">
      <c r="A211" s="12" t="s">
        <v>385</v>
      </c>
      <c r="B211" s="14" t="s">
        <v>385</v>
      </c>
      <c r="C211" s="14" t="s">
        <v>385</v>
      </c>
      <c r="D211" s="12" t="s">
        <v>385</v>
      </c>
      <c r="E211" s="12" t="s">
        <v>385</v>
      </c>
      <c r="F211" s="12" t="s">
        <v>385</v>
      </c>
      <c r="G211" s="12" t="s">
        <v>385</v>
      </c>
      <c r="H211" s="12" t="s">
        <v>385</v>
      </c>
    </row>
    <row r="212" spans="1:8" x14ac:dyDescent="0.25">
      <c r="A212" s="12" t="s">
        <v>385</v>
      </c>
      <c r="B212" s="14" t="s">
        <v>385</v>
      </c>
      <c r="C212" s="14" t="s">
        <v>385</v>
      </c>
      <c r="D212" s="12" t="s">
        <v>385</v>
      </c>
      <c r="E212" s="12" t="s">
        <v>385</v>
      </c>
      <c r="F212" s="12" t="s">
        <v>385</v>
      </c>
      <c r="G212" s="12" t="s">
        <v>385</v>
      </c>
      <c r="H212" s="12" t="s">
        <v>385</v>
      </c>
    </row>
    <row r="213" spans="1:8" x14ac:dyDescent="0.25">
      <c r="A213" s="12" t="s">
        <v>385</v>
      </c>
      <c r="B213" s="14" t="s">
        <v>385</v>
      </c>
      <c r="C213" s="14" t="s">
        <v>385</v>
      </c>
      <c r="D213" s="12" t="s">
        <v>385</v>
      </c>
      <c r="E213" s="12" t="s">
        <v>385</v>
      </c>
      <c r="F213" s="12" t="s">
        <v>385</v>
      </c>
      <c r="G213" s="12" t="s">
        <v>385</v>
      </c>
      <c r="H213" s="12" t="s">
        <v>385</v>
      </c>
    </row>
    <row r="214" spans="1:8" x14ac:dyDescent="0.25">
      <c r="A214" s="12" t="s">
        <v>385</v>
      </c>
      <c r="B214" s="14" t="s">
        <v>385</v>
      </c>
      <c r="C214" s="14" t="s">
        <v>385</v>
      </c>
      <c r="D214" s="12" t="s">
        <v>385</v>
      </c>
      <c r="E214" s="12" t="s">
        <v>385</v>
      </c>
      <c r="F214" s="12" t="s">
        <v>385</v>
      </c>
      <c r="G214" s="12" t="s">
        <v>385</v>
      </c>
      <c r="H214" s="12" t="s">
        <v>385</v>
      </c>
    </row>
    <row r="215" spans="1:8" x14ac:dyDescent="0.25">
      <c r="A215" s="12" t="s">
        <v>385</v>
      </c>
      <c r="B215" s="14" t="s">
        <v>385</v>
      </c>
      <c r="C215" s="14" t="s">
        <v>385</v>
      </c>
      <c r="D215" s="12" t="s">
        <v>385</v>
      </c>
      <c r="E215" s="12" t="s">
        <v>385</v>
      </c>
      <c r="F215" s="12" t="s">
        <v>385</v>
      </c>
      <c r="G215" s="12" t="s">
        <v>385</v>
      </c>
      <c r="H215" s="12" t="s">
        <v>385</v>
      </c>
    </row>
    <row r="216" spans="1:8" x14ac:dyDescent="0.25">
      <c r="A216" s="12" t="s">
        <v>385</v>
      </c>
      <c r="B216" s="14" t="s">
        <v>385</v>
      </c>
      <c r="C216" s="14" t="s">
        <v>385</v>
      </c>
      <c r="D216" s="12" t="s">
        <v>385</v>
      </c>
      <c r="E216" s="12" t="s">
        <v>385</v>
      </c>
      <c r="F216" s="12" t="s">
        <v>385</v>
      </c>
      <c r="G216" s="12" t="s">
        <v>385</v>
      </c>
      <c r="H216" s="12" t="s">
        <v>385</v>
      </c>
    </row>
    <row r="217" spans="1:8" x14ac:dyDescent="0.25">
      <c r="A217" s="12" t="s">
        <v>385</v>
      </c>
      <c r="B217" s="14" t="s">
        <v>385</v>
      </c>
      <c r="C217" s="14" t="s">
        <v>385</v>
      </c>
      <c r="D217" s="12" t="s">
        <v>385</v>
      </c>
      <c r="E217" s="12" t="s">
        <v>385</v>
      </c>
      <c r="F217" s="12" t="s">
        <v>385</v>
      </c>
      <c r="G217" s="12" t="s">
        <v>385</v>
      </c>
      <c r="H217" s="12" t="s">
        <v>385</v>
      </c>
    </row>
    <row r="218" spans="1:8" x14ac:dyDescent="0.25">
      <c r="A218" s="12" t="s">
        <v>385</v>
      </c>
      <c r="B218" s="14" t="s">
        <v>385</v>
      </c>
      <c r="C218" s="14" t="s">
        <v>385</v>
      </c>
      <c r="D218" s="12" t="s">
        <v>385</v>
      </c>
      <c r="E218" s="12" t="s">
        <v>385</v>
      </c>
      <c r="F218" s="12" t="s">
        <v>385</v>
      </c>
      <c r="G218" s="12" t="s">
        <v>385</v>
      </c>
      <c r="H218" s="12" t="s">
        <v>385</v>
      </c>
    </row>
    <row r="219" spans="1:8" x14ac:dyDescent="0.25">
      <c r="A219" s="12" t="s">
        <v>385</v>
      </c>
      <c r="B219" s="14" t="s">
        <v>385</v>
      </c>
      <c r="C219" s="14" t="s">
        <v>385</v>
      </c>
      <c r="D219" s="12" t="s">
        <v>385</v>
      </c>
      <c r="E219" s="12" t="s">
        <v>385</v>
      </c>
      <c r="F219" s="12" t="s">
        <v>385</v>
      </c>
      <c r="G219" s="12" t="s">
        <v>385</v>
      </c>
      <c r="H219" s="12" t="s">
        <v>385</v>
      </c>
    </row>
    <row r="220" spans="1:8" x14ac:dyDescent="0.25">
      <c r="A220" s="12" t="s">
        <v>385</v>
      </c>
      <c r="B220" s="14" t="s">
        <v>385</v>
      </c>
      <c r="C220" s="14" t="s">
        <v>385</v>
      </c>
      <c r="D220" s="12" t="s">
        <v>385</v>
      </c>
      <c r="E220" s="12" t="s">
        <v>385</v>
      </c>
      <c r="F220" s="12" t="s">
        <v>385</v>
      </c>
      <c r="G220" s="12" t="s">
        <v>385</v>
      </c>
      <c r="H220" s="12" t="s">
        <v>385</v>
      </c>
    </row>
    <row r="221" spans="1:8" x14ac:dyDescent="0.25">
      <c r="A221" s="12" t="s">
        <v>385</v>
      </c>
      <c r="B221" s="14" t="s">
        <v>385</v>
      </c>
      <c r="C221" s="14" t="s">
        <v>385</v>
      </c>
      <c r="D221" s="12" t="s">
        <v>385</v>
      </c>
      <c r="E221" s="12" t="s">
        <v>385</v>
      </c>
      <c r="F221" s="12" t="s">
        <v>385</v>
      </c>
      <c r="G221" s="12" t="s">
        <v>385</v>
      </c>
      <c r="H221" s="12" t="s">
        <v>385</v>
      </c>
    </row>
    <row r="222" spans="1:8" x14ac:dyDescent="0.25">
      <c r="A222" s="12" t="s">
        <v>385</v>
      </c>
      <c r="B222" s="14" t="s">
        <v>385</v>
      </c>
      <c r="C222" s="14" t="s">
        <v>385</v>
      </c>
      <c r="D222" s="12" t="s">
        <v>385</v>
      </c>
      <c r="E222" s="12" t="s">
        <v>385</v>
      </c>
      <c r="F222" s="12" t="s">
        <v>385</v>
      </c>
      <c r="G222" s="12" t="s">
        <v>385</v>
      </c>
      <c r="H222" s="12" t="s">
        <v>385</v>
      </c>
    </row>
    <row r="223" spans="1:8" x14ac:dyDescent="0.25">
      <c r="A223" s="12" t="s">
        <v>385</v>
      </c>
      <c r="B223" s="14" t="s">
        <v>385</v>
      </c>
      <c r="C223" s="14" t="s">
        <v>385</v>
      </c>
      <c r="D223" s="12" t="s">
        <v>385</v>
      </c>
      <c r="E223" s="12" t="s">
        <v>385</v>
      </c>
      <c r="F223" s="12" t="s">
        <v>385</v>
      </c>
      <c r="G223" s="12" t="s">
        <v>385</v>
      </c>
      <c r="H223" s="12" t="s">
        <v>385</v>
      </c>
    </row>
    <row r="224" spans="1:8" x14ac:dyDescent="0.25">
      <c r="A224" s="12" t="s">
        <v>385</v>
      </c>
      <c r="B224" s="14" t="s">
        <v>385</v>
      </c>
      <c r="C224" s="14" t="s">
        <v>385</v>
      </c>
      <c r="D224" s="12" t="s">
        <v>385</v>
      </c>
      <c r="E224" s="12" t="s">
        <v>385</v>
      </c>
      <c r="F224" s="12" t="s">
        <v>385</v>
      </c>
      <c r="G224" s="12" t="s">
        <v>385</v>
      </c>
      <c r="H224" s="12" t="s">
        <v>385</v>
      </c>
    </row>
    <row r="225" spans="1:8" x14ac:dyDescent="0.25">
      <c r="A225" s="12" t="s">
        <v>385</v>
      </c>
      <c r="B225" s="14" t="s">
        <v>385</v>
      </c>
      <c r="C225" s="14" t="s">
        <v>385</v>
      </c>
      <c r="D225" s="12" t="s">
        <v>385</v>
      </c>
      <c r="E225" s="12" t="s">
        <v>385</v>
      </c>
      <c r="F225" s="12" t="s">
        <v>385</v>
      </c>
      <c r="G225" s="12" t="s">
        <v>385</v>
      </c>
      <c r="H225" s="12" t="s">
        <v>385</v>
      </c>
    </row>
    <row r="226" spans="1:8" x14ac:dyDescent="0.25">
      <c r="A226" s="12" t="s">
        <v>385</v>
      </c>
      <c r="B226" s="14" t="s">
        <v>385</v>
      </c>
      <c r="C226" s="14" t="s">
        <v>385</v>
      </c>
      <c r="D226" s="12" t="s">
        <v>385</v>
      </c>
      <c r="E226" s="12" t="s">
        <v>385</v>
      </c>
      <c r="F226" s="12" t="s">
        <v>385</v>
      </c>
      <c r="G226" s="12" t="s">
        <v>385</v>
      </c>
      <c r="H226" s="12" t="s">
        <v>385</v>
      </c>
    </row>
    <row r="227" spans="1:8" x14ac:dyDescent="0.25">
      <c r="A227" s="12" t="s">
        <v>385</v>
      </c>
      <c r="B227" s="14" t="s">
        <v>385</v>
      </c>
      <c r="C227" s="14" t="s">
        <v>385</v>
      </c>
      <c r="D227" s="12" t="s">
        <v>385</v>
      </c>
      <c r="E227" s="12" t="s">
        <v>385</v>
      </c>
      <c r="F227" s="12" t="s">
        <v>385</v>
      </c>
      <c r="G227" s="12" t="s">
        <v>385</v>
      </c>
      <c r="H227" s="12" t="s">
        <v>385</v>
      </c>
    </row>
    <row r="228" spans="1:8" x14ac:dyDescent="0.25">
      <c r="A228" s="12" t="s">
        <v>385</v>
      </c>
      <c r="B228" s="14" t="s">
        <v>385</v>
      </c>
      <c r="C228" s="14" t="s">
        <v>385</v>
      </c>
      <c r="D228" s="12" t="s">
        <v>385</v>
      </c>
      <c r="E228" s="12" t="s">
        <v>385</v>
      </c>
      <c r="F228" s="12" t="s">
        <v>385</v>
      </c>
      <c r="G228" s="12" t="s">
        <v>385</v>
      </c>
      <c r="H228" s="12" t="s">
        <v>385</v>
      </c>
    </row>
    <row r="229" spans="1:8" x14ac:dyDescent="0.25">
      <c r="A229" s="12" t="s">
        <v>385</v>
      </c>
      <c r="B229" s="14" t="s">
        <v>385</v>
      </c>
      <c r="C229" s="14" t="s">
        <v>385</v>
      </c>
      <c r="D229" s="12" t="s">
        <v>385</v>
      </c>
      <c r="E229" s="12" t="s">
        <v>385</v>
      </c>
      <c r="F229" s="12" t="s">
        <v>385</v>
      </c>
      <c r="G229" s="12" t="s">
        <v>385</v>
      </c>
      <c r="H229" s="12" t="s">
        <v>385</v>
      </c>
    </row>
    <row r="230" spans="1:8" x14ac:dyDescent="0.25">
      <c r="A230" s="12" t="s">
        <v>385</v>
      </c>
      <c r="B230" s="14" t="s">
        <v>385</v>
      </c>
      <c r="C230" s="14" t="s">
        <v>385</v>
      </c>
      <c r="D230" s="12" t="s">
        <v>385</v>
      </c>
      <c r="E230" s="12" t="s">
        <v>385</v>
      </c>
      <c r="F230" s="12" t="s">
        <v>385</v>
      </c>
      <c r="G230" s="12" t="s">
        <v>385</v>
      </c>
      <c r="H230" s="12" t="s">
        <v>385</v>
      </c>
    </row>
    <row r="231" spans="1:8" x14ac:dyDescent="0.25">
      <c r="A231" s="12" t="s">
        <v>385</v>
      </c>
      <c r="B231" s="14" t="s">
        <v>385</v>
      </c>
      <c r="C231" s="14" t="s">
        <v>385</v>
      </c>
      <c r="D231" s="12" t="s">
        <v>385</v>
      </c>
      <c r="E231" s="12" t="s">
        <v>385</v>
      </c>
      <c r="F231" s="12" t="s">
        <v>385</v>
      </c>
      <c r="G231" s="12" t="s">
        <v>385</v>
      </c>
      <c r="H231" s="12" t="s">
        <v>385</v>
      </c>
    </row>
    <row r="232" spans="1:8" x14ac:dyDescent="0.25">
      <c r="A232" s="12" t="s">
        <v>385</v>
      </c>
      <c r="B232" s="14" t="s">
        <v>385</v>
      </c>
      <c r="C232" s="14" t="s">
        <v>385</v>
      </c>
      <c r="D232" s="12" t="s">
        <v>385</v>
      </c>
      <c r="E232" s="12" t="s">
        <v>385</v>
      </c>
      <c r="F232" s="12" t="s">
        <v>385</v>
      </c>
      <c r="G232" s="12" t="s">
        <v>385</v>
      </c>
      <c r="H232" s="12" t="s">
        <v>385</v>
      </c>
    </row>
    <row r="233" spans="1:8" x14ac:dyDescent="0.25">
      <c r="A233" s="12" t="s">
        <v>385</v>
      </c>
      <c r="B233" s="14" t="s">
        <v>385</v>
      </c>
      <c r="C233" s="14" t="s">
        <v>385</v>
      </c>
      <c r="D233" s="12" t="s">
        <v>385</v>
      </c>
      <c r="E233" s="12" t="s">
        <v>385</v>
      </c>
      <c r="F233" s="12" t="s">
        <v>385</v>
      </c>
      <c r="G233" s="12" t="s">
        <v>385</v>
      </c>
      <c r="H233" s="12" t="s">
        <v>385</v>
      </c>
    </row>
    <row r="234" spans="1:8" x14ac:dyDescent="0.25">
      <c r="A234" s="12" t="s">
        <v>385</v>
      </c>
      <c r="B234" s="14" t="s">
        <v>385</v>
      </c>
      <c r="C234" s="14" t="s">
        <v>385</v>
      </c>
      <c r="D234" s="12" t="s">
        <v>385</v>
      </c>
      <c r="E234" s="12" t="s">
        <v>385</v>
      </c>
      <c r="F234" s="12" t="s">
        <v>385</v>
      </c>
      <c r="G234" s="12" t="s">
        <v>385</v>
      </c>
      <c r="H234" s="12" t="s">
        <v>385</v>
      </c>
    </row>
    <row r="235" spans="1:8" x14ac:dyDescent="0.25">
      <c r="A235" s="12" t="s">
        <v>385</v>
      </c>
      <c r="B235" s="14" t="s">
        <v>385</v>
      </c>
      <c r="C235" s="14" t="s">
        <v>385</v>
      </c>
      <c r="D235" s="12" t="s">
        <v>385</v>
      </c>
      <c r="E235" s="12" t="s">
        <v>385</v>
      </c>
      <c r="F235" s="12" t="s">
        <v>385</v>
      </c>
      <c r="G235" s="12" t="s">
        <v>385</v>
      </c>
      <c r="H235" s="12" t="s">
        <v>385</v>
      </c>
    </row>
    <row r="236" spans="1:8" x14ac:dyDescent="0.25">
      <c r="A236" s="12" t="s">
        <v>385</v>
      </c>
      <c r="B236" s="14" t="s">
        <v>385</v>
      </c>
      <c r="C236" s="14" t="s">
        <v>385</v>
      </c>
      <c r="D236" s="12" t="s">
        <v>385</v>
      </c>
      <c r="E236" s="12" t="s">
        <v>385</v>
      </c>
      <c r="F236" s="12" t="s">
        <v>385</v>
      </c>
      <c r="G236" s="12" t="s">
        <v>385</v>
      </c>
      <c r="H236" s="12" t="s">
        <v>385</v>
      </c>
    </row>
    <row r="237" spans="1:8" x14ac:dyDescent="0.25">
      <c r="A237" s="12" t="s">
        <v>385</v>
      </c>
      <c r="B237" s="14" t="s">
        <v>385</v>
      </c>
      <c r="C237" s="14" t="s">
        <v>385</v>
      </c>
      <c r="D237" s="12" t="s">
        <v>385</v>
      </c>
      <c r="E237" s="12" t="s">
        <v>385</v>
      </c>
      <c r="F237" s="12" t="s">
        <v>385</v>
      </c>
      <c r="G237" s="12" t="s">
        <v>385</v>
      </c>
      <c r="H237" s="12" t="s">
        <v>385</v>
      </c>
    </row>
    <row r="238" spans="1:8" x14ac:dyDescent="0.25">
      <c r="A238" s="12" t="s">
        <v>385</v>
      </c>
      <c r="B238" s="14" t="s">
        <v>385</v>
      </c>
      <c r="C238" s="14" t="s">
        <v>385</v>
      </c>
      <c r="D238" s="12" t="s">
        <v>385</v>
      </c>
      <c r="E238" s="12" t="s">
        <v>385</v>
      </c>
      <c r="F238" s="12" t="s">
        <v>385</v>
      </c>
      <c r="G238" s="12" t="s">
        <v>385</v>
      </c>
      <c r="H238" s="12" t="s">
        <v>385</v>
      </c>
    </row>
    <row r="239" spans="1:8" x14ac:dyDescent="0.25">
      <c r="A239" s="12" t="s">
        <v>385</v>
      </c>
      <c r="B239" s="14" t="s">
        <v>385</v>
      </c>
      <c r="C239" s="14" t="s">
        <v>385</v>
      </c>
      <c r="D239" s="12" t="s">
        <v>385</v>
      </c>
      <c r="E239" s="12" t="s">
        <v>385</v>
      </c>
      <c r="F239" s="12" t="s">
        <v>385</v>
      </c>
      <c r="G239" s="12" t="s">
        <v>385</v>
      </c>
      <c r="H239" s="12" t="s">
        <v>385</v>
      </c>
    </row>
    <row r="240" spans="1:8" x14ac:dyDescent="0.25">
      <c r="A240" s="12" t="s">
        <v>385</v>
      </c>
      <c r="B240" s="14" t="s">
        <v>385</v>
      </c>
      <c r="C240" s="14" t="s">
        <v>385</v>
      </c>
      <c r="D240" s="12" t="s">
        <v>385</v>
      </c>
      <c r="E240" s="12" t="s">
        <v>385</v>
      </c>
      <c r="F240" s="12" t="s">
        <v>385</v>
      </c>
      <c r="G240" s="12" t="s">
        <v>385</v>
      </c>
      <c r="H240" s="12" t="s">
        <v>385</v>
      </c>
    </row>
    <row r="241" spans="1:8" x14ac:dyDescent="0.25">
      <c r="A241" s="12" t="s">
        <v>385</v>
      </c>
      <c r="B241" s="14" t="s">
        <v>385</v>
      </c>
      <c r="C241" s="14" t="s">
        <v>385</v>
      </c>
      <c r="D241" s="12" t="s">
        <v>385</v>
      </c>
      <c r="E241" s="12" t="s">
        <v>385</v>
      </c>
      <c r="F241" s="12" t="s">
        <v>385</v>
      </c>
      <c r="G241" s="12" t="s">
        <v>385</v>
      </c>
      <c r="H241" s="12" t="s">
        <v>385</v>
      </c>
    </row>
    <row r="242" spans="1:8" x14ac:dyDescent="0.25">
      <c r="A242" s="12" t="s">
        <v>385</v>
      </c>
      <c r="B242" s="14" t="s">
        <v>385</v>
      </c>
      <c r="C242" s="14" t="s">
        <v>385</v>
      </c>
      <c r="D242" s="12" t="s">
        <v>385</v>
      </c>
      <c r="E242" s="12" t="s">
        <v>385</v>
      </c>
      <c r="F242" s="12" t="s">
        <v>385</v>
      </c>
      <c r="G242" s="12" t="s">
        <v>385</v>
      </c>
      <c r="H242" s="12" t="s">
        <v>385</v>
      </c>
    </row>
    <row r="243" spans="1:8" x14ac:dyDescent="0.25">
      <c r="A243" s="12" t="s">
        <v>385</v>
      </c>
      <c r="B243" s="14" t="s">
        <v>385</v>
      </c>
      <c r="C243" s="14" t="s">
        <v>385</v>
      </c>
      <c r="D243" s="12" t="s">
        <v>385</v>
      </c>
      <c r="E243" s="12" t="s">
        <v>385</v>
      </c>
      <c r="F243" s="12" t="s">
        <v>385</v>
      </c>
      <c r="G243" s="12" t="s">
        <v>385</v>
      </c>
      <c r="H243" s="12" t="s">
        <v>385</v>
      </c>
    </row>
    <row r="244" spans="1:8" x14ac:dyDescent="0.25">
      <c r="A244" s="12" t="s">
        <v>385</v>
      </c>
      <c r="B244" s="14" t="s">
        <v>385</v>
      </c>
      <c r="C244" s="14" t="s">
        <v>385</v>
      </c>
      <c r="D244" s="12" t="s">
        <v>385</v>
      </c>
      <c r="E244" s="12" t="s">
        <v>385</v>
      </c>
      <c r="F244" s="12" t="s">
        <v>385</v>
      </c>
      <c r="G244" s="12" t="s">
        <v>385</v>
      </c>
      <c r="H244" s="12" t="s">
        <v>385</v>
      </c>
    </row>
    <row r="245" spans="1:8" x14ac:dyDescent="0.25">
      <c r="A245" s="12" t="s">
        <v>385</v>
      </c>
      <c r="B245" s="14" t="s">
        <v>385</v>
      </c>
      <c r="C245" s="14" t="s">
        <v>385</v>
      </c>
      <c r="D245" s="12" t="s">
        <v>385</v>
      </c>
      <c r="E245" s="12" t="s">
        <v>385</v>
      </c>
      <c r="F245" s="12" t="s">
        <v>385</v>
      </c>
      <c r="G245" s="12" t="s">
        <v>385</v>
      </c>
      <c r="H245" s="12" t="s">
        <v>385</v>
      </c>
    </row>
    <row r="246" spans="1:8" x14ac:dyDescent="0.25">
      <c r="A246" s="12" t="s">
        <v>385</v>
      </c>
      <c r="B246" s="14" t="s">
        <v>385</v>
      </c>
      <c r="C246" s="14" t="s">
        <v>385</v>
      </c>
      <c r="D246" s="12" t="s">
        <v>385</v>
      </c>
      <c r="E246" s="12" t="s">
        <v>385</v>
      </c>
      <c r="F246" s="12" t="s">
        <v>385</v>
      </c>
      <c r="G246" s="12" t="s">
        <v>385</v>
      </c>
      <c r="H246" s="12" t="s">
        <v>385</v>
      </c>
    </row>
    <row r="247" spans="1:8" x14ac:dyDescent="0.25">
      <c r="A247" s="12" t="s">
        <v>385</v>
      </c>
      <c r="B247" s="14" t="s">
        <v>385</v>
      </c>
      <c r="C247" s="14" t="s">
        <v>385</v>
      </c>
      <c r="D247" s="12" t="s">
        <v>385</v>
      </c>
      <c r="E247" s="12" t="s">
        <v>385</v>
      </c>
      <c r="F247" s="12" t="s">
        <v>385</v>
      </c>
      <c r="G247" s="12" t="s">
        <v>385</v>
      </c>
      <c r="H247" s="12" t="s">
        <v>385</v>
      </c>
    </row>
    <row r="248" spans="1:8" x14ac:dyDescent="0.25">
      <c r="A248" s="12" t="s">
        <v>385</v>
      </c>
      <c r="B248" s="14" t="s">
        <v>385</v>
      </c>
      <c r="C248" s="14" t="s">
        <v>385</v>
      </c>
      <c r="D248" s="12" t="s">
        <v>385</v>
      </c>
      <c r="E248" s="12" t="s">
        <v>385</v>
      </c>
      <c r="F248" s="12" t="s">
        <v>385</v>
      </c>
      <c r="G248" s="12" t="s">
        <v>385</v>
      </c>
      <c r="H248" s="12" t="s">
        <v>385</v>
      </c>
    </row>
    <row r="249" spans="1:8" x14ac:dyDescent="0.25">
      <c r="A249" s="12" t="s">
        <v>385</v>
      </c>
      <c r="B249" s="14" t="s">
        <v>385</v>
      </c>
      <c r="C249" s="14" t="s">
        <v>385</v>
      </c>
      <c r="D249" s="12" t="s">
        <v>385</v>
      </c>
      <c r="E249" s="12" t="s">
        <v>385</v>
      </c>
      <c r="F249" s="12" t="s">
        <v>385</v>
      </c>
      <c r="G249" s="12" t="s">
        <v>385</v>
      </c>
      <c r="H249" s="12" t="s">
        <v>385</v>
      </c>
    </row>
    <row r="250" spans="1:8" x14ac:dyDescent="0.25">
      <c r="A250" s="12" t="s">
        <v>385</v>
      </c>
      <c r="B250" s="14" t="s">
        <v>385</v>
      </c>
      <c r="C250" s="14" t="s">
        <v>385</v>
      </c>
      <c r="D250" s="12" t="s">
        <v>385</v>
      </c>
      <c r="E250" s="12" t="s">
        <v>385</v>
      </c>
      <c r="F250" s="12" t="s">
        <v>385</v>
      </c>
      <c r="G250" s="12" t="s">
        <v>385</v>
      </c>
      <c r="H250" s="12" t="s">
        <v>385</v>
      </c>
    </row>
    <row r="251" spans="1:8" x14ac:dyDescent="0.25">
      <c r="A251" s="12" t="s">
        <v>385</v>
      </c>
      <c r="B251" s="14" t="s">
        <v>385</v>
      </c>
      <c r="C251" s="14" t="s">
        <v>385</v>
      </c>
      <c r="D251" s="12" t="s">
        <v>385</v>
      </c>
      <c r="E251" s="12" t="s">
        <v>385</v>
      </c>
      <c r="F251" s="12" t="s">
        <v>385</v>
      </c>
      <c r="G251" s="12" t="s">
        <v>385</v>
      </c>
      <c r="H251" s="12" t="s">
        <v>385</v>
      </c>
    </row>
    <row r="252" spans="1:8" x14ac:dyDescent="0.25">
      <c r="A252" s="12" t="s">
        <v>385</v>
      </c>
      <c r="B252" s="14" t="s">
        <v>385</v>
      </c>
      <c r="C252" s="14" t="s">
        <v>385</v>
      </c>
      <c r="D252" s="12" t="s">
        <v>385</v>
      </c>
      <c r="E252" s="12" t="s">
        <v>385</v>
      </c>
      <c r="F252" s="12" t="s">
        <v>385</v>
      </c>
      <c r="G252" s="12" t="s">
        <v>385</v>
      </c>
      <c r="H252" s="12" t="s">
        <v>385</v>
      </c>
    </row>
    <row r="253" spans="1:8" x14ac:dyDescent="0.25">
      <c r="A253" s="12" t="s">
        <v>385</v>
      </c>
      <c r="B253" s="14" t="s">
        <v>385</v>
      </c>
      <c r="C253" s="14" t="s">
        <v>385</v>
      </c>
      <c r="D253" s="12" t="s">
        <v>385</v>
      </c>
      <c r="E253" s="12" t="s">
        <v>385</v>
      </c>
      <c r="F253" s="12" t="s">
        <v>385</v>
      </c>
      <c r="G253" s="12" t="s">
        <v>385</v>
      </c>
      <c r="H253" s="12" t="s">
        <v>385</v>
      </c>
    </row>
    <row r="254" spans="1:8" x14ac:dyDescent="0.25">
      <c r="A254" s="12" t="s">
        <v>385</v>
      </c>
      <c r="B254" s="14" t="s">
        <v>385</v>
      </c>
      <c r="C254" s="14" t="s">
        <v>385</v>
      </c>
      <c r="D254" s="12" t="s">
        <v>385</v>
      </c>
      <c r="E254" s="12" t="s">
        <v>385</v>
      </c>
      <c r="F254" s="12" t="s">
        <v>385</v>
      </c>
      <c r="G254" s="12" t="s">
        <v>385</v>
      </c>
      <c r="H254" s="12" t="s">
        <v>385</v>
      </c>
    </row>
    <row r="255" spans="1:8" x14ac:dyDescent="0.25">
      <c r="A255" s="12" t="s">
        <v>385</v>
      </c>
      <c r="B255" s="14" t="s">
        <v>385</v>
      </c>
      <c r="C255" s="14" t="s">
        <v>385</v>
      </c>
      <c r="D255" s="12" t="s">
        <v>385</v>
      </c>
      <c r="E255" s="12" t="s">
        <v>385</v>
      </c>
      <c r="F255" s="12" t="s">
        <v>385</v>
      </c>
      <c r="G255" s="12" t="s">
        <v>385</v>
      </c>
      <c r="H255" s="12" t="s">
        <v>385</v>
      </c>
    </row>
    <row r="256" spans="1:8" x14ac:dyDescent="0.25">
      <c r="A256" s="12" t="s">
        <v>385</v>
      </c>
      <c r="B256" s="14" t="s">
        <v>385</v>
      </c>
      <c r="C256" s="14" t="s">
        <v>385</v>
      </c>
      <c r="D256" s="12" t="s">
        <v>385</v>
      </c>
      <c r="E256" s="12" t="s">
        <v>385</v>
      </c>
      <c r="F256" s="12" t="s">
        <v>385</v>
      </c>
      <c r="G256" s="12" t="s">
        <v>385</v>
      </c>
      <c r="H256" s="12" t="s">
        <v>385</v>
      </c>
    </row>
    <row r="257" spans="1:8" x14ac:dyDescent="0.25">
      <c r="A257" s="12" t="s">
        <v>385</v>
      </c>
      <c r="B257" s="14" t="s">
        <v>385</v>
      </c>
      <c r="C257" s="14" t="s">
        <v>385</v>
      </c>
      <c r="D257" s="12" t="s">
        <v>385</v>
      </c>
      <c r="E257" s="12" t="s">
        <v>385</v>
      </c>
      <c r="F257" s="12" t="s">
        <v>385</v>
      </c>
      <c r="G257" s="12" t="s">
        <v>385</v>
      </c>
      <c r="H257" s="12" t="s">
        <v>385</v>
      </c>
    </row>
    <row r="258" spans="1:8" x14ac:dyDescent="0.25">
      <c r="A258" s="12" t="s">
        <v>385</v>
      </c>
      <c r="B258" s="14" t="s">
        <v>385</v>
      </c>
      <c r="C258" s="14" t="s">
        <v>385</v>
      </c>
      <c r="D258" s="12" t="s">
        <v>385</v>
      </c>
      <c r="E258" s="12" t="s">
        <v>385</v>
      </c>
      <c r="F258" s="12" t="s">
        <v>385</v>
      </c>
      <c r="G258" s="12" t="s">
        <v>385</v>
      </c>
      <c r="H258" s="12" t="s">
        <v>385</v>
      </c>
    </row>
    <row r="259" spans="1:8" x14ac:dyDescent="0.25">
      <c r="A259" s="12" t="s">
        <v>385</v>
      </c>
      <c r="B259" s="14" t="s">
        <v>385</v>
      </c>
      <c r="C259" s="14" t="s">
        <v>385</v>
      </c>
      <c r="D259" s="12" t="s">
        <v>385</v>
      </c>
      <c r="E259" s="12" t="s">
        <v>385</v>
      </c>
      <c r="F259" s="12" t="s">
        <v>385</v>
      </c>
      <c r="G259" s="12" t="s">
        <v>385</v>
      </c>
      <c r="H259" s="12" t="s">
        <v>385</v>
      </c>
    </row>
    <row r="260" spans="1:8" x14ac:dyDescent="0.25">
      <c r="A260" s="12" t="s">
        <v>385</v>
      </c>
      <c r="B260" s="14" t="s">
        <v>385</v>
      </c>
      <c r="C260" s="14" t="s">
        <v>385</v>
      </c>
      <c r="D260" s="12" t="s">
        <v>385</v>
      </c>
      <c r="E260" s="12" t="s">
        <v>385</v>
      </c>
      <c r="F260" s="12" t="s">
        <v>385</v>
      </c>
      <c r="G260" s="12" t="s">
        <v>385</v>
      </c>
      <c r="H260" s="12" t="s">
        <v>385</v>
      </c>
    </row>
    <row r="261" spans="1:8" x14ac:dyDescent="0.25">
      <c r="A261" s="12" t="s">
        <v>385</v>
      </c>
      <c r="B261" s="14" t="s">
        <v>385</v>
      </c>
      <c r="C261" s="14" t="s">
        <v>385</v>
      </c>
      <c r="D261" s="12" t="s">
        <v>385</v>
      </c>
      <c r="E261" s="12" t="s">
        <v>385</v>
      </c>
      <c r="F261" s="12" t="s">
        <v>385</v>
      </c>
      <c r="G261" s="12" t="s">
        <v>385</v>
      </c>
      <c r="H261" s="12" t="s">
        <v>385</v>
      </c>
    </row>
    <row r="262" spans="1:8" x14ac:dyDescent="0.25">
      <c r="A262" s="12" t="s">
        <v>385</v>
      </c>
      <c r="B262" s="14" t="s">
        <v>385</v>
      </c>
      <c r="C262" s="14" t="s">
        <v>385</v>
      </c>
      <c r="D262" s="12" t="s">
        <v>385</v>
      </c>
      <c r="E262" s="12" t="s">
        <v>385</v>
      </c>
      <c r="F262" s="12" t="s">
        <v>385</v>
      </c>
      <c r="G262" s="12" t="s">
        <v>385</v>
      </c>
      <c r="H262" s="12" t="s">
        <v>385</v>
      </c>
    </row>
    <row r="263" spans="1:8" x14ac:dyDescent="0.25">
      <c r="A263" s="12" t="s">
        <v>385</v>
      </c>
      <c r="B263" s="14" t="s">
        <v>385</v>
      </c>
      <c r="C263" s="14" t="s">
        <v>385</v>
      </c>
      <c r="D263" s="12" t="s">
        <v>385</v>
      </c>
      <c r="E263" s="12" t="s">
        <v>385</v>
      </c>
      <c r="F263" s="12" t="s">
        <v>385</v>
      </c>
      <c r="G263" s="12" t="s">
        <v>385</v>
      </c>
      <c r="H263" s="12" t="s">
        <v>385</v>
      </c>
    </row>
    <row r="264" spans="1:8" x14ac:dyDescent="0.25">
      <c r="A264" s="12" t="s">
        <v>385</v>
      </c>
      <c r="B264" s="14" t="s">
        <v>385</v>
      </c>
      <c r="C264" s="14" t="s">
        <v>385</v>
      </c>
      <c r="D264" s="12" t="s">
        <v>385</v>
      </c>
      <c r="E264" s="12" t="s">
        <v>385</v>
      </c>
      <c r="F264" s="12" t="s">
        <v>385</v>
      </c>
      <c r="G264" s="12" t="s">
        <v>385</v>
      </c>
      <c r="H264" s="12" t="s">
        <v>385</v>
      </c>
    </row>
    <row r="265" spans="1:8" x14ac:dyDescent="0.25">
      <c r="A265" s="12" t="s">
        <v>385</v>
      </c>
      <c r="B265" s="14" t="s">
        <v>385</v>
      </c>
      <c r="C265" s="14" t="s">
        <v>385</v>
      </c>
      <c r="D265" s="12" t="s">
        <v>385</v>
      </c>
      <c r="E265" s="12" t="s">
        <v>385</v>
      </c>
      <c r="F265" s="12" t="s">
        <v>385</v>
      </c>
      <c r="G265" s="12" t="s">
        <v>385</v>
      </c>
      <c r="H265" s="12" t="s">
        <v>385</v>
      </c>
    </row>
    <row r="266" spans="1:8" x14ac:dyDescent="0.25">
      <c r="A266" s="12" t="s">
        <v>385</v>
      </c>
      <c r="B266" s="14" t="s">
        <v>385</v>
      </c>
      <c r="C266" s="14" t="s">
        <v>385</v>
      </c>
      <c r="D266" s="12" t="s">
        <v>385</v>
      </c>
      <c r="E266" s="12" t="s">
        <v>385</v>
      </c>
      <c r="F266" s="12" t="s">
        <v>385</v>
      </c>
      <c r="G266" s="12" t="s">
        <v>385</v>
      </c>
      <c r="H266" s="12" t="s">
        <v>385</v>
      </c>
    </row>
    <row r="267" spans="1:8" x14ac:dyDescent="0.25">
      <c r="A267" s="12" t="s">
        <v>385</v>
      </c>
      <c r="B267" s="14" t="s">
        <v>385</v>
      </c>
      <c r="C267" s="14" t="s">
        <v>385</v>
      </c>
      <c r="D267" s="12" t="s">
        <v>385</v>
      </c>
      <c r="E267" s="12" t="s">
        <v>385</v>
      </c>
      <c r="F267" s="12" t="s">
        <v>385</v>
      </c>
      <c r="G267" s="12" t="s">
        <v>385</v>
      </c>
      <c r="H267" s="12" t="s">
        <v>385</v>
      </c>
    </row>
    <row r="268" spans="1:8" x14ac:dyDescent="0.25">
      <c r="A268" s="12" t="s">
        <v>385</v>
      </c>
      <c r="B268" s="14" t="s">
        <v>385</v>
      </c>
      <c r="C268" s="14" t="s">
        <v>385</v>
      </c>
      <c r="D268" s="12" t="s">
        <v>385</v>
      </c>
      <c r="E268" s="12" t="s">
        <v>385</v>
      </c>
      <c r="F268" s="12" t="s">
        <v>385</v>
      </c>
      <c r="G268" s="12" t="s">
        <v>385</v>
      </c>
      <c r="H268" s="12" t="s">
        <v>385</v>
      </c>
    </row>
    <row r="269" spans="1:8" x14ac:dyDescent="0.25">
      <c r="A269" s="12" t="s">
        <v>385</v>
      </c>
      <c r="B269" s="14" t="s">
        <v>385</v>
      </c>
      <c r="C269" s="14" t="s">
        <v>385</v>
      </c>
      <c r="D269" s="12" t="s">
        <v>385</v>
      </c>
      <c r="E269" s="12" t="s">
        <v>385</v>
      </c>
      <c r="F269" s="12" t="s">
        <v>385</v>
      </c>
      <c r="G269" s="12" t="s">
        <v>385</v>
      </c>
      <c r="H269" s="12" t="s">
        <v>385</v>
      </c>
    </row>
    <row r="270" spans="1:8" x14ac:dyDescent="0.25">
      <c r="A270" s="12" t="s">
        <v>385</v>
      </c>
      <c r="B270" s="14" t="s">
        <v>385</v>
      </c>
      <c r="C270" s="14" t="s">
        <v>385</v>
      </c>
      <c r="D270" s="12" t="s">
        <v>385</v>
      </c>
      <c r="E270" s="12" t="s">
        <v>385</v>
      </c>
      <c r="F270" s="12" t="s">
        <v>385</v>
      </c>
      <c r="G270" s="12" t="s">
        <v>385</v>
      </c>
      <c r="H270" s="12" t="s">
        <v>385</v>
      </c>
    </row>
    <row r="271" spans="1:8" x14ac:dyDescent="0.25">
      <c r="A271" s="12" t="s">
        <v>385</v>
      </c>
      <c r="B271" s="14" t="s">
        <v>385</v>
      </c>
      <c r="C271" s="14" t="s">
        <v>385</v>
      </c>
      <c r="D271" s="12" t="s">
        <v>385</v>
      </c>
      <c r="E271" s="12" t="s">
        <v>385</v>
      </c>
      <c r="F271" s="12" t="s">
        <v>385</v>
      </c>
      <c r="G271" s="12" t="s">
        <v>385</v>
      </c>
      <c r="H271" s="12" t="s">
        <v>385</v>
      </c>
    </row>
    <row r="272" spans="1:8" x14ac:dyDescent="0.25">
      <c r="A272" s="12" t="s">
        <v>385</v>
      </c>
      <c r="B272" s="14" t="s">
        <v>385</v>
      </c>
      <c r="C272" s="14" t="s">
        <v>385</v>
      </c>
      <c r="D272" s="12" t="s">
        <v>385</v>
      </c>
      <c r="E272" s="12" t="s">
        <v>385</v>
      </c>
      <c r="F272" s="12" t="s">
        <v>385</v>
      </c>
      <c r="G272" s="12" t="s">
        <v>385</v>
      </c>
      <c r="H272" s="12" t="s">
        <v>385</v>
      </c>
    </row>
    <row r="273" spans="1:8" x14ac:dyDescent="0.25">
      <c r="A273" s="12" t="s">
        <v>385</v>
      </c>
      <c r="B273" s="14" t="s">
        <v>385</v>
      </c>
      <c r="C273" s="14" t="s">
        <v>385</v>
      </c>
      <c r="D273" s="12" t="s">
        <v>385</v>
      </c>
      <c r="E273" s="12" t="s">
        <v>385</v>
      </c>
      <c r="F273" s="12" t="s">
        <v>385</v>
      </c>
      <c r="G273" s="12" t="s">
        <v>385</v>
      </c>
      <c r="H273" s="12" t="s">
        <v>385</v>
      </c>
    </row>
    <row r="274" spans="1:8" x14ac:dyDescent="0.25">
      <c r="A274" s="12" t="s">
        <v>385</v>
      </c>
      <c r="B274" s="14" t="s">
        <v>385</v>
      </c>
      <c r="C274" s="14" t="s">
        <v>385</v>
      </c>
      <c r="D274" s="12" t="s">
        <v>385</v>
      </c>
      <c r="E274" s="12" t="s">
        <v>385</v>
      </c>
      <c r="F274" s="12" t="s">
        <v>385</v>
      </c>
      <c r="G274" s="12" t="s">
        <v>385</v>
      </c>
      <c r="H274" s="12" t="s">
        <v>385</v>
      </c>
    </row>
    <row r="275" spans="1:8" x14ac:dyDescent="0.25">
      <c r="A275" s="12" t="s">
        <v>385</v>
      </c>
      <c r="B275" s="14" t="s">
        <v>385</v>
      </c>
      <c r="C275" s="14" t="s">
        <v>385</v>
      </c>
      <c r="D275" s="12" t="s">
        <v>385</v>
      </c>
      <c r="E275" s="12" t="s">
        <v>385</v>
      </c>
      <c r="F275" s="12" t="s">
        <v>385</v>
      </c>
      <c r="G275" s="12" t="s">
        <v>385</v>
      </c>
      <c r="H275" s="12" t="s">
        <v>385</v>
      </c>
    </row>
    <row r="276" spans="1:8" x14ac:dyDescent="0.25">
      <c r="A276" s="12" t="s">
        <v>385</v>
      </c>
      <c r="B276" s="14" t="s">
        <v>385</v>
      </c>
      <c r="C276" s="14" t="s">
        <v>385</v>
      </c>
      <c r="D276" s="12" t="s">
        <v>385</v>
      </c>
      <c r="E276" s="12" t="s">
        <v>385</v>
      </c>
      <c r="F276" s="12" t="s">
        <v>385</v>
      </c>
      <c r="G276" s="12" t="s">
        <v>385</v>
      </c>
      <c r="H276" s="12" t="s">
        <v>385</v>
      </c>
    </row>
    <row r="277" spans="1:8" x14ac:dyDescent="0.25">
      <c r="A277" s="12" t="s">
        <v>385</v>
      </c>
      <c r="B277" s="14" t="s">
        <v>385</v>
      </c>
      <c r="C277" s="14" t="s">
        <v>385</v>
      </c>
      <c r="D277" s="12" t="s">
        <v>385</v>
      </c>
      <c r="E277" s="12" t="s">
        <v>385</v>
      </c>
      <c r="F277" s="12" t="s">
        <v>385</v>
      </c>
      <c r="G277" s="12" t="s">
        <v>385</v>
      </c>
      <c r="H277" s="12" t="s">
        <v>385</v>
      </c>
    </row>
    <row r="278" spans="1:8" x14ac:dyDescent="0.25">
      <c r="A278" s="12" t="s">
        <v>385</v>
      </c>
      <c r="B278" s="14" t="s">
        <v>385</v>
      </c>
      <c r="C278" s="14" t="s">
        <v>385</v>
      </c>
      <c r="D278" s="12" t="s">
        <v>385</v>
      </c>
      <c r="E278" s="12" t="s">
        <v>385</v>
      </c>
      <c r="F278" s="12" t="s">
        <v>385</v>
      </c>
      <c r="G278" s="12" t="s">
        <v>385</v>
      </c>
      <c r="H278" s="12" t="s">
        <v>385</v>
      </c>
    </row>
    <row r="279" spans="1:8" x14ac:dyDescent="0.25">
      <c r="A279" s="12" t="s">
        <v>385</v>
      </c>
      <c r="B279" s="14" t="s">
        <v>385</v>
      </c>
      <c r="C279" s="14" t="s">
        <v>385</v>
      </c>
      <c r="D279" s="12" t="s">
        <v>385</v>
      </c>
      <c r="E279" s="12" t="s">
        <v>385</v>
      </c>
      <c r="F279" s="12" t="s">
        <v>385</v>
      </c>
      <c r="G279" s="12" t="s">
        <v>385</v>
      </c>
      <c r="H279" s="12" t="s">
        <v>385</v>
      </c>
    </row>
    <row r="280" spans="1:8" x14ac:dyDescent="0.25">
      <c r="A280" s="12" t="s">
        <v>385</v>
      </c>
      <c r="B280" s="14" t="s">
        <v>385</v>
      </c>
      <c r="C280" s="14" t="s">
        <v>385</v>
      </c>
      <c r="D280" s="12" t="s">
        <v>385</v>
      </c>
      <c r="E280" s="12" t="s">
        <v>385</v>
      </c>
      <c r="F280" s="12" t="s">
        <v>385</v>
      </c>
      <c r="G280" s="12" t="s">
        <v>385</v>
      </c>
      <c r="H280" s="12" t="s">
        <v>385</v>
      </c>
    </row>
    <row r="281" spans="1:8" x14ac:dyDescent="0.25">
      <c r="A281" s="12" t="s">
        <v>385</v>
      </c>
      <c r="B281" s="14" t="s">
        <v>385</v>
      </c>
      <c r="C281" s="14" t="s">
        <v>385</v>
      </c>
      <c r="D281" s="12" t="s">
        <v>385</v>
      </c>
      <c r="E281" s="12" t="s">
        <v>385</v>
      </c>
      <c r="F281" s="12" t="s">
        <v>385</v>
      </c>
      <c r="G281" s="12" t="s">
        <v>385</v>
      </c>
      <c r="H281" s="12" t="s">
        <v>385</v>
      </c>
    </row>
    <row r="282" spans="1:8" x14ac:dyDescent="0.25">
      <c r="A282" s="12" t="s">
        <v>385</v>
      </c>
      <c r="B282" s="14" t="s">
        <v>385</v>
      </c>
      <c r="C282" s="14" t="s">
        <v>385</v>
      </c>
      <c r="D282" s="12" t="s">
        <v>385</v>
      </c>
      <c r="E282" s="12" t="s">
        <v>385</v>
      </c>
      <c r="F282" s="12" t="s">
        <v>385</v>
      </c>
      <c r="G282" s="12" t="s">
        <v>385</v>
      </c>
      <c r="H282" s="12" t="s">
        <v>385</v>
      </c>
    </row>
    <row r="283" spans="1:8" x14ac:dyDescent="0.25">
      <c r="A283" s="12" t="s">
        <v>385</v>
      </c>
      <c r="B283" s="14" t="s">
        <v>385</v>
      </c>
      <c r="C283" s="14" t="s">
        <v>385</v>
      </c>
      <c r="D283" s="12" t="s">
        <v>385</v>
      </c>
      <c r="E283" s="12" t="s">
        <v>385</v>
      </c>
      <c r="F283" s="12" t="s">
        <v>385</v>
      </c>
      <c r="G283" s="12" t="s">
        <v>385</v>
      </c>
      <c r="H283" s="12" t="s">
        <v>385</v>
      </c>
    </row>
    <row r="284" spans="1:8" x14ac:dyDescent="0.25">
      <c r="A284" s="12" t="s">
        <v>385</v>
      </c>
      <c r="B284" s="14" t="s">
        <v>385</v>
      </c>
      <c r="C284" s="14" t="s">
        <v>385</v>
      </c>
      <c r="D284" s="12" t="s">
        <v>385</v>
      </c>
      <c r="E284" s="12" t="s">
        <v>385</v>
      </c>
      <c r="F284" s="12" t="s">
        <v>385</v>
      </c>
      <c r="G284" s="12" t="s">
        <v>385</v>
      </c>
      <c r="H284" s="12" t="s">
        <v>385</v>
      </c>
    </row>
    <row r="285" spans="1:8" x14ac:dyDescent="0.25">
      <c r="A285" s="12" t="s">
        <v>385</v>
      </c>
      <c r="B285" s="14" t="s">
        <v>385</v>
      </c>
      <c r="C285" s="14" t="s">
        <v>385</v>
      </c>
      <c r="D285" s="12" t="s">
        <v>385</v>
      </c>
      <c r="E285" s="12" t="s">
        <v>385</v>
      </c>
      <c r="F285" s="12" t="s">
        <v>385</v>
      </c>
      <c r="G285" s="12" t="s">
        <v>385</v>
      </c>
      <c r="H285" s="12" t="s">
        <v>385</v>
      </c>
    </row>
    <row r="286" spans="1:8" x14ac:dyDescent="0.25">
      <c r="A286" s="12" t="s">
        <v>385</v>
      </c>
      <c r="B286" s="14" t="s">
        <v>385</v>
      </c>
      <c r="C286" s="14" t="s">
        <v>385</v>
      </c>
      <c r="D286" s="12" t="s">
        <v>385</v>
      </c>
      <c r="E286" s="12" t="s">
        <v>385</v>
      </c>
      <c r="F286" s="12" t="s">
        <v>385</v>
      </c>
      <c r="G286" s="12" t="s">
        <v>385</v>
      </c>
      <c r="H286" s="12" t="s">
        <v>385</v>
      </c>
    </row>
    <row r="287" spans="1:8" x14ac:dyDescent="0.25">
      <c r="A287" s="12" t="s">
        <v>385</v>
      </c>
      <c r="B287" s="14" t="s">
        <v>385</v>
      </c>
      <c r="C287" s="14" t="s">
        <v>385</v>
      </c>
      <c r="D287" s="12" t="s">
        <v>385</v>
      </c>
      <c r="E287" s="12" t="s">
        <v>385</v>
      </c>
      <c r="F287" s="12" t="s">
        <v>385</v>
      </c>
      <c r="G287" s="12" t="s">
        <v>385</v>
      </c>
      <c r="H287" s="12" t="s">
        <v>385</v>
      </c>
    </row>
    <row r="288" spans="1:8" x14ac:dyDescent="0.25">
      <c r="A288" s="12" t="s">
        <v>385</v>
      </c>
      <c r="B288" s="14" t="s">
        <v>385</v>
      </c>
      <c r="C288" s="14" t="s">
        <v>385</v>
      </c>
      <c r="D288" s="12" t="s">
        <v>385</v>
      </c>
      <c r="E288" s="12" t="s">
        <v>385</v>
      </c>
      <c r="F288" s="12" t="s">
        <v>385</v>
      </c>
      <c r="G288" s="12" t="s">
        <v>385</v>
      </c>
      <c r="H288" s="12" t="s">
        <v>385</v>
      </c>
    </row>
    <row r="289" spans="1:8" x14ac:dyDescent="0.25">
      <c r="A289" s="12" t="s">
        <v>385</v>
      </c>
      <c r="B289" s="14" t="s">
        <v>385</v>
      </c>
      <c r="C289" s="14" t="s">
        <v>385</v>
      </c>
      <c r="D289" s="12" t="s">
        <v>385</v>
      </c>
      <c r="E289" s="12" t="s">
        <v>385</v>
      </c>
      <c r="F289" s="12" t="s">
        <v>385</v>
      </c>
      <c r="G289" s="12" t="s">
        <v>385</v>
      </c>
      <c r="H289" s="12" t="s">
        <v>385</v>
      </c>
    </row>
    <row r="290" spans="1:8" x14ac:dyDescent="0.25">
      <c r="A290" s="12" t="s">
        <v>385</v>
      </c>
      <c r="B290" s="14" t="s">
        <v>385</v>
      </c>
      <c r="C290" s="14" t="s">
        <v>385</v>
      </c>
      <c r="D290" s="12" t="s">
        <v>385</v>
      </c>
      <c r="E290" s="12" t="s">
        <v>385</v>
      </c>
      <c r="F290" s="12" t="s">
        <v>385</v>
      </c>
      <c r="G290" s="12" t="s">
        <v>385</v>
      </c>
      <c r="H290" s="12" t="s">
        <v>385</v>
      </c>
    </row>
    <row r="291" spans="1:8" x14ac:dyDescent="0.25">
      <c r="A291" s="12" t="s">
        <v>385</v>
      </c>
      <c r="B291" s="14" t="s">
        <v>385</v>
      </c>
      <c r="C291" s="14" t="s">
        <v>385</v>
      </c>
      <c r="D291" s="12" t="s">
        <v>385</v>
      </c>
      <c r="E291" s="12" t="s">
        <v>385</v>
      </c>
      <c r="F291" s="12" t="s">
        <v>385</v>
      </c>
      <c r="G291" s="12" t="s">
        <v>385</v>
      </c>
      <c r="H291" s="12" t="s">
        <v>385</v>
      </c>
    </row>
    <row r="292" spans="1:8" x14ac:dyDescent="0.25">
      <c r="A292" s="12" t="s">
        <v>385</v>
      </c>
      <c r="B292" s="14" t="s">
        <v>385</v>
      </c>
      <c r="C292" s="14" t="s">
        <v>385</v>
      </c>
      <c r="D292" s="12" t="s">
        <v>385</v>
      </c>
      <c r="E292" s="12" t="s">
        <v>385</v>
      </c>
      <c r="F292" s="12" t="s">
        <v>385</v>
      </c>
      <c r="G292" s="12" t="s">
        <v>385</v>
      </c>
      <c r="H292" s="12" t="s">
        <v>385</v>
      </c>
    </row>
    <row r="293" spans="1:8" x14ac:dyDescent="0.25">
      <c r="A293" s="12" t="s">
        <v>385</v>
      </c>
      <c r="B293" s="14" t="s">
        <v>385</v>
      </c>
      <c r="C293" s="14" t="s">
        <v>385</v>
      </c>
      <c r="D293" s="12" t="s">
        <v>385</v>
      </c>
      <c r="E293" s="12" t="s">
        <v>385</v>
      </c>
      <c r="F293" s="12" t="s">
        <v>385</v>
      </c>
      <c r="G293" s="12" t="s">
        <v>385</v>
      </c>
      <c r="H293" s="12" t="s">
        <v>385</v>
      </c>
    </row>
    <row r="294" spans="1:8" x14ac:dyDescent="0.25">
      <c r="A294" s="12" t="s">
        <v>385</v>
      </c>
      <c r="B294" s="14" t="s">
        <v>385</v>
      </c>
      <c r="C294" s="14" t="s">
        <v>385</v>
      </c>
      <c r="D294" s="12" t="s">
        <v>385</v>
      </c>
      <c r="E294" s="12" t="s">
        <v>385</v>
      </c>
      <c r="F294" s="12" t="s">
        <v>385</v>
      </c>
      <c r="G294" s="12" t="s">
        <v>385</v>
      </c>
      <c r="H294" s="12" t="s">
        <v>385</v>
      </c>
    </row>
    <row r="295" spans="1:8" x14ac:dyDescent="0.25">
      <c r="A295" s="12" t="s">
        <v>385</v>
      </c>
      <c r="B295" s="14" t="s">
        <v>385</v>
      </c>
      <c r="C295" s="14" t="s">
        <v>385</v>
      </c>
      <c r="D295" s="12" t="s">
        <v>385</v>
      </c>
      <c r="E295" s="12" t="s">
        <v>385</v>
      </c>
      <c r="F295" s="12" t="s">
        <v>385</v>
      </c>
      <c r="G295" s="12" t="s">
        <v>385</v>
      </c>
      <c r="H295" s="12" t="s">
        <v>385</v>
      </c>
    </row>
    <row r="296" spans="1:8" x14ac:dyDescent="0.25">
      <c r="A296" s="12" t="s">
        <v>385</v>
      </c>
      <c r="B296" s="14" t="s">
        <v>385</v>
      </c>
      <c r="C296" s="14" t="s">
        <v>385</v>
      </c>
      <c r="D296" s="12" t="s">
        <v>385</v>
      </c>
      <c r="E296" s="12" t="s">
        <v>385</v>
      </c>
      <c r="F296" s="12" t="s">
        <v>385</v>
      </c>
      <c r="G296" s="12" t="s">
        <v>385</v>
      </c>
      <c r="H296" s="12" t="s">
        <v>385</v>
      </c>
    </row>
    <row r="297" spans="1:8" x14ac:dyDescent="0.25">
      <c r="A297" s="12" t="s">
        <v>385</v>
      </c>
      <c r="B297" s="14" t="s">
        <v>385</v>
      </c>
      <c r="C297" s="14" t="s">
        <v>385</v>
      </c>
      <c r="D297" s="12" t="s">
        <v>385</v>
      </c>
      <c r="E297" s="12" t="s">
        <v>385</v>
      </c>
      <c r="F297" s="12" t="s">
        <v>385</v>
      </c>
      <c r="G297" s="12" t="s">
        <v>385</v>
      </c>
      <c r="H297" s="12" t="s">
        <v>385</v>
      </c>
    </row>
    <row r="298" spans="1:8" x14ac:dyDescent="0.25">
      <c r="A298" s="12" t="s">
        <v>385</v>
      </c>
      <c r="B298" s="14" t="s">
        <v>385</v>
      </c>
      <c r="C298" s="14" t="s">
        <v>385</v>
      </c>
      <c r="D298" s="12" t="s">
        <v>385</v>
      </c>
      <c r="E298" s="12" t="s">
        <v>385</v>
      </c>
      <c r="F298" s="12" t="s">
        <v>385</v>
      </c>
      <c r="G298" s="12" t="s">
        <v>385</v>
      </c>
      <c r="H298" s="12" t="s">
        <v>385</v>
      </c>
    </row>
    <row r="299" spans="1:8" x14ac:dyDescent="0.25">
      <c r="A299" s="12" t="s">
        <v>385</v>
      </c>
      <c r="B299" s="14" t="s">
        <v>385</v>
      </c>
      <c r="C299" s="14" t="s">
        <v>385</v>
      </c>
      <c r="D299" s="12" t="s">
        <v>385</v>
      </c>
      <c r="E299" s="12" t="s">
        <v>385</v>
      </c>
      <c r="F299" s="12" t="s">
        <v>385</v>
      </c>
      <c r="G299" s="12" t="s">
        <v>385</v>
      </c>
      <c r="H299" s="12" t="s">
        <v>385</v>
      </c>
    </row>
    <row r="300" spans="1:8" x14ac:dyDescent="0.25">
      <c r="A300" s="12" t="s">
        <v>385</v>
      </c>
      <c r="B300" s="14" t="s">
        <v>385</v>
      </c>
      <c r="C300" s="14" t="s">
        <v>385</v>
      </c>
      <c r="D300" s="12" t="s">
        <v>385</v>
      </c>
      <c r="E300" s="12" t="s">
        <v>385</v>
      </c>
      <c r="F300" s="12" t="s">
        <v>385</v>
      </c>
      <c r="G300" s="12" t="s">
        <v>385</v>
      </c>
      <c r="H300" s="12" t="s">
        <v>385</v>
      </c>
    </row>
    <row r="301" spans="1:8" x14ac:dyDescent="0.25">
      <c r="A301" s="12" t="s">
        <v>385</v>
      </c>
      <c r="B301" s="14" t="s">
        <v>385</v>
      </c>
      <c r="C301" s="14" t="s">
        <v>385</v>
      </c>
      <c r="D301" s="12" t="s">
        <v>385</v>
      </c>
      <c r="E301" s="12" t="s">
        <v>385</v>
      </c>
      <c r="F301" s="12" t="s">
        <v>385</v>
      </c>
      <c r="G301" s="12" t="s">
        <v>385</v>
      </c>
      <c r="H301" s="12" t="s">
        <v>385</v>
      </c>
    </row>
    <row r="302" spans="1:8" x14ac:dyDescent="0.25">
      <c r="A302" s="12" t="s">
        <v>385</v>
      </c>
      <c r="B302" s="14" t="s">
        <v>385</v>
      </c>
      <c r="C302" s="14" t="s">
        <v>385</v>
      </c>
      <c r="D302" s="12" t="s">
        <v>385</v>
      </c>
      <c r="E302" s="12" t="s">
        <v>385</v>
      </c>
      <c r="F302" s="12" t="s">
        <v>385</v>
      </c>
      <c r="G302" s="12" t="s">
        <v>385</v>
      </c>
      <c r="H302" s="12" t="s">
        <v>385</v>
      </c>
    </row>
    <row r="303" spans="1:8" x14ac:dyDescent="0.25">
      <c r="A303" s="12" t="s">
        <v>385</v>
      </c>
      <c r="B303" s="14" t="s">
        <v>385</v>
      </c>
      <c r="C303" s="14" t="s">
        <v>385</v>
      </c>
      <c r="D303" s="12" t="s">
        <v>385</v>
      </c>
      <c r="E303" s="12" t="s">
        <v>385</v>
      </c>
      <c r="F303" s="12" t="s">
        <v>385</v>
      </c>
      <c r="G303" s="12" t="s">
        <v>385</v>
      </c>
      <c r="H303" s="12" t="s">
        <v>385</v>
      </c>
    </row>
    <row r="304" spans="1:8" x14ac:dyDescent="0.25">
      <c r="A304" s="12" t="s">
        <v>385</v>
      </c>
      <c r="B304" s="14" t="s">
        <v>385</v>
      </c>
      <c r="C304" s="14" t="s">
        <v>385</v>
      </c>
      <c r="D304" s="12" t="s">
        <v>385</v>
      </c>
      <c r="E304" s="12" t="s">
        <v>385</v>
      </c>
      <c r="F304" s="12" t="s">
        <v>385</v>
      </c>
      <c r="G304" s="12" t="s">
        <v>385</v>
      </c>
      <c r="H304" s="12" t="s">
        <v>385</v>
      </c>
    </row>
    <row r="305" spans="1:8" x14ac:dyDescent="0.25">
      <c r="A305" s="12" t="s">
        <v>385</v>
      </c>
      <c r="B305" s="14" t="s">
        <v>385</v>
      </c>
      <c r="C305" s="14" t="s">
        <v>385</v>
      </c>
      <c r="D305" s="12" t="s">
        <v>385</v>
      </c>
      <c r="E305" s="12" t="s">
        <v>385</v>
      </c>
      <c r="F305" s="12" t="s">
        <v>385</v>
      </c>
      <c r="G305" s="12" t="s">
        <v>385</v>
      </c>
      <c r="H305" s="12" t="s">
        <v>385</v>
      </c>
    </row>
    <row r="306" spans="1:8" x14ac:dyDescent="0.25">
      <c r="A306" s="12" t="s">
        <v>385</v>
      </c>
      <c r="B306" s="14" t="s">
        <v>385</v>
      </c>
      <c r="C306" s="14" t="s">
        <v>385</v>
      </c>
      <c r="D306" s="12" t="s">
        <v>385</v>
      </c>
      <c r="E306" s="12" t="s">
        <v>385</v>
      </c>
      <c r="F306" s="12" t="s">
        <v>385</v>
      </c>
      <c r="G306" s="12" t="s">
        <v>385</v>
      </c>
      <c r="H306" s="12" t="s">
        <v>385</v>
      </c>
    </row>
    <row r="307" spans="1:8" x14ac:dyDescent="0.25">
      <c r="A307" s="12" t="s">
        <v>385</v>
      </c>
      <c r="B307" s="14" t="s">
        <v>385</v>
      </c>
      <c r="C307" s="14" t="s">
        <v>385</v>
      </c>
      <c r="D307" s="12" t="s">
        <v>385</v>
      </c>
      <c r="E307" s="12" t="s">
        <v>385</v>
      </c>
      <c r="F307" s="12" t="s">
        <v>385</v>
      </c>
      <c r="G307" s="12" t="s">
        <v>385</v>
      </c>
      <c r="H307" s="12" t="s">
        <v>385</v>
      </c>
    </row>
    <row r="308" spans="1:8" x14ac:dyDescent="0.25">
      <c r="A308" s="12" t="s">
        <v>385</v>
      </c>
      <c r="B308" s="14" t="s">
        <v>385</v>
      </c>
      <c r="C308" s="14" t="s">
        <v>385</v>
      </c>
      <c r="D308" s="12" t="s">
        <v>385</v>
      </c>
      <c r="E308" s="12" t="s">
        <v>385</v>
      </c>
      <c r="F308" s="12" t="s">
        <v>385</v>
      </c>
      <c r="G308" s="12" t="s">
        <v>385</v>
      </c>
      <c r="H308" s="12" t="s">
        <v>385</v>
      </c>
    </row>
    <row r="309" spans="1:8" x14ac:dyDescent="0.25">
      <c r="A309" s="12" t="s">
        <v>385</v>
      </c>
      <c r="B309" s="14" t="s">
        <v>385</v>
      </c>
      <c r="C309" s="14" t="s">
        <v>385</v>
      </c>
      <c r="D309" s="12" t="s">
        <v>385</v>
      </c>
      <c r="E309" s="12" t="s">
        <v>385</v>
      </c>
      <c r="F309" s="12" t="s">
        <v>385</v>
      </c>
      <c r="G309" s="12" t="s">
        <v>385</v>
      </c>
      <c r="H309" s="12" t="s">
        <v>385</v>
      </c>
    </row>
    <row r="310" spans="1:8" x14ac:dyDescent="0.25">
      <c r="A310" s="12" t="s">
        <v>385</v>
      </c>
      <c r="B310" s="14" t="s">
        <v>385</v>
      </c>
      <c r="C310" s="14" t="s">
        <v>385</v>
      </c>
      <c r="D310" s="12" t="s">
        <v>385</v>
      </c>
      <c r="E310" s="12" t="s">
        <v>385</v>
      </c>
      <c r="F310" s="12" t="s">
        <v>385</v>
      </c>
      <c r="G310" s="12" t="s">
        <v>385</v>
      </c>
      <c r="H310" s="12" t="s">
        <v>385</v>
      </c>
    </row>
    <row r="311" spans="1:8" x14ac:dyDescent="0.25">
      <c r="A311" s="12" t="s">
        <v>385</v>
      </c>
      <c r="B311" s="14" t="s">
        <v>385</v>
      </c>
      <c r="C311" s="14" t="s">
        <v>385</v>
      </c>
      <c r="D311" s="12" t="s">
        <v>385</v>
      </c>
      <c r="E311" s="12" t="s">
        <v>385</v>
      </c>
      <c r="F311" s="12" t="s">
        <v>385</v>
      </c>
      <c r="G311" s="12" t="s">
        <v>385</v>
      </c>
      <c r="H311" s="12" t="s">
        <v>385</v>
      </c>
    </row>
    <row r="312" spans="1:8" x14ac:dyDescent="0.25">
      <c r="A312" s="12" t="s">
        <v>385</v>
      </c>
      <c r="B312" s="14" t="s">
        <v>385</v>
      </c>
      <c r="C312" s="14" t="s">
        <v>385</v>
      </c>
      <c r="D312" s="12" t="s">
        <v>385</v>
      </c>
      <c r="E312" s="12" t="s">
        <v>385</v>
      </c>
      <c r="F312" s="12" t="s">
        <v>385</v>
      </c>
      <c r="G312" s="12" t="s">
        <v>385</v>
      </c>
      <c r="H312" s="12" t="s">
        <v>385</v>
      </c>
    </row>
    <row r="313" spans="1:8" x14ac:dyDescent="0.25">
      <c r="A313" s="12" t="s">
        <v>385</v>
      </c>
      <c r="B313" s="14" t="s">
        <v>385</v>
      </c>
      <c r="C313" s="14" t="s">
        <v>385</v>
      </c>
      <c r="D313" s="12" t="s">
        <v>385</v>
      </c>
      <c r="E313" s="12" t="s">
        <v>385</v>
      </c>
      <c r="F313" s="12" t="s">
        <v>385</v>
      </c>
      <c r="G313" s="12" t="s">
        <v>385</v>
      </c>
      <c r="H313" s="12" t="s">
        <v>385</v>
      </c>
    </row>
    <row r="314" spans="1:8" x14ac:dyDescent="0.25">
      <c r="A314" s="12" t="s">
        <v>385</v>
      </c>
      <c r="B314" s="14" t="s">
        <v>385</v>
      </c>
      <c r="C314" s="14" t="s">
        <v>385</v>
      </c>
      <c r="D314" s="12" t="s">
        <v>385</v>
      </c>
      <c r="E314" s="12" t="s">
        <v>385</v>
      </c>
      <c r="F314" s="12" t="s">
        <v>385</v>
      </c>
      <c r="G314" s="12" t="s">
        <v>385</v>
      </c>
      <c r="H314" s="12" t="s">
        <v>385</v>
      </c>
    </row>
    <row r="315" spans="1:8" x14ac:dyDescent="0.25">
      <c r="A315" s="12" t="s">
        <v>385</v>
      </c>
      <c r="B315" s="14" t="s">
        <v>385</v>
      </c>
      <c r="C315" s="14" t="s">
        <v>385</v>
      </c>
      <c r="D315" s="12" t="s">
        <v>385</v>
      </c>
      <c r="E315" s="12" t="s">
        <v>385</v>
      </c>
      <c r="F315" s="12" t="s">
        <v>385</v>
      </c>
      <c r="G315" s="12" t="s">
        <v>385</v>
      </c>
      <c r="H315" s="12" t="s">
        <v>385</v>
      </c>
    </row>
    <row r="316" spans="1:8" x14ac:dyDescent="0.25">
      <c r="A316" s="12" t="s">
        <v>385</v>
      </c>
      <c r="B316" s="14" t="s">
        <v>385</v>
      </c>
      <c r="C316" s="14" t="s">
        <v>385</v>
      </c>
      <c r="D316" s="12" t="s">
        <v>385</v>
      </c>
      <c r="E316" s="12" t="s">
        <v>385</v>
      </c>
      <c r="F316" s="12" t="s">
        <v>385</v>
      </c>
      <c r="G316" s="12" t="s">
        <v>385</v>
      </c>
      <c r="H316" s="12" t="s">
        <v>385</v>
      </c>
    </row>
    <row r="317" spans="1:8" x14ac:dyDescent="0.25">
      <c r="A317" s="12" t="s">
        <v>385</v>
      </c>
      <c r="B317" s="14" t="s">
        <v>385</v>
      </c>
      <c r="C317" s="14" t="s">
        <v>385</v>
      </c>
      <c r="D317" s="12" t="s">
        <v>385</v>
      </c>
      <c r="E317" s="12" t="s">
        <v>385</v>
      </c>
      <c r="F317" s="12" t="s">
        <v>385</v>
      </c>
      <c r="G317" s="12" t="s">
        <v>385</v>
      </c>
      <c r="H317" s="12" t="s">
        <v>385</v>
      </c>
    </row>
    <row r="318" spans="1:8" x14ac:dyDescent="0.25">
      <c r="A318" s="12" t="s">
        <v>385</v>
      </c>
      <c r="B318" s="14" t="s">
        <v>385</v>
      </c>
      <c r="C318" s="14" t="s">
        <v>385</v>
      </c>
      <c r="D318" s="12" t="s">
        <v>385</v>
      </c>
      <c r="E318" s="12" t="s">
        <v>385</v>
      </c>
      <c r="F318" s="12" t="s">
        <v>385</v>
      </c>
      <c r="G318" s="12" t="s">
        <v>385</v>
      </c>
      <c r="H318" s="12" t="s">
        <v>385</v>
      </c>
    </row>
    <row r="319" spans="1:8" x14ac:dyDescent="0.25">
      <c r="A319" s="12" t="s">
        <v>385</v>
      </c>
      <c r="B319" s="14" t="s">
        <v>385</v>
      </c>
      <c r="C319" s="14" t="s">
        <v>385</v>
      </c>
      <c r="D319" s="12" t="s">
        <v>385</v>
      </c>
      <c r="E319" s="12" t="s">
        <v>385</v>
      </c>
      <c r="F319" s="12" t="s">
        <v>385</v>
      </c>
      <c r="G319" s="12" t="s">
        <v>385</v>
      </c>
      <c r="H319" s="12" t="s">
        <v>385</v>
      </c>
    </row>
    <row r="320" spans="1:8" x14ac:dyDescent="0.25">
      <c r="A320" s="12" t="s">
        <v>385</v>
      </c>
      <c r="B320" s="14" t="s">
        <v>385</v>
      </c>
      <c r="C320" s="14" t="s">
        <v>385</v>
      </c>
      <c r="D320" s="12" t="s">
        <v>385</v>
      </c>
      <c r="E320" s="12" t="s">
        <v>385</v>
      </c>
      <c r="F320" s="12" t="s">
        <v>385</v>
      </c>
      <c r="G320" s="12" t="s">
        <v>385</v>
      </c>
      <c r="H320" s="12" t="s">
        <v>385</v>
      </c>
    </row>
    <row r="321" spans="1:8" x14ac:dyDescent="0.25">
      <c r="A321" s="12" t="s">
        <v>385</v>
      </c>
      <c r="B321" s="14" t="s">
        <v>385</v>
      </c>
      <c r="C321" s="14" t="s">
        <v>385</v>
      </c>
      <c r="D321" s="12" t="s">
        <v>385</v>
      </c>
      <c r="E321" s="12" t="s">
        <v>385</v>
      </c>
      <c r="F321" s="12" t="s">
        <v>385</v>
      </c>
      <c r="G321" s="12" t="s">
        <v>385</v>
      </c>
      <c r="H321" s="12" t="s">
        <v>385</v>
      </c>
    </row>
    <row r="322" spans="1:8" x14ac:dyDescent="0.25">
      <c r="A322" s="12" t="s">
        <v>385</v>
      </c>
      <c r="B322" s="14" t="s">
        <v>385</v>
      </c>
      <c r="C322" s="14" t="s">
        <v>385</v>
      </c>
      <c r="D322" s="12" t="s">
        <v>385</v>
      </c>
      <c r="E322" s="12" t="s">
        <v>385</v>
      </c>
      <c r="F322" s="12" t="s">
        <v>385</v>
      </c>
      <c r="G322" s="12" t="s">
        <v>385</v>
      </c>
      <c r="H322" s="12" t="s">
        <v>385</v>
      </c>
    </row>
    <row r="323" spans="1:8" x14ac:dyDescent="0.25">
      <c r="A323" s="12" t="s">
        <v>385</v>
      </c>
      <c r="B323" s="14" t="s">
        <v>385</v>
      </c>
      <c r="C323" s="14" t="s">
        <v>385</v>
      </c>
      <c r="D323" s="12" t="s">
        <v>385</v>
      </c>
      <c r="E323" s="12" t="s">
        <v>385</v>
      </c>
      <c r="F323" s="12" t="s">
        <v>385</v>
      </c>
      <c r="G323" s="12" t="s">
        <v>385</v>
      </c>
      <c r="H323" s="12" t="s">
        <v>385</v>
      </c>
    </row>
    <row r="324" spans="1:8" x14ac:dyDescent="0.25">
      <c r="A324" s="12" t="s">
        <v>385</v>
      </c>
      <c r="B324" s="14" t="s">
        <v>385</v>
      </c>
      <c r="C324" s="14" t="s">
        <v>385</v>
      </c>
      <c r="D324" s="12" t="s">
        <v>385</v>
      </c>
      <c r="E324" s="12" t="s">
        <v>385</v>
      </c>
      <c r="F324" s="12" t="s">
        <v>385</v>
      </c>
      <c r="G324" s="12" t="s">
        <v>385</v>
      </c>
      <c r="H324" s="12" t="s">
        <v>385</v>
      </c>
    </row>
    <row r="325" spans="1:8" x14ac:dyDescent="0.25">
      <c r="A325" s="12" t="s">
        <v>385</v>
      </c>
      <c r="B325" s="14" t="s">
        <v>385</v>
      </c>
      <c r="C325" s="14" t="s">
        <v>385</v>
      </c>
      <c r="D325" s="12" t="s">
        <v>385</v>
      </c>
      <c r="E325" s="12" t="s">
        <v>385</v>
      </c>
      <c r="F325" s="12" t="s">
        <v>385</v>
      </c>
      <c r="G325" s="12" t="s">
        <v>385</v>
      </c>
      <c r="H325" s="12" t="s">
        <v>385</v>
      </c>
    </row>
    <row r="326" spans="1:8" x14ac:dyDescent="0.25">
      <c r="A326" s="12" t="s">
        <v>385</v>
      </c>
      <c r="B326" s="14" t="s">
        <v>385</v>
      </c>
      <c r="C326" s="14" t="s">
        <v>385</v>
      </c>
      <c r="D326" s="12" t="s">
        <v>385</v>
      </c>
      <c r="E326" s="12" t="s">
        <v>385</v>
      </c>
      <c r="F326" s="12" t="s">
        <v>385</v>
      </c>
      <c r="G326" s="12" t="s">
        <v>385</v>
      </c>
      <c r="H326" s="12" t="s">
        <v>385</v>
      </c>
    </row>
    <row r="327" spans="1:8" x14ac:dyDescent="0.25">
      <c r="A327" s="12" t="s">
        <v>385</v>
      </c>
      <c r="B327" s="14" t="s">
        <v>385</v>
      </c>
      <c r="C327" s="14" t="s">
        <v>385</v>
      </c>
      <c r="D327" s="12" t="s">
        <v>385</v>
      </c>
      <c r="E327" s="12" t="s">
        <v>385</v>
      </c>
      <c r="F327" s="12" t="s">
        <v>385</v>
      </c>
      <c r="G327" s="12" t="s">
        <v>385</v>
      </c>
      <c r="H327" s="12" t="s">
        <v>385</v>
      </c>
    </row>
    <row r="328" spans="1:8" x14ac:dyDescent="0.25">
      <c r="A328" s="12" t="s">
        <v>385</v>
      </c>
      <c r="B328" s="14" t="s">
        <v>385</v>
      </c>
      <c r="C328" s="14" t="s">
        <v>385</v>
      </c>
      <c r="D328" s="12" t="s">
        <v>385</v>
      </c>
      <c r="E328" s="12" t="s">
        <v>385</v>
      </c>
      <c r="F328" s="12" t="s">
        <v>385</v>
      </c>
      <c r="G328" s="12" t="s">
        <v>385</v>
      </c>
      <c r="H328" s="12" t="s">
        <v>385</v>
      </c>
    </row>
    <row r="329" spans="1:8" x14ac:dyDescent="0.25">
      <c r="A329" s="12" t="s">
        <v>385</v>
      </c>
      <c r="B329" s="14" t="s">
        <v>385</v>
      </c>
      <c r="C329" s="14" t="s">
        <v>385</v>
      </c>
      <c r="D329" s="12" t="s">
        <v>385</v>
      </c>
      <c r="E329" s="12" t="s">
        <v>385</v>
      </c>
      <c r="F329" s="12" t="s">
        <v>385</v>
      </c>
      <c r="G329" s="12" t="s">
        <v>385</v>
      </c>
      <c r="H329" s="12" t="s">
        <v>385</v>
      </c>
    </row>
    <row r="330" spans="1:8" x14ac:dyDescent="0.25">
      <c r="A330" s="12" t="s">
        <v>385</v>
      </c>
      <c r="B330" s="14" t="s">
        <v>385</v>
      </c>
      <c r="C330" s="14" t="s">
        <v>385</v>
      </c>
      <c r="D330" s="12" t="s">
        <v>385</v>
      </c>
      <c r="E330" s="12" t="s">
        <v>385</v>
      </c>
      <c r="F330" s="12" t="s">
        <v>385</v>
      </c>
      <c r="G330" s="12" t="s">
        <v>385</v>
      </c>
      <c r="H330" s="12" t="s">
        <v>385</v>
      </c>
    </row>
    <row r="331" spans="1:8" x14ac:dyDescent="0.25">
      <c r="A331" s="12" t="s">
        <v>385</v>
      </c>
      <c r="B331" s="14" t="s">
        <v>385</v>
      </c>
      <c r="C331" s="14" t="s">
        <v>385</v>
      </c>
      <c r="D331" s="12" t="s">
        <v>385</v>
      </c>
      <c r="E331" s="12" t="s">
        <v>385</v>
      </c>
      <c r="F331" s="12" t="s">
        <v>385</v>
      </c>
      <c r="G331" s="12" t="s">
        <v>385</v>
      </c>
      <c r="H331" s="12" t="s">
        <v>385</v>
      </c>
    </row>
    <row r="332" spans="1:8" x14ac:dyDescent="0.25">
      <c r="A332" s="12" t="s">
        <v>385</v>
      </c>
      <c r="B332" s="14" t="s">
        <v>385</v>
      </c>
      <c r="C332" s="14" t="s">
        <v>385</v>
      </c>
      <c r="D332" s="12" t="s">
        <v>385</v>
      </c>
      <c r="E332" s="12" t="s">
        <v>385</v>
      </c>
      <c r="F332" s="12" t="s">
        <v>385</v>
      </c>
      <c r="G332" s="12" t="s">
        <v>385</v>
      </c>
      <c r="H332" s="12" t="s">
        <v>385</v>
      </c>
    </row>
    <row r="333" spans="1:8" x14ac:dyDescent="0.25">
      <c r="A333" s="12" t="s">
        <v>385</v>
      </c>
      <c r="B333" s="14" t="s">
        <v>385</v>
      </c>
      <c r="C333" s="14" t="s">
        <v>385</v>
      </c>
      <c r="D333" s="12" t="s">
        <v>385</v>
      </c>
      <c r="E333" s="12" t="s">
        <v>385</v>
      </c>
      <c r="F333" s="12" t="s">
        <v>385</v>
      </c>
      <c r="G333" s="12" t="s">
        <v>385</v>
      </c>
      <c r="H333" s="12" t="s">
        <v>385</v>
      </c>
    </row>
    <row r="334" spans="1:8" x14ac:dyDescent="0.25">
      <c r="A334" s="12" t="s">
        <v>385</v>
      </c>
      <c r="B334" s="14" t="s">
        <v>385</v>
      </c>
      <c r="C334" s="14" t="s">
        <v>385</v>
      </c>
      <c r="D334" s="12" t="s">
        <v>385</v>
      </c>
      <c r="E334" s="12" t="s">
        <v>385</v>
      </c>
      <c r="F334" s="12" t="s">
        <v>385</v>
      </c>
      <c r="G334" s="12" t="s">
        <v>385</v>
      </c>
      <c r="H334" s="12" t="s">
        <v>385</v>
      </c>
    </row>
    <row r="335" spans="1:8" x14ac:dyDescent="0.25">
      <c r="A335" s="12" t="s">
        <v>385</v>
      </c>
      <c r="B335" s="14" t="s">
        <v>385</v>
      </c>
      <c r="C335" s="14" t="s">
        <v>385</v>
      </c>
      <c r="D335" s="12" t="s">
        <v>385</v>
      </c>
      <c r="E335" s="12" t="s">
        <v>385</v>
      </c>
      <c r="F335" s="12" t="s">
        <v>385</v>
      </c>
      <c r="G335" s="12" t="s">
        <v>385</v>
      </c>
      <c r="H335" s="12" t="s">
        <v>385</v>
      </c>
    </row>
    <row r="336" spans="1:8" x14ac:dyDescent="0.25">
      <c r="A336" s="12" t="s">
        <v>385</v>
      </c>
      <c r="B336" s="14" t="s">
        <v>385</v>
      </c>
      <c r="C336" s="14" t="s">
        <v>385</v>
      </c>
      <c r="D336" s="12" t="s">
        <v>385</v>
      </c>
      <c r="E336" s="12" t="s">
        <v>385</v>
      </c>
      <c r="F336" s="12" t="s">
        <v>385</v>
      </c>
      <c r="G336" s="12" t="s">
        <v>385</v>
      </c>
      <c r="H336" s="12" t="s">
        <v>385</v>
      </c>
    </row>
    <row r="337" spans="1:8" x14ac:dyDescent="0.25">
      <c r="A337" s="12" t="s">
        <v>385</v>
      </c>
      <c r="B337" s="14" t="s">
        <v>385</v>
      </c>
      <c r="C337" s="14" t="s">
        <v>385</v>
      </c>
      <c r="D337" s="12" t="s">
        <v>385</v>
      </c>
      <c r="E337" s="12" t="s">
        <v>385</v>
      </c>
      <c r="F337" s="12" t="s">
        <v>385</v>
      </c>
      <c r="G337" s="12" t="s">
        <v>385</v>
      </c>
      <c r="H337" s="12" t="s">
        <v>385</v>
      </c>
    </row>
    <row r="338" spans="1:8" x14ac:dyDescent="0.25">
      <c r="A338" s="12" t="s">
        <v>385</v>
      </c>
      <c r="B338" s="14" t="s">
        <v>385</v>
      </c>
      <c r="C338" s="14" t="s">
        <v>385</v>
      </c>
      <c r="D338" s="12" t="s">
        <v>385</v>
      </c>
      <c r="E338" s="12" t="s">
        <v>385</v>
      </c>
      <c r="F338" s="12" t="s">
        <v>385</v>
      </c>
      <c r="G338" s="12" t="s">
        <v>385</v>
      </c>
      <c r="H338" s="12" t="s">
        <v>385</v>
      </c>
    </row>
    <row r="339" spans="1:8" x14ac:dyDescent="0.25">
      <c r="A339" s="12" t="s">
        <v>385</v>
      </c>
      <c r="B339" s="14" t="s">
        <v>385</v>
      </c>
      <c r="C339" s="14" t="s">
        <v>385</v>
      </c>
      <c r="D339" s="12" t="s">
        <v>385</v>
      </c>
      <c r="E339" s="12" t="s">
        <v>385</v>
      </c>
      <c r="F339" s="12" t="s">
        <v>385</v>
      </c>
      <c r="G339" s="12" t="s">
        <v>385</v>
      </c>
      <c r="H339" s="12" t="s">
        <v>385</v>
      </c>
    </row>
    <row r="340" spans="1:8" x14ac:dyDescent="0.25">
      <c r="A340" s="12" t="s">
        <v>385</v>
      </c>
      <c r="B340" s="14" t="s">
        <v>385</v>
      </c>
      <c r="C340" s="14" t="s">
        <v>385</v>
      </c>
      <c r="D340" s="12" t="s">
        <v>385</v>
      </c>
      <c r="E340" s="12" t="s">
        <v>385</v>
      </c>
      <c r="F340" s="12" t="s">
        <v>385</v>
      </c>
      <c r="G340" s="12" t="s">
        <v>385</v>
      </c>
      <c r="H340" s="12" t="s">
        <v>385</v>
      </c>
    </row>
    <row r="341" spans="1:8" x14ac:dyDescent="0.25">
      <c r="A341" s="12" t="s">
        <v>385</v>
      </c>
      <c r="B341" s="14" t="s">
        <v>385</v>
      </c>
      <c r="C341" s="14" t="s">
        <v>385</v>
      </c>
      <c r="D341" s="12" t="s">
        <v>385</v>
      </c>
      <c r="E341" s="12" t="s">
        <v>385</v>
      </c>
      <c r="F341" s="12" t="s">
        <v>385</v>
      </c>
      <c r="G341" s="12" t="s">
        <v>385</v>
      </c>
      <c r="H341" s="12" t="s">
        <v>385</v>
      </c>
    </row>
    <row r="342" spans="1:8" x14ac:dyDescent="0.25">
      <c r="A342" s="12" t="s">
        <v>385</v>
      </c>
      <c r="B342" s="14" t="s">
        <v>385</v>
      </c>
      <c r="C342" s="14" t="s">
        <v>385</v>
      </c>
      <c r="D342" s="12" t="s">
        <v>385</v>
      </c>
      <c r="E342" s="12" t="s">
        <v>385</v>
      </c>
      <c r="F342" s="12" t="s">
        <v>385</v>
      </c>
      <c r="G342" s="12" t="s">
        <v>385</v>
      </c>
      <c r="H342" s="12" t="s">
        <v>385</v>
      </c>
    </row>
    <row r="343" spans="1:8" x14ac:dyDescent="0.25">
      <c r="A343" s="12" t="s">
        <v>385</v>
      </c>
      <c r="B343" s="14" t="s">
        <v>385</v>
      </c>
      <c r="C343" s="14" t="s">
        <v>385</v>
      </c>
      <c r="D343" s="12" t="s">
        <v>385</v>
      </c>
      <c r="E343" s="12" t="s">
        <v>385</v>
      </c>
      <c r="F343" s="12" t="s">
        <v>385</v>
      </c>
      <c r="G343" s="12" t="s">
        <v>385</v>
      </c>
      <c r="H343" s="12" t="s">
        <v>385</v>
      </c>
    </row>
    <row r="344" spans="1:8" x14ac:dyDescent="0.25">
      <c r="A344" s="12" t="s">
        <v>385</v>
      </c>
      <c r="B344" s="14" t="s">
        <v>385</v>
      </c>
      <c r="C344" s="14" t="s">
        <v>385</v>
      </c>
      <c r="D344" s="12" t="s">
        <v>385</v>
      </c>
      <c r="E344" s="12" t="s">
        <v>385</v>
      </c>
      <c r="F344" s="12" t="s">
        <v>385</v>
      </c>
      <c r="G344" s="12" t="s">
        <v>385</v>
      </c>
      <c r="H344" s="12" t="s">
        <v>385</v>
      </c>
    </row>
    <row r="345" spans="1:8" x14ac:dyDescent="0.25">
      <c r="A345" s="12" t="s">
        <v>385</v>
      </c>
      <c r="B345" s="14" t="s">
        <v>385</v>
      </c>
      <c r="C345" s="14" t="s">
        <v>385</v>
      </c>
      <c r="D345" s="12" t="s">
        <v>385</v>
      </c>
      <c r="E345" s="12" t="s">
        <v>385</v>
      </c>
      <c r="F345" s="12" t="s">
        <v>385</v>
      </c>
      <c r="G345" s="12" t="s">
        <v>385</v>
      </c>
      <c r="H345" s="12" t="s">
        <v>385</v>
      </c>
    </row>
    <row r="346" spans="1:8" x14ac:dyDescent="0.25">
      <c r="A346" s="12" t="s">
        <v>385</v>
      </c>
      <c r="B346" s="14" t="s">
        <v>385</v>
      </c>
      <c r="C346" s="14" t="s">
        <v>385</v>
      </c>
      <c r="D346" s="12" t="s">
        <v>385</v>
      </c>
      <c r="E346" s="12" t="s">
        <v>385</v>
      </c>
      <c r="F346" s="12" t="s">
        <v>385</v>
      </c>
      <c r="G346" s="12" t="s">
        <v>385</v>
      </c>
      <c r="H346" s="12" t="s">
        <v>385</v>
      </c>
    </row>
    <row r="347" spans="1:8" x14ac:dyDescent="0.25">
      <c r="A347" s="12" t="s">
        <v>385</v>
      </c>
      <c r="B347" s="14" t="s">
        <v>385</v>
      </c>
      <c r="C347" s="14" t="s">
        <v>385</v>
      </c>
      <c r="D347" s="12" t="s">
        <v>385</v>
      </c>
      <c r="E347" s="12" t="s">
        <v>385</v>
      </c>
      <c r="F347" s="12" t="s">
        <v>385</v>
      </c>
      <c r="G347" s="12" t="s">
        <v>385</v>
      </c>
      <c r="H347" s="12" t="s">
        <v>385</v>
      </c>
    </row>
    <row r="348" spans="1:8" x14ac:dyDescent="0.25">
      <c r="A348" s="12" t="s">
        <v>385</v>
      </c>
      <c r="B348" s="14" t="s">
        <v>385</v>
      </c>
      <c r="C348" s="14" t="s">
        <v>385</v>
      </c>
      <c r="D348" s="12" t="s">
        <v>385</v>
      </c>
      <c r="E348" s="12" t="s">
        <v>385</v>
      </c>
      <c r="F348" s="12" t="s">
        <v>385</v>
      </c>
      <c r="G348" s="12" t="s">
        <v>385</v>
      </c>
      <c r="H348" s="12" t="s">
        <v>385</v>
      </c>
    </row>
    <row r="349" spans="1:8" x14ac:dyDescent="0.25">
      <c r="A349" s="12" t="s">
        <v>385</v>
      </c>
      <c r="B349" s="14" t="s">
        <v>385</v>
      </c>
      <c r="C349" s="14" t="s">
        <v>385</v>
      </c>
      <c r="D349" s="12" t="s">
        <v>385</v>
      </c>
      <c r="E349" s="12" t="s">
        <v>385</v>
      </c>
      <c r="F349" s="12" t="s">
        <v>385</v>
      </c>
      <c r="G349" s="12" t="s">
        <v>385</v>
      </c>
      <c r="H349" s="12" t="s">
        <v>385</v>
      </c>
    </row>
    <row r="350" spans="1:8" x14ac:dyDescent="0.25">
      <c r="A350" s="12" t="s">
        <v>385</v>
      </c>
      <c r="B350" s="14" t="s">
        <v>385</v>
      </c>
      <c r="C350" s="14" t="s">
        <v>385</v>
      </c>
      <c r="D350" s="12" t="s">
        <v>385</v>
      </c>
      <c r="E350" s="12" t="s">
        <v>385</v>
      </c>
      <c r="F350" s="12" t="s">
        <v>385</v>
      </c>
      <c r="G350" s="12" t="s">
        <v>385</v>
      </c>
      <c r="H350" s="12" t="s">
        <v>385</v>
      </c>
    </row>
    <row r="351" spans="1:8" x14ac:dyDescent="0.25">
      <c r="A351" s="12" t="s">
        <v>385</v>
      </c>
      <c r="B351" s="14" t="s">
        <v>385</v>
      </c>
      <c r="C351" s="14" t="s">
        <v>385</v>
      </c>
      <c r="D351" s="12" t="s">
        <v>385</v>
      </c>
      <c r="E351" s="12" t="s">
        <v>385</v>
      </c>
      <c r="F351" s="12" t="s">
        <v>385</v>
      </c>
      <c r="G351" s="12" t="s">
        <v>385</v>
      </c>
      <c r="H351" s="12" t="s">
        <v>385</v>
      </c>
    </row>
    <row r="352" spans="1:8" x14ac:dyDescent="0.25">
      <c r="A352" s="12" t="s">
        <v>385</v>
      </c>
      <c r="B352" s="14" t="s">
        <v>385</v>
      </c>
      <c r="C352" s="14" t="s">
        <v>385</v>
      </c>
      <c r="D352" s="12" t="s">
        <v>385</v>
      </c>
      <c r="E352" s="12" t="s">
        <v>385</v>
      </c>
      <c r="F352" s="12" t="s">
        <v>385</v>
      </c>
      <c r="G352" s="12" t="s">
        <v>385</v>
      </c>
      <c r="H352" s="12" t="s">
        <v>385</v>
      </c>
    </row>
    <row r="353" spans="1:8" x14ac:dyDescent="0.25">
      <c r="A353" s="12" t="s">
        <v>385</v>
      </c>
      <c r="B353" s="14" t="s">
        <v>385</v>
      </c>
      <c r="C353" s="14" t="s">
        <v>385</v>
      </c>
      <c r="D353" s="12" t="s">
        <v>385</v>
      </c>
      <c r="E353" s="12" t="s">
        <v>385</v>
      </c>
      <c r="F353" s="12" t="s">
        <v>385</v>
      </c>
      <c r="G353" s="12" t="s">
        <v>385</v>
      </c>
      <c r="H353" s="12" t="s">
        <v>385</v>
      </c>
    </row>
    <row r="354" spans="1:8" x14ac:dyDescent="0.25">
      <c r="A354" s="12" t="s">
        <v>385</v>
      </c>
      <c r="B354" s="14" t="s">
        <v>385</v>
      </c>
      <c r="C354" s="14" t="s">
        <v>385</v>
      </c>
      <c r="D354" s="12" t="s">
        <v>385</v>
      </c>
      <c r="E354" s="12" t="s">
        <v>385</v>
      </c>
      <c r="F354" s="12" t="s">
        <v>385</v>
      </c>
      <c r="G354" s="12" t="s">
        <v>385</v>
      </c>
      <c r="H354" s="12" t="s">
        <v>385</v>
      </c>
    </row>
    <row r="355" spans="1:8" x14ac:dyDescent="0.25">
      <c r="A355" s="12" t="s">
        <v>385</v>
      </c>
      <c r="B355" s="14" t="s">
        <v>385</v>
      </c>
      <c r="C355" s="14" t="s">
        <v>385</v>
      </c>
      <c r="D355" s="12" t="s">
        <v>385</v>
      </c>
      <c r="E355" s="12" t="s">
        <v>385</v>
      </c>
      <c r="F355" s="12" t="s">
        <v>385</v>
      </c>
      <c r="G355" s="12" t="s">
        <v>385</v>
      </c>
      <c r="H355" s="12" t="s">
        <v>385</v>
      </c>
    </row>
    <row r="356" spans="1:8" x14ac:dyDescent="0.25">
      <c r="A356" s="12" t="s">
        <v>385</v>
      </c>
      <c r="B356" s="14" t="s">
        <v>385</v>
      </c>
      <c r="C356" s="14" t="s">
        <v>385</v>
      </c>
      <c r="D356" s="12" t="s">
        <v>385</v>
      </c>
      <c r="E356" s="12" t="s">
        <v>385</v>
      </c>
      <c r="F356" s="12" t="s">
        <v>385</v>
      </c>
      <c r="G356" s="12" t="s">
        <v>385</v>
      </c>
      <c r="H356" s="12" t="s">
        <v>385</v>
      </c>
    </row>
    <row r="357" spans="1:8" x14ac:dyDescent="0.25">
      <c r="A357" s="12" t="s">
        <v>385</v>
      </c>
      <c r="B357" s="14" t="s">
        <v>385</v>
      </c>
      <c r="C357" s="14" t="s">
        <v>385</v>
      </c>
      <c r="D357" s="12" t="s">
        <v>385</v>
      </c>
      <c r="E357" s="12" t="s">
        <v>385</v>
      </c>
      <c r="F357" s="12" t="s">
        <v>385</v>
      </c>
      <c r="G357" s="12" t="s">
        <v>385</v>
      </c>
      <c r="H357" s="12" t="s">
        <v>385</v>
      </c>
    </row>
    <row r="358" spans="1:8" x14ac:dyDescent="0.25">
      <c r="A358" s="12" t="s">
        <v>385</v>
      </c>
      <c r="B358" s="14" t="s">
        <v>385</v>
      </c>
      <c r="C358" s="14" t="s">
        <v>385</v>
      </c>
      <c r="D358" s="12" t="s">
        <v>385</v>
      </c>
      <c r="E358" s="12" t="s">
        <v>385</v>
      </c>
      <c r="F358" s="12" t="s">
        <v>385</v>
      </c>
      <c r="G358" s="12" t="s">
        <v>385</v>
      </c>
      <c r="H358" s="12" t="s">
        <v>385</v>
      </c>
    </row>
    <row r="359" spans="1:8" x14ac:dyDescent="0.25">
      <c r="A359" s="12" t="s">
        <v>385</v>
      </c>
      <c r="B359" s="14" t="s">
        <v>385</v>
      </c>
      <c r="C359" s="14" t="s">
        <v>385</v>
      </c>
      <c r="D359" s="12" t="s">
        <v>385</v>
      </c>
      <c r="E359" s="12" t="s">
        <v>385</v>
      </c>
      <c r="F359" s="12" t="s">
        <v>385</v>
      </c>
      <c r="G359" s="12" t="s">
        <v>385</v>
      </c>
      <c r="H359" s="12" t="s">
        <v>385</v>
      </c>
    </row>
    <row r="360" spans="1:8" x14ac:dyDescent="0.25">
      <c r="A360" s="12" t="s">
        <v>385</v>
      </c>
      <c r="B360" s="14" t="s">
        <v>385</v>
      </c>
      <c r="C360" s="14" t="s">
        <v>385</v>
      </c>
      <c r="D360" s="12" t="s">
        <v>385</v>
      </c>
      <c r="E360" s="12" t="s">
        <v>385</v>
      </c>
      <c r="F360" s="12" t="s">
        <v>385</v>
      </c>
      <c r="G360" s="12" t="s">
        <v>385</v>
      </c>
      <c r="H360" s="12" t="s">
        <v>385</v>
      </c>
    </row>
    <row r="361" spans="1:8" x14ac:dyDescent="0.25">
      <c r="A361" s="12" t="s">
        <v>385</v>
      </c>
      <c r="B361" s="14" t="s">
        <v>385</v>
      </c>
      <c r="C361" s="14" t="s">
        <v>385</v>
      </c>
      <c r="D361" s="12" t="s">
        <v>385</v>
      </c>
      <c r="E361" s="12" t="s">
        <v>385</v>
      </c>
      <c r="F361" s="12" t="s">
        <v>385</v>
      </c>
      <c r="G361" s="12" t="s">
        <v>385</v>
      </c>
      <c r="H361" s="12" t="s">
        <v>385</v>
      </c>
    </row>
    <row r="362" spans="1:8" x14ac:dyDescent="0.25">
      <c r="A362" s="12" t="s">
        <v>385</v>
      </c>
      <c r="B362" s="14" t="s">
        <v>385</v>
      </c>
      <c r="C362" s="14" t="s">
        <v>385</v>
      </c>
      <c r="D362" s="12" t="s">
        <v>385</v>
      </c>
      <c r="E362" s="12" t="s">
        <v>385</v>
      </c>
      <c r="F362" s="12" t="s">
        <v>385</v>
      </c>
      <c r="G362" s="12" t="s">
        <v>385</v>
      </c>
      <c r="H362" s="12" t="s">
        <v>385</v>
      </c>
    </row>
    <row r="363" spans="1:8" x14ac:dyDescent="0.25">
      <c r="A363" s="12" t="s">
        <v>385</v>
      </c>
      <c r="B363" s="14" t="s">
        <v>385</v>
      </c>
      <c r="C363" s="14" t="s">
        <v>385</v>
      </c>
      <c r="D363" s="12" t="s">
        <v>385</v>
      </c>
      <c r="E363" s="12" t="s">
        <v>385</v>
      </c>
      <c r="F363" s="12" t="s">
        <v>385</v>
      </c>
      <c r="G363" s="12" t="s">
        <v>385</v>
      </c>
      <c r="H363" s="12" t="s">
        <v>385</v>
      </c>
    </row>
    <row r="364" spans="1:8" x14ac:dyDescent="0.25">
      <c r="A364" s="12" t="s">
        <v>385</v>
      </c>
      <c r="B364" s="14" t="s">
        <v>385</v>
      </c>
      <c r="C364" s="14" t="s">
        <v>385</v>
      </c>
      <c r="D364" s="12" t="s">
        <v>385</v>
      </c>
      <c r="E364" s="12" t="s">
        <v>385</v>
      </c>
      <c r="F364" s="12" t="s">
        <v>385</v>
      </c>
      <c r="G364" s="12" t="s">
        <v>385</v>
      </c>
      <c r="H364" s="12" t="s">
        <v>385</v>
      </c>
    </row>
    <row r="365" spans="1:8" x14ac:dyDescent="0.25">
      <c r="A365" s="12" t="s">
        <v>385</v>
      </c>
      <c r="B365" s="14" t="s">
        <v>385</v>
      </c>
      <c r="C365" s="14" t="s">
        <v>385</v>
      </c>
      <c r="D365" s="12" t="s">
        <v>385</v>
      </c>
      <c r="E365" s="12" t="s">
        <v>385</v>
      </c>
      <c r="F365" s="12" t="s">
        <v>385</v>
      </c>
      <c r="G365" s="12" t="s">
        <v>385</v>
      </c>
      <c r="H365" s="12" t="s">
        <v>385</v>
      </c>
    </row>
    <row r="366" spans="1:8" x14ac:dyDescent="0.25">
      <c r="A366" s="12" t="s">
        <v>385</v>
      </c>
      <c r="B366" s="14" t="s">
        <v>385</v>
      </c>
      <c r="C366" s="14" t="s">
        <v>385</v>
      </c>
      <c r="D366" s="12" t="s">
        <v>385</v>
      </c>
      <c r="E366" s="12" t="s">
        <v>385</v>
      </c>
      <c r="F366" s="12" t="s">
        <v>385</v>
      </c>
      <c r="G366" s="12" t="s">
        <v>385</v>
      </c>
      <c r="H366" s="12" t="s">
        <v>385</v>
      </c>
    </row>
    <row r="367" spans="1:8" x14ac:dyDescent="0.25">
      <c r="A367" s="12" t="s">
        <v>385</v>
      </c>
      <c r="B367" s="14" t="s">
        <v>385</v>
      </c>
      <c r="C367" s="14" t="s">
        <v>385</v>
      </c>
      <c r="D367" s="12" t="s">
        <v>385</v>
      </c>
      <c r="E367" s="12" t="s">
        <v>385</v>
      </c>
      <c r="F367" s="12" t="s">
        <v>385</v>
      </c>
      <c r="G367" s="12" t="s">
        <v>385</v>
      </c>
      <c r="H367" s="12" t="s">
        <v>385</v>
      </c>
    </row>
    <row r="368" spans="1:8" x14ac:dyDescent="0.25">
      <c r="A368" s="12" t="s">
        <v>385</v>
      </c>
      <c r="B368" s="14" t="s">
        <v>385</v>
      </c>
      <c r="C368" s="14" t="s">
        <v>385</v>
      </c>
      <c r="D368" s="12" t="s">
        <v>385</v>
      </c>
      <c r="E368" s="12" t="s">
        <v>385</v>
      </c>
      <c r="F368" s="12" t="s">
        <v>385</v>
      </c>
      <c r="G368" s="12" t="s">
        <v>385</v>
      </c>
      <c r="H368" s="12" t="s">
        <v>385</v>
      </c>
    </row>
    <row r="369" spans="1:8" x14ac:dyDescent="0.25">
      <c r="A369" s="12" t="s">
        <v>385</v>
      </c>
      <c r="B369" s="14" t="s">
        <v>385</v>
      </c>
      <c r="C369" s="14" t="s">
        <v>385</v>
      </c>
      <c r="D369" s="12" t="s">
        <v>385</v>
      </c>
      <c r="E369" s="12" t="s">
        <v>385</v>
      </c>
      <c r="F369" s="12" t="s">
        <v>385</v>
      </c>
      <c r="G369" s="12" t="s">
        <v>385</v>
      </c>
      <c r="H369" s="12" t="s">
        <v>385</v>
      </c>
    </row>
    <row r="370" spans="1:8" x14ac:dyDescent="0.25">
      <c r="A370" s="12" t="s">
        <v>385</v>
      </c>
      <c r="B370" s="14" t="s">
        <v>385</v>
      </c>
      <c r="C370" s="14" t="s">
        <v>385</v>
      </c>
      <c r="D370" s="12" t="s">
        <v>385</v>
      </c>
      <c r="E370" s="12" t="s">
        <v>385</v>
      </c>
      <c r="F370" s="12" t="s">
        <v>385</v>
      </c>
      <c r="G370" s="12" t="s">
        <v>385</v>
      </c>
      <c r="H370" s="12" t="s">
        <v>385</v>
      </c>
    </row>
    <row r="371" spans="1:8" x14ac:dyDescent="0.25">
      <c r="A371" s="12" t="s">
        <v>385</v>
      </c>
      <c r="B371" s="14" t="s">
        <v>385</v>
      </c>
      <c r="C371" s="14" t="s">
        <v>385</v>
      </c>
      <c r="D371" s="12" t="s">
        <v>385</v>
      </c>
      <c r="E371" s="12" t="s">
        <v>385</v>
      </c>
      <c r="F371" s="12" t="s">
        <v>385</v>
      </c>
      <c r="G371" s="12" t="s">
        <v>385</v>
      </c>
      <c r="H371" s="12" t="s">
        <v>385</v>
      </c>
    </row>
    <row r="372" spans="1:8" x14ac:dyDescent="0.25">
      <c r="A372" s="12" t="s">
        <v>385</v>
      </c>
      <c r="B372" s="14" t="s">
        <v>385</v>
      </c>
      <c r="C372" s="14" t="s">
        <v>385</v>
      </c>
      <c r="D372" s="12" t="s">
        <v>385</v>
      </c>
      <c r="E372" s="12" t="s">
        <v>385</v>
      </c>
      <c r="F372" s="12" t="s">
        <v>385</v>
      </c>
      <c r="G372" s="12" t="s">
        <v>385</v>
      </c>
      <c r="H372" s="12" t="s">
        <v>385</v>
      </c>
    </row>
    <row r="373" spans="1:8" x14ac:dyDescent="0.25">
      <c r="A373" s="12" t="s">
        <v>385</v>
      </c>
      <c r="B373" s="14" t="s">
        <v>385</v>
      </c>
      <c r="C373" s="14" t="s">
        <v>385</v>
      </c>
      <c r="D373" s="12" t="s">
        <v>385</v>
      </c>
      <c r="E373" s="12" t="s">
        <v>385</v>
      </c>
      <c r="F373" s="12" t="s">
        <v>385</v>
      </c>
      <c r="G373" s="12" t="s">
        <v>385</v>
      </c>
      <c r="H373" s="12" t="s">
        <v>385</v>
      </c>
    </row>
    <row r="374" spans="1:8" x14ac:dyDescent="0.25">
      <c r="A374" s="12" t="s">
        <v>385</v>
      </c>
      <c r="B374" s="14" t="s">
        <v>385</v>
      </c>
      <c r="C374" s="14" t="s">
        <v>385</v>
      </c>
      <c r="D374" s="12" t="s">
        <v>385</v>
      </c>
      <c r="E374" s="12" t="s">
        <v>385</v>
      </c>
      <c r="F374" s="12" t="s">
        <v>385</v>
      </c>
      <c r="G374" s="12" t="s">
        <v>385</v>
      </c>
      <c r="H374" s="12" t="s">
        <v>385</v>
      </c>
    </row>
    <row r="375" spans="1:8" x14ac:dyDescent="0.25">
      <c r="A375" s="12" t="s">
        <v>385</v>
      </c>
      <c r="B375" s="14" t="s">
        <v>385</v>
      </c>
      <c r="C375" s="14" t="s">
        <v>385</v>
      </c>
      <c r="D375" s="12" t="s">
        <v>385</v>
      </c>
      <c r="E375" s="12" t="s">
        <v>385</v>
      </c>
      <c r="F375" s="12" t="s">
        <v>385</v>
      </c>
      <c r="G375" s="12" t="s">
        <v>385</v>
      </c>
      <c r="H375" s="12" t="s">
        <v>385</v>
      </c>
    </row>
    <row r="376" spans="1:8" x14ac:dyDescent="0.25">
      <c r="A376" s="12" t="s">
        <v>385</v>
      </c>
      <c r="B376" s="14" t="s">
        <v>385</v>
      </c>
      <c r="C376" s="14" t="s">
        <v>385</v>
      </c>
      <c r="D376" s="12" t="s">
        <v>385</v>
      </c>
      <c r="E376" s="12" t="s">
        <v>385</v>
      </c>
      <c r="F376" s="12" t="s">
        <v>385</v>
      </c>
      <c r="G376" s="12" t="s">
        <v>385</v>
      </c>
      <c r="H376" s="12" t="s">
        <v>385</v>
      </c>
    </row>
    <row r="377" spans="1:8" x14ac:dyDescent="0.25">
      <c r="A377" s="12" t="s">
        <v>385</v>
      </c>
      <c r="B377" s="14" t="s">
        <v>385</v>
      </c>
      <c r="C377" s="14" t="s">
        <v>385</v>
      </c>
      <c r="D377" s="12" t="s">
        <v>385</v>
      </c>
      <c r="E377" s="12" t="s">
        <v>385</v>
      </c>
      <c r="F377" s="12" t="s">
        <v>385</v>
      </c>
      <c r="G377" s="12" t="s">
        <v>385</v>
      </c>
      <c r="H377" s="12" t="s">
        <v>385</v>
      </c>
    </row>
    <row r="378" spans="1:8" x14ac:dyDescent="0.25">
      <c r="A378" s="12" t="s">
        <v>385</v>
      </c>
      <c r="B378" s="14" t="s">
        <v>385</v>
      </c>
      <c r="C378" s="14" t="s">
        <v>385</v>
      </c>
      <c r="D378" s="12" t="s">
        <v>385</v>
      </c>
      <c r="E378" s="12" t="s">
        <v>385</v>
      </c>
      <c r="F378" s="12" t="s">
        <v>385</v>
      </c>
      <c r="G378" s="12" t="s">
        <v>385</v>
      </c>
      <c r="H378" s="12" t="s">
        <v>385</v>
      </c>
    </row>
    <row r="379" spans="1:8" x14ac:dyDescent="0.25">
      <c r="A379" s="12" t="s">
        <v>385</v>
      </c>
      <c r="B379" s="14" t="s">
        <v>385</v>
      </c>
      <c r="C379" s="14" t="s">
        <v>385</v>
      </c>
      <c r="D379" s="12" t="s">
        <v>385</v>
      </c>
      <c r="E379" s="12" t="s">
        <v>385</v>
      </c>
      <c r="F379" s="12" t="s">
        <v>385</v>
      </c>
      <c r="G379" s="12" t="s">
        <v>385</v>
      </c>
      <c r="H379" s="12" t="s">
        <v>385</v>
      </c>
    </row>
    <row r="380" spans="1:8" x14ac:dyDescent="0.25">
      <c r="A380" s="12" t="s">
        <v>385</v>
      </c>
      <c r="B380" s="14" t="s">
        <v>385</v>
      </c>
      <c r="C380" s="14" t="s">
        <v>385</v>
      </c>
      <c r="D380" s="12" t="s">
        <v>385</v>
      </c>
      <c r="E380" s="12" t="s">
        <v>385</v>
      </c>
      <c r="F380" s="12" t="s">
        <v>385</v>
      </c>
      <c r="G380" s="12" t="s">
        <v>385</v>
      </c>
      <c r="H380" s="12" t="s">
        <v>385</v>
      </c>
    </row>
    <row r="381" spans="1:8" x14ac:dyDescent="0.25">
      <c r="A381" s="12" t="s">
        <v>385</v>
      </c>
      <c r="B381" s="14" t="s">
        <v>385</v>
      </c>
      <c r="C381" s="14" t="s">
        <v>385</v>
      </c>
      <c r="D381" s="12" t="s">
        <v>385</v>
      </c>
      <c r="E381" s="12" t="s">
        <v>385</v>
      </c>
      <c r="F381" s="12" t="s">
        <v>385</v>
      </c>
      <c r="G381" s="12" t="s">
        <v>385</v>
      </c>
      <c r="H381" s="12" t="s">
        <v>385</v>
      </c>
    </row>
    <row r="382" spans="1:8" x14ac:dyDescent="0.25">
      <c r="A382" s="12" t="s">
        <v>385</v>
      </c>
      <c r="B382" s="14" t="s">
        <v>385</v>
      </c>
      <c r="C382" s="14" t="s">
        <v>385</v>
      </c>
      <c r="D382" s="12" t="s">
        <v>385</v>
      </c>
      <c r="E382" s="12" t="s">
        <v>385</v>
      </c>
      <c r="F382" s="12" t="s">
        <v>385</v>
      </c>
      <c r="G382" s="12" t="s">
        <v>385</v>
      </c>
      <c r="H382" s="12" t="s">
        <v>385</v>
      </c>
    </row>
    <row r="383" spans="1:8" x14ac:dyDescent="0.25">
      <c r="A383" s="12" t="s">
        <v>385</v>
      </c>
      <c r="B383" s="14" t="s">
        <v>385</v>
      </c>
      <c r="C383" s="14" t="s">
        <v>385</v>
      </c>
      <c r="D383" s="12" t="s">
        <v>385</v>
      </c>
      <c r="E383" s="12" t="s">
        <v>385</v>
      </c>
      <c r="F383" s="12" t="s">
        <v>385</v>
      </c>
      <c r="G383" s="12" t="s">
        <v>385</v>
      </c>
      <c r="H383" s="12" t="s">
        <v>385</v>
      </c>
    </row>
    <row r="384" spans="1:8" x14ac:dyDescent="0.25">
      <c r="A384" s="12" t="s">
        <v>385</v>
      </c>
      <c r="B384" s="14" t="s">
        <v>385</v>
      </c>
      <c r="C384" s="14" t="s">
        <v>385</v>
      </c>
      <c r="D384" s="12" t="s">
        <v>385</v>
      </c>
      <c r="E384" s="12" t="s">
        <v>385</v>
      </c>
      <c r="F384" s="12" t="s">
        <v>385</v>
      </c>
      <c r="G384" s="12" t="s">
        <v>385</v>
      </c>
      <c r="H384" s="12" t="s">
        <v>385</v>
      </c>
    </row>
    <row r="385" spans="1:8" x14ac:dyDescent="0.25">
      <c r="A385" s="12" t="s">
        <v>385</v>
      </c>
      <c r="B385" s="14" t="s">
        <v>385</v>
      </c>
      <c r="C385" s="14" t="s">
        <v>385</v>
      </c>
      <c r="D385" s="12" t="s">
        <v>385</v>
      </c>
      <c r="E385" s="12" t="s">
        <v>385</v>
      </c>
      <c r="F385" s="12" t="s">
        <v>385</v>
      </c>
      <c r="G385" s="12" t="s">
        <v>385</v>
      </c>
      <c r="H385" s="12" t="s">
        <v>385</v>
      </c>
    </row>
    <row r="386" spans="1:8" x14ac:dyDescent="0.25">
      <c r="A386" s="12" t="s">
        <v>385</v>
      </c>
      <c r="B386" s="14" t="s">
        <v>385</v>
      </c>
      <c r="C386" s="14" t="s">
        <v>385</v>
      </c>
      <c r="D386" s="12" t="s">
        <v>385</v>
      </c>
      <c r="E386" s="12" t="s">
        <v>385</v>
      </c>
      <c r="F386" s="12" t="s">
        <v>385</v>
      </c>
      <c r="G386" s="12" t="s">
        <v>385</v>
      </c>
      <c r="H386" s="12" t="s">
        <v>385</v>
      </c>
    </row>
    <row r="387" spans="1:8" x14ac:dyDescent="0.25">
      <c r="A387" s="12" t="s">
        <v>385</v>
      </c>
      <c r="B387" s="14" t="s">
        <v>385</v>
      </c>
      <c r="C387" s="14" t="s">
        <v>385</v>
      </c>
      <c r="D387" s="12" t="s">
        <v>385</v>
      </c>
      <c r="E387" s="12" t="s">
        <v>385</v>
      </c>
      <c r="F387" s="12" t="s">
        <v>385</v>
      </c>
      <c r="G387" s="12" t="s">
        <v>385</v>
      </c>
      <c r="H387" s="12" t="s">
        <v>385</v>
      </c>
    </row>
    <row r="388" spans="1:8" x14ac:dyDescent="0.25">
      <c r="A388" s="12" t="s">
        <v>385</v>
      </c>
      <c r="B388" s="14" t="s">
        <v>385</v>
      </c>
      <c r="C388" s="14" t="s">
        <v>385</v>
      </c>
      <c r="D388" s="12" t="s">
        <v>385</v>
      </c>
      <c r="E388" s="12" t="s">
        <v>385</v>
      </c>
      <c r="F388" s="12" t="s">
        <v>385</v>
      </c>
      <c r="G388" s="12" t="s">
        <v>385</v>
      </c>
      <c r="H388" s="12" t="s">
        <v>385</v>
      </c>
    </row>
    <row r="389" spans="1:8" x14ac:dyDescent="0.25">
      <c r="A389" s="12" t="s">
        <v>385</v>
      </c>
      <c r="B389" s="14" t="s">
        <v>385</v>
      </c>
      <c r="C389" s="14" t="s">
        <v>385</v>
      </c>
      <c r="D389" s="12" t="s">
        <v>385</v>
      </c>
      <c r="E389" s="12" t="s">
        <v>385</v>
      </c>
      <c r="F389" s="12" t="s">
        <v>385</v>
      </c>
      <c r="G389" s="12" t="s">
        <v>385</v>
      </c>
      <c r="H389" s="12" t="s">
        <v>385</v>
      </c>
    </row>
    <row r="390" spans="1:8" x14ac:dyDescent="0.25">
      <c r="A390" s="12" t="s">
        <v>385</v>
      </c>
      <c r="B390" s="14" t="s">
        <v>385</v>
      </c>
      <c r="C390" s="14" t="s">
        <v>385</v>
      </c>
      <c r="D390" s="12" t="s">
        <v>385</v>
      </c>
      <c r="E390" s="12" t="s">
        <v>385</v>
      </c>
      <c r="F390" s="12" t="s">
        <v>385</v>
      </c>
      <c r="G390" s="12" t="s">
        <v>385</v>
      </c>
      <c r="H390" s="12" t="s">
        <v>385</v>
      </c>
    </row>
    <row r="391" spans="1:8" x14ac:dyDescent="0.25">
      <c r="A391" s="12" t="s">
        <v>385</v>
      </c>
      <c r="B391" s="14" t="s">
        <v>385</v>
      </c>
      <c r="C391" s="14" t="s">
        <v>385</v>
      </c>
      <c r="D391" s="12" t="s">
        <v>385</v>
      </c>
      <c r="E391" s="12" t="s">
        <v>385</v>
      </c>
      <c r="F391" s="12" t="s">
        <v>385</v>
      </c>
      <c r="G391" s="12" t="s">
        <v>385</v>
      </c>
      <c r="H391" s="12" t="s">
        <v>385</v>
      </c>
    </row>
    <row r="392" spans="1:8" x14ac:dyDescent="0.25">
      <c r="A392" s="12" t="s">
        <v>385</v>
      </c>
      <c r="B392" s="14" t="s">
        <v>385</v>
      </c>
      <c r="C392" s="14" t="s">
        <v>385</v>
      </c>
      <c r="D392" s="12" t="s">
        <v>385</v>
      </c>
      <c r="E392" s="12" t="s">
        <v>385</v>
      </c>
      <c r="F392" s="12" t="s">
        <v>385</v>
      </c>
      <c r="G392" s="12" t="s">
        <v>385</v>
      </c>
      <c r="H392" s="12" t="s">
        <v>385</v>
      </c>
    </row>
    <row r="393" spans="1:8" x14ac:dyDescent="0.25">
      <c r="A393" s="12" t="s">
        <v>385</v>
      </c>
      <c r="B393" s="14" t="s">
        <v>385</v>
      </c>
      <c r="C393" s="14" t="s">
        <v>385</v>
      </c>
      <c r="D393" s="12" t="s">
        <v>385</v>
      </c>
      <c r="E393" s="12" t="s">
        <v>385</v>
      </c>
      <c r="F393" s="12" t="s">
        <v>385</v>
      </c>
      <c r="G393" s="12" t="s">
        <v>385</v>
      </c>
      <c r="H393" s="12" t="s">
        <v>385</v>
      </c>
    </row>
    <row r="394" spans="1:8" x14ac:dyDescent="0.25">
      <c r="A394" s="12" t="s">
        <v>385</v>
      </c>
      <c r="B394" s="14" t="s">
        <v>385</v>
      </c>
      <c r="C394" s="14" t="s">
        <v>385</v>
      </c>
      <c r="D394" s="12" t="s">
        <v>385</v>
      </c>
      <c r="E394" s="12" t="s">
        <v>385</v>
      </c>
      <c r="F394" s="12" t="s">
        <v>385</v>
      </c>
      <c r="G394" s="12" t="s">
        <v>385</v>
      </c>
      <c r="H394" s="12" t="s">
        <v>385</v>
      </c>
    </row>
    <row r="395" spans="1:8" x14ac:dyDescent="0.25">
      <c r="A395" s="12" t="s">
        <v>385</v>
      </c>
      <c r="B395" s="14" t="s">
        <v>385</v>
      </c>
      <c r="C395" s="14" t="s">
        <v>385</v>
      </c>
      <c r="D395" s="12" t="s">
        <v>385</v>
      </c>
      <c r="E395" s="12" t="s">
        <v>385</v>
      </c>
      <c r="F395" s="12" t="s">
        <v>385</v>
      </c>
      <c r="G395" s="12" t="s">
        <v>385</v>
      </c>
      <c r="H395" s="12" t="s">
        <v>385</v>
      </c>
    </row>
    <row r="396" spans="1:8" x14ac:dyDescent="0.25">
      <c r="A396" s="12" t="s">
        <v>385</v>
      </c>
      <c r="B396" s="14" t="s">
        <v>385</v>
      </c>
      <c r="C396" s="14" t="s">
        <v>385</v>
      </c>
      <c r="D396" s="12" t="s">
        <v>385</v>
      </c>
      <c r="E396" s="12" t="s">
        <v>385</v>
      </c>
      <c r="F396" s="12" t="s">
        <v>385</v>
      </c>
      <c r="G396" s="12" t="s">
        <v>385</v>
      </c>
      <c r="H396" s="12" t="s">
        <v>385</v>
      </c>
    </row>
    <row r="397" spans="1:8" x14ac:dyDescent="0.25">
      <c r="A397" s="12" t="s">
        <v>385</v>
      </c>
      <c r="B397" s="14" t="s">
        <v>385</v>
      </c>
      <c r="C397" s="14" t="s">
        <v>385</v>
      </c>
      <c r="D397" s="12" t="s">
        <v>385</v>
      </c>
      <c r="E397" s="12" t="s">
        <v>385</v>
      </c>
      <c r="F397" s="12" t="s">
        <v>385</v>
      </c>
      <c r="G397" s="12" t="s">
        <v>385</v>
      </c>
      <c r="H397" s="12" t="s">
        <v>385</v>
      </c>
    </row>
    <row r="398" spans="1:8" x14ac:dyDescent="0.25">
      <c r="A398" s="12" t="s">
        <v>385</v>
      </c>
      <c r="B398" s="14" t="s">
        <v>385</v>
      </c>
      <c r="C398" s="14" t="s">
        <v>385</v>
      </c>
      <c r="D398" s="12" t="s">
        <v>385</v>
      </c>
      <c r="E398" s="12" t="s">
        <v>385</v>
      </c>
      <c r="F398" s="12" t="s">
        <v>385</v>
      </c>
      <c r="G398" s="12" t="s">
        <v>385</v>
      </c>
      <c r="H398" s="12" t="s">
        <v>385</v>
      </c>
    </row>
    <row r="399" spans="1:8" x14ac:dyDescent="0.25">
      <c r="A399" s="12" t="s">
        <v>385</v>
      </c>
      <c r="B399" s="14" t="s">
        <v>385</v>
      </c>
      <c r="C399" s="14" t="s">
        <v>385</v>
      </c>
      <c r="D399" s="12" t="s">
        <v>385</v>
      </c>
      <c r="E399" s="12" t="s">
        <v>385</v>
      </c>
      <c r="F399" s="12" t="s">
        <v>385</v>
      </c>
      <c r="G399" s="12" t="s">
        <v>385</v>
      </c>
      <c r="H399" s="12" t="s">
        <v>385</v>
      </c>
    </row>
    <row r="400" spans="1:8" x14ac:dyDescent="0.25">
      <c r="A400" s="12" t="s">
        <v>385</v>
      </c>
      <c r="B400" s="14" t="s">
        <v>385</v>
      </c>
      <c r="C400" s="14" t="s">
        <v>385</v>
      </c>
      <c r="D400" s="12" t="s">
        <v>385</v>
      </c>
      <c r="E400" s="12" t="s">
        <v>385</v>
      </c>
      <c r="F400" s="12" t="s">
        <v>385</v>
      </c>
      <c r="G400" s="12" t="s">
        <v>385</v>
      </c>
      <c r="H400" s="12" t="s">
        <v>385</v>
      </c>
    </row>
    <row r="401" spans="1:8" x14ac:dyDescent="0.25">
      <c r="A401" s="12" t="s">
        <v>385</v>
      </c>
      <c r="B401" s="14" t="s">
        <v>385</v>
      </c>
      <c r="C401" s="14" t="s">
        <v>385</v>
      </c>
      <c r="D401" s="12" t="s">
        <v>385</v>
      </c>
      <c r="E401" s="12" t="s">
        <v>385</v>
      </c>
      <c r="F401" s="12" t="s">
        <v>385</v>
      </c>
      <c r="G401" s="12" t="s">
        <v>385</v>
      </c>
      <c r="H401" s="12" t="s">
        <v>385</v>
      </c>
    </row>
    <row r="402" spans="1:8" x14ac:dyDescent="0.25">
      <c r="A402" s="12" t="s">
        <v>385</v>
      </c>
      <c r="B402" s="14" t="s">
        <v>385</v>
      </c>
      <c r="C402" s="14" t="s">
        <v>385</v>
      </c>
      <c r="D402" s="12" t="s">
        <v>385</v>
      </c>
      <c r="E402" s="12" t="s">
        <v>385</v>
      </c>
      <c r="F402" s="12" t="s">
        <v>385</v>
      </c>
      <c r="G402" s="12" t="s">
        <v>385</v>
      </c>
      <c r="H402" s="12" t="s">
        <v>385</v>
      </c>
    </row>
    <row r="403" spans="1:8" x14ac:dyDescent="0.25">
      <c r="A403" s="12" t="s">
        <v>385</v>
      </c>
      <c r="B403" s="14" t="s">
        <v>385</v>
      </c>
      <c r="C403" s="14" t="s">
        <v>385</v>
      </c>
      <c r="D403" s="12" t="s">
        <v>385</v>
      </c>
      <c r="E403" s="12" t="s">
        <v>385</v>
      </c>
      <c r="F403" s="12" t="s">
        <v>385</v>
      </c>
      <c r="G403" s="12" t="s">
        <v>385</v>
      </c>
      <c r="H403" s="12" t="s">
        <v>385</v>
      </c>
    </row>
    <row r="404" spans="1:8" x14ac:dyDescent="0.25">
      <c r="A404" s="12" t="s">
        <v>385</v>
      </c>
      <c r="B404" s="14" t="s">
        <v>385</v>
      </c>
      <c r="C404" s="14" t="s">
        <v>385</v>
      </c>
      <c r="D404" s="12" t="s">
        <v>385</v>
      </c>
      <c r="E404" s="12" t="s">
        <v>385</v>
      </c>
      <c r="F404" s="12" t="s">
        <v>385</v>
      </c>
      <c r="G404" s="12" t="s">
        <v>385</v>
      </c>
      <c r="H404" s="12" t="s">
        <v>385</v>
      </c>
    </row>
    <row r="405" spans="1:8" x14ac:dyDescent="0.25">
      <c r="A405" s="12" t="s">
        <v>385</v>
      </c>
      <c r="B405" s="14" t="s">
        <v>385</v>
      </c>
      <c r="C405" s="14" t="s">
        <v>385</v>
      </c>
      <c r="D405" s="12" t="s">
        <v>385</v>
      </c>
      <c r="E405" s="12" t="s">
        <v>385</v>
      </c>
      <c r="F405" s="12" t="s">
        <v>385</v>
      </c>
      <c r="G405" s="12" t="s">
        <v>385</v>
      </c>
      <c r="H405" s="12" t="s">
        <v>385</v>
      </c>
    </row>
    <row r="406" spans="1:8" x14ac:dyDescent="0.25">
      <c r="A406" s="12" t="s">
        <v>385</v>
      </c>
      <c r="B406" s="14" t="s">
        <v>385</v>
      </c>
      <c r="C406" s="14" t="s">
        <v>385</v>
      </c>
      <c r="D406" s="12" t="s">
        <v>385</v>
      </c>
      <c r="E406" s="12" t="s">
        <v>385</v>
      </c>
      <c r="F406" s="12" t="s">
        <v>385</v>
      </c>
      <c r="G406" s="12" t="s">
        <v>385</v>
      </c>
      <c r="H406" s="12" t="s">
        <v>385</v>
      </c>
    </row>
    <row r="407" spans="1:8" x14ac:dyDescent="0.25">
      <c r="A407" s="12" t="s">
        <v>385</v>
      </c>
      <c r="B407" s="14" t="s">
        <v>385</v>
      </c>
      <c r="C407" s="14" t="s">
        <v>385</v>
      </c>
      <c r="D407" s="12" t="s">
        <v>385</v>
      </c>
      <c r="E407" s="12" t="s">
        <v>385</v>
      </c>
      <c r="F407" s="12" t="s">
        <v>385</v>
      </c>
      <c r="G407" s="12" t="s">
        <v>385</v>
      </c>
      <c r="H407" s="12" t="s">
        <v>385</v>
      </c>
    </row>
    <row r="408" spans="1:8" x14ac:dyDescent="0.25">
      <c r="A408" s="12" t="s">
        <v>385</v>
      </c>
      <c r="B408" s="14" t="s">
        <v>385</v>
      </c>
      <c r="C408" s="14" t="s">
        <v>385</v>
      </c>
      <c r="D408" s="12" t="s">
        <v>385</v>
      </c>
      <c r="E408" s="12" t="s">
        <v>385</v>
      </c>
      <c r="F408" s="12" t="s">
        <v>385</v>
      </c>
      <c r="G408" s="12" t="s">
        <v>385</v>
      </c>
      <c r="H408" s="12" t="s">
        <v>385</v>
      </c>
    </row>
    <row r="409" spans="1:8" x14ac:dyDescent="0.25">
      <c r="A409" s="12" t="s">
        <v>385</v>
      </c>
      <c r="B409" s="14" t="s">
        <v>385</v>
      </c>
      <c r="C409" s="14" t="s">
        <v>385</v>
      </c>
      <c r="D409" s="12" t="s">
        <v>385</v>
      </c>
      <c r="E409" s="12" t="s">
        <v>385</v>
      </c>
      <c r="F409" s="12" t="s">
        <v>385</v>
      </c>
      <c r="G409" s="12" t="s">
        <v>385</v>
      </c>
      <c r="H409" s="12" t="s">
        <v>385</v>
      </c>
    </row>
    <row r="410" spans="1:8" x14ac:dyDescent="0.25">
      <c r="A410" s="12" t="s">
        <v>385</v>
      </c>
      <c r="B410" s="14" t="s">
        <v>385</v>
      </c>
      <c r="C410" s="14" t="s">
        <v>385</v>
      </c>
      <c r="D410" s="12" t="s">
        <v>385</v>
      </c>
      <c r="E410" s="12" t="s">
        <v>385</v>
      </c>
      <c r="F410" s="12" t="s">
        <v>385</v>
      </c>
      <c r="G410" s="12" t="s">
        <v>385</v>
      </c>
      <c r="H410" s="12" t="s">
        <v>385</v>
      </c>
    </row>
    <row r="411" spans="1:8" x14ac:dyDescent="0.25">
      <c r="A411" s="12" t="s">
        <v>385</v>
      </c>
      <c r="B411" s="14" t="s">
        <v>385</v>
      </c>
      <c r="C411" s="14" t="s">
        <v>385</v>
      </c>
      <c r="D411" s="12" t="s">
        <v>385</v>
      </c>
      <c r="E411" s="12" t="s">
        <v>385</v>
      </c>
      <c r="F411" s="12" t="s">
        <v>385</v>
      </c>
      <c r="G411" s="12" t="s">
        <v>385</v>
      </c>
      <c r="H411" s="12" t="s">
        <v>385</v>
      </c>
    </row>
    <row r="412" spans="1:8" x14ac:dyDescent="0.25">
      <c r="A412" s="12" t="s">
        <v>385</v>
      </c>
      <c r="B412" s="14" t="s">
        <v>385</v>
      </c>
      <c r="C412" s="14" t="s">
        <v>385</v>
      </c>
      <c r="D412" s="12" t="s">
        <v>385</v>
      </c>
      <c r="E412" s="12" t="s">
        <v>385</v>
      </c>
      <c r="F412" s="12" t="s">
        <v>385</v>
      </c>
      <c r="G412" s="12" t="s">
        <v>385</v>
      </c>
      <c r="H412" s="12" t="s">
        <v>385</v>
      </c>
    </row>
    <row r="413" spans="1:8" x14ac:dyDescent="0.25">
      <c r="A413" s="12" t="s">
        <v>385</v>
      </c>
      <c r="B413" s="14" t="s">
        <v>385</v>
      </c>
      <c r="C413" s="14" t="s">
        <v>385</v>
      </c>
      <c r="D413" s="12" t="s">
        <v>385</v>
      </c>
      <c r="E413" s="12" t="s">
        <v>385</v>
      </c>
      <c r="F413" s="12" t="s">
        <v>385</v>
      </c>
      <c r="G413" s="12" t="s">
        <v>385</v>
      </c>
      <c r="H413" s="12" t="s">
        <v>385</v>
      </c>
    </row>
    <row r="414" spans="1:8" x14ac:dyDescent="0.25">
      <c r="A414" s="12" t="s">
        <v>385</v>
      </c>
      <c r="B414" s="14" t="s">
        <v>385</v>
      </c>
      <c r="C414" s="14" t="s">
        <v>385</v>
      </c>
      <c r="D414" s="12" t="s">
        <v>385</v>
      </c>
      <c r="E414" s="12" t="s">
        <v>385</v>
      </c>
      <c r="F414" s="12" t="s">
        <v>385</v>
      </c>
      <c r="G414" s="12" t="s">
        <v>385</v>
      </c>
      <c r="H414" s="12" t="s">
        <v>385</v>
      </c>
    </row>
    <row r="415" spans="1:8" x14ac:dyDescent="0.25">
      <c r="A415" s="12" t="s">
        <v>385</v>
      </c>
      <c r="B415" s="14" t="s">
        <v>385</v>
      </c>
      <c r="C415" s="14" t="s">
        <v>385</v>
      </c>
      <c r="D415" s="12" t="s">
        <v>385</v>
      </c>
      <c r="E415" s="12" t="s">
        <v>385</v>
      </c>
      <c r="F415" s="12" t="s">
        <v>385</v>
      </c>
      <c r="G415" s="12" t="s">
        <v>385</v>
      </c>
      <c r="H415" s="12" t="s">
        <v>385</v>
      </c>
    </row>
    <row r="416" spans="1:8" x14ac:dyDescent="0.25">
      <c r="A416" s="12" t="s">
        <v>385</v>
      </c>
      <c r="B416" s="14" t="s">
        <v>385</v>
      </c>
      <c r="C416" s="14" t="s">
        <v>385</v>
      </c>
      <c r="D416" s="12" t="s">
        <v>385</v>
      </c>
      <c r="E416" s="12" t="s">
        <v>385</v>
      </c>
      <c r="F416" s="12" t="s">
        <v>385</v>
      </c>
      <c r="G416" s="12" t="s">
        <v>385</v>
      </c>
      <c r="H416" s="12" t="s">
        <v>385</v>
      </c>
    </row>
    <row r="417" spans="1:8" x14ac:dyDescent="0.25">
      <c r="A417" s="12" t="s">
        <v>385</v>
      </c>
      <c r="B417" s="14" t="s">
        <v>385</v>
      </c>
      <c r="C417" s="14" t="s">
        <v>385</v>
      </c>
      <c r="D417" s="12" t="s">
        <v>385</v>
      </c>
      <c r="E417" s="12" t="s">
        <v>385</v>
      </c>
      <c r="F417" s="12" t="s">
        <v>385</v>
      </c>
      <c r="G417" s="12" t="s">
        <v>385</v>
      </c>
      <c r="H417" s="12" t="s">
        <v>385</v>
      </c>
    </row>
    <row r="418" spans="1:8" x14ac:dyDescent="0.25">
      <c r="A418" s="12" t="s">
        <v>385</v>
      </c>
      <c r="B418" s="14" t="s">
        <v>385</v>
      </c>
      <c r="C418" s="14" t="s">
        <v>385</v>
      </c>
      <c r="D418" s="12" t="s">
        <v>385</v>
      </c>
      <c r="E418" s="12" t="s">
        <v>385</v>
      </c>
      <c r="F418" s="12" t="s">
        <v>385</v>
      </c>
      <c r="G418" s="12" t="s">
        <v>385</v>
      </c>
      <c r="H418" s="12" t="s">
        <v>385</v>
      </c>
    </row>
    <row r="419" spans="1:8" x14ac:dyDescent="0.25">
      <c r="A419" s="12" t="s">
        <v>385</v>
      </c>
      <c r="B419" s="14" t="s">
        <v>385</v>
      </c>
      <c r="C419" s="14" t="s">
        <v>385</v>
      </c>
      <c r="D419" s="12" t="s">
        <v>385</v>
      </c>
      <c r="E419" s="12" t="s">
        <v>385</v>
      </c>
      <c r="F419" s="12" t="s">
        <v>385</v>
      </c>
      <c r="G419" s="12" t="s">
        <v>385</v>
      </c>
      <c r="H419" s="12" t="s">
        <v>385</v>
      </c>
    </row>
    <row r="420" spans="1:8" x14ac:dyDescent="0.25">
      <c r="A420" s="12" t="s">
        <v>385</v>
      </c>
      <c r="B420" s="14" t="s">
        <v>385</v>
      </c>
      <c r="C420" s="14" t="s">
        <v>385</v>
      </c>
      <c r="D420" s="12" t="s">
        <v>385</v>
      </c>
      <c r="E420" s="12" t="s">
        <v>385</v>
      </c>
      <c r="F420" s="12" t="s">
        <v>385</v>
      </c>
      <c r="G420" s="12" t="s">
        <v>385</v>
      </c>
      <c r="H420" s="12" t="s">
        <v>385</v>
      </c>
    </row>
    <row r="421" spans="1:8" x14ac:dyDescent="0.25">
      <c r="A421" s="12" t="s">
        <v>385</v>
      </c>
      <c r="B421" s="14" t="s">
        <v>385</v>
      </c>
      <c r="C421" s="14" t="s">
        <v>385</v>
      </c>
      <c r="D421" s="12" t="s">
        <v>385</v>
      </c>
      <c r="E421" s="12" t="s">
        <v>385</v>
      </c>
      <c r="F421" s="12" t="s">
        <v>385</v>
      </c>
      <c r="G421" s="12" t="s">
        <v>385</v>
      </c>
      <c r="H421" s="12" t="s">
        <v>385</v>
      </c>
    </row>
    <row r="422" spans="1:8" x14ac:dyDescent="0.25">
      <c r="A422" s="12" t="s">
        <v>385</v>
      </c>
      <c r="B422" s="14" t="s">
        <v>385</v>
      </c>
      <c r="C422" s="14" t="s">
        <v>385</v>
      </c>
      <c r="D422" s="12" t="s">
        <v>385</v>
      </c>
      <c r="E422" s="12" t="s">
        <v>385</v>
      </c>
      <c r="F422" s="12" t="s">
        <v>385</v>
      </c>
      <c r="G422" s="12" t="s">
        <v>385</v>
      </c>
      <c r="H422" s="12" t="s">
        <v>385</v>
      </c>
    </row>
    <row r="423" spans="1:8" x14ac:dyDescent="0.25">
      <c r="A423" s="12" t="s">
        <v>385</v>
      </c>
      <c r="B423" s="14" t="s">
        <v>385</v>
      </c>
      <c r="C423" s="14" t="s">
        <v>385</v>
      </c>
      <c r="D423" s="12" t="s">
        <v>385</v>
      </c>
      <c r="E423" s="12" t="s">
        <v>385</v>
      </c>
      <c r="F423" s="12" t="s">
        <v>385</v>
      </c>
      <c r="G423" s="12" t="s">
        <v>385</v>
      </c>
      <c r="H423" s="12" t="s">
        <v>385</v>
      </c>
    </row>
    <row r="424" spans="1:8" x14ac:dyDescent="0.25">
      <c r="A424" s="12" t="s">
        <v>385</v>
      </c>
      <c r="B424" s="14" t="s">
        <v>385</v>
      </c>
      <c r="C424" s="14" t="s">
        <v>385</v>
      </c>
      <c r="D424" s="12" t="s">
        <v>385</v>
      </c>
      <c r="E424" s="12" t="s">
        <v>385</v>
      </c>
      <c r="F424" s="12" t="s">
        <v>385</v>
      </c>
      <c r="G424" s="12" t="s">
        <v>385</v>
      </c>
      <c r="H424" s="12" t="s">
        <v>385</v>
      </c>
    </row>
    <row r="425" spans="1:8" x14ac:dyDescent="0.25">
      <c r="A425" s="12" t="s">
        <v>385</v>
      </c>
      <c r="B425" s="14" t="s">
        <v>385</v>
      </c>
      <c r="C425" s="14" t="s">
        <v>385</v>
      </c>
      <c r="D425" s="12" t="s">
        <v>385</v>
      </c>
      <c r="E425" s="12" t="s">
        <v>385</v>
      </c>
      <c r="F425" s="12" t="s">
        <v>385</v>
      </c>
      <c r="G425" s="12" t="s">
        <v>385</v>
      </c>
      <c r="H425" s="12" t="s">
        <v>385</v>
      </c>
    </row>
    <row r="426" spans="1:8" x14ac:dyDescent="0.25">
      <c r="A426" s="12" t="s">
        <v>385</v>
      </c>
      <c r="B426" s="14" t="s">
        <v>385</v>
      </c>
      <c r="C426" s="14" t="s">
        <v>385</v>
      </c>
      <c r="D426" s="12" t="s">
        <v>385</v>
      </c>
      <c r="E426" s="12" t="s">
        <v>385</v>
      </c>
      <c r="F426" s="12" t="s">
        <v>385</v>
      </c>
      <c r="G426" s="12" t="s">
        <v>385</v>
      </c>
      <c r="H426" s="12" t="s">
        <v>385</v>
      </c>
    </row>
    <row r="427" spans="1:8" x14ac:dyDescent="0.25">
      <c r="A427" s="12" t="s">
        <v>385</v>
      </c>
      <c r="B427" s="14" t="s">
        <v>385</v>
      </c>
      <c r="C427" s="14" t="s">
        <v>385</v>
      </c>
      <c r="D427" s="12" t="s">
        <v>385</v>
      </c>
      <c r="E427" s="12" t="s">
        <v>385</v>
      </c>
      <c r="F427" s="12" t="s">
        <v>385</v>
      </c>
      <c r="G427" s="12" t="s">
        <v>385</v>
      </c>
      <c r="H427" s="12" t="s">
        <v>385</v>
      </c>
    </row>
    <row r="428" spans="1:8" x14ac:dyDescent="0.25">
      <c r="A428" s="12" t="s">
        <v>385</v>
      </c>
      <c r="B428" s="14" t="s">
        <v>385</v>
      </c>
      <c r="C428" s="14" t="s">
        <v>385</v>
      </c>
      <c r="D428" s="12" t="s">
        <v>385</v>
      </c>
      <c r="E428" s="12" t="s">
        <v>385</v>
      </c>
      <c r="F428" s="12" t="s">
        <v>385</v>
      </c>
      <c r="G428" s="12" t="s">
        <v>385</v>
      </c>
      <c r="H428" s="12" t="s">
        <v>385</v>
      </c>
    </row>
    <row r="429" spans="1:8" x14ac:dyDescent="0.25">
      <c r="A429" s="12" t="s">
        <v>385</v>
      </c>
      <c r="B429" s="14" t="s">
        <v>385</v>
      </c>
      <c r="C429" s="14" t="s">
        <v>385</v>
      </c>
      <c r="D429" s="12" t="s">
        <v>385</v>
      </c>
      <c r="E429" s="12" t="s">
        <v>385</v>
      </c>
      <c r="F429" s="12" t="s">
        <v>385</v>
      </c>
      <c r="G429" s="12" t="s">
        <v>385</v>
      </c>
      <c r="H429" s="12" t="s">
        <v>385</v>
      </c>
    </row>
    <row r="430" spans="1:8" x14ac:dyDescent="0.25">
      <c r="A430" s="12" t="s">
        <v>385</v>
      </c>
      <c r="B430" s="14" t="s">
        <v>385</v>
      </c>
      <c r="C430" s="14" t="s">
        <v>385</v>
      </c>
      <c r="D430" s="12" t="s">
        <v>385</v>
      </c>
      <c r="E430" s="12" t="s">
        <v>385</v>
      </c>
      <c r="F430" s="12" t="s">
        <v>385</v>
      </c>
      <c r="G430" s="12" t="s">
        <v>385</v>
      </c>
      <c r="H430" s="12" t="s">
        <v>385</v>
      </c>
    </row>
    <row r="431" spans="1:8" x14ac:dyDescent="0.25">
      <c r="A431" s="12" t="s">
        <v>385</v>
      </c>
      <c r="B431" s="14" t="s">
        <v>385</v>
      </c>
      <c r="C431" s="14" t="s">
        <v>385</v>
      </c>
      <c r="D431" s="12" t="s">
        <v>385</v>
      </c>
      <c r="E431" s="12" t="s">
        <v>385</v>
      </c>
      <c r="F431" s="12" t="s">
        <v>385</v>
      </c>
      <c r="G431" s="12" t="s">
        <v>385</v>
      </c>
      <c r="H431" s="12" t="s">
        <v>385</v>
      </c>
    </row>
    <row r="432" spans="1:8" x14ac:dyDescent="0.25">
      <c r="A432" s="12" t="s">
        <v>385</v>
      </c>
      <c r="B432" s="14" t="s">
        <v>385</v>
      </c>
      <c r="C432" s="14" t="s">
        <v>385</v>
      </c>
      <c r="D432" s="12" t="s">
        <v>385</v>
      </c>
      <c r="E432" s="12" t="s">
        <v>385</v>
      </c>
      <c r="F432" s="12" t="s">
        <v>385</v>
      </c>
      <c r="G432" s="12" t="s">
        <v>385</v>
      </c>
      <c r="H432" s="12" t="s">
        <v>385</v>
      </c>
    </row>
    <row r="433" spans="1:8" x14ac:dyDescent="0.25">
      <c r="A433" s="12" t="s">
        <v>385</v>
      </c>
      <c r="B433" s="14" t="s">
        <v>385</v>
      </c>
      <c r="C433" s="14" t="s">
        <v>385</v>
      </c>
      <c r="D433" s="12" t="s">
        <v>385</v>
      </c>
      <c r="E433" s="12" t="s">
        <v>385</v>
      </c>
      <c r="F433" s="12" t="s">
        <v>385</v>
      </c>
      <c r="G433" s="12" t="s">
        <v>385</v>
      </c>
      <c r="H433" s="12" t="s">
        <v>385</v>
      </c>
    </row>
    <row r="434" spans="1:8" x14ac:dyDescent="0.25">
      <c r="A434" s="12" t="s">
        <v>385</v>
      </c>
      <c r="B434" s="14" t="s">
        <v>385</v>
      </c>
      <c r="C434" s="14" t="s">
        <v>385</v>
      </c>
      <c r="D434" s="12" t="s">
        <v>385</v>
      </c>
      <c r="E434" s="12" t="s">
        <v>385</v>
      </c>
      <c r="F434" s="12" t="s">
        <v>385</v>
      </c>
      <c r="G434" s="12" t="s">
        <v>385</v>
      </c>
      <c r="H434" s="12" t="s">
        <v>385</v>
      </c>
    </row>
    <row r="435" spans="1:8" x14ac:dyDescent="0.25">
      <c r="A435" s="12" t="s">
        <v>385</v>
      </c>
      <c r="B435" s="14" t="s">
        <v>385</v>
      </c>
      <c r="C435" s="14" t="s">
        <v>385</v>
      </c>
      <c r="D435" s="12" t="s">
        <v>385</v>
      </c>
      <c r="E435" s="12" t="s">
        <v>385</v>
      </c>
      <c r="F435" s="12" t="s">
        <v>385</v>
      </c>
      <c r="G435" s="12" t="s">
        <v>385</v>
      </c>
      <c r="H435" s="12" t="s">
        <v>385</v>
      </c>
    </row>
    <row r="436" spans="1:8" x14ac:dyDescent="0.25">
      <c r="A436" s="12" t="s">
        <v>385</v>
      </c>
      <c r="B436" s="14" t="s">
        <v>385</v>
      </c>
      <c r="C436" s="14" t="s">
        <v>385</v>
      </c>
      <c r="D436" s="12" t="s">
        <v>385</v>
      </c>
      <c r="E436" s="12" t="s">
        <v>385</v>
      </c>
      <c r="F436" s="12" t="s">
        <v>385</v>
      </c>
      <c r="G436" s="12" t="s">
        <v>385</v>
      </c>
      <c r="H436" s="12" t="s">
        <v>385</v>
      </c>
    </row>
    <row r="437" spans="1:8" x14ac:dyDescent="0.25">
      <c r="A437" s="12" t="s">
        <v>385</v>
      </c>
      <c r="B437" s="14" t="s">
        <v>385</v>
      </c>
      <c r="C437" s="14" t="s">
        <v>385</v>
      </c>
      <c r="D437" s="12" t="s">
        <v>385</v>
      </c>
      <c r="E437" s="12" t="s">
        <v>385</v>
      </c>
      <c r="F437" s="12" t="s">
        <v>385</v>
      </c>
      <c r="G437" s="12" t="s">
        <v>385</v>
      </c>
      <c r="H437" s="12" t="s">
        <v>385</v>
      </c>
    </row>
    <row r="438" spans="1:8" x14ac:dyDescent="0.25">
      <c r="A438" s="12" t="s">
        <v>385</v>
      </c>
      <c r="B438" s="14" t="s">
        <v>385</v>
      </c>
      <c r="C438" s="14" t="s">
        <v>385</v>
      </c>
      <c r="D438" s="12" t="s">
        <v>385</v>
      </c>
      <c r="E438" s="12" t="s">
        <v>385</v>
      </c>
      <c r="F438" s="12" t="s">
        <v>385</v>
      </c>
      <c r="G438" s="12" t="s">
        <v>385</v>
      </c>
      <c r="H438" s="12" t="s">
        <v>385</v>
      </c>
    </row>
    <row r="439" spans="1:8" x14ac:dyDescent="0.25">
      <c r="A439" s="12" t="s">
        <v>385</v>
      </c>
      <c r="B439" s="14" t="s">
        <v>385</v>
      </c>
      <c r="C439" s="14" t="s">
        <v>385</v>
      </c>
      <c r="D439" s="12" t="s">
        <v>385</v>
      </c>
      <c r="E439" s="12" t="s">
        <v>385</v>
      </c>
      <c r="F439" s="12" t="s">
        <v>385</v>
      </c>
      <c r="G439" s="12" t="s">
        <v>385</v>
      </c>
      <c r="H439" s="12" t="s">
        <v>385</v>
      </c>
    </row>
    <row r="440" spans="1:8" x14ac:dyDescent="0.25">
      <c r="A440" s="12" t="s">
        <v>385</v>
      </c>
      <c r="B440" s="14" t="s">
        <v>385</v>
      </c>
      <c r="C440" s="14" t="s">
        <v>385</v>
      </c>
      <c r="D440" s="12" t="s">
        <v>385</v>
      </c>
      <c r="E440" s="12" t="s">
        <v>385</v>
      </c>
      <c r="F440" s="12" t="s">
        <v>385</v>
      </c>
      <c r="G440" s="12" t="s">
        <v>385</v>
      </c>
      <c r="H440" s="12" t="s">
        <v>385</v>
      </c>
    </row>
    <row r="441" spans="1:8" x14ac:dyDescent="0.25">
      <c r="A441" s="12" t="s">
        <v>385</v>
      </c>
      <c r="B441" s="14" t="s">
        <v>385</v>
      </c>
      <c r="C441" s="14" t="s">
        <v>385</v>
      </c>
      <c r="D441" s="12" t="s">
        <v>385</v>
      </c>
      <c r="E441" s="12" t="s">
        <v>385</v>
      </c>
      <c r="F441" s="12" t="s">
        <v>385</v>
      </c>
      <c r="G441" s="12" t="s">
        <v>385</v>
      </c>
      <c r="H441" s="12" t="s">
        <v>385</v>
      </c>
    </row>
    <row r="442" spans="1:8" x14ac:dyDescent="0.25">
      <c r="A442" s="12" t="s">
        <v>385</v>
      </c>
      <c r="B442" s="14" t="s">
        <v>385</v>
      </c>
      <c r="C442" s="14" t="s">
        <v>385</v>
      </c>
      <c r="D442" s="12" t="s">
        <v>385</v>
      </c>
      <c r="E442" s="12" t="s">
        <v>385</v>
      </c>
      <c r="F442" s="12" t="s">
        <v>385</v>
      </c>
      <c r="G442" s="12" t="s">
        <v>385</v>
      </c>
      <c r="H442" s="12" t="s">
        <v>385</v>
      </c>
    </row>
    <row r="443" spans="1:8" x14ac:dyDescent="0.25">
      <c r="A443" s="12" t="s">
        <v>385</v>
      </c>
      <c r="B443" s="14" t="s">
        <v>385</v>
      </c>
      <c r="C443" s="14" t="s">
        <v>385</v>
      </c>
      <c r="D443" s="12" t="s">
        <v>385</v>
      </c>
      <c r="E443" s="12" t="s">
        <v>385</v>
      </c>
      <c r="F443" s="12" t="s">
        <v>385</v>
      </c>
      <c r="G443" s="12" t="s">
        <v>385</v>
      </c>
      <c r="H443" s="12" t="s">
        <v>385</v>
      </c>
    </row>
    <row r="444" spans="1:8" x14ac:dyDescent="0.25">
      <c r="A444" s="12" t="s">
        <v>385</v>
      </c>
      <c r="B444" s="14" t="s">
        <v>385</v>
      </c>
      <c r="C444" s="14" t="s">
        <v>385</v>
      </c>
      <c r="D444" s="12" t="s">
        <v>385</v>
      </c>
      <c r="E444" s="12" t="s">
        <v>385</v>
      </c>
      <c r="F444" s="12" t="s">
        <v>385</v>
      </c>
      <c r="G444" s="12" t="s">
        <v>385</v>
      </c>
      <c r="H444" s="12" t="s">
        <v>385</v>
      </c>
    </row>
    <row r="445" spans="1:8" x14ac:dyDescent="0.25">
      <c r="A445" s="12" t="s">
        <v>385</v>
      </c>
      <c r="B445" s="14" t="s">
        <v>385</v>
      </c>
      <c r="C445" s="14" t="s">
        <v>385</v>
      </c>
      <c r="D445" s="12" t="s">
        <v>385</v>
      </c>
      <c r="E445" s="12" t="s">
        <v>385</v>
      </c>
      <c r="F445" s="12" t="s">
        <v>385</v>
      </c>
      <c r="G445" s="12" t="s">
        <v>385</v>
      </c>
      <c r="H445" s="12" t="s">
        <v>385</v>
      </c>
    </row>
    <row r="446" spans="1:8" x14ac:dyDescent="0.25">
      <c r="A446" s="12" t="s">
        <v>385</v>
      </c>
      <c r="B446" s="14" t="s">
        <v>385</v>
      </c>
      <c r="C446" s="14" t="s">
        <v>385</v>
      </c>
      <c r="D446" s="12" t="s">
        <v>385</v>
      </c>
      <c r="E446" s="12" t="s">
        <v>385</v>
      </c>
      <c r="F446" s="12" t="s">
        <v>385</v>
      </c>
      <c r="G446" s="12" t="s">
        <v>385</v>
      </c>
      <c r="H446" s="12" t="s">
        <v>385</v>
      </c>
    </row>
    <row r="447" spans="1:8" x14ac:dyDescent="0.25">
      <c r="A447" s="12" t="s">
        <v>385</v>
      </c>
      <c r="B447" s="14" t="s">
        <v>385</v>
      </c>
      <c r="C447" s="14" t="s">
        <v>385</v>
      </c>
      <c r="D447" s="12" t="s">
        <v>385</v>
      </c>
      <c r="E447" s="12" t="s">
        <v>385</v>
      </c>
      <c r="F447" s="12" t="s">
        <v>385</v>
      </c>
      <c r="G447" s="12" t="s">
        <v>385</v>
      </c>
      <c r="H447" s="12" t="s">
        <v>385</v>
      </c>
    </row>
    <row r="448" spans="1:8" x14ac:dyDescent="0.25">
      <c r="A448" s="12" t="s">
        <v>385</v>
      </c>
      <c r="B448" s="14" t="s">
        <v>385</v>
      </c>
      <c r="C448" s="14" t="s">
        <v>385</v>
      </c>
      <c r="D448" s="12" t="s">
        <v>385</v>
      </c>
      <c r="E448" s="12" t="s">
        <v>385</v>
      </c>
      <c r="F448" s="12" t="s">
        <v>385</v>
      </c>
      <c r="G448" s="12" t="s">
        <v>385</v>
      </c>
      <c r="H448" s="12" t="s">
        <v>385</v>
      </c>
    </row>
    <row r="449" spans="1:8" x14ac:dyDescent="0.25">
      <c r="A449" s="12" t="s">
        <v>385</v>
      </c>
      <c r="B449" s="14" t="s">
        <v>385</v>
      </c>
      <c r="C449" s="14" t="s">
        <v>385</v>
      </c>
      <c r="D449" s="12" t="s">
        <v>385</v>
      </c>
      <c r="E449" s="12" t="s">
        <v>385</v>
      </c>
      <c r="F449" s="12" t="s">
        <v>385</v>
      </c>
      <c r="G449" s="12" t="s">
        <v>385</v>
      </c>
      <c r="H449" s="12" t="s">
        <v>385</v>
      </c>
    </row>
    <row r="450" spans="1:8" x14ac:dyDescent="0.25">
      <c r="A450" s="12" t="s">
        <v>385</v>
      </c>
      <c r="B450" s="14" t="s">
        <v>385</v>
      </c>
      <c r="C450" s="14" t="s">
        <v>385</v>
      </c>
      <c r="D450" s="12" t="s">
        <v>385</v>
      </c>
      <c r="E450" s="12" t="s">
        <v>385</v>
      </c>
      <c r="F450" s="12" t="s">
        <v>385</v>
      </c>
      <c r="G450" s="12" t="s">
        <v>385</v>
      </c>
      <c r="H450" s="12" t="s">
        <v>385</v>
      </c>
    </row>
    <row r="451" spans="1:8" x14ac:dyDescent="0.25">
      <c r="A451" s="12" t="s">
        <v>385</v>
      </c>
      <c r="B451" s="14" t="s">
        <v>385</v>
      </c>
      <c r="C451" s="14" t="s">
        <v>385</v>
      </c>
      <c r="D451" s="12" t="s">
        <v>385</v>
      </c>
      <c r="E451" s="12" t="s">
        <v>385</v>
      </c>
      <c r="F451" s="12" t="s">
        <v>385</v>
      </c>
      <c r="G451" s="12" t="s">
        <v>385</v>
      </c>
      <c r="H451" s="12" t="s">
        <v>385</v>
      </c>
    </row>
    <row r="452" spans="1:8" x14ac:dyDescent="0.25">
      <c r="A452" s="12" t="s">
        <v>385</v>
      </c>
      <c r="B452" s="14" t="s">
        <v>385</v>
      </c>
      <c r="C452" s="14" t="s">
        <v>385</v>
      </c>
      <c r="D452" s="12" t="s">
        <v>385</v>
      </c>
      <c r="E452" s="12" t="s">
        <v>385</v>
      </c>
      <c r="F452" s="12" t="s">
        <v>385</v>
      </c>
      <c r="G452" s="12" t="s">
        <v>385</v>
      </c>
      <c r="H452" s="12" t="s">
        <v>385</v>
      </c>
    </row>
    <row r="453" spans="1:8" x14ac:dyDescent="0.25">
      <c r="A453" s="12" t="s">
        <v>385</v>
      </c>
      <c r="B453" s="14" t="s">
        <v>385</v>
      </c>
      <c r="C453" s="14" t="s">
        <v>385</v>
      </c>
      <c r="D453" s="12" t="s">
        <v>385</v>
      </c>
      <c r="E453" s="12" t="s">
        <v>385</v>
      </c>
      <c r="F453" s="12" t="s">
        <v>385</v>
      </c>
      <c r="G453" s="12" t="s">
        <v>385</v>
      </c>
      <c r="H453" s="12" t="s">
        <v>385</v>
      </c>
    </row>
    <row r="454" spans="1:8" x14ac:dyDescent="0.25">
      <c r="A454" s="12" t="s">
        <v>385</v>
      </c>
      <c r="B454" s="14" t="s">
        <v>385</v>
      </c>
      <c r="C454" s="14" t="s">
        <v>385</v>
      </c>
      <c r="D454" s="12" t="s">
        <v>385</v>
      </c>
      <c r="E454" s="12" t="s">
        <v>385</v>
      </c>
      <c r="F454" s="12" t="s">
        <v>385</v>
      </c>
      <c r="G454" s="12" t="s">
        <v>385</v>
      </c>
      <c r="H454" s="12" t="s">
        <v>385</v>
      </c>
    </row>
    <row r="455" spans="1:8" x14ac:dyDescent="0.25">
      <c r="A455" s="12" t="s">
        <v>385</v>
      </c>
      <c r="B455" s="14" t="s">
        <v>385</v>
      </c>
      <c r="C455" s="14" t="s">
        <v>385</v>
      </c>
      <c r="D455" s="12" t="s">
        <v>385</v>
      </c>
      <c r="E455" s="12" t="s">
        <v>385</v>
      </c>
      <c r="F455" s="12" t="s">
        <v>385</v>
      </c>
      <c r="G455" s="12" t="s">
        <v>385</v>
      </c>
      <c r="H455" s="12" t="s">
        <v>385</v>
      </c>
    </row>
    <row r="456" spans="1:8" x14ac:dyDescent="0.25">
      <c r="A456" s="12" t="s">
        <v>385</v>
      </c>
      <c r="B456" s="14" t="s">
        <v>385</v>
      </c>
      <c r="C456" s="14" t="s">
        <v>385</v>
      </c>
      <c r="D456" s="12" t="s">
        <v>385</v>
      </c>
      <c r="E456" s="12" t="s">
        <v>385</v>
      </c>
      <c r="F456" s="12" t="s">
        <v>385</v>
      </c>
      <c r="G456" s="12" t="s">
        <v>385</v>
      </c>
      <c r="H456" s="12" t="s">
        <v>385</v>
      </c>
    </row>
    <row r="457" spans="1:8" x14ac:dyDescent="0.25">
      <c r="A457" s="12" t="s">
        <v>385</v>
      </c>
      <c r="B457" s="14" t="s">
        <v>385</v>
      </c>
      <c r="C457" s="14" t="s">
        <v>385</v>
      </c>
      <c r="D457" s="12" t="s">
        <v>385</v>
      </c>
      <c r="E457" s="12" t="s">
        <v>385</v>
      </c>
      <c r="F457" s="12" t="s">
        <v>385</v>
      </c>
      <c r="G457" s="12" t="s">
        <v>385</v>
      </c>
      <c r="H457" s="12" t="s">
        <v>385</v>
      </c>
    </row>
    <row r="458" spans="1:8" x14ac:dyDescent="0.25">
      <c r="A458" s="12" t="s">
        <v>385</v>
      </c>
      <c r="B458" s="14" t="s">
        <v>385</v>
      </c>
      <c r="C458" s="14" t="s">
        <v>385</v>
      </c>
      <c r="D458" s="12" t="s">
        <v>385</v>
      </c>
      <c r="E458" s="12" t="s">
        <v>385</v>
      </c>
      <c r="F458" s="12" t="s">
        <v>385</v>
      </c>
      <c r="G458" s="12" t="s">
        <v>385</v>
      </c>
      <c r="H458" s="12" t="s">
        <v>385</v>
      </c>
    </row>
    <row r="459" spans="1:8" x14ac:dyDescent="0.25">
      <c r="A459" s="12" t="s">
        <v>385</v>
      </c>
      <c r="B459" s="14" t="s">
        <v>385</v>
      </c>
      <c r="C459" s="14" t="s">
        <v>385</v>
      </c>
      <c r="D459" s="12" t="s">
        <v>385</v>
      </c>
      <c r="E459" s="12" t="s">
        <v>385</v>
      </c>
      <c r="F459" s="12" t="s">
        <v>385</v>
      </c>
      <c r="G459" s="12" t="s">
        <v>385</v>
      </c>
      <c r="H459" s="12" t="s">
        <v>385</v>
      </c>
    </row>
    <row r="460" spans="1:8" x14ac:dyDescent="0.25">
      <c r="A460" s="12" t="s">
        <v>385</v>
      </c>
      <c r="B460" s="14" t="s">
        <v>385</v>
      </c>
      <c r="C460" s="14" t="s">
        <v>385</v>
      </c>
      <c r="D460" s="12" t="s">
        <v>385</v>
      </c>
      <c r="E460" s="12" t="s">
        <v>385</v>
      </c>
      <c r="F460" s="12" t="s">
        <v>385</v>
      </c>
      <c r="G460" s="12" t="s">
        <v>385</v>
      </c>
      <c r="H460" s="12" t="s">
        <v>385</v>
      </c>
    </row>
    <row r="461" spans="1:8" x14ac:dyDescent="0.25">
      <c r="A461" s="12" t="s">
        <v>385</v>
      </c>
      <c r="B461" s="14" t="s">
        <v>385</v>
      </c>
      <c r="C461" s="14" t="s">
        <v>385</v>
      </c>
      <c r="D461" s="12" t="s">
        <v>385</v>
      </c>
      <c r="E461" s="12" t="s">
        <v>385</v>
      </c>
      <c r="F461" s="12" t="s">
        <v>385</v>
      </c>
      <c r="G461" s="12" t="s">
        <v>385</v>
      </c>
      <c r="H461" s="12" t="s">
        <v>385</v>
      </c>
    </row>
    <row r="462" spans="1:8" x14ac:dyDescent="0.25">
      <c r="A462" s="12" t="s">
        <v>385</v>
      </c>
      <c r="B462" s="14" t="s">
        <v>385</v>
      </c>
      <c r="C462" s="14" t="s">
        <v>385</v>
      </c>
      <c r="D462" s="12" t="s">
        <v>385</v>
      </c>
      <c r="E462" s="12" t="s">
        <v>385</v>
      </c>
      <c r="F462" s="12" t="s">
        <v>385</v>
      </c>
      <c r="G462" s="12" t="s">
        <v>385</v>
      </c>
      <c r="H462" s="12" t="s">
        <v>385</v>
      </c>
    </row>
    <row r="463" spans="1:8" x14ac:dyDescent="0.25">
      <c r="A463" s="12" t="s">
        <v>385</v>
      </c>
      <c r="B463" s="14" t="s">
        <v>385</v>
      </c>
      <c r="C463" s="14" t="s">
        <v>385</v>
      </c>
      <c r="D463" s="12" t="s">
        <v>385</v>
      </c>
      <c r="E463" s="12" t="s">
        <v>385</v>
      </c>
      <c r="F463" s="12" t="s">
        <v>385</v>
      </c>
      <c r="G463" s="12" t="s">
        <v>385</v>
      </c>
      <c r="H463" s="12" t="s">
        <v>385</v>
      </c>
    </row>
    <row r="464" spans="1:8" x14ac:dyDescent="0.25">
      <c r="A464" s="12" t="s">
        <v>385</v>
      </c>
      <c r="B464" s="14" t="s">
        <v>385</v>
      </c>
      <c r="C464" s="14" t="s">
        <v>385</v>
      </c>
      <c r="D464" s="12" t="s">
        <v>385</v>
      </c>
      <c r="E464" s="12" t="s">
        <v>385</v>
      </c>
      <c r="F464" s="12" t="s">
        <v>385</v>
      </c>
      <c r="G464" s="12" t="s">
        <v>385</v>
      </c>
      <c r="H464" s="12" t="s">
        <v>385</v>
      </c>
    </row>
    <row r="465" spans="1:8" x14ac:dyDescent="0.25">
      <c r="A465" s="12" t="s">
        <v>385</v>
      </c>
      <c r="B465" s="14" t="s">
        <v>385</v>
      </c>
      <c r="C465" s="14" t="s">
        <v>385</v>
      </c>
      <c r="D465" s="12" t="s">
        <v>385</v>
      </c>
      <c r="E465" s="12" t="s">
        <v>385</v>
      </c>
      <c r="F465" s="12" t="s">
        <v>385</v>
      </c>
      <c r="G465" s="12" t="s">
        <v>385</v>
      </c>
      <c r="H465" s="12" t="s">
        <v>385</v>
      </c>
    </row>
    <row r="466" spans="1:8" x14ac:dyDescent="0.25">
      <c r="A466" s="12" t="s">
        <v>385</v>
      </c>
      <c r="B466" s="14" t="s">
        <v>385</v>
      </c>
      <c r="C466" s="14" t="s">
        <v>385</v>
      </c>
      <c r="D466" s="12" t="s">
        <v>385</v>
      </c>
      <c r="E466" s="12" t="s">
        <v>385</v>
      </c>
      <c r="F466" s="12" t="s">
        <v>385</v>
      </c>
      <c r="G466" s="12" t="s">
        <v>385</v>
      </c>
      <c r="H466" s="12" t="s">
        <v>385</v>
      </c>
    </row>
    <row r="467" spans="1:8" x14ac:dyDescent="0.25">
      <c r="A467" s="12" t="s">
        <v>385</v>
      </c>
      <c r="B467" s="14" t="s">
        <v>385</v>
      </c>
      <c r="C467" s="14" t="s">
        <v>385</v>
      </c>
      <c r="D467" s="12" t="s">
        <v>385</v>
      </c>
      <c r="E467" s="12" t="s">
        <v>385</v>
      </c>
      <c r="F467" s="12" t="s">
        <v>385</v>
      </c>
      <c r="G467" s="12" t="s">
        <v>385</v>
      </c>
      <c r="H467" s="12" t="s">
        <v>385</v>
      </c>
    </row>
    <row r="468" spans="1:8" x14ac:dyDescent="0.25">
      <c r="A468" s="12" t="s">
        <v>385</v>
      </c>
      <c r="B468" s="14" t="s">
        <v>385</v>
      </c>
      <c r="C468" s="14" t="s">
        <v>385</v>
      </c>
      <c r="D468" s="12" t="s">
        <v>385</v>
      </c>
      <c r="E468" s="12" t="s">
        <v>385</v>
      </c>
      <c r="F468" s="12" t="s">
        <v>385</v>
      </c>
      <c r="G468" s="12" t="s">
        <v>385</v>
      </c>
      <c r="H468" s="12" t="s">
        <v>385</v>
      </c>
    </row>
    <row r="469" spans="1:8" x14ac:dyDescent="0.25">
      <c r="A469" s="12" t="s">
        <v>385</v>
      </c>
      <c r="B469" s="14" t="s">
        <v>385</v>
      </c>
      <c r="C469" s="14" t="s">
        <v>385</v>
      </c>
      <c r="D469" s="12" t="s">
        <v>385</v>
      </c>
      <c r="E469" s="12" t="s">
        <v>385</v>
      </c>
      <c r="F469" s="12" t="s">
        <v>385</v>
      </c>
      <c r="G469" s="12" t="s">
        <v>385</v>
      </c>
      <c r="H469" s="12" t="s">
        <v>385</v>
      </c>
    </row>
    <row r="470" spans="1:8" x14ac:dyDescent="0.25">
      <c r="A470" s="12" t="s">
        <v>385</v>
      </c>
      <c r="B470" s="14" t="s">
        <v>385</v>
      </c>
      <c r="C470" s="14" t="s">
        <v>385</v>
      </c>
      <c r="D470" s="12" t="s">
        <v>385</v>
      </c>
      <c r="E470" s="12" t="s">
        <v>385</v>
      </c>
      <c r="F470" s="12" t="s">
        <v>385</v>
      </c>
      <c r="G470" s="12" t="s">
        <v>385</v>
      </c>
      <c r="H470" s="12" t="s">
        <v>385</v>
      </c>
    </row>
    <row r="471" spans="1:8" x14ac:dyDescent="0.25">
      <c r="A471" s="12" t="s">
        <v>385</v>
      </c>
      <c r="B471" s="14" t="s">
        <v>385</v>
      </c>
      <c r="C471" s="14" t="s">
        <v>385</v>
      </c>
      <c r="D471" s="12" t="s">
        <v>385</v>
      </c>
      <c r="E471" s="12" t="s">
        <v>385</v>
      </c>
      <c r="F471" s="12" t="s">
        <v>385</v>
      </c>
      <c r="G471" s="12" t="s">
        <v>385</v>
      </c>
      <c r="H471" s="12" t="s">
        <v>385</v>
      </c>
    </row>
    <row r="472" spans="1:8" x14ac:dyDescent="0.25">
      <c r="A472" s="12" t="s">
        <v>385</v>
      </c>
      <c r="B472" s="14" t="s">
        <v>385</v>
      </c>
      <c r="C472" s="14" t="s">
        <v>385</v>
      </c>
      <c r="D472" s="12" t="s">
        <v>385</v>
      </c>
      <c r="E472" s="12" t="s">
        <v>385</v>
      </c>
      <c r="F472" s="12" t="s">
        <v>385</v>
      </c>
      <c r="G472" s="12" t="s">
        <v>385</v>
      </c>
      <c r="H472" s="12" t="s">
        <v>385</v>
      </c>
    </row>
    <row r="473" spans="1:8" x14ac:dyDescent="0.25">
      <c r="A473" s="12" t="s">
        <v>385</v>
      </c>
      <c r="B473" s="14" t="s">
        <v>385</v>
      </c>
      <c r="C473" s="14" t="s">
        <v>385</v>
      </c>
      <c r="D473" s="12" t="s">
        <v>385</v>
      </c>
      <c r="E473" s="12" t="s">
        <v>385</v>
      </c>
      <c r="F473" s="12" t="s">
        <v>385</v>
      </c>
      <c r="G473" s="12" t="s">
        <v>385</v>
      </c>
      <c r="H473" s="12" t="s">
        <v>385</v>
      </c>
    </row>
    <row r="474" spans="1:8" x14ac:dyDescent="0.25">
      <c r="A474" s="12" t="s">
        <v>385</v>
      </c>
      <c r="B474" s="14" t="s">
        <v>385</v>
      </c>
      <c r="C474" s="14" t="s">
        <v>385</v>
      </c>
      <c r="D474" s="12" t="s">
        <v>385</v>
      </c>
      <c r="E474" s="12" t="s">
        <v>385</v>
      </c>
      <c r="F474" s="12" t="s">
        <v>385</v>
      </c>
      <c r="G474" s="12" t="s">
        <v>385</v>
      </c>
      <c r="H474" s="12" t="s">
        <v>385</v>
      </c>
    </row>
    <row r="475" spans="1:8" x14ac:dyDescent="0.25">
      <c r="A475" s="12" t="s">
        <v>385</v>
      </c>
      <c r="B475" s="14" t="s">
        <v>385</v>
      </c>
      <c r="C475" s="14" t="s">
        <v>385</v>
      </c>
      <c r="D475" s="12" t="s">
        <v>385</v>
      </c>
      <c r="E475" s="12" t="s">
        <v>385</v>
      </c>
      <c r="F475" s="12" t="s">
        <v>385</v>
      </c>
      <c r="G475" s="12" t="s">
        <v>385</v>
      </c>
      <c r="H475" s="12" t="s">
        <v>385</v>
      </c>
    </row>
    <row r="476" spans="1:8" x14ac:dyDescent="0.25">
      <c r="A476" s="12" t="s">
        <v>385</v>
      </c>
      <c r="B476" s="14" t="s">
        <v>385</v>
      </c>
      <c r="C476" s="14" t="s">
        <v>385</v>
      </c>
      <c r="D476" s="12" t="s">
        <v>385</v>
      </c>
      <c r="E476" s="12" t="s">
        <v>385</v>
      </c>
      <c r="F476" s="12" t="s">
        <v>385</v>
      </c>
      <c r="G476" s="12" t="s">
        <v>385</v>
      </c>
      <c r="H476" s="12" t="s">
        <v>385</v>
      </c>
    </row>
    <row r="477" spans="1:8" x14ac:dyDescent="0.25">
      <c r="A477" s="12" t="s">
        <v>385</v>
      </c>
      <c r="B477" s="14" t="s">
        <v>385</v>
      </c>
      <c r="C477" s="14" t="s">
        <v>385</v>
      </c>
      <c r="D477" s="12" t="s">
        <v>385</v>
      </c>
      <c r="E477" s="12" t="s">
        <v>385</v>
      </c>
      <c r="F477" s="12" t="s">
        <v>385</v>
      </c>
      <c r="G477" s="12" t="s">
        <v>385</v>
      </c>
      <c r="H477" s="12" t="s">
        <v>385</v>
      </c>
    </row>
    <row r="478" spans="1:8" x14ac:dyDescent="0.25">
      <c r="A478" s="12" t="s">
        <v>385</v>
      </c>
      <c r="B478" s="14" t="s">
        <v>385</v>
      </c>
      <c r="C478" s="14" t="s">
        <v>385</v>
      </c>
      <c r="D478" s="12" t="s">
        <v>385</v>
      </c>
      <c r="E478" s="12" t="s">
        <v>385</v>
      </c>
      <c r="F478" s="12" t="s">
        <v>385</v>
      </c>
      <c r="G478" s="12" t="s">
        <v>385</v>
      </c>
      <c r="H478" s="12" t="s">
        <v>385</v>
      </c>
    </row>
    <row r="479" spans="1:8" x14ac:dyDescent="0.25">
      <c r="A479" s="12" t="s">
        <v>385</v>
      </c>
      <c r="B479" s="14" t="s">
        <v>385</v>
      </c>
      <c r="C479" s="14" t="s">
        <v>385</v>
      </c>
      <c r="D479" s="12" t="s">
        <v>385</v>
      </c>
      <c r="E479" s="12" t="s">
        <v>385</v>
      </c>
      <c r="F479" s="12" t="s">
        <v>385</v>
      </c>
      <c r="G479" s="12" t="s">
        <v>385</v>
      </c>
      <c r="H479" s="12" t="s">
        <v>385</v>
      </c>
    </row>
    <row r="480" spans="1:8" x14ac:dyDescent="0.25">
      <c r="A480" s="12" t="s">
        <v>385</v>
      </c>
      <c r="B480" s="14" t="s">
        <v>385</v>
      </c>
      <c r="C480" s="14" t="s">
        <v>385</v>
      </c>
      <c r="D480" s="12" t="s">
        <v>385</v>
      </c>
      <c r="E480" s="12" t="s">
        <v>385</v>
      </c>
      <c r="F480" s="12" t="s">
        <v>385</v>
      </c>
      <c r="G480" s="12" t="s">
        <v>385</v>
      </c>
      <c r="H480" s="12" t="s">
        <v>385</v>
      </c>
    </row>
    <row r="481" spans="1:8" x14ac:dyDescent="0.25">
      <c r="A481" s="12" t="s">
        <v>385</v>
      </c>
      <c r="B481" s="14" t="s">
        <v>385</v>
      </c>
      <c r="C481" s="14" t="s">
        <v>385</v>
      </c>
      <c r="D481" s="12" t="s">
        <v>385</v>
      </c>
      <c r="E481" s="12" t="s">
        <v>385</v>
      </c>
      <c r="F481" s="12" t="s">
        <v>385</v>
      </c>
      <c r="G481" s="12" t="s">
        <v>385</v>
      </c>
      <c r="H481" s="12" t="s">
        <v>385</v>
      </c>
    </row>
    <row r="482" spans="1:8" x14ac:dyDescent="0.25">
      <c r="A482" s="12" t="s">
        <v>385</v>
      </c>
      <c r="B482" s="14" t="s">
        <v>385</v>
      </c>
      <c r="C482" s="14" t="s">
        <v>385</v>
      </c>
      <c r="D482" s="12" t="s">
        <v>385</v>
      </c>
      <c r="E482" s="12" t="s">
        <v>385</v>
      </c>
      <c r="F482" s="12" t="s">
        <v>385</v>
      </c>
      <c r="G482" s="12" t="s">
        <v>385</v>
      </c>
      <c r="H482" s="12" t="s">
        <v>385</v>
      </c>
    </row>
    <row r="483" spans="1:8" x14ac:dyDescent="0.25">
      <c r="A483" s="12" t="s">
        <v>385</v>
      </c>
      <c r="B483" s="14" t="s">
        <v>385</v>
      </c>
      <c r="C483" s="14" t="s">
        <v>385</v>
      </c>
      <c r="D483" s="12" t="s">
        <v>385</v>
      </c>
      <c r="E483" s="12" t="s">
        <v>385</v>
      </c>
      <c r="F483" s="12" t="s">
        <v>385</v>
      </c>
      <c r="G483" s="12" t="s">
        <v>385</v>
      </c>
      <c r="H483" s="12" t="s">
        <v>385</v>
      </c>
    </row>
    <row r="484" spans="1:8" x14ac:dyDescent="0.25">
      <c r="A484" s="12" t="s">
        <v>385</v>
      </c>
      <c r="B484" s="14" t="s">
        <v>385</v>
      </c>
      <c r="C484" s="14" t="s">
        <v>385</v>
      </c>
      <c r="D484" s="12" t="s">
        <v>385</v>
      </c>
      <c r="E484" s="12" t="s">
        <v>385</v>
      </c>
      <c r="F484" s="12" t="s">
        <v>385</v>
      </c>
      <c r="G484" s="12" t="s">
        <v>385</v>
      </c>
      <c r="H484" s="12" t="s">
        <v>385</v>
      </c>
    </row>
    <row r="485" spans="1:8" x14ac:dyDescent="0.25">
      <c r="A485" s="12" t="s">
        <v>385</v>
      </c>
      <c r="B485" s="14" t="s">
        <v>385</v>
      </c>
      <c r="C485" s="14" t="s">
        <v>385</v>
      </c>
      <c r="D485" s="12" t="s">
        <v>385</v>
      </c>
      <c r="E485" s="12" t="s">
        <v>385</v>
      </c>
      <c r="F485" s="12" t="s">
        <v>385</v>
      </c>
      <c r="G485" s="12" t="s">
        <v>385</v>
      </c>
      <c r="H485" s="12" t="s">
        <v>385</v>
      </c>
    </row>
    <row r="486" spans="1:8" x14ac:dyDescent="0.25">
      <c r="A486" s="12" t="s">
        <v>385</v>
      </c>
      <c r="B486" s="14" t="s">
        <v>385</v>
      </c>
      <c r="C486" s="14" t="s">
        <v>385</v>
      </c>
      <c r="D486" s="12" t="s">
        <v>385</v>
      </c>
      <c r="E486" s="12" t="s">
        <v>385</v>
      </c>
      <c r="F486" s="12" t="s">
        <v>385</v>
      </c>
      <c r="G486" s="12" t="s">
        <v>385</v>
      </c>
      <c r="H486" s="12" t="s">
        <v>385</v>
      </c>
    </row>
    <row r="487" spans="1:8" x14ac:dyDescent="0.25">
      <c r="A487" s="12" t="s">
        <v>385</v>
      </c>
      <c r="B487" s="14" t="s">
        <v>385</v>
      </c>
      <c r="C487" s="14" t="s">
        <v>385</v>
      </c>
      <c r="D487" s="12" t="s">
        <v>385</v>
      </c>
      <c r="E487" s="12" t="s">
        <v>385</v>
      </c>
      <c r="F487" s="12" t="s">
        <v>385</v>
      </c>
      <c r="G487" s="12" t="s">
        <v>385</v>
      </c>
      <c r="H487" s="12" t="s">
        <v>385</v>
      </c>
    </row>
    <row r="488" spans="1:8" x14ac:dyDescent="0.25">
      <c r="A488" s="12" t="s">
        <v>385</v>
      </c>
      <c r="B488" s="14" t="s">
        <v>385</v>
      </c>
      <c r="C488" s="14" t="s">
        <v>385</v>
      </c>
      <c r="D488" s="12" t="s">
        <v>385</v>
      </c>
      <c r="E488" s="12" t="s">
        <v>385</v>
      </c>
      <c r="F488" s="12" t="s">
        <v>385</v>
      </c>
      <c r="G488" s="12" t="s">
        <v>385</v>
      </c>
      <c r="H488" s="12" t="s">
        <v>385</v>
      </c>
    </row>
    <row r="489" spans="1:8" x14ac:dyDescent="0.25">
      <c r="A489" s="12" t="s">
        <v>385</v>
      </c>
      <c r="B489" s="14" t="s">
        <v>385</v>
      </c>
      <c r="C489" s="14" t="s">
        <v>385</v>
      </c>
      <c r="D489" s="12" t="s">
        <v>385</v>
      </c>
      <c r="E489" s="12" t="s">
        <v>385</v>
      </c>
      <c r="F489" s="12" t="s">
        <v>385</v>
      </c>
      <c r="G489" s="12" t="s">
        <v>385</v>
      </c>
      <c r="H489" s="12" t="s">
        <v>385</v>
      </c>
    </row>
    <row r="490" spans="1:8" x14ac:dyDescent="0.25">
      <c r="A490" s="12" t="s">
        <v>385</v>
      </c>
      <c r="B490" s="14" t="s">
        <v>385</v>
      </c>
      <c r="C490" s="14" t="s">
        <v>385</v>
      </c>
      <c r="D490" s="12" t="s">
        <v>385</v>
      </c>
      <c r="E490" s="12" t="s">
        <v>385</v>
      </c>
      <c r="F490" s="12" t="s">
        <v>385</v>
      </c>
      <c r="G490" s="12" t="s">
        <v>385</v>
      </c>
      <c r="H490" s="12" t="s">
        <v>385</v>
      </c>
    </row>
    <row r="491" spans="1:8" x14ac:dyDescent="0.25">
      <c r="A491" s="12" t="s">
        <v>385</v>
      </c>
      <c r="B491" s="14" t="s">
        <v>385</v>
      </c>
      <c r="C491" s="14" t="s">
        <v>385</v>
      </c>
      <c r="D491" s="12" t="s">
        <v>385</v>
      </c>
      <c r="E491" s="12" t="s">
        <v>385</v>
      </c>
      <c r="F491" s="12" t="s">
        <v>385</v>
      </c>
      <c r="G491" s="12" t="s">
        <v>385</v>
      </c>
      <c r="H491" s="12" t="s">
        <v>385</v>
      </c>
    </row>
    <row r="492" spans="1:8" x14ac:dyDescent="0.25">
      <c r="A492" s="12" t="s">
        <v>385</v>
      </c>
      <c r="B492" s="14" t="s">
        <v>385</v>
      </c>
      <c r="C492" s="14" t="s">
        <v>385</v>
      </c>
      <c r="D492" s="12" t="s">
        <v>385</v>
      </c>
      <c r="E492" s="12" t="s">
        <v>385</v>
      </c>
      <c r="F492" s="12" t="s">
        <v>385</v>
      </c>
      <c r="G492" s="12" t="s">
        <v>385</v>
      </c>
      <c r="H492" s="12" t="s">
        <v>385</v>
      </c>
    </row>
    <row r="493" spans="1:8" x14ac:dyDescent="0.25">
      <c r="A493" s="12" t="s">
        <v>385</v>
      </c>
      <c r="B493" s="14" t="s">
        <v>385</v>
      </c>
      <c r="C493" s="14" t="s">
        <v>385</v>
      </c>
      <c r="D493" s="12" t="s">
        <v>385</v>
      </c>
      <c r="E493" s="12" t="s">
        <v>385</v>
      </c>
      <c r="F493" s="12" t="s">
        <v>385</v>
      </c>
      <c r="G493" s="12" t="s">
        <v>385</v>
      </c>
      <c r="H493" s="12" t="s">
        <v>385</v>
      </c>
    </row>
    <row r="494" spans="1:8" x14ac:dyDescent="0.25">
      <c r="A494" s="12" t="s">
        <v>385</v>
      </c>
      <c r="B494" s="14" t="s">
        <v>385</v>
      </c>
      <c r="C494" s="14" t="s">
        <v>385</v>
      </c>
      <c r="D494" s="12" t="s">
        <v>385</v>
      </c>
      <c r="E494" s="12" t="s">
        <v>385</v>
      </c>
      <c r="F494" s="12" t="s">
        <v>385</v>
      </c>
      <c r="G494" s="12" t="s">
        <v>385</v>
      </c>
      <c r="H494" s="12" t="s">
        <v>385</v>
      </c>
    </row>
    <row r="495" spans="1:8" x14ac:dyDescent="0.25">
      <c r="A495" s="12" t="s">
        <v>385</v>
      </c>
      <c r="B495" s="14" t="s">
        <v>385</v>
      </c>
      <c r="C495" s="14" t="s">
        <v>385</v>
      </c>
      <c r="D495" s="12" t="s">
        <v>385</v>
      </c>
      <c r="E495" s="12" t="s">
        <v>385</v>
      </c>
      <c r="F495" s="12" t="s">
        <v>385</v>
      </c>
      <c r="G495" s="12" t="s">
        <v>385</v>
      </c>
      <c r="H495" s="12" t="s">
        <v>385</v>
      </c>
    </row>
    <row r="496" spans="1:8" x14ac:dyDescent="0.25">
      <c r="A496" s="12" t="s">
        <v>385</v>
      </c>
      <c r="B496" s="14" t="s">
        <v>385</v>
      </c>
      <c r="C496" s="14" t="s">
        <v>385</v>
      </c>
      <c r="D496" s="12" t="s">
        <v>385</v>
      </c>
      <c r="E496" s="12" t="s">
        <v>385</v>
      </c>
      <c r="F496" s="12" t="s">
        <v>385</v>
      </c>
      <c r="G496" s="12" t="s">
        <v>385</v>
      </c>
      <c r="H496" s="12" t="s">
        <v>385</v>
      </c>
    </row>
    <row r="497" spans="1:8" x14ac:dyDescent="0.25">
      <c r="A497" s="12" t="s">
        <v>385</v>
      </c>
      <c r="B497" s="14" t="s">
        <v>385</v>
      </c>
      <c r="C497" s="14" t="s">
        <v>385</v>
      </c>
      <c r="D497" s="12" t="s">
        <v>385</v>
      </c>
      <c r="E497" s="12" t="s">
        <v>385</v>
      </c>
      <c r="F497" s="12" t="s">
        <v>385</v>
      </c>
      <c r="G497" s="12" t="s">
        <v>385</v>
      </c>
      <c r="H497" s="12" t="s">
        <v>385</v>
      </c>
    </row>
    <row r="498" spans="1:8" x14ac:dyDescent="0.25">
      <c r="A498" s="12" t="s">
        <v>385</v>
      </c>
      <c r="B498" s="14" t="s">
        <v>385</v>
      </c>
      <c r="C498" s="14" t="s">
        <v>385</v>
      </c>
      <c r="D498" s="12" t="s">
        <v>385</v>
      </c>
      <c r="E498" s="12" t="s">
        <v>385</v>
      </c>
      <c r="F498" s="12" t="s">
        <v>385</v>
      </c>
      <c r="G498" s="12" t="s">
        <v>385</v>
      </c>
      <c r="H498" s="12" t="s">
        <v>385</v>
      </c>
    </row>
    <row r="499" spans="1:8" x14ac:dyDescent="0.25">
      <c r="A499" s="12" t="s">
        <v>385</v>
      </c>
      <c r="B499" s="14" t="s">
        <v>385</v>
      </c>
      <c r="C499" s="14" t="s">
        <v>385</v>
      </c>
      <c r="D499" s="12" t="s">
        <v>385</v>
      </c>
      <c r="E499" s="12" t="s">
        <v>385</v>
      </c>
      <c r="F499" s="12" t="s">
        <v>385</v>
      </c>
      <c r="G499" s="12" t="s">
        <v>385</v>
      </c>
      <c r="H499" s="12" t="s">
        <v>385</v>
      </c>
    </row>
    <row r="500" spans="1:8" x14ac:dyDescent="0.25">
      <c r="A500" s="12" t="s">
        <v>385</v>
      </c>
      <c r="B500" s="14" t="s">
        <v>385</v>
      </c>
      <c r="C500" s="14" t="s">
        <v>385</v>
      </c>
      <c r="D500" s="12" t="s">
        <v>385</v>
      </c>
      <c r="E500" s="12" t="s">
        <v>385</v>
      </c>
      <c r="F500" s="12" t="s">
        <v>385</v>
      </c>
      <c r="G500" s="12" t="s">
        <v>385</v>
      </c>
      <c r="H500" s="12" t="s">
        <v>385</v>
      </c>
    </row>
    <row r="501" spans="1:8" x14ac:dyDescent="0.25">
      <c r="A501" s="12" t="s">
        <v>385</v>
      </c>
      <c r="B501" s="14" t="s">
        <v>385</v>
      </c>
      <c r="C501" s="14" t="s">
        <v>385</v>
      </c>
      <c r="D501" s="12" t="s">
        <v>385</v>
      </c>
      <c r="E501" s="12" t="s">
        <v>385</v>
      </c>
      <c r="F501" s="12" t="s">
        <v>385</v>
      </c>
      <c r="G501" s="12" t="s">
        <v>385</v>
      </c>
      <c r="H501" s="12" t="s">
        <v>385</v>
      </c>
    </row>
    <row r="502" spans="1:8" x14ac:dyDescent="0.25">
      <c r="A502" s="12" t="s">
        <v>385</v>
      </c>
      <c r="B502" s="14" t="s">
        <v>385</v>
      </c>
      <c r="C502" s="14" t="s">
        <v>385</v>
      </c>
      <c r="D502" s="12" t="s">
        <v>385</v>
      </c>
      <c r="E502" s="12" t="s">
        <v>385</v>
      </c>
      <c r="F502" s="12" t="s">
        <v>385</v>
      </c>
      <c r="G502" s="12" t="s">
        <v>385</v>
      </c>
      <c r="H502" s="12" t="s">
        <v>385</v>
      </c>
    </row>
    <row r="503" spans="1:8" x14ac:dyDescent="0.25">
      <c r="A503" s="12" t="s">
        <v>385</v>
      </c>
      <c r="B503" s="14" t="s">
        <v>385</v>
      </c>
      <c r="C503" s="14" t="s">
        <v>385</v>
      </c>
      <c r="D503" s="12" t="s">
        <v>385</v>
      </c>
      <c r="E503" s="12" t="s">
        <v>385</v>
      </c>
      <c r="F503" s="12" t="s">
        <v>385</v>
      </c>
      <c r="G503" s="12" t="s">
        <v>385</v>
      </c>
      <c r="H503" s="12" t="s">
        <v>385</v>
      </c>
    </row>
    <row r="504" spans="1:8" x14ac:dyDescent="0.25">
      <c r="A504" s="12" t="s">
        <v>385</v>
      </c>
      <c r="B504" s="14" t="s">
        <v>385</v>
      </c>
      <c r="C504" s="14" t="s">
        <v>385</v>
      </c>
      <c r="D504" s="12" t="s">
        <v>385</v>
      </c>
      <c r="E504" s="12" t="s">
        <v>385</v>
      </c>
      <c r="F504" s="12" t="s">
        <v>385</v>
      </c>
      <c r="G504" s="12" t="s">
        <v>385</v>
      </c>
      <c r="H504" s="12" t="s">
        <v>385</v>
      </c>
    </row>
    <row r="505" spans="1:8" x14ac:dyDescent="0.25">
      <c r="A505" s="12" t="s">
        <v>385</v>
      </c>
      <c r="B505" s="14" t="s">
        <v>385</v>
      </c>
      <c r="C505" s="14" t="s">
        <v>385</v>
      </c>
      <c r="D505" s="12" t="s">
        <v>385</v>
      </c>
      <c r="E505" s="12" t="s">
        <v>385</v>
      </c>
      <c r="F505" s="12" t="s">
        <v>385</v>
      </c>
      <c r="G505" s="12" t="s">
        <v>385</v>
      </c>
      <c r="H505" s="12" t="s">
        <v>385</v>
      </c>
    </row>
    <row r="506" spans="1:8" x14ac:dyDescent="0.25">
      <c r="A506" s="12" t="s">
        <v>385</v>
      </c>
      <c r="B506" s="14" t="s">
        <v>385</v>
      </c>
      <c r="C506" s="14" t="s">
        <v>385</v>
      </c>
      <c r="D506" s="12" t="s">
        <v>385</v>
      </c>
      <c r="E506" s="12" t="s">
        <v>385</v>
      </c>
      <c r="F506" s="12" t="s">
        <v>385</v>
      </c>
      <c r="G506" s="12" t="s">
        <v>385</v>
      </c>
      <c r="H506" s="12" t="s">
        <v>385</v>
      </c>
    </row>
    <row r="507" spans="1:8" x14ac:dyDescent="0.25">
      <c r="A507" s="12" t="s">
        <v>385</v>
      </c>
      <c r="B507" s="14" t="s">
        <v>385</v>
      </c>
      <c r="C507" s="14" t="s">
        <v>385</v>
      </c>
      <c r="D507" s="12" t="s">
        <v>385</v>
      </c>
      <c r="E507" s="12" t="s">
        <v>385</v>
      </c>
      <c r="F507" s="12" t="s">
        <v>385</v>
      </c>
      <c r="G507" s="12" t="s">
        <v>385</v>
      </c>
      <c r="H507" s="12" t="s">
        <v>385</v>
      </c>
    </row>
    <row r="508" spans="1:8" x14ac:dyDescent="0.25">
      <c r="A508" s="12" t="s">
        <v>385</v>
      </c>
      <c r="B508" s="14" t="s">
        <v>385</v>
      </c>
      <c r="C508" s="14" t="s">
        <v>385</v>
      </c>
      <c r="D508" s="12" t="s">
        <v>385</v>
      </c>
      <c r="E508" s="12" t="s">
        <v>385</v>
      </c>
      <c r="F508" s="12" t="s">
        <v>385</v>
      </c>
      <c r="G508" s="12" t="s">
        <v>385</v>
      </c>
      <c r="H508" s="12" t="s">
        <v>385</v>
      </c>
    </row>
    <row r="509" spans="1:8" x14ac:dyDescent="0.25">
      <c r="A509" s="12" t="s">
        <v>385</v>
      </c>
      <c r="B509" s="14" t="s">
        <v>385</v>
      </c>
      <c r="C509" s="14" t="s">
        <v>385</v>
      </c>
      <c r="D509" s="12" t="s">
        <v>385</v>
      </c>
      <c r="E509" s="12" t="s">
        <v>385</v>
      </c>
      <c r="F509" s="12" t="s">
        <v>385</v>
      </c>
      <c r="G509" s="12" t="s">
        <v>385</v>
      </c>
      <c r="H509" s="12" t="s">
        <v>385</v>
      </c>
    </row>
    <row r="510" spans="1:8" x14ac:dyDescent="0.25">
      <c r="A510" s="12" t="s">
        <v>385</v>
      </c>
      <c r="B510" s="14" t="s">
        <v>385</v>
      </c>
      <c r="C510" s="14" t="s">
        <v>385</v>
      </c>
      <c r="D510" s="12" t="s">
        <v>385</v>
      </c>
      <c r="E510" s="12" t="s">
        <v>385</v>
      </c>
      <c r="F510" s="12" t="s">
        <v>385</v>
      </c>
      <c r="G510" s="12" t="s">
        <v>385</v>
      </c>
      <c r="H510" s="12" t="s">
        <v>385</v>
      </c>
    </row>
    <row r="511" spans="1:8" x14ac:dyDescent="0.25">
      <c r="A511" s="12" t="s">
        <v>385</v>
      </c>
      <c r="B511" s="14" t="s">
        <v>385</v>
      </c>
      <c r="C511" s="14" t="s">
        <v>385</v>
      </c>
      <c r="D511" s="12" t="s">
        <v>385</v>
      </c>
      <c r="E511" s="12" t="s">
        <v>385</v>
      </c>
      <c r="F511" s="12" t="s">
        <v>385</v>
      </c>
      <c r="G511" s="12" t="s">
        <v>385</v>
      </c>
      <c r="H511" s="12" t="s">
        <v>385</v>
      </c>
    </row>
    <row r="512" spans="1:8" x14ac:dyDescent="0.25">
      <c r="A512" s="12" t="s">
        <v>385</v>
      </c>
      <c r="B512" s="14" t="s">
        <v>385</v>
      </c>
      <c r="C512" s="14" t="s">
        <v>385</v>
      </c>
      <c r="D512" s="12" t="s">
        <v>385</v>
      </c>
      <c r="E512" s="12" t="s">
        <v>385</v>
      </c>
      <c r="F512" s="12" t="s">
        <v>385</v>
      </c>
      <c r="G512" s="12" t="s">
        <v>385</v>
      </c>
      <c r="H512" s="12" t="s">
        <v>385</v>
      </c>
    </row>
    <row r="513" spans="1:8" x14ac:dyDescent="0.25">
      <c r="A513" s="12" t="s">
        <v>385</v>
      </c>
      <c r="B513" s="14" t="s">
        <v>385</v>
      </c>
      <c r="C513" s="14" t="s">
        <v>385</v>
      </c>
      <c r="D513" s="12" t="s">
        <v>385</v>
      </c>
      <c r="E513" s="12" t="s">
        <v>385</v>
      </c>
      <c r="F513" s="12" t="s">
        <v>385</v>
      </c>
      <c r="G513" s="12" t="s">
        <v>385</v>
      </c>
      <c r="H513" s="12" t="s">
        <v>385</v>
      </c>
    </row>
    <row r="514" spans="1:8" x14ac:dyDescent="0.25">
      <c r="A514" s="12" t="s">
        <v>385</v>
      </c>
      <c r="B514" s="14" t="s">
        <v>385</v>
      </c>
      <c r="C514" s="14" t="s">
        <v>385</v>
      </c>
      <c r="D514" s="12" t="s">
        <v>385</v>
      </c>
      <c r="E514" s="12" t="s">
        <v>385</v>
      </c>
      <c r="F514" s="12" t="s">
        <v>385</v>
      </c>
      <c r="G514" s="12" t="s">
        <v>385</v>
      </c>
      <c r="H514" s="12" t="s">
        <v>385</v>
      </c>
    </row>
    <row r="515" spans="1:8" x14ac:dyDescent="0.25">
      <c r="A515" s="12" t="s">
        <v>385</v>
      </c>
      <c r="B515" s="14" t="s">
        <v>385</v>
      </c>
      <c r="C515" s="14" t="s">
        <v>385</v>
      </c>
      <c r="D515" s="12" t="s">
        <v>385</v>
      </c>
      <c r="E515" s="12" t="s">
        <v>385</v>
      </c>
      <c r="F515" s="12" t="s">
        <v>385</v>
      </c>
      <c r="G515" s="12" t="s">
        <v>385</v>
      </c>
      <c r="H515" s="12" t="s">
        <v>385</v>
      </c>
    </row>
    <row r="516" spans="1:8" x14ac:dyDescent="0.25">
      <c r="A516" s="12" t="s">
        <v>385</v>
      </c>
      <c r="B516" s="14" t="s">
        <v>385</v>
      </c>
      <c r="C516" s="14" t="s">
        <v>385</v>
      </c>
      <c r="D516" s="12" t="s">
        <v>385</v>
      </c>
      <c r="E516" s="12" t="s">
        <v>385</v>
      </c>
      <c r="F516" s="12" t="s">
        <v>385</v>
      </c>
      <c r="G516" s="12" t="s">
        <v>385</v>
      </c>
      <c r="H516" s="12" t="s">
        <v>385</v>
      </c>
    </row>
    <row r="517" spans="1:8" x14ac:dyDescent="0.25">
      <c r="A517" s="12" t="s">
        <v>385</v>
      </c>
      <c r="B517" s="14" t="s">
        <v>385</v>
      </c>
      <c r="C517" s="14" t="s">
        <v>385</v>
      </c>
      <c r="D517" s="12" t="s">
        <v>385</v>
      </c>
      <c r="E517" s="12" t="s">
        <v>385</v>
      </c>
      <c r="F517" s="12" t="s">
        <v>385</v>
      </c>
      <c r="G517" s="12" t="s">
        <v>385</v>
      </c>
      <c r="H517" s="12" t="s">
        <v>385</v>
      </c>
    </row>
    <row r="518" spans="1:8" x14ac:dyDescent="0.25">
      <c r="A518" s="12" t="s">
        <v>385</v>
      </c>
      <c r="B518" s="14" t="s">
        <v>385</v>
      </c>
      <c r="C518" s="14" t="s">
        <v>385</v>
      </c>
      <c r="D518" s="12" t="s">
        <v>385</v>
      </c>
      <c r="E518" s="12" t="s">
        <v>385</v>
      </c>
      <c r="F518" s="12" t="s">
        <v>385</v>
      </c>
      <c r="G518" s="12" t="s">
        <v>385</v>
      </c>
      <c r="H518" s="12" t="s">
        <v>385</v>
      </c>
    </row>
    <row r="519" spans="1:8" x14ac:dyDescent="0.25">
      <c r="A519" s="12" t="s">
        <v>385</v>
      </c>
      <c r="B519" s="14" t="s">
        <v>385</v>
      </c>
      <c r="C519" s="14" t="s">
        <v>385</v>
      </c>
      <c r="D519" s="12" t="s">
        <v>385</v>
      </c>
      <c r="E519" s="12" t="s">
        <v>385</v>
      </c>
      <c r="F519" s="12" t="s">
        <v>385</v>
      </c>
      <c r="G519" s="12" t="s">
        <v>385</v>
      </c>
      <c r="H519" s="12" t="s">
        <v>385</v>
      </c>
    </row>
    <row r="520" spans="1:8" x14ac:dyDescent="0.25">
      <c r="A520" s="12" t="s">
        <v>385</v>
      </c>
      <c r="B520" s="14" t="s">
        <v>385</v>
      </c>
      <c r="C520" s="14" t="s">
        <v>385</v>
      </c>
      <c r="D520" s="12" t="s">
        <v>385</v>
      </c>
      <c r="E520" s="12" t="s">
        <v>385</v>
      </c>
      <c r="F520" s="12" t="s">
        <v>385</v>
      </c>
      <c r="G520" s="12" t="s">
        <v>385</v>
      </c>
      <c r="H520" s="12" t="s">
        <v>385</v>
      </c>
    </row>
    <row r="521" spans="1:8" x14ac:dyDescent="0.25">
      <c r="A521" s="12" t="s">
        <v>385</v>
      </c>
      <c r="B521" s="14" t="s">
        <v>385</v>
      </c>
      <c r="C521" s="14" t="s">
        <v>385</v>
      </c>
      <c r="D521" s="12" t="s">
        <v>385</v>
      </c>
      <c r="E521" s="12" t="s">
        <v>385</v>
      </c>
      <c r="F521" s="12" t="s">
        <v>385</v>
      </c>
      <c r="G521" s="12" t="s">
        <v>385</v>
      </c>
      <c r="H521" s="12" t="s">
        <v>385</v>
      </c>
    </row>
    <row r="522" spans="1:8" x14ac:dyDescent="0.25">
      <c r="A522" s="12" t="s">
        <v>385</v>
      </c>
      <c r="B522" s="14" t="s">
        <v>385</v>
      </c>
      <c r="C522" s="14" t="s">
        <v>385</v>
      </c>
      <c r="D522" s="12" t="s">
        <v>385</v>
      </c>
      <c r="E522" s="12" t="s">
        <v>385</v>
      </c>
      <c r="F522" s="12" t="s">
        <v>385</v>
      </c>
      <c r="G522" s="12" t="s">
        <v>385</v>
      </c>
      <c r="H522" s="12" t="s">
        <v>385</v>
      </c>
    </row>
    <row r="523" spans="1:8" x14ac:dyDescent="0.25">
      <c r="A523" s="12" t="s">
        <v>385</v>
      </c>
      <c r="B523" s="14" t="s">
        <v>385</v>
      </c>
      <c r="C523" s="14" t="s">
        <v>385</v>
      </c>
      <c r="D523" s="12" t="s">
        <v>385</v>
      </c>
      <c r="E523" s="12" t="s">
        <v>385</v>
      </c>
      <c r="F523" s="12" t="s">
        <v>385</v>
      </c>
      <c r="G523" s="12" t="s">
        <v>385</v>
      </c>
      <c r="H523" s="12" t="s">
        <v>385</v>
      </c>
    </row>
    <row r="524" spans="1:8" x14ac:dyDescent="0.25">
      <c r="A524" s="12" t="s">
        <v>385</v>
      </c>
      <c r="B524" s="14" t="s">
        <v>385</v>
      </c>
      <c r="C524" s="14" t="s">
        <v>385</v>
      </c>
      <c r="D524" s="12" t="s">
        <v>385</v>
      </c>
      <c r="E524" s="12" t="s">
        <v>385</v>
      </c>
      <c r="F524" s="12" t="s">
        <v>385</v>
      </c>
      <c r="G524" s="12" t="s">
        <v>385</v>
      </c>
      <c r="H524" s="12" t="s">
        <v>385</v>
      </c>
    </row>
    <row r="525" spans="1:8" x14ac:dyDescent="0.25">
      <c r="A525" s="12" t="s">
        <v>385</v>
      </c>
      <c r="B525" s="14" t="s">
        <v>385</v>
      </c>
      <c r="C525" s="14" t="s">
        <v>385</v>
      </c>
      <c r="D525" s="12" t="s">
        <v>385</v>
      </c>
      <c r="E525" s="12" t="s">
        <v>385</v>
      </c>
      <c r="F525" s="12" t="s">
        <v>385</v>
      </c>
      <c r="G525" s="12" t="s">
        <v>385</v>
      </c>
      <c r="H525" s="12" t="s">
        <v>385</v>
      </c>
    </row>
    <row r="526" spans="1:8" x14ac:dyDescent="0.25">
      <c r="A526" s="12" t="s">
        <v>385</v>
      </c>
      <c r="B526" s="14" t="s">
        <v>385</v>
      </c>
      <c r="C526" s="14" t="s">
        <v>385</v>
      </c>
      <c r="D526" s="12" t="s">
        <v>385</v>
      </c>
      <c r="E526" s="12" t="s">
        <v>385</v>
      </c>
      <c r="F526" s="12" t="s">
        <v>385</v>
      </c>
      <c r="G526" s="12" t="s">
        <v>385</v>
      </c>
      <c r="H526" s="12" t="s">
        <v>385</v>
      </c>
    </row>
    <row r="527" spans="1:8" x14ac:dyDescent="0.25">
      <c r="A527" s="12" t="s">
        <v>385</v>
      </c>
      <c r="B527" s="14" t="s">
        <v>385</v>
      </c>
      <c r="C527" s="14" t="s">
        <v>385</v>
      </c>
      <c r="D527" s="12" t="s">
        <v>385</v>
      </c>
      <c r="E527" s="12" t="s">
        <v>385</v>
      </c>
      <c r="F527" s="12" t="s">
        <v>385</v>
      </c>
      <c r="G527" s="12" t="s">
        <v>385</v>
      </c>
      <c r="H527" s="12" t="s">
        <v>385</v>
      </c>
    </row>
    <row r="528" spans="1:8" x14ac:dyDescent="0.25">
      <c r="A528" s="12" t="s">
        <v>385</v>
      </c>
      <c r="B528" s="14" t="s">
        <v>385</v>
      </c>
      <c r="C528" s="14" t="s">
        <v>385</v>
      </c>
      <c r="D528" s="12" t="s">
        <v>385</v>
      </c>
      <c r="E528" s="12" t="s">
        <v>385</v>
      </c>
      <c r="F528" s="12" t="s">
        <v>385</v>
      </c>
      <c r="G528" s="12" t="s">
        <v>385</v>
      </c>
      <c r="H528" s="12" t="s">
        <v>385</v>
      </c>
    </row>
    <row r="529" spans="1:8" x14ac:dyDescent="0.25">
      <c r="A529" s="12" t="s">
        <v>385</v>
      </c>
      <c r="B529" s="14" t="s">
        <v>385</v>
      </c>
      <c r="C529" s="14" t="s">
        <v>385</v>
      </c>
      <c r="D529" s="12" t="s">
        <v>385</v>
      </c>
      <c r="E529" s="12" t="s">
        <v>385</v>
      </c>
      <c r="F529" s="12" t="s">
        <v>385</v>
      </c>
      <c r="G529" s="12" t="s">
        <v>385</v>
      </c>
      <c r="H529" s="12" t="s">
        <v>385</v>
      </c>
    </row>
    <row r="530" spans="1:8" x14ac:dyDescent="0.25">
      <c r="A530" s="12" t="s">
        <v>385</v>
      </c>
      <c r="B530" s="14" t="s">
        <v>385</v>
      </c>
      <c r="C530" s="14" t="s">
        <v>385</v>
      </c>
      <c r="D530" s="12" t="s">
        <v>385</v>
      </c>
      <c r="E530" s="12" t="s">
        <v>385</v>
      </c>
      <c r="F530" s="12" t="s">
        <v>385</v>
      </c>
      <c r="G530" s="12" t="s">
        <v>385</v>
      </c>
      <c r="H530" s="12" t="s">
        <v>385</v>
      </c>
    </row>
    <row r="531" spans="1:8" x14ac:dyDescent="0.25">
      <c r="A531" s="12" t="s">
        <v>385</v>
      </c>
      <c r="B531" s="14" t="s">
        <v>385</v>
      </c>
      <c r="C531" s="14" t="s">
        <v>385</v>
      </c>
      <c r="D531" s="12" t="s">
        <v>385</v>
      </c>
      <c r="E531" s="12" t="s">
        <v>385</v>
      </c>
      <c r="F531" s="12" t="s">
        <v>385</v>
      </c>
      <c r="G531" s="12" t="s">
        <v>385</v>
      </c>
      <c r="H531" s="12" t="s">
        <v>385</v>
      </c>
    </row>
    <row r="532" spans="1:8" x14ac:dyDescent="0.25">
      <c r="A532" s="12" t="s">
        <v>385</v>
      </c>
      <c r="B532" s="14" t="s">
        <v>385</v>
      </c>
      <c r="C532" s="14" t="s">
        <v>385</v>
      </c>
      <c r="D532" s="12" t="s">
        <v>385</v>
      </c>
      <c r="E532" s="12" t="s">
        <v>385</v>
      </c>
      <c r="F532" s="12" t="s">
        <v>385</v>
      </c>
      <c r="G532" s="12" t="s">
        <v>385</v>
      </c>
      <c r="H532" s="12" t="s">
        <v>385</v>
      </c>
    </row>
    <row r="533" spans="1:8" x14ac:dyDescent="0.25">
      <c r="A533" s="12" t="s">
        <v>385</v>
      </c>
      <c r="B533" s="14" t="s">
        <v>385</v>
      </c>
      <c r="C533" s="14" t="s">
        <v>385</v>
      </c>
      <c r="D533" s="12" t="s">
        <v>385</v>
      </c>
      <c r="E533" s="12" t="s">
        <v>385</v>
      </c>
      <c r="F533" s="12" t="s">
        <v>385</v>
      </c>
      <c r="G533" s="12" t="s">
        <v>385</v>
      </c>
      <c r="H533" s="12" t="s">
        <v>385</v>
      </c>
    </row>
    <row r="534" spans="1:8" x14ac:dyDescent="0.25">
      <c r="A534" s="12" t="s">
        <v>385</v>
      </c>
      <c r="B534" s="14" t="s">
        <v>385</v>
      </c>
      <c r="C534" s="14" t="s">
        <v>385</v>
      </c>
      <c r="D534" s="12" t="s">
        <v>385</v>
      </c>
      <c r="E534" s="12" t="s">
        <v>385</v>
      </c>
      <c r="F534" s="12" t="s">
        <v>385</v>
      </c>
      <c r="G534" s="12" t="s">
        <v>385</v>
      </c>
      <c r="H534" s="12" t="s">
        <v>385</v>
      </c>
    </row>
    <row r="535" spans="1:8" x14ac:dyDescent="0.25">
      <c r="A535" s="12" t="s">
        <v>385</v>
      </c>
      <c r="B535" s="14" t="s">
        <v>385</v>
      </c>
      <c r="C535" s="14" t="s">
        <v>385</v>
      </c>
      <c r="D535" s="12" t="s">
        <v>385</v>
      </c>
      <c r="E535" s="12" t="s">
        <v>385</v>
      </c>
      <c r="F535" s="12" t="s">
        <v>385</v>
      </c>
      <c r="G535" s="12" t="s">
        <v>385</v>
      </c>
      <c r="H535" s="12" t="s">
        <v>385</v>
      </c>
    </row>
    <row r="536" spans="1:8" x14ac:dyDescent="0.25">
      <c r="A536" s="12" t="s">
        <v>385</v>
      </c>
      <c r="B536" s="14" t="s">
        <v>385</v>
      </c>
      <c r="C536" s="14" t="s">
        <v>385</v>
      </c>
      <c r="D536" s="12" t="s">
        <v>385</v>
      </c>
      <c r="E536" s="12" t="s">
        <v>385</v>
      </c>
      <c r="F536" s="12" t="s">
        <v>385</v>
      </c>
      <c r="G536" s="12" t="s">
        <v>385</v>
      </c>
      <c r="H536" s="12" t="s">
        <v>385</v>
      </c>
    </row>
    <row r="537" spans="1:8" x14ac:dyDescent="0.25">
      <c r="A537" s="12" t="s">
        <v>385</v>
      </c>
      <c r="B537" s="14" t="s">
        <v>385</v>
      </c>
      <c r="C537" s="14" t="s">
        <v>385</v>
      </c>
      <c r="D537" s="12" t="s">
        <v>385</v>
      </c>
      <c r="E537" s="12" t="s">
        <v>385</v>
      </c>
      <c r="F537" s="12" t="s">
        <v>385</v>
      </c>
      <c r="G537" s="12" t="s">
        <v>385</v>
      </c>
      <c r="H537" s="12" t="s">
        <v>385</v>
      </c>
    </row>
    <row r="538" spans="1:8" x14ac:dyDescent="0.25">
      <c r="A538" s="12" t="s">
        <v>385</v>
      </c>
      <c r="B538" s="14" t="s">
        <v>385</v>
      </c>
      <c r="C538" s="14" t="s">
        <v>385</v>
      </c>
      <c r="D538" s="12" t="s">
        <v>385</v>
      </c>
      <c r="E538" s="12" t="s">
        <v>385</v>
      </c>
      <c r="F538" s="12" t="s">
        <v>385</v>
      </c>
      <c r="G538" s="12" t="s">
        <v>385</v>
      </c>
      <c r="H538" s="12" t="s">
        <v>385</v>
      </c>
    </row>
    <row r="539" spans="1:8" x14ac:dyDescent="0.25">
      <c r="A539" s="12" t="s">
        <v>385</v>
      </c>
      <c r="B539" s="14" t="s">
        <v>385</v>
      </c>
      <c r="C539" s="14" t="s">
        <v>385</v>
      </c>
      <c r="D539" s="12" t="s">
        <v>385</v>
      </c>
      <c r="E539" s="12" t="s">
        <v>385</v>
      </c>
      <c r="F539" s="12" t="s">
        <v>385</v>
      </c>
      <c r="G539" s="12" t="s">
        <v>385</v>
      </c>
      <c r="H539" s="12" t="s">
        <v>385</v>
      </c>
    </row>
    <row r="540" spans="1:8" x14ac:dyDescent="0.25">
      <c r="A540" s="12" t="s">
        <v>385</v>
      </c>
      <c r="B540" s="14" t="s">
        <v>385</v>
      </c>
      <c r="C540" s="14" t="s">
        <v>385</v>
      </c>
      <c r="D540" s="12" t="s">
        <v>385</v>
      </c>
      <c r="E540" s="12" t="s">
        <v>385</v>
      </c>
      <c r="F540" s="12" t="s">
        <v>385</v>
      </c>
      <c r="G540" s="12" t="s">
        <v>385</v>
      </c>
      <c r="H540" s="12" t="s">
        <v>385</v>
      </c>
    </row>
    <row r="541" spans="1:8" x14ac:dyDescent="0.25">
      <c r="A541" s="12" t="s">
        <v>385</v>
      </c>
      <c r="B541" s="14" t="s">
        <v>385</v>
      </c>
      <c r="C541" s="14" t="s">
        <v>385</v>
      </c>
      <c r="D541" s="12" t="s">
        <v>385</v>
      </c>
      <c r="E541" s="12" t="s">
        <v>385</v>
      </c>
      <c r="F541" s="12" t="s">
        <v>385</v>
      </c>
      <c r="G541" s="12" t="s">
        <v>385</v>
      </c>
      <c r="H541" s="12" t="s">
        <v>385</v>
      </c>
    </row>
    <row r="542" spans="1:8" x14ac:dyDescent="0.25">
      <c r="A542" s="12" t="s">
        <v>385</v>
      </c>
      <c r="B542" s="14" t="s">
        <v>385</v>
      </c>
      <c r="C542" s="14" t="s">
        <v>385</v>
      </c>
      <c r="D542" s="12" t="s">
        <v>385</v>
      </c>
      <c r="E542" s="12" t="s">
        <v>385</v>
      </c>
      <c r="F542" s="12" t="s">
        <v>385</v>
      </c>
      <c r="G542" s="12" t="s">
        <v>385</v>
      </c>
      <c r="H542" s="12" t="s">
        <v>385</v>
      </c>
    </row>
    <row r="543" spans="1:8" x14ac:dyDescent="0.25">
      <c r="A543" s="12" t="s">
        <v>385</v>
      </c>
      <c r="B543" s="14" t="s">
        <v>385</v>
      </c>
      <c r="C543" s="14" t="s">
        <v>385</v>
      </c>
      <c r="D543" s="12" t="s">
        <v>385</v>
      </c>
      <c r="E543" s="12" t="s">
        <v>385</v>
      </c>
      <c r="F543" s="12" t="s">
        <v>385</v>
      </c>
      <c r="G543" s="12" t="s">
        <v>385</v>
      </c>
      <c r="H543" s="12" t="s">
        <v>385</v>
      </c>
    </row>
    <row r="544" spans="1:8" x14ac:dyDescent="0.25">
      <c r="A544" s="12" t="s">
        <v>385</v>
      </c>
      <c r="B544" s="14" t="s">
        <v>385</v>
      </c>
      <c r="C544" s="14" t="s">
        <v>385</v>
      </c>
      <c r="D544" s="12" t="s">
        <v>385</v>
      </c>
      <c r="E544" s="12" t="s">
        <v>385</v>
      </c>
      <c r="F544" s="12" t="s">
        <v>385</v>
      </c>
      <c r="G544" s="12" t="s">
        <v>385</v>
      </c>
      <c r="H544" s="12" t="s">
        <v>385</v>
      </c>
    </row>
    <row r="545" spans="1:8" x14ac:dyDescent="0.25">
      <c r="A545" s="12" t="s">
        <v>385</v>
      </c>
      <c r="B545" s="14" t="s">
        <v>385</v>
      </c>
      <c r="C545" s="14" t="s">
        <v>385</v>
      </c>
      <c r="D545" s="12" t="s">
        <v>385</v>
      </c>
      <c r="E545" s="12" t="s">
        <v>385</v>
      </c>
      <c r="F545" s="12" t="s">
        <v>385</v>
      </c>
      <c r="G545" s="12" t="s">
        <v>385</v>
      </c>
      <c r="H545" s="12" t="s">
        <v>385</v>
      </c>
    </row>
    <row r="546" spans="1:8" x14ac:dyDescent="0.25">
      <c r="A546" s="12" t="s">
        <v>385</v>
      </c>
      <c r="B546" s="14" t="s">
        <v>385</v>
      </c>
      <c r="C546" s="14" t="s">
        <v>385</v>
      </c>
      <c r="D546" s="12" t="s">
        <v>385</v>
      </c>
      <c r="E546" s="12" t="s">
        <v>385</v>
      </c>
      <c r="F546" s="12" t="s">
        <v>385</v>
      </c>
      <c r="G546" s="12" t="s">
        <v>385</v>
      </c>
      <c r="H546" s="12" t="s">
        <v>385</v>
      </c>
    </row>
    <row r="547" spans="1:8" x14ac:dyDescent="0.25">
      <c r="A547" s="12" t="s">
        <v>385</v>
      </c>
      <c r="B547" s="14" t="s">
        <v>385</v>
      </c>
      <c r="C547" s="14" t="s">
        <v>385</v>
      </c>
      <c r="D547" s="12" t="s">
        <v>385</v>
      </c>
      <c r="E547" s="12" t="s">
        <v>385</v>
      </c>
      <c r="F547" s="12" t="s">
        <v>385</v>
      </c>
      <c r="G547" s="12" t="s">
        <v>385</v>
      </c>
      <c r="H547" s="12" t="s">
        <v>385</v>
      </c>
    </row>
    <row r="548" spans="1:8" x14ac:dyDescent="0.25">
      <c r="A548" s="12" t="s">
        <v>385</v>
      </c>
      <c r="B548" s="14" t="s">
        <v>385</v>
      </c>
      <c r="C548" s="14" t="s">
        <v>385</v>
      </c>
      <c r="D548" s="12" t="s">
        <v>385</v>
      </c>
      <c r="E548" s="12" t="s">
        <v>385</v>
      </c>
      <c r="F548" s="12" t="s">
        <v>385</v>
      </c>
      <c r="G548" s="12" t="s">
        <v>385</v>
      </c>
      <c r="H548" s="12" t="s">
        <v>385</v>
      </c>
    </row>
    <row r="549" spans="1:8" x14ac:dyDescent="0.25">
      <c r="A549" s="12" t="s">
        <v>385</v>
      </c>
      <c r="B549" s="14" t="s">
        <v>385</v>
      </c>
      <c r="C549" s="14" t="s">
        <v>385</v>
      </c>
      <c r="D549" s="12" t="s">
        <v>385</v>
      </c>
      <c r="E549" s="12" t="s">
        <v>385</v>
      </c>
      <c r="F549" s="12" t="s">
        <v>385</v>
      </c>
      <c r="G549" s="12" t="s">
        <v>385</v>
      </c>
      <c r="H549" s="12" t="s">
        <v>385</v>
      </c>
    </row>
    <row r="550" spans="1:8" x14ac:dyDescent="0.25">
      <c r="A550" s="12" t="s">
        <v>385</v>
      </c>
      <c r="B550" s="14" t="s">
        <v>385</v>
      </c>
      <c r="C550" s="14" t="s">
        <v>385</v>
      </c>
      <c r="D550" s="12" t="s">
        <v>385</v>
      </c>
      <c r="E550" s="12" t="s">
        <v>385</v>
      </c>
      <c r="F550" s="12" t="s">
        <v>385</v>
      </c>
      <c r="G550" s="12" t="s">
        <v>385</v>
      </c>
      <c r="H550" s="12" t="s">
        <v>385</v>
      </c>
    </row>
    <row r="551" spans="1:8" x14ac:dyDescent="0.25">
      <c r="A551" s="12" t="s">
        <v>385</v>
      </c>
      <c r="B551" s="14" t="s">
        <v>385</v>
      </c>
      <c r="C551" s="14" t="s">
        <v>385</v>
      </c>
      <c r="D551" s="12" t="s">
        <v>385</v>
      </c>
      <c r="E551" s="12" t="s">
        <v>385</v>
      </c>
      <c r="F551" s="12" t="s">
        <v>385</v>
      </c>
      <c r="G551" s="12" t="s">
        <v>385</v>
      </c>
      <c r="H551" s="12" t="s">
        <v>385</v>
      </c>
    </row>
    <row r="552" spans="1:8" x14ac:dyDescent="0.25">
      <c r="A552" s="12" t="s">
        <v>385</v>
      </c>
      <c r="B552" s="14" t="s">
        <v>385</v>
      </c>
      <c r="C552" s="14" t="s">
        <v>385</v>
      </c>
      <c r="D552" s="12" t="s">
        <v>385</v>
      </c>
      <c r="E552" s="12" t="s">
        <v>385</v>
      </c>
      <c r="F552" s="12" t="s">
        <v>385</v>
      </c>
      <c r="G552" s="12" t="s">
        <v>385</v>
      </c>
      <c r="H552" s="12" t="s">
        <v>385</v>
      </c>
    </row>
    <row r="553" spans="1:8" x14ac:dyDescent="0.25">
      <c r="A553" s="12" t="s">
        <v>385</v>
      </c>
      <c r="B553" s="14" t="s">
        <v>385</v>
      </c>
      <c r="C553" s="14" t="s">
        <v>385</v>
      </c>
      <c r="D553" s="12" t="s">
        <v>385</v>
      </c>
      <c r="E553" s="12" t="s">
        <v>385</v>
      </c>
      <c r="F553" s="12" t="s">
        <v>385</v>
      </c>
      <c r="G553" s="12" t="s">
        <v>385</v>
      </c>
      <c r="H553" s="12" t="s">
        <v>385</v>
      </c>
    </row>
    <row r="554" spans="1:8" x14ac:dyDescent="0.25">
      <c r="A554" s="12" t="s">
        <v>385</v>
      </c>
      <c r="B554" s="14" t="s">
        <v>385</v>
      </c>
      <c r="C554" s="14" t="s">
        <v>385</v>
      </c>
      <c r="D554" s="12" t="s">
        <v>385</v>
      </c>
      <c r="E554" s="12" t="s">
        <v>385</v>
      </c>
      <c r="F554" s="12" t="s">
        <v>385</v>
      </c>
      <c r="G554" s="12" t="s">
        <v>385</v>
      </c>
      <c r="H554" s="12" t="s">
        <v>385</v>
      </c>
    </row>
    <row r="555" spans="1:8" x14ac:dyDescent="0.25">
      <c r="A555" s="12" t="s">
        <v>385</v>
      </c>
      <c r="B555" s="14" t="s">
        <v>385</v>
      </c>
      <c r="C555" s="14" t="s">
        <v>385</v>
      </c>
      <c r="D555" s="12" t="s">
        <v>385</v>
      </c>
      <c r="E555" s="12" t="s">
        <v>385</v>
      </c>
      <c r="F555" s="12" t="s">
        <v>385</v>
      </c>
      <c r="G555" s="12" t="s">
        <v>385</v>
      </c>
      <c r="H555" s="12" t="s">
        <v>385</v>
      </c>
    </row>
    <row r="556" spans="1:8" x14ac:dyDescent="0.25">
      <c r="A556" s="12" t="s">
        <v>385</v>
      </c>
      <c r="B556" s="14" t="s">
        <v>385</v>
      </c>
      <c r="C556" s="14" t="s">
        <v>385</v>
      </c>
      <c r="D556" s="12" t="s">
        <v>385</v>
      </c>
      <c r="E556" s="12" t="s">
        <v>385</v>
      </c>
      <c r="F556" s="12" t="s">
        <v>385</v>
      </c>
      <c r="G556" s="12" t="s">
        <v>385</v>
      </c>
      <c r="H556" s="12" t="s">
        <v>385</v>
      </c>
    </row>
    <row r="557" spans="1:8" x14ac:dyDescent="0.25">
      <c r="A557" s="12" t="s">
        <v>385</v>
      </c>
      <c r="B557" s="14" t="s">
        <v>385</v>
      </c>
      <c r="C557" s="14" t="s">
        <v>385</v>
      </c>
      <c r="D557" s="12" t="s">
        <v>385</v>
      </c>
      <c r="E557" s="12" t="s">
        <v>385</v>
      </c>
      <c r="F557" s="12" t="s">
        <v>385</v>
      </c>
      <c r="G557" s="12" t="s">
        <v>385</v>
      </c>
      <c r="H557" s="12" t="s">
        <v>385</v>
      </c>
    </row>
    <row r="558" spans="1:8" x14ac:dyDescent="0.25">
      <c r="A558" s="12" t="s">
        <v>385</v>
      </c>
      <c r="B558" s="14" t="s">
        <v>385</v>
      </c>
      <c r="C558" s="14" t="s">
        <v>385</v>
      </c>
      <c r="D558" s="12" t="s">
        <v>385</v>
      </c>
      <c r="E558" s="12" t="s">
        <v>385</v>
      </c>
      <c r="F558" s="12" t="s">
        <v>385</v>
      </c>
      <c r="G558" s="12" t="s">
        <v>385</v>
      </c>
      <c r="H558" s="12" t="s">
        <v>385</v>
      </c>
    </row>
    <row r="559" spans="1:8" x14ac:dyDescent="0.25">
      <c r="A559" s="12" t="s">
        <v>385</v>
      </c>
      <c r="B559" s="14" t="s">
        <v>385</v>
      </c>
      <c r="C559" s="14" t="s">
        <v>385</v>
      </c>
      <c r="D559" s="12" t="s">
        <v>385</v>
      </c>
      <c r="E559" s="12" t="s">
        <v>385</v>
      </c>
      <c r="F559" s="12" t="s">
        <v>385</v>
      </c>
      <c r="G559" s="12" t="s">
        <v>385</v>
      </c>
      <c r="H559" s="12" t="s">
        <v>385</v>
      </c>
    </row>
    <row r="560" spans="1:8" x14ac:dyDescent="0.25">
      <c r="A560" s="12" t="s">
        <v>385</v>
      </c>
      <c r="B560" s="14" t="s">
        <v>385</v>
      </c>
      <c r="C560" s="14" t="s">
        <v>385</v>
      </c>
      <c r="D560" s="12" t="s">
        <v>385</v>
      </c>
      <c r="E560" s="12" t="s">
        <v>385</v>
      </c>
      <c r="F560" s="12" t="s">
        <v>385</v>
      </c>
      <c r="G560" s="12" t="s">
        <v>385</v>
      </c>
      <c r="H560" s="12" t="s">
        <v>385</v>
      </c>
    </row>
    <row r="561" spans="1:8" x14ac:dyDescent="0.25">
      <c r="A561" s="12" t="s">
        <v>385</v>
      </c>
      <c r="B561" s="14" t="s">
        <v>385</v>
      </c>
      <c r="C561" s="14" t="s">
        <v>385</v>
      </c>
      <c r="D561" s="12" t="s">
        <v>385</v>
      </c>
      <c r="E561" s="12" t="s">
        <v>385</v>
      </c>
      <c r="F561" s="12" t="s">
        <v>385</v>
      </c>
      <c r="G561" s="12" t="s">
        <v>385</v>
      </c>
      <c r="H561" s="12" t="s">
        <v>385</v>
      </c>
    </row>
    <row r="562" spans="1:8" x14ac:dyDescent="0.25">
      <c r="A562" s="12" t="s">
        <v>385</v>
      </c>
      <c r="B562" s="14" t="s">
        <v>385</v>
      </c>
      <c r="C562" s="14" t="s">
        <v>385</v>
      </c>
      <c r="D562" s="12" t="s">
        <v>385</v>
      </c>
      <c r="E562" s="12" t="s">
        <v>385</v>
      </c>
      <c r="F562" s="12" t="s">
        <v>385</v>
      </c>
      <c r="G562" s="12" t="s">
        <v>385</v>
      </c>
      <c r="H562" s="12" t="s">
        <v>385</v>
      </c>
    </row>
    <row r="563" spans="1:8" x14ac:dyDescent="0.25">
      <c r="A563" s="12" t="s">
        <v>385</v>
      </c>
      <c r="B563" s="14" t="s">
        <v>385</v>
      </c>
      <c r="C563" s="14" t="s">
        <v>385</v>
      </c>
      <c r="D563" s="12" t="s">
        <v>385</v>
      </c>
      <c r="E563" s="12" t="s">
        <v>385</v>
      </c>
      <c r="F563" s="12" t="s">
        <v>385</v>
      </c>
      <c r="G563" s="12" t="s">
        <v>385</v>
      </c>
      <c r="H563" s="12" t="s">
        <v>385</v>
      </c>
    </row>
    <row r="564" spans="1:8" x14ac:dyDescent="0.25">
      <c r="A564" s="12" t="s">
        <v>385</v>
      </c>
      <c r="B564" s="14" t="s">
        <v>385</v>
      </c>
      <c r="C564" s="14" t="s">
        <v>385</v>
      </c>
      <c r="D564" s="12" t="s">
        <v>385</v>
      </c>
      <c r="E564" s="12" t="s">
        <v>385</v>
      </c>
      <c r="F564" s="12" t="s">
        <v>385</v>
      </c>
      <c r="G564" s="12" t="s">
        <v>385</v>
      </c>
      <c r="H564" s="12" t="s">
        <v>385</v>
      </c>
    </row>
    <row r="565" spans="1:8" x14ac:dyDescent="0.25">
      <c r="A565" s="12" t="s">
        <v>385</v>
      </c>
      <c r="B565" s="14" t="s">
        <v>385</v>
      </c>
      <c r="C565" s="14" t="s">
        <v>385</v>
      </c>
      <c r="D565" s="12" t="s">
        <v>385</v>
      </c>
      <c r="E565" s="12" t="s">
        <v>385</v>
      </c>
      <c r="F565" s="12" t="s">
        <v>385</v>
      </c>
      <c r="G565" s="12" t="s">
        <v>385</v>
      </c>
      <c r="H565" s="12" t="s">
        <v>385</v>
      </c>
    </row>
    <row r="566" spans="1:8" x14ac:dyDescent="0.25">
      <c r="A566" s="12" t="s">
        <v>385</v>
      </c>
      <c r="B566" s="14" t="s">
        <v>385</v>
      </c>
      <c r="C566" s="14" t="s">
        <v>385</v>
      </c>
      <c r="D566" s="12" t="s">
        <v>385</v>
      </c>
      <c r="E566" s="12" t="s">
        <v>385</v>
      </c>
      <c r="F566" s="12" t="s">
        <v>385</v>
      </c>
      <c r="G566" s="12" t="s">
        <v>385</v>
      </c>
      <c r="H566" s="12" t="s">
        <v>385</v>
      </c>
    </row>
    <row r="567" spans="1:8" x14ac:dyDescent="0.25">
      <c r="A567" s="12" t="s">
        <v>385</v>
      </c>
      <c r="B567" s="14" t="s">
        <v>385</v>
      </c>
      <c r="C567" s="14" t="s">
        <v>385</v>
      </c>
      <c r="D567" s="12" t="s">
        <v>385</v>
      </c>
      <c r="E567" s="12" t="s">
        <v>385</v>
      </c>
      <c r="F567" s="12" t="s">
        <v>385</v>
      </c>
      <c r="G567" s="12" t="s">
        <v>385</v>
      </c>
      <c r="H567" s="12" t="s">
        <v>385</v>
      </c>
    </row>
    <row r="568" spans="1:8" x14ac:dyDescent="0.25">
      <c r="A568" s="12" t="s">
        <v>385</v>
      </c>
      <c r="B568" s="14" t="s">
        <v>385</v>
      </c>
      <c r="C568" s="14" t="s">
        <v>385</v>
      </c>
      <c r="D568" s="12" t="s">
        <v>385</v>
      </c>
      <c r="E568" s="12" t="s">
        <v>385</v>
      </c>
      <c r="F568" s="12" t="s">
        <v>385</v>
      </c>
      <c r="G568" s="12" t="s">
        <v>385</v>
      </c>
      <c r="H568" s="12" t="s">
        <v>385</v>
      </c>
    </row>
    <row r="569" spans="1:8" x14ac:dyDescent="0.25">
      <c r="A569" s="12" t="s">
        <v>385</v>
      </c>
      <c r="B569" s="14" t="s">
        <v>385</v>
      </c>
      <c r="C569" s="14" t="s">
        <v>385</v>
      </c>
      <c r="D569" s="12" t="s">
        <v>385</v>
      </c>
      <c r="E569" s="12" t="s">
        <v>385</v>
      </c>
      <c r="F569" s="12" t="s">
        <v>385</v>
      </c>
      <c r="G569" s="12" t="s">
        <v>385</v>
      </c>
      <c r="H569" s="12" t="s">
        <v>385</v>
      </c>
    </row>
    <row r="570" spans="1:8" x14ac:dyDescent="0.25">
      <c r="A570" s="12" t="s">
        <v>385</v>
      </c>
      <c r="B570" s="14" t="s">
        <v>385</v>
      </c>
      <c r="C570" s="14" t="s">
        <v>385</v>
      </c>
      <c r="D570" s="12" t="s">
        <v>385</v>
      </c>
      <c r="E570" s="12" t="s">
        <v>385</v>
      </c>
      <c r="F570" s="12" t="s">
        <v>385</v>
      </c>
      <c r="G570" s="12" t="s">
        <v>385</v>
      </c>
      <c r="H570" s="12" t="s">
        <v>385</v>
      </c>
    </row>
    <row r="571" spans="1:8" x14ac:dyDescent="0.25">
      <c r="A571" s="12" t="s">
        <v>385</v>
      </c>
      <c r="B571" s="14" t="s">
        <v>385</v>
      </c>
      <c r="C571" s="14" t="s">
        <v>385</v>
      </c>
      <c r="D571" s="12" t="s">
        <v>385</v>
      </c>
      <c r="E571" s="12" t="s">
        <v>385</v>
      </c>
      <c r="F571" s="12" t="s">
        <v>385</v>
      </c>
      <c r="G571" s="12" t="s">
        <v>385</v>
      </c>
      <c r="H571" s="12" t="s">
        <v>385</v>
      </c>
    </row>
    <row r="572" spans="1:8" x14ac:dyDescent="0.25">
      <c r="A572" s="12" t="s">
        <v>385</v>
      </c>
      <c r="B572" s="14" t="s">
        <v>385</v>
      </c>
      <c r="C572" s="14" t="s">
        <v>385</v>
      </c>
      <c r="D572" s="12" t="s">
        <v>385</v>
      </c>
      <c r="E572" s="12" t="s">
        <v>385</v>
      </c>
      <c r="F572" s="12" t="s">
        <v>385</v>
      </c>
      <c r="G572" s="12" t="s">
        <v>385</v>
      </c>
      <c r="H572" s="12" t="s">
        <v>385</v>
      </c>
    </row>
    <row r="573" spans="1:8" x14ac:dyDescent="0.25">
      <c r="A573" s="12" t="s">
        <v>385</v>
      </c>
      <c r="B573" s="14" t="s">
        <v>385</v>
      </c>
      <c r="C573" s="14" t="s">
        <v>385</v>
      </c>
      <c r="D573" s="12" t="s">
        <v>385</v>
      </c>
      <c r="E573" s="12" t="s">
        <v>385</v>
      </c>
      <c r="F573" s="12" t="s">
        <v>385</v>
      </c>
      <c r="G573" s="12" t="s">
        <v>385</v>
      </c>
      <c r="H573" s="12" t="s">
        <v>385</v>
      </c>
    </row>
    <row r="574" spans="1:8" x14ac:dyDescent="0.25">
      <c r="A574" s="12" t="s">
        <v>385</v>
      </c>
      <c r="B574" s="14" t="s">
        <v>385</v>
      </c>
      <c r="C574" s="14" t="s">
        <v>385</v>
      </c>
      <c r="D574" s="12" t="s">
        <v>385</v>
      </c>
      <c r="E574" s="12" t="s">
        <v>385</v>
      </c>
      <c r="F574" s="12" t="s">
        <v>385</v>
      </c>
      <c r="G574" s="12" t="s">
        <v>385</v>
      </c>
      <c r="H574" s="12" t="s">
        <v>385</v>
      </c>
    </row>
    <row r="575" spans="1:8" x14ac:dyDescent="0.25">
      <c r="A575" s="12" t="s">
        <v>385</v>
      </c>
      <c r="B575" s="14" t="s">
        <v>385</v>
      </c>
      <c r="C575" s="14" t="s">
        <v>385</v>
      </c>
      <c r="D575" s="12" t="s">
        <v>385</v>
      </c>
      <c r="E575" s="12" t="s">
        <v>385</v>
      </c>
      <c r="F575" s="12" t="s">
        <v>385</v>
      </c>
      <c r="G575" s="12" t="s">
        <v>385</v>
      </c>
      <c r="H575" s="12" t="s">
        <v>385</v>
      </c>
    </row>
    <row r="576" spans="1:8" x14ac:dyDescent="0.25">
      <c r="A576" s="12" t="s">
        <v>385</v>
      </c>
      <c r="B576" s="14" t="s">
        <v>385</v>
      </c>
      <c r="C576" s="14" t="s">
        <v>385</v>
      </c>
      <c r="D576" s="12" t="s">
        <v>385</v>
      </c>
      <c r="E576" s="12" t="s">
        <v>385</v>
      </c>
      <c r="F576" s="12" t="s">
        <v>385</v>
      </c>
      <c r="G576" s="12" t="s">
        <v>385</v>
      </c>
      <c r="H576" s="12" t="s">
        <v>385</v>
      </c>
    </row>
    <row r="577" spans="1:8" x14ac:dyDescent="0.25">
      <c r="A577" s="12" t="s">
        <v>385</v>
      </c>
      <c r="B577" s="14" t="s">
        <v>385</v>
      </c>
      <c r="C577" s="14" t="s">
        <v>385</v>
      </c>
      <c r="D577" s="12" t="s">
        <v>385</v>
      </c>
      <c r="E577" s="12" t="s">
        <v>385</v>
      </c>
      <c r="F577" s="12" t="s">
        <v>385</v>
      </c>
      <c r="G577" s="12" t="s">
        <v>385</v>
      </c>
      <c r="H577" s="12" t="s">
        <v>385</v>
      </c>
    </row>
    <row r="578" spans="1:8" x14ac:dyDescent="0.25">
      <c r="A578" s="12" t="s">
        <v>385</v>
      </c>
      <c r="B578" s="14" t="s">
        <v>385</v>
      </c>
      <c r="C578" s="14" t="s">
        <v>385</v>
      </c>
      <c r="D578" s="12" t="s">
        <v>385</v>
      </c>
      <c r="E578" s="12" t="s">
        <v>385</v>
      </c>
      <c r="F578" s="12" t="s">
        <v>385</v>
      </c>
      <c r="G578" s="12" t="s">
        <v>385</v>
      </c>
      <c r="H578" s="12" t="s">
        <v>385</v>
      </c>
    </row>
    <row r="579" spans="1:8" x14ac:dyDescent="0.25">
      <c r="A579" s="12" t="s">
        <v>385</v>
      </c>
      <c r="B579" s="14" t="s">
        <v>385</v>
      </c>
      <c r="C579" s="14" t="s">
        <v>385</v>
      </c>
      <c r="D579" s="12" t="s">
        <v>385</v>
      </c>
      <c r="E579" s="12" t="s">
        <v>385</v>
      </c>
      <c r="F579" s="12" t="s">
        <v>385</v>
      </c>
      <c r="G579" s="12" t="s">
        <v>385</v>
      </c>
      <c r="H579" s="12" t="s">
        <v>385</v>
      </c>
    </row>
    <row r="580" spans="1:8" x14ac:dyDescent="0.25">
      <c r="A580" s="12" t="s">
        <v>385</v>
      </c>
      <c r="B580" s="14" t="s">
        <v>385</v>
      </c>
      <c r="C580" s="14" t="s">
        <v>385</v>
      </c>
      <c r="D580" s="12" t="s">
        <v>385</v>
      </c>
      <c r="E580" s="12" t="s">
        <v>385</v>
      </c>
      <c r="F580" s="12" t="s">
        <v>385</v>
      </c>
      <c r="G580" s="12" t="s">
        <v>385</v>
      </c>
      <c r="H580" s="12" t="s">
        <v>385</v>
      </c>
    </row>
    <row r="581" spans="1:8" x14ac:dyDescent="0.25">
      <c r="A581" s="12" t="s">
        <v>385</v>
      </c>
      <c r="B581" s="14" t="s">
        <v>385</v>
      </c>
      <c r="C581" s="14" t="s">
        <v>385</v>
      </c>
      <c r="D581" s="12" t="s">
        <v>385</v>
      </c>
      <c r="E581" s="12" t="s">
        <v>385</v>
      </c>
      <c r="F581" s="12" t="s">
        <v>385</v>
      </c>
      <c r="G581" s="12" t="s">
        <v>385</v>
      </c>
      <c r="H581" s="12" t="s">
        <v>385</v>
      </c>
    </row>
    <row r="582" spans="1:8" x14ac:dyDescent="0.25">
      <c r="A582" s="12" t="s">
        <v>385</v>
      </c>
      <c r="B582" s="14" t="s">
        <v>385</v>
      </c>
      <c r="C582" s="14" t="s">
        <v>385</v>
      </c>
      <c r="D582" s="12" t="s">
        <v>385</v>
      </c>
      <c r="E582" s="12" t="s">
        <v>385</v>
      </c>
      <c r="F582" s="12" t="s">
        <v>385</v>
      </c>
      <c r="G582" s="12" t="s">
        <v>385</v>
      </c>
      <c r="H582" s="12" t="s">
        <v>385</v>
      </c>
    </row>
    <row r="583" spans="1:8" x14ac:dyDescent="0.25">
      <c r="A583" s="12" t="s">
        <v>385</v>
      </c>
      <c r="B583" s="14" t="s">
        <v>385</v>
      </c>
      <c r="C583" s="14" t="s">
        <v>385</v>
      </c>
      <c r="D583" s="12" t="s">
        <v>385</v>
      </c>
      <c r="E583" s="12" t="s">
        <v>385</v>
      </c>
      <c r="F583" s="12" t="s">
        <v>385</v>
      </c>
      <c r="G583" s="12" t="s">
        <v>385</v>
      </c>
      <c r="H583" s="12" t="s">
        <v>385</v>
      </c>
    </row>
    <row r="584" spans="1:8" x14ac:dyDescent="0.25">
      <c r="A584" s="12" t="s">
        <v>385</v>
      </c>
      <c r="B584" s="14" t="s">
        <v>385</v>
      </c>
      <c r="C584" s="14" t="s">
        <v>385</v>
      </c>
      <c r="D584" s="12" t="s">
        <v>385</v>
      </c>
      <c r="E584" s="12" t="s">
        <v>385</v>
      </c>
      <c r="F584" s="12" t="s">
        <v>385</v>
      </c>
      <c r="G584" s="12" t="s">
        <v>385</v>
      </c>
      <c r="H584" s="12" t="s">
        <v>385</v>
      </c>
    </row>
    <row r="585" spans="1:8" x14ac:dyDescent="0.25">
      <c r="A585" s="12" t="s">
        <v>385</v>
      </c>
      <c r="B585" s="14" t="s">
        <v>385</v>
      </c>
      <c r="C585" s="14" t="s">
        <v>385</v>
      </c>
      <c r="D585" s="12" t="s">
        <v>385</v>
      </c>
      <c r="E585" s="12" t="s">
        <v>385</v>
      </c>
      <c r="F585" s="12" t="s">
        <v>385</v>
      </c>
      <c r="G585" s="12" t="s">
        <v>385</v>
      </c>
      <c r="H585" s="12" t="s">
        <v>385</v>
      </c>
    </row>
    <row r="586" spans="1:8" x14ac:dyDescent="0.25">
      <c r="A586" s="12" t="s">
        <v>385</v>
      </c>
      <c r="B586" s="14" t="s">
        <v>385</v>
      </c>
      <c r="C586" s="14" t="s">
        <v>385</v>
      </c>
      <c r="D586" s="12" t="s">
        <v>385</v>
      </c>
      <c r="E586" s="12" t="s">
        <v>385</v>
      </c>
      <c r="F586" s="12" t="s">
        <v>385</v>
      </c>
      <c r="G586" s="12" t="s">
        <v>385</v>
      </c>
      <c r="H586" s="12" t="s">
        <v>385</v>
      </c>
    </row>
    <row r="587" spans="1:8" x14ac:dyDescent="0.25">
      <c r="A587" s="12" t="s">
        <v>385</v>
      </c>
      <c r="B587" s="14" t="s">
        <v>385</v>
      </c>
      <c r="C587" s="14" t="s">
        <v>385</v>
      </c>
      <c r="D587" s="12" t="s">
        <v>385</v>
      </c>
      <c r="E587" s="12" t="s">
        <v>385</v>
      </c>
      <c r="F587" s="12" t="s">
        <v>385</v>
      </c>
      <c r="G587" s="12" t="s">
        <v>385</v>
      </c>
      <c r="H587" s="12" t="s">
        <v>385</v>
      </c>
    </row>
    <row r="588" spans="1:8" x14ac:dyDescent="0.25">
      <c r="A588" s="12" t="s">
        <v>385</v>
      </c>
      <c r="B588" s="14" t="s">
        <v>385</v>
      </c>
      <c r="C588" s="14" t="s">
        <v>385</v>
      </c>
      <c r="D588" s="12" t="s">
        <v>385</v>
      </c>
      <c r="E588" s="12" t="s">
        <v>385</v>
      </c>
      <c r="F588" s="12" t="s">
        <v>385</v>
      </c>
      <c r="G588" s="12" t="s">
        <v>385</v>
      </c>
      <c r="H588" s="12" t="s">
        <v>385</v>
      </c>
    </row>
    <row r="589" spans="1:8" x14ac:dyDescent="0.25">
      <c r="A589" s="12" t="s">
        <v>385</v>
      </c>
      <c r="B589" s="14" t="s">
        <v>385</v>
      </c>
      <c r="C589" s="14" t="s">
        <v>385</v>
      </c>
      <c r="D589" s="12" t="s">
        <v>385</v>
      </c>
      <c r="E589" s="12" t="s">
        <v>385</v>
      </c>
      <c r="F589" s="12" t="s">
        <v>385</v>
      </c>
      <c r="G589" s="12" t="s">
        <v>385</v>
      </c>
      <c r="H589" s="12" t="s">
        <v>385</v>
      </c>
    </row>
    <row r="590" spans="1:8" x14ac:dyDescent="0.25">
      <c r="A590" s="12" t="s">
        <v>385</v>
      </c>
      <c r="B590" s="14" t="s">
        <v>385</v>
      </c>
      <c r="C590" s="14" t="s">
        <v>385</v>
      </c>
      <c r="D590" s="12" t="s">
        <v>385</v>
      </c>
      <c r="E590" s="12" t="s">
        <v>385</v>
      </c>
      <c r="F590" s="12" t="s">
        <v>385</v>
      </c>
      <c r="G590" s="12" t="s">
        <v>385</v>
      </c>
      <c r="H590" s="12" t="s">
        <v>385</v>
      </c>
    </row>
    <row r="591" spans="1:8" x14ac:dyDescent="0.25">
      <c r="A591" s="12" t="s">
        <v>385</v>
      </c>
      <c r="B591" s="14" t="s">
        <v>385</v>
      </c>
      <c r="C591" s="14" t="s">
        <v>385</v>
      </c>
      <c r="D591" s="12" t="s">
        <v>385</v>
      </c>
      <c r="E591" s="12" t="s">
        <v>385</v>
      </c>
      <c r="F591" s="12" t="s">
        <v>385</v>
      </c>
      <c r="G591" s="12" t="s">
        <v>385</v>
      </c>
      <c r="H591" s="12" t="s">
        <v>385</v>
      </c>
    </row>
    <row r="592" spans="1:8" x14ac:dyDescent="0.25">
      <c r="A592" s="12" t="s">
        <v>385</v>
      </c>
      <c r="B592" s="14" t="s">
        <v>385</v>
      </c>
      <c r="C592" s="14" t="s">
        <v>385</v>
      </c>
      <c r="D592" s="12" t="s">
        <v>385</v>
      </c>
      <c r="E592" s="12" t="s">
        <v>385</v>
      </c>
      <c r="F592" s="12" t="s">
        <v>385</v>
      </c>
      <c r="G592" s="12" t="s">
        <v>385</v>
      </c>
      <c r="H592" s="12" t="s">
        <v>385</v>
      </c>
    </row>
    <row r="593" spans="1:8" x14ac:dyDescent="0.25">
      <c r="A593" s="12" t="s">
        <v>385</v>
      </c>
      <c r="B593" s="14" t="s">
        <v>385</v>
      </c>
      <c r="C593" s="14" t="s">
        <v>385</v>
      </c>
      <c r="D593" s="12" t="s">
        <v>385</v>
      </c>
      <c r="E593" s="12" t="s">
        <v>385</v>
      </c>
      <c r="F593" s="12" t="s">
        <v>385</v>
      </c>
      <c r="G593" s="12" t="s">
        <v>385</v>
      </c>
      <c r="H593" s="12" t="s">
        <v>385</v>
      </c>
    </row>
    <row r="594" spans="1:8" x14ac:dyDescent="0.25">
      <c r="A594" s="12" t="s">
        <v>385</v>
      </c>
      <c r="B594" s="14" t="s">
        <v>385</v>
      </c>
      <c r="C594" s="14" t="s">
        <v>385</v>
      </c>
      <c r="D594" s="12" t="s">
        <v>385</v>
      </c>
      <c r="E594" s="12" t="s">
        <v>385</v>
      </c>
      <c r="F594" s="12" t="s">
        <v>385</v>
      </c>
      <c r="G594" s="12" t="s">
        <v>385</v>
      </c>
      <c r="H594" s="12" t="s">
        <v>385</v>
      </c>
    </row>
    <row r="595" spans="1:8" x14ac:dyDescent="0.25">
      <c r="A595" s="12" t="s">
        <v>385</v>
      </c>
      <c r="B595" s="14" t="s">
        <v>385</v>
      </c>
      <c r="C595" s="14" t="s">
        <v>385</v>
      </c>
      <c r="D595" s="12" t="s">
        <v>385</v>
      </c>
      <c r="E595" s="12" t="s">
        <v>385</v>
      </c>
      <c r="F595" s="12" t="s">
        <v>385</v>
      </c>
      <c r="G595" s="12" t="s">
        <v>385</v>
      </c>
      <c r="H595" s="12" t="s">
        <v>385</v>
      </c>
    </row>
    <row r="596" spans="1:8" x14ac:dyDescent="0.25">
      <c r="A596" s="12" t="s">
        <v>385</v>
      </c>
      <c r="B596" s="14" t="s">
        <v>385</v>
      </c>
      <c r="C596" s="14" t="s">
        <v>385</v>
      </c>
      <c r="D596" s="12" t="s">
        <v>385</v>
      </c>
      <c r="E596" s="12" t="s">
        <v>385</v>
      </c>
      <c r="F596" s="12" t="s">
        <v>385</v>
      </c>
      <c r="G596" s="12" t="s">
        <v>385</v>
      </c>
      <c r="H596" s="12" t="s">
        <v>385</v>
      </c>
    </row>
    <row r="597" spans="1:8" x14ac:dyDescent="0.25">
      <c r="A597" s="12" t="s">
        <v>385</v>
      </c>
      <c r="B597" s="14" t="s">
        <v>385</v>
      </c>
      <c r="C597" s="14" t="s">
        <v>385</v>
      </c>
      <c r="D597" s="12" t="s">
        <v>385</v>
      </c>
      <c r="E597" s="12" t="s">
        <v>385</v>
      </c>
      <c r="F597" s="12" t="s">
        <v>385</v>
      </c>
      <c r="G597" s="12" t="s">
        <v>385</v>
      </c>
      <c r="H597" s="12" t="s">
        <v>385</v>
      </c>
    </row>
    <row r="598" spans="1:8" x14ac:dyDescent="0.25">
      <c r="A598" s="12" t="s">
        <v>385</v>
      </c>
      <c r="B598" s="14" t="s">
        <v>385</v>
      </c>
      <c r="C598" s="14" t="s">
        <v>385</v>
      </c>
      <c r="D598" s="12" t="s">
        <v>385</v>
      </c>
      <c r="E598" s="12" t="s">
        <v>385</v>
      </c>
      <c r="F598" s="12" t="s">
        <v>385</v>
      </c>
      <c r="G598" s="12" t="s">
        <v>385</v>
      </c>
      <c r="H598" s="12" t="s">
        <v>385</v>
      </c>
    </row>
    <row r="599" spans="1:8" x14ac:dyDescent="0.25">
      <c r="A599" s="12" t="s">
        <v>385</v>
      </c>
      <c r="B599" s="14" t="s">
        <v>385</v>
      </c>
      <c r="C599" s="14" t="s">
        <v>385</v>
      </c>
      <c r="D599" s="12" t="s">
        <v>385</v>
      </c>
      <c r="E599" s="12" t="s">
        <v>385</v>
      </c>
      <c r="F599" s="12" t="s">
        <v>385</v>
      </c>
      <c r="G599" s="12" t="s">
        <v>385</v>
      </c>
      <c r="H599" s="12" t="s">
        <v>385</v>
      </c>
    </row>
    <row r="600" spans="1:8" x14ac:dyDescent="0.25">
      <c r="A600" s="12" t="s">
        <v>385</v>
      </c>
      <c r="B600" s="14" t="s">
        <v>385</v>
      </c>
      <c r="C600" s="14" t="s">
        <v>385</v>
      </c>
      <c r="D600" s="12" t="s">
        <v>385</v>
      </c>
      <c r="E600" s="12" t="s">
        <v>385</v>
      </c>
      <c r="F600" s="12" t="s">
        <v>385</v>
      </c>
      <c r="G600" s="12" t="s">
        <v>385</v>
      </c>
      <c r="H600" s="12" t="s">
        <v>385</v>
      </c>
    </row>
    <row r="601" spans="1:8" x14ac:dyDescent="0.25">
      <c r="A601" s="12" t="s">
        <v>385</v>
      </c>
      <c r="B601" s="14" t="s">
        <v>385</v>
      </c>
      <c r="C601" s="14" t="s">
        <v>385</v>
      </c>
      <c r="D601" s="12" t="s">
        <v>385</v>
      </c>
      <c r="E601" s="12" t="s">
        <v>385</v>
      </c>
      <c r="F601" s="12" t="s">
        <v>385</v>
      </c>
      <c r="G601" s="12" t="s">
        <v>385</v>
      </c>
      <c r="H601" s="12" t="s">
        <v>385</v>
      </c>
    </row>
    <row r="602" spans="1:8" x14ac:dyDescent="0.25">
      <c r="A602" s="12" t="s">
        <v>385</v>
      </c>
      <c r="B602" s="14" t="s">
        <v>385</v>
      </c>
      <c r="C602" s="14" t="s">
        <v>385</v>
      </c>
      <c r="D602" s="12" t="s">
        <v>385</v>
      </c>
      <c r="E602" s="12" t="s">
        <v>385</v>
      </c>
      <c r="F602" s="12" t="s">
        <v>385</v>
      </c>
      <c r="G602" s="12" t="s">
        <v>385</v>
      </c>
      <c r="H602" s="12" t="s">
        <v>385</v>
      </c>
    </row>
    <row r="603" spans="1:8" x14ac:dyDescent="0.25">
      <c r="A603" s="12" t="s">
        <v>385</v>
      </c>
      <c r="B603" s="14" t="s">
        <v>385</v>
      </c>
      <c r="C603" s="14" t="s">
        <v>385</v>
      </c>
      <c r="D603" s="12" t="s">
        <v>385</v>
      </c>
      <c r="E603" s="12" t="s">
        <v>385</v>
      </c>
      <c r="F603" s="12" t="s">
        <v>385</v>
      </c>
      <c r="G603" s="12" t="s">
        <v>385</v>
      </c>
      <c r="H603" s="12" t="s">
        <v>385</v>
      </c>
    </row>
    <row r="604" spans="1:8" x14ac:dyDescent="0.25">
      <c r="A604" s="12" t="s">
        <v>385</v>
      </c>
      <c r="B604" s="14" t="s">
        <v>385</v>
      </c>
      <c r="C604" s="14" t="s">
        <v>385</v>
      </c>
      <c r="D604" s="12" t="s">
        <v>385</v>
      </c>
      <c r="E604" s="12" t="s">
        <v>385</v>
      </c>
      <c r="F604" s="12" t="s">
        <v>385</v>
      </c>
      <c r="G604" s="12" t="s">
        <v>385</v>
      </c>
      <c r="H604" s="12" t="s">
        <v>385</v>
      </c>
    </row>
    <row r="605" spans="1:8" x14ac:dyDescent="0.25">
      <c r="A605" s="12" t="s">
        <v>385</v>
      </c>
      <c r="B605" s="14" t="s">
        <v>385</v>
      </c>
      <c r="C605" s="14" t="s">
        <v>385</v>
      </c>
      <c r="D605" s="12" t="s">
        <v>385</v>
      </c>
      <c r="E605" s="12" t="s">
        <v>385</v>
      </c>
      <c r="F605" s="12" t="s">
        <v>385</v>
      </c>
      <c r="G605" s="12" t="s">
        <v>385</v>
      </c>
      <c r="H605" s="12" t="s">
        <v>385</v>
      </c>
    </row>
    <row r="606" spans="1:8" x14ac:dyDescent="0.25">
      <c r="A606" s="12" t="s">
        <v>385</v>
      </c>
      <c r="B606" s="14" t="s">
        <v>385</v>
      </c>
      <c r="C606" s="14" t="s">
        <v>385</v>
      </c>
      <c r="D606" s="12" t="s">
        <v>385</v>
      </c>
      <c r="E606" s="12" t="s">
        <v>385</v>
      </c>
      <c r="F606" s="12" t="s">
        <v>385</v>
      </c>
      <c r="G606" s="12" t="s">
        <v>385</v>
      </c>
      <c r="H606" s="12" t="s">
        <v>385</v>
      </c>
    </row>
    <row r="607" spans="1:8" x14ac:dyDescent="0.25">
      <c r="A607" s="12" t="s">
        <v>385</v>
      </c>
      <c r="B607" s="14" t="s">
        <v>385</v>
      </c>
      <c r="C607" s="14" t="s">
        <v>385</v>
      </c>
      <c r="D607" s="12" t="s">
        <v>385</v>
      </c>
      <c r="E607" s="12" t="s">
        <v>385</v>
      </c>
      <c r="F607" s="12" t="s">
        <v>385</v>
      </c>
      <c r="G607" s="12" t="s">
        <v>385</v>
      </c>
      <c r="H607" s="12" t="s">
        <v>385</v>
      </c>
    </row>
    <row r="608" spans="1:8" x14ac:dyDescent="0.25">
      <c r="A608" s="12" t="s">
        <v>385</v>
      </c>
      <c r="B608" s="14" t="s">
        <v>385</v>
      </c>
      <c r="C608" s="14" t="s">
        <v>385</v>
      </c>
      <c r="D608" s="12" t="s">
        <v>385</v>
      </c>
      <c r="E608" s="12" t="s">
        <v>385</v>
      </c>
      <c r="F608" s="12" t="s">
        <v>385</v>
      </c>
      <c r="G608" s="12" t="s">
        <v>385</v>
      </c>
      <c r="H608" s="12" t="s">
        <v>385</v>
      </c>
    </row>
    <row r="609" spans="1:8" x14ac:dyDescent="0.25">
      <c r="A609" s="12" t="s">
        <v>385</v>
      </c>
      <c r="B609" s="14" t="s">
        <v>385</v>
      </c>
      <c r="C609" s="14" t="s">
        <v>385</v>
      </c>
      <c r="D609" s="12" t="s">
        <v>385</v>
      </c>
      <c r="E609" s="12" t="s">
        <v>385</v>
      </c>
      <c r="F609" s="12" t="s">
        <v>385</v>
      </c>
      <c r="G609" s="12" t="s">
        <v>385</v>
      </c>
      <c r="H609" s="12" t="s">
        <v>385</v>
      </c>
    </row>
    <row r="610" spans="1:8" x14ac:dyDescent="0.25">
      <c r="A610" s="12" t="s">
        <v>385</v>
      </c>
      <c r="B610" s="14" t="s">
        <v>385</v>
      </c>
      <c r="C610" s="14" t="s">
        <v>385</v>
      </c>
      <c r="D610" s="12" t="s">
        <v>385</v>
      </c>
      <c r="E610" s="12" t="s">
        <v>385</v>
      </c>
      <c r="F610" s="12" t="s">
        <v>385</v>
      </c>
      <c r="G610" s="12" t="s">
        <v>385</v>
      </c>
      <c r="H610" s="12" t="s">
        <v>385</v>
      </c>
    </row>
    <row r="611" spans="1:8" x14ac:dyDescent="0.25">
      <c r="A611" s="12" t="s">
        <v>385</v>
      </c>
      <c r="B611" s="14" t="s">
        <v>385</v>
      </c>
      <c r="C611" s="14" t="s">
        <v>385</v>
      </c>
      <c r="D611" s="12" t="s">
        <v>385</v>
      </c>
      <c r="E611" s="12" t="s">
        <v>385</v>
      </c>
      <c r="F611" s="12" t="s">
        <v>385</v>
      </c>
      <c r="G611" s="12" t="s">
        <v>385</v>
      </c>
      <c r="H611" s="12" t="s">
        <v>385</v>
      </c>
    </row>
    <row r="612" spans="1:8" x14ac:dyDescent="0.25">
      <c r="A612" s="12" t="s">
        <v>385</v>
      </c>
      <c r="B612" s="14" t="s">
        <v>385</v>
      </c>
      <c r="C612" s="14" t="s">
        <v>385</v>
      </c>
      <c r="D612" s="12" t="s">
        <v>385</v>
      </c>
      <c r="E612" s="12" t="s">
        <v>385</v>
      </c>
      <c r="F612" s="12" t="s">
        <v>385</v>
      </c>
      <c r="G612" s="12" t="s">
        <v>385</v>
      </c>
      <c r="H612" s="12" t="s">
        <v>385</v>
      </c>
    </row>
    <row r="613" spans="1:8" x14ac:dyDescent="0.25">
      <c r="A613" s="12" t="s">
        <v>385</v>
      </c>
      <c r="B613" s="14" t="s">
        <v>385</v>
      </c>
      <c r="C613" s="14" t="s">
        <v>385</v>
      </c>
      <c r="D613" s="12" t="s">
        <v>385</v>
      </c>
      <c r="E613" s="12" t="s">
        <v>385</v>
      </c>
      <c r="F613" s="12" t="s">
        <v>385</v>
      </c>
      <c r="G613" s="12" t="s">
        <v>385</v>
      </c>
      <c r="H613" s="12" t="s">
        <v>385</v>
      </c>
    </row>
    <row r="614" spans="1:8" x14ac:dyDescent="0.25">
      <c r="A614" s="12" t="s">
        <v>385</v>
      </c>
      <c r="B614" s="14" t="s">
        <v>385</v>
      </c>
      <c r="C614" s="14" t="s">
        <v>385</v>
      </c>
      <c r="D614" s="12" t="s">
        <v>385</v>
      </c>
      <c r="E614" s="12" t="s">
        <v>385</v>
      </c>
      <c r="F614" s="12" t="s">
        <v>385</v>
      </c>
      <c r="G614" s="12" t="s">
        <v>385</v>
      </c>
      <c r="H614" s="12" t="s">
        <v>385</v>
      </c>
    </row>
    <row r="615" spans="1:8" x14ac:dyDescent="0.25">
      <c r="A615" s="12" t="s">
        <v>385</v>
      </c>
      <c r="B615" s="14" t="s">
        <v>385</v>
      </c>
      <c r="C615" s="14" t="s">
        <v>385</v>
      </c>
      <c r="D615" s="12" t="s">
        <v>385</v>
      </c>
      <c r="E615" s="12" t="s">
        <v>385</v>
      </c>
      <c r="F615" s="12" t="s">
        <v>385</v>
      </c>
      <c r="G615" s="12" t="s">
        <v>385</v>
      </c>
      <c r="H615" s="12" t="s">
        <v>385</v>
      </c>
    </row>
    <row r="616" spans="1:8" x14ac:dyDescent="0.25">
      <c r="A616" s="12" t="s">
        <v>385</v>
      </c>
      <c r="B616" s="14" t="s">
        <v>385</v>
      </c>
      <c r="C616" s="14" t="s">
        <v>385</v>
      </c>
      <c r="D616" s="12" t="s">
        <v>385</v>
      </c>
      <c r="E616" s="12" t="s">
        <v>385</v>
      </c>
      <c r="F616" s="12" t="s">
        <v>385</v>
      </c>
      <c r="G616" s="12" t="s">
        <v>385</v>
      </c>
      <c r="H616" s="12" t="s">
        <v>385</v>
      </c>
    </row>
    <row r="617" spans="1:8" x14ac:dyDescent="0.25">
      <c r="A617" s="12" t="s">
        <v>385</v>
      </c>
      <c r="B617" s="14" t="s">
        <v>385</v>
      </c>
      <c r="C617" s="14" t="s">
        <v>385</v>
      </c>
      <c r="D617" s="12" t="s">
        <v>385</v>
      </c>
      <c r="E617" s="12" t="s">
        <v>385</v>
      </c>
      <c r="F617" s="12" t="s">
        <v>385</v>
      </c>
      <c r="G617" s="12" t="s">
        <v>385</v>
      </c>
      <c r="H617" s="12" t="s">
        <v>385</v>
      </c>
    </row>
    <row r="618" spans="1:8" x14ac:dyDescent="0.25">
      <c r="A618" s="12" t="s">
        <v>385</v>
      </c>
      <c r="B618" s="14" t="s">
        <v>385</v>
      </c>
      <c r="C618" s="14" t="s">
        <v>385</v>
      </c>
      <c r="D618" s="12" t="s">
        <v>385</v>
      </c>
      <c r="E618" s="12" t="s">
        <v>385</v>
      </c>
      <c r="F618" s="12" t="s">
        <v>385</v>
      </c>
      <c r="G618" s="12" t="s">
        <v>385</v>
      </c>
      <c r="H618" s="12" t="s">
        <v>385</v>
      </c>
    </row>
    <row r="619" spans="1:8" x14ac:dyDescent="0.25">
      <c r="A619" s="12" t="s">
        <v>385</v>
      </c>
      <c r="B619" s="14" t="s">
        <v>385</v>
      </c>
      <c r="C619" s="14" t="s">
        <v>385</v>
      </c>
      <c r="D619" s="12" t="s">
        <v>385</v>
      </c>
      <c r="E619" s="12" t="s">
        <v>385</v>
      </c>
      <c r="F619" s="12" t="s">
        <v>385</v>
      </c>
      <c r="G619" s="12" t="s">
        <v>385</v>
      </c>
      <c r="H619" s="12" t="s">
        <v>385</v>
      </c>
    </row>
    <row r="620" spans="1:8" x14ac:dyDescent="0.25">
      <c r="A620" s="12" t="s">
        <v>385</v>
      </c>
      <c r="B620" s="14" t="s">
        <v>385</v>
      </c>
      <c r="C620" s="14" t="s">
        <v>385</v>
      </c>
      <c r="D620" s="12" t="s">
        <v>385</v>
      </c>
      <c r="E620" s="12" t="s">
        <v>385</v>
      </c>
      <c r="F620" s="12" t="s">
        <v>385</v>
      </c>
      <c r="G620" s="12" t="s">
        <v>385</v>
      </c>
      <c r="H620" s="12" t="s">
        <v>385</v>
      </c>
    </row>
    <row r="621" spans="1:8" x14ac:dyDescent="0.25">
      <c r="A621" s="12" t="s">
        <v>385</v>
      </c>
      <c r="B621" s="14" t="s">
        <v>385</v>
      </c>
      <c r="C621" s="14" t="s">
        <v>385</v>
      </c>
      <c r="D621" s="12" t="s">
        <v>385</v>
      </c>
      <c r="E621" s="12" t="s">
        <v>385</v>
      </c>
      <c r="F621" s="12" t="s">
        <v>385</v>
      </c>
      <c r="G621" s="12" t="s">
        <v>385</v>
      </c>
      <c r="H621" s="12" t="s">
        <v>385</v>
      </c>
    </row>
    <row r="622" spans="1:8" x14ac:dyDescent="0.25">
      <c r="A622" s="12" t="s">
        <v>385</v>
      </c>
      <c r="B622" s="14" t="s">
        <v>385</v>
      </c>
      <c r="C622" s="14" t="s">
        <v>385</v>
      </c>
      <c r="D622" s="12" t="s">
        <v>385</v>
      </c>
      <c r="E622" s="12" t="s">
        <v>385</v>
      </c>
      <c r="F622" s="12" t="s">
        <v>385</v>
      </c>
      <c r="G622" s="12" t="s">
        <v>385</v>
      </c>
      <c r="H622" s="12" t="s">
        <v>385</v>
      </c>
    </row>
    <row r="623" spans="1:8" x14ac:dyDescent="0.25">
      <c r="A623" s="12" t="s">
        <v>385</v>
      </c>
      <c r="B623" s="14" t="s">
        <v>385</v>
      </c>
      <c r="C623" s="14" t="s">
        <v>385</v>
      </c>
      <c r="D623" s="12" t="s">
        <v>385</v>
      </c>
      <c r="E623" s="12" t="s">
        <v>385</v>
      </c>
      <c r="F623" s="12" t="s">
        <v>385</v>
      </c>
      <c r="G623" s="12" t="s">
        <v>385</v>
      </c>
      <c r="H623" s="12" t="s">
        <v>385</v>
      </c>
    </row>
    <row r="624" spans="1:8" x14ac:dyDescent="0.25">
      <c r="A624" s="12" t="s">
        <v>385</v>
      </c>
      <c r="B624" s="14" t="s">
        <v>385</v>
      </c>
      <c r="C624" s="14" t="s">
        <v>385</v>
      </c>
      <c r="D624" s="12" t="s">
        <v>385</v>
      </c>
      <c r="E624" s="12" t="s">
        <v>385</v>
      </c>
      <c r="F624" s="12" t="s">
        <v>385</v>
      </c>
      <c r="G624" s="12" t="s">
        <v>385</v>
      </c>
      <c r="H624" s="12" t="s">
        <v>385</v>
      </c>
    </row>
    <row r="625" spans="1:8" x14ac:dyDescent="0.25">
      <c r="A625" s="12" t="s">
        <v>385</v>
      </c>
      <c r="B625" s="14" t="s">
        <v>385</v>
      </c>
      <c r="C625" s="14" t="s">
        <v>385</v>
      </c>
      <c r="D625" s="12" t="s">
        <v>385</v>
      </c>
      <c r="E625" s="12" t="s">
        <v>385</v>
      </c>
      <c r="F625" s="12" t="s">
        <v>385</v>
      </c>
      <c r="G625" s="12" t="s">
        <v>385</v>
      </c>
      <c r="H625" s="12" t="s">
        <v>385</v>
      </c>
    </row>
    <row r="626" spans="1:8" x14ac:dyDescent="0.25">
      <c r="A626" s="12" t="s">
        <v>385</v>
      </c>
      <c r="B626" s="14" t="s">
        <v>385</v>
      </c>
      <c r="C626" s="14" t="s">
        <v>385</v>
      </c>
      <c r="D626" s="12" t="s">
        <v>385</v>
      </c>
      <c r="E626" s="12" t="s">
        <v>385</v>
      </c>
      <c r="F626" s="12" t="s">
        <v>385</v>
      </c>
      <c r="G626" s="12" t="s">
        <v>385</v>
      </c>
      <c r="H626" s="12" t="s">
        <v>385</v>
      </c>
    </row>
    <row r="627" spans="1:8" x14ac:dyDescent="0.25">
      <c r="A627" s="12" t="s">
        <v>385</v>
      </c>
      <c r="B627" s="14" t="s">
        <v>385</v>
      </c>
      <c r="C627" s="14" t="s">
        <v>385</v>
      </c>
      <c r="D627" s="12" t="s">
        <v>385</v>
      </c>
      <c r="E627" s="12" t="s">
        <v>385</v>
      </c>
      <c r="F627" s="12" t="s">
        <v>385</v>
      </c>
      <c r="G627" s="12" t="s">
        <v>385</v>
      </c>
      <c r="H627" s="12" t="s">
        <v>385</v>
      </c>
    </row>
    <row r="628" spans="1:8" x14ac:dyDescent="0.25">
      <c r="A628" s="12" t="s">
        <v>385</v>
      </c>
      <c r="B628" s="14" t="s">
        <v>385</v>
      </c>
      <c r="C628" s="14" t="s">
        <v>385</v>
      </c>
      <c r="D628" s="12" t="s">
        <v>385</v>
      </c>
      <c r="E628" s="12" t="s">
        <v>385</v>
      </c>
      <c r="F628" s="12" t="s">
        <v>385</v>
      </c>
      <c r="G628" s="12" t="s">
        <v>385</v>
      </c>
      <c r="H628" s="12" t="s">
        <v>385</v>
      </c>
    </row>
    <row r="629" spans="1:8" x14ac:dyDescent="0.25">
      <c r="A629" s="12" t="s">
        <v>385</v>
      </c>
      <c r="B629" s="14" t="s">
        <v>385</v>
      </c>
      <c r="C629" s="14" t="s">
        <v>385</v>
      </c>
      <c r="D629" s="12" t="s">
        <v>385</v>
      </c>
      <c r="E629" s="12" t="s">
        <v>385</v>
      </c>
      <c r="F629" s="12" t="s">
        <v>385</v>
      </c>
      <c r="G629" s="12" t="s">
        <v>385</v>
      </c>
      <c r="H629" s="12" t="s">
        <v>385</v>
      </c>
    </row>
    <row r="630" spans="1:8" x14ac:dyDescent="0.25">
      <c r="A630" s="12" t="s">
        <v>385</v>
      </c>
      <c r="B630" s="14" t="s">
        <v>385</v>
      </c>
      <c r="C630" s="14" t="s">
        <v>385</v>
      </c>
      <c r="D630" s="12" t="s">
        <v>385</v>
      </c>
      <c r="E630" s="12" t="s">
        <v>385</v>
      </c>
      <c r="F630" s="12" t="s">
        <v>385</v>
      </c>
      <c r="G630" s="12" t="s">
        <v>385</v>
      </c>
      <c r="H630" s="12" t="s">
        <v>385</v>
      </c>
    </row>
    <row r="631" spans="1:8" x14ac:dyDescent="0.25">
      <c r="A631" s="12" t="s">
        <v>385</v>
      </c>
      <c r="B631" s="14" t="s">
        <v>385</v>
      </c>
      <c r="C631" s="14" t="s">
        <v>385</v>
      </c>
      <c r="D631" s="12" t="s">
        <v>385</v>
      </c>
      <c r="E631" s="12" t="s">
        <v>385</v>
      </c>
      <c r="F631" s="12" t="s">
        <v>385</v>
      </c>
      <c r="G631" s="12" t="s">
        <v>385</v>
      </c>
      <c r="H631" s="12" t="s">
        <v>385</v>
      </c>
    </row>
    <row r="632" spans="1:8" x14ac:dyDescent="0.25">
      <c r="A632" s="12" t="s">
        <v>385</v>
      </c>
      <c r="B632" s="14" t="s">
        <v>385</v>
      </c>
      <c r="C632" s="14" t="s">
        <v>385</v>
      </c>
      <c r="D632" s="12" t="s">
        <v>385</v>
      </c>
      <c r="E632" s="12" t="s">
        <v>385</v>
      </c>
      <c r="F632" s="12" t="s">
        <v>385</v>
      </c>
      <c r="G632" s="12" t="s">
        <v>385</v>
      </c>
      <c r="H632" s="12" t="s">
        <v>385</v>
      </c>
    </row>
    <row r="633" spans="1:8" x14ac:dyDescent="0.25">
      <c r="A633" s="12" t="s">
        <v>385</v>
      </c>
      <c r="B633" s="14" t="s">
        <v>385</v>
      </c>
      <c r="C633" s="14" t="s">
        <v>385</v>
      </c>
      <c r="D633" s="12" t="s">
        <v>385</v>
      </c>
      <c r="E633" s="12" t="s">
        <v>385</v>
      </c>
      <c r="F633" s="12" t="s">
        <v>385</v>
      </c>
      <c r="G633" s="12" t="s">
        <v>385</v>
      </c>
      <c r="H633" s="12" t="s">
        <v>385</v>
      </c>
    </row>
    <row r="634" spans="1:8" x14ac:dyDescent="0.25">
      <c r="A634" s="12" t="s">
        <v>385</v>
      </c>
      <c r="B634" s="14" t="s">
        <v>385</v>
      </c>
      <c r="C634" s="14" t="s">
        <v>385</v>
      </c>
      <c r="D634" s="12" t="s">
        <v>385</v>
      </c>
      <c r="E634" s="12" t="s">
        <v>385</v>
      </c>
      <c r="F634" s="12" t="s">
        <v>385</v>
      </c>
      <c r="G634" s="12" t="s">
        <v>385</v>
      </c>
      <c r="H634" s="12" t="s">
        <v>385</v>
      </c>
    </row>
    <row r="635" spans="1:8" x14ac:dyDescent="0.25">
      <c r="A635" s="12" t="s">
        <v>385</v>
      </c>
      <c r="B635" s="14" t="s">
        <v>385</v>
      </c>
      <c r="C635" s="14" t="s">
        <v>385</v>
      </c>
      <c r="D635" s="12" t="s">
        <v>385</v>
      </c>
      <c r="E635" s="12" t="s">
        <v>385</v>
      </c>
      <c r="F635" s="12" t="s">
        <v>385</v>
      </c>
      <c r="G635" s="12" t="s">
        <v>385</v>
      </c>
      <c r="H635" s="12" t="s">
        <v>385</v>
      </c>
    </row>
    <row r="636" spans="1:8" x14ac:dyDescent="0.25">
      <c r="A636" s="12" t="s">
        <v>385</v>
      </c>
      <c r="B636" s="14" t="s">
        <v>385</v>
      </c>
      <c r="C636" s="14" t="s">
        <v>385</v>
      </c>
      <c r="D636" s="12" t="s">
        <v>385</v>
      </c>
      <c r="E636" s="12" t="s">
        <v>385</v>
      </c>
      <c r="F636" s="12" t="s">
        <v>385</v>
      </c>
      <c r="G636" s="12" t="s">
        <v>385</v>
      </c>
      <c r="H636" s="12" t="s">
        <v>385</v>
      </c>
    </row>
    <row r="637" spans="1:8" x14ac:dyDescent="0.25">
      <c r="A637" s="12" t="s">
        <v>385</v>
      </c>
      <c r="B637" s="14" t="s">
        <v>385</v>
      </c>
      <c r="C637" s="14" t="s">
        <v>385</v>
      </c>
      <c r="D637" s="12" t="s">
        <v>385</v>
      </c>
      <c r="E637" s="12" t="s">
        <v>385</v>
      </c>
      <c r="F637" s="12" t="s">
        <v>385</v>
      </c>
      <c r="G637" s="12" t="s">
        <v>385</v>
      </c>
      <c r="H637" s="12" t="s">
        <v>385</v>
      </c>
    </row>
    <row r="638" spans="1:8" x14ac:dyDescent="0.25">
      <c r="A638" s="12" t="s">
        <v>385</v>
      </c>
      <c r="B638" s="14" t="s">
        <v>385</v>
      </c>
      <c r="C638" s="14" t="s">
        <v>385</v>
      </c>
      <c r="D638" s="12" t="s">
        <v>385</v>
      </c>
      <c r="E638" s="12" t="s">
        <v>385</v>
      </c>
      <c r="F638" s="12" t="s">
        <v>385</v>
      </c>
      <c r="G638" s="12" t="s">
        <v>385</v>
      </c>
      <c r="H638" s="12" t="s">
        <v>385</v>
      </c>
    </row>
    <row r="639" spans="1:8" x14ac:dyDescent="0.25">
      <c r="A639" s="12" t="s">
        <v>385</v>
      </c>
      <c r="B639" s="14" t="s">
        <v>385</v>
      </c>
      <c r="C639" s="14" t="s">
        <v>385</v>
      </c>
      <c r="D639" s="12" t="s">
        <v>385</v>
      </c>
      <c r="E639" s="12" t="s">
        <v>385</v>
      </c>
      <c r="F639" s="12" t="s">
        <v>385</v>
      </c>
      <c r="G639" s="12" t="s">
        <v>385</v>
      </c>
      <c r="H639" s="12" t="s">
        <v>385</v>
      </c>
    </row>
    <row r="640" spans="1:8" x14ac:dyDescent="0.25">
      <c r="A640" s="12" t="s">
        <v>385</v>
      </c>
      <c r="B640" s="14" t="s">
        <v>385</v>
      </c>
      <c r="C640" s="14" t="s">
        <v>385</v>
      </c>
      <c r="D640" s="12" t="s">
        <v>385</v>
      </c>
      <c r="E640" s="12" t="s">
        <v>385</v>
      </c>
      <c r="F640" s="12" t="s">
        <v>385</v>
      </c>
      <c r="G640" s="12" t="s">
        <v>385</v>
      </c>
      <c r="H640" s="12" t="s">
        <v>385</v>
      </c>
    </row>
    <row r="641" spans="1:8" x14ac:dyDescent="0.25">
      <c r="A641" s="12" t="s">
        <v>385</v>
      </c>
      <c r="B641" s="14" t="s">
        <v>385</v>
      </c>
      <c r="C641" s="14" t="s">
        <v>385</v>
      </c>
      <c r="D641" s="12" t="s">
        <v>385</v>
      </c>
      <c r="E641" s="12" t="s">
        <v>385</v>
      </c>
      <c r="F641" s="12" t="s">
        <v>385</v>
      </c>
      <c r="G641" s="12" t="s">
        <v>385</v>
      </c>
      <c r="H641" s="12" t="s">
        <v>385</v>
      </c>
    </row>
    <row r="642" spans="1:8" x14ac:dyDescent="0.25">
      <c r="A642" s="12" t="s">
        <v>385</v>
      </c>
      <c r="B642" s="14" t="s">
        <v>385</v>
      </c>
      <c r="C642" s="14" t="s">
        <v>385</v>
      </c>
      <c r="D642" s="12" t="s">
        <v>385</v>
      </c>
      <c r="E642" s="12" t="s">
        <v>385</v>
      </c>
      <c r="F642" s="12" t="s">
        <v>385</v>
      </c>
      <c r="G642" s="12" t="s">
        <v>385</v>
      </c>
      <c r="H642" s="12" t="s">
        <v>385</v>
      </c>
    </row>
    <row r="643" spans="1:8" x14ac:dyDescent="0.25">
      <c r="A643" s="12" t="s">
        <v>385</v>
      </c>
      <c r="B643" s="14" t="s">
        <v>385</v>
      </c>
      <c r="C643" s="14" t="s">
        <v>385</v>
      </c>
      <c r="D643" s="12" t="s">
        <v>385</v>
      </c>
      <c r="E643" s="12" t="s">
        <v>385</v>
      </c>
      <c r="F643" s="12" t="s">
        <v>385</v>
      </c>
      <c r="G643" s="12" t="s">
        <v>385</v>
      </c>
      <c r="H643" s="12" t="s">
        <v>385</v>
      </c>
    </row>
    <row r="644" spans="1:8" x14ac:dyDescent="0.25">
      <c r="A644" s="12" t="s">
        <v>385</v>
      </c>
      <c r="B644" s="14" t="s">
        <v>385</v>
      </c>
      <c r="C644" s="14" t="s">
        <v>385</v>
      </c>
      <c r="D644" s="12" t="s">
        <v>385</v>
      </c>
      <c r="E644" s="12" t="s">
        <v>385</v>
      </c>
      <c r="F644" s="12" t="s">
        <v>385</v>
      </c>
      <c r="G644" s="12" t="s">
        <v>385</v>
      </c>
      <c r="H644" s="12" t="s">
        <v>385</v>
      </c>
    </row>
    <row r="645" spans="1:8" x14ac:dyDescent="0.25">
      <c r="A645" s="12" t="s">
        <v>385</v>
      </c>
      <c r="B645" s="14" t="s">
        <v>385</v>
      </c>
      <c r="C645" s="14" t="s">
        <v>385</v>
      </c>
      <c r="D645" s="12" t="s">
        <v>385</v>
      </c>
      <c r="E645" s="12" t="s">
        <v>385</v>
      </c>
      <c r="F645" s="12" t="s">
        <v>385</v>
      </c>
      <c r="G645" s="12" t="s">
        <v>385</v>
      </c>
      <c r="H645" s="12" t="s">
        <v>385</v>
      </c>
    </row>
    <row r="646" spans="1:8" x14ac:dyDescent="0.25">
      <c r="A646" s="12" t="s">
        <v>385</v>
      </c>
      <c r="B646" s="14" t="s">
        <v>385</v>
      </c>
      <c r="C646" s="14" t="s">
        <v>385</v>
      </c>
      <c r="D646" s="12" t="s">
        <v>385</v>
      </c>
      <c r="E646" s="12" t="s">
        <v>385</v>
      </c>
      <c r="F646" s="12" t="s">
        <v>385</v>
      </c>
      <c r="G646" s="12" t="s">
        <v>385</v>
      </c>
      <c r="H646" s="12" t="s">
        <v>385</v>
      </c>
    </row>
    <row r="647" spans="1:8" x14ac:dyDescent="0.25">
      <c r="A647" s="12" t="s">
        <v>385</v>
      </c>
      <c r="B647" s="14" t="s">
        <v>385</v>
      </c>
      <c r="C647" s="14" t="s">
        <v>385</v>
      </c>
      <c r="D647" s="12" t="s">
        <v>385</v>
      </c>
      <c r="E647" s="12" t="s">
        <v>385</v>
      </c>
      <c r="F647" s="12" t="s">
        <v>385</v>
      </c>
      <c r="G647" s="12" t="s">
        <v>385</v>
      </c>
      <c r="H647" s="12" t="s">
        <v>385</v>
      </c>
    </row>
    <row r="648" spans="1:8" x14ac:dyDescent="0.25">
      <c r="A648" s="12" t="s">
        <v>385</v>
      </c>
      <c r="B648" s="14" t="s">
        <v>385</v>
      </c>
      <c r="C648" s="14" t="s">
        <v>385</v>
      </c>
      <c r="D648" s="12" t="s">
        <v>385</v>
      </c>
      <c r="E648" s="12" t="s">
        <v>385</v>
      </c>
      <c r="F648" s="12" t="s">
        <v>385</v>
      </c>
      <c r="G648" s="12" t="s">
        <v>385</v>
      </c>
      <c r="H648" s="12" t="s">
        <v>385</v>
      </c>
    </row>
    <row r="649" spans="1:8" x14ac:dyDescent="0.25">
      <c r="A649" s="12" t="s">
        <v>385</v>
      </c>
      <c r="B649" s="14" t="s">
        <v>385</v>
      </c>
      <c r="C649" s="14" t="s">
        <v>385</v>
      </c>
      <c r="D649" s="12" t="s">
        <v>385</v>
      </c>
      <c r="E649" s="12" t="s">
        <v>385</v>
      </c>
      <c r="F649" s="12" t="s">
        <v>385</v>
      </c>
      <c r="G649" s="12" t="s">
        <v>385</v>
      </c>
      <c r="H649" s="12" t="s">
        <v>385</v>
      </c>
    </row>
    <row r="650" spans="1:8" x14ac:dyDescent="0.25">
      <c r="A650" s="12" t="s">
        <v>385</v>
      </c>
      <c r="B650" s="14" t="s">
        <v>385</v>
      </c>
      <c r="C650" s="14" t="s">
        <v>385</v>
      </c>
      <c r="D650" s="12" t="s">
        <v>385</v>
      </c>
      <c r="E650" s="12" t="s">
        <v>385</v>
      </c>
      <c r="F650" s="12" t="s">
        <v>385</v>
      </c>
      <c r="G650" s="12" t="s">
        <v>385</v>
      </c>
      <c r="H650" s="12" t="s">
        <v>385</v>
      </c>
    </row>
    <row r="651" spans="1:8" x14ac:dyDescent="0.25">
      <c r="A651" s="12" t="s">
        <v>385</v>
      </c>
      <c r="B651" s="14" t="s">
        <v>385</v>
      </c>
      <c r="C651" s="14" t="s">
        <v>385</v>
      </c>
      <c r="D651" s="12" t="s">
        <v>385</v>
      </c>
      <c r="E651" s="12" t="s">
        <v>385</v>
      </c>
      <c r="F651" s="12" t="s">
        <v>385</v>
      </c>
      <c r="G651" s="12" t="s">
        <v>385</v>
      </c>
      <c r="H651" s="12" t="s">
        <v>385</v>
      </c>
    </row>
    <row r="652" spans="1:8" x14ac:dyDescent="0.25">
      <c r="A652" s="12" t="s">
        <v>385</v>
      </c>
      <c r="B652" s="14" t="s">
        <v>385</v>
      </c>
      <c r="C652" s="14" t="s">
        <v>385</v>
      </c>
      <c r="D652" s="12" t="s">
        <v>385</v>
      </c>
      <c r="E652" s="12" t="s">
        <v>385</v>
      </c>
      <c r="F652" s="12" t="s">
        <v>385</v>
      </c>
      <c r="G652" s="12" t="s">
        <v>385</v>
      </c>
      <c r="H652" s="12" t="s">
        <v>385</v>
      </c>
    </row>
    <row r="653" spans="1:8" x14ac:dyDescent="0.25">
      <c r="A653" s="12" t="s">
        <v>385</v>
      </c>
      <c r="B653" s="14" t="s">
        <v>385</v>
      </c>
      <c r="C653" s="14" t="s">
        <v>385</v>
      </c>
      <c r="D653" s="12" t="s">
        <v>385</v>
      </c>
      <c r="E653" s="12" t="s">
        <v>385</v>
      </c>
      <c r="F653" s="12" t="s">
        <v>385</v>
      </c>
      <c r="G653" s="12" t="s">
        <v>385</v>
      </c>
      <c r="H653" s="12" t="s">
        <v>385</v>
      </c>
    </row>
    <row r="654" spans="1:8" x14ac:dyDescent="0.25">
      <c r="A654" s="12" t="s">
        <v>385</v>
      </c>
      <c r="B654" s="14" t="s">
        <v>385</v>
      </c>
      <c r="C654" s="14" t="s">
        <v>385</v>
      </c>
      <c r="D654" s="12" t="s">
        <v>385</v>
      </c>
      <c r="E654" s="12" t="s">
        <v>385</v>
      </c>
      <c r="F654" s="12" t="s">
        <v>385</v>
      </c>
      <c r="G654" s="12" t="s">
        <v>385</v>
      </c>
      <c r="H654" s="12" t="s">
        <v>385</v>
      </c>
    </row>
    <row r="655" spans="1:8" x14ac:dyDescent="0.25">
      <c r="A655" s="12" t="s">
        <v>385</v>
      </c>
      <c r="B655" s="14" t="s">
        <v>385</v>
      </c>
      <c r="C655" s="14" t="s">
        <v>385</v>
      </c>
      <c r="D655" s="12" t="s">
        <v>385</v>
      </c>
      <c r="E655" s="12" t="s">
        <v>385</v>
      </c>
      <c r="F655" s="12" t="s">
        <v>385</v>
      </c>
      <c r="G655" s="12" t="s">
        <v>385</v>
      </c>
      <c r="H655" s="12" t="s">
        <v>385</v>
      </c>
    </row>
    <row r="656" spans="1:8" x14ac:dyDescent="0.25">
      <c r="A656" s="12" t="s">
        <v>385</v>
      </c>
      <c r="B656" s="14" t="s">
        <v>385</v>
      </c>
      <c r="C656" s="14" t="s">
        <v>385</v>
      </c>
      <c r="D656" s="12" t="s">
        <v>385</v>
      </c>
      <c r="E656" s="12" t="s">
        <v>385</v>
      </c>
      <c r="F656" s="12" t="s">
        <v>385</v>
      </c>
      <c r="G656" s="12" t="s">
        <v>385</v>
      </c>
      <c r="H656" s="12" t="s">
        <v>385</v>
      </c>
    </row>
    <row r="657" spans="1:8" x14ac:dyDescent="0.25">
      <c r="A657" s="12" t="s">
        <v>385</v>
      </c>
      <c r="B657" s="14" t="s">
        <v>385</v>
      </c>
      <c r="C657" s="14" t="s">
        <v>385</v>
      </c>
      <c r="D657" s="12" t="s">
        <v>385</v>
      </c>
      <c r="E657" s="12" t="s">
        <v>385</v>
      </c>
      <c r="F657" s="12" t="s">
        <v>385</v>
      </c>
      <c r="G657" s="12" t="s">
        <v>385</v>
      </c>
      <c r="H657" s="12" t="s">
        <v>385</v>
      </c>
    </row>
    <row r="658" spans="1:8" x14ac:dyDescent="0.25">
      <c r="A658" s="12" t="s">
        <v>385</v>
      </c>
      <c r="B658" s="14" t="s">
        <v>385</v>
      </c>
      <c r="C658" s="14" t="s">
        <v>385</v>
      </c>
      <c r="D658" s="12" t="s">
        <v>385</v>
      </c>
      <c r="E658" s="12" t="s">
        <v>385</v>
      </c>
      <c r="F658" s="12" t="s">
        <v>385</v>
      </c>
      <c r="G658" s="12" t="s">
        <v>385</v>
      </c>
      <c r="H658" s="12" t="s">
        <v>385</v>
      </c>
    </row>
    <row r="659" spans="1:8" x14ac:dyDescent="0.25">
      <c r="A659" s="12" t="s">
        <v>385</v>
      </c>
      <c r="B659" s="14" t="s">
        <v>385</v>
      </c>
      <c r="C659" s="14" t="s">
        <v>385</v>
      </c>
      <c r="D659" s="12" t="s">
        <v>385</v>
      </c>
      <c r="E659" s="12" t="s">
        <v>385</v>
      </c>
      <c r="F659" s="12" t="s">
        <v>385</v>
      </c>
      <c r="G659" s="12" t="s">
        <v>385</v>
      </c>
      <c r="H659" s="12" t="s">
        <v>385</v>
      </c>
    </row>
    <row r="660" spans="1:8" x14ac:dyDescent="0.25">
      <c r="A660" s="12" t="s">
        <v>385</v>
      </c>
      <c r="B660" s="14" t="s">
        <v>385</v>
      </c>
      <c r="C660" s="14" t="s">
        <v>385</v>
      </c>
      <c r="D660" s="12" t="s">
        <v>385</v>
      </c>
      <c r="E660" s="12" t="s">
        <v>385</v>
      </c>
      <c r="F660" s="12" t="s">
        <v>385</v>
      </c>
      <c r="G660" s="12" t="s">
        <v>385</v>
      </c>
      <c r="H660" s="12" t="s">
        <v>385</v>
      </c>
    </row>
    <row r="661" spans="1:8" x14ac:dyDescent="0.25">
      <c r="A661" s="12" t="s">
        <v>385</v>
      </c>
      <c r="B661" s="14" t="s">
        <v>385</v>
      </c>
      <c r="C661" s="14" t="s">
        <v>385</v>
      </c>
      <c r="D661" s="12" t="s">
        <v>385</v>
      </c>
      <c r="E661" s="12" t="s">
        <v>385</v>
      </c>
      <c r="F661" s="12" t="s">
        <v>385</v>
      </c>
      <c r="G661" s="12" t="s">
        <v>385</v>
      </c>
      <c r="H661" s="12" t="s">
        <v>385</v>
      </c>
    </row>
    <row r="662" spans="1:8" x14ac:dyDescent="0.25">
      <c r="A662" s="12" t="s">
        <v>385</v>
      </c>
      <c r="B662" s="14" t="s">
        <v>385</v>
      </c>
      <c r="C662" s="14" t="s">
        <v>385</v>
      </c>
      <c r="D662" s="12" t="s">
        <v>385</v>
      </c>
      <c r="E662" s="12" t="s">
        <v>385</v>
      </c>
      <c r="F662" s="12" t="s">
        <v>385</v>
      </c>
      <c r="G662" s="12" t="s">
        <v>385</v>
      </c>
      <c r="H662" s="12" t="s">
        <v>385</v>
      </c>
    </row>
    <row r="663" spans="1:8" x14ac:dyDescent="0.25">
      <c r="A663" s="12" t="s">
        <v>385</v>
      </c>
      <c r="B663" s="14" t="s">
        <v>385</v>
      </c>
      <c r="C663" s="14" t="s">
        <v>385</v>
      </c>
      <c r="D663" s="12" t="s">
        <v>385</v>
      </c>
      <c r="E663" s="12" t="s">
        <v>385</v>
      </c>
      <c r="F663" s="12" t="s">
        <v>385</v>
      </c>
      <c r="G663" s="12" t="s">
        <v>385</v>
      </c>
      <c r="H663" s="12" t="s">
        <v>385</v>
      </c>
    </row>
    <row r="664" spans="1:8" x14ac:dyDescent="0.25">
      <c r="A664" s="12" t="s">
        <v>385</v>
      </c>
      <c r="B664" s="14" t="s">
        <v>385</v>
      </c>
      <c r="C664" s="14" t="s">
        <v>385</v>
      </c>
      <c r="D664" s="12" t="s">
        <v>385</v>
      </c>
      <c r="E664" s="12" t="s">
        <v>385</v>
      </c>
      <c r="F664" s="12" t="s">
        <v>385</v>
      </c>
      <c r="G664" s="12" t="s">
        <v>385</v>
      </c>
      <c r="H664" s="12" t="s">
        <v>385</v>
      </c>
    </row>
    <row r="665" spans="1:8" x14ac:dyDescent="0.25">
      <c r="A665" s="12" t="s">
        <v>385</v>
      </c>
      <c r="B665" s="14" t="s">
        <v>385</v>
      </c>
      <c r="C665" s="14" t="s">
        <v>385</v>
      </c>
      <c r="D665" s="12" t="s">
        <v>385</v>
      </c>
      <c r="E665" s="12" t="s">
        <v>385</v>
      </c>
      <c r="F665" s="12" t="s">
        <v>385</v>
      </c>
      <c r="G665" s="12" t="s">
        <v>385</v>
      </c>
      <c r="H665" s="12" t="s">
        <v>385</v>
      </c>
    </row>
    <row r="666" spans="1:8" x14ac:dyDescent="0.25">
      <c r="A666" s="12" t="s">
        <v>385</v>
      </c>
      <c r="B666" s="14" t="s">
        <v>385</v>
      </c>
      <c r="C666" s="14" t="s">
        <v>385</v>
      </c>
      <c r="D666" s="12" t="s">
        <v>385</v>
      </c>
      <c r="E666" s="12" t="s">
        <v>385</v>
      </c>
      <c r="F666" s="12" t="s">
        <v>385</v>
      </c>
      <c r="G666" s="12" t="s">
        <v>385</v>
      </c>
      <c r="H666" s="12" t="s">
        <v>385</v>
      </c>
    </row>
    <row r="667" spans="1:8" x14ac:dyDescent="0.25">
      <c r="A667" s="12" t="s">
        <v>385</v>
      </c>
      <c r="B667" s="14" t="s">
        <v>385</v>
      </c>
      <c r="C667" s="14" t="s">
        <v>385</v>
      </c>
      <c r="D667" s="12" t="s">
        <v>385</v>
      </c>
      <c r="E667" s="12" t="s">
        <v>385</v>
      </c>
      <c r="F667" s="12" t="s">
        <v>385</v>
      </c>
      <c r="G667" s="12" t="s">
        <v>385</v>
      </c>
      <c r="H667" s="12" t="s">
        <v>385</v>
      </c>
    </row>
    <row r="668" spans="1:8" x14ac:dyDescent="0.25">
      <c r="A668" s="12" t="s">
        <v>385</v>
      </c>
      <c r="B668" s="14" t="s">
        <v>385</v>
      </c>
      <c r="C668" s="14" t="s">
        <v>385</v>
      </c>
      <c r="D668" s="12" t="s">
        <v>385</v>
      </c>
      <c r="E668" s="12" t="s">
        <v>385</v>
      </c>
      <c r="F668" s="12" t="s">
        <v>385</v>
      </c>
      <c r="G668" s="12" t="s">
        <v>385</v>
      </c>
      <c r="H668" s="12" t="s">
        <v>385</v>
      </c>
    </row>
    <row r="669" spans="1:8" x14ac:dyDescent="0.25">
      <c r="A669" s="12" t="s">
        <v>385</v>
      </c>
      <c r="B669" s="14" t="s">
        <v>385</v>
      </c>
      <c r="C669" s="14" t="s">
        <v>385</v>
      </c>
      <c r="D669" s="12" t="s">
        <v>385</v>
      </c>
      <c r="E669" s="12" t="s">
        <v>385</v>
      </c>
      <c r="F669" s="12" t="s">
        <v>385</v>
      </c>
      <c r="G669" s="12" t="s">
        <v>385</v>
      </c>
      <c r="H669" s="12" t="s">
        <v>385</v>
      </c>
    </row>
    <row r="670" spans="1:8" x14ac:dyDescent="0.25">
      <c r="A670" s="12" t="s">
        <v>385</v>
      </c>
      <c r="B670" s="14" t="s">
        <v>385</v>
      </c>
      <c r="C670" s="14" t="s">
        <v>385</v>
      </c>
      <c r="D670" s="12" t="s">
        <v>385</v>
      </c>
      <c r="E670" s="12" t="s">
        <v>385</v>
      </c>
      <c r="F670" s="12" t="s">
        <v>385</v>
      </c>
      <c r="G670" s="12" t="s">
        <v>385</v>
      </c>
      <c r="H670" s="12" t="s">
        <v>385</v>
      </c>
    </row>
    <row r="671" spans="1:8" x14ac:dyDescent="0.25">
      <c r="A671" s="12" t="s">
        <v>385</v>
      </c>
      <c r="B671" s="14" t="s">
        <v>385</v>
      </c>
      <c r="C671" s="14" t="s">
        <v>385</v>
      </c>
      <c r="D671" s="12" t="s">
        <v>385</v>
      </c>
      <c r="E671" s="12" t="s">
        <v>385</v>
      </c>
      <c r="F671" s="12" t="s">
        <v>385</v>
      </c>
      <c r="G671" s="12" t="s">
        <v>385</v>
      </c>
      <c r="H671" s="12" t="s">
        <v>385</v>
      </c>
    </row>
    <row r="672" spans="1:8" x14ac:dyDescent="0.25">
      <c r="A672" s="12" t="s">
        <v>385</v>
      </c>
      <c r="B672" s="14" t="s">
        <v>385</v>
      </c>
      <c r="C672" s="14" t="s">
        <v>385</v>
      </c>
      <c r="D672" s="12" t="s">
        <v>385</v>
      </c>
      <c r="E672" s="12" t="s">
        <v>385</v>
      </c>
      <c r="F672" s="12" t="s">
        <v>385</v>
      </c>
      <c r="G672" s="12" t="s">
        <v>385</v>
      </c>
      <c r="H672" s="12" t="s">
        <v>385</v>
      </c>
    </row>
    <row r="673" spans="1:8" x14ac:dyDescent="0.25">
      <c r="A673" s="12" t="s">
        <v>385</v>
      </c>
      <c r="B673" s="14" t="s">
        <v>385</v>
      </c>
      <c r="C673" s="14" t="s">
        <v>385</v>
      </c>
      <c r="D673" s="12" t="s">
        <v>385</v>
      </c>
      <c r="E673" s="12" t="s">
        <v>385</v>
      </c>
      <c r="F673" s="12" t="s">
        <v>385</v>
      </c>
      <c r="G673" s="12" t="s">
        <v>385</v>
      </c>
      <c r="H673" s="12" t="s">
        <v>385</v>
      </c>
    </row>
    <row r="674" spans="1:8" x14ac:dyDescent="0.25">
      <c r="A674" s="12" t="s">
        <v>385</v>
      </c>
      <c r="B674" s="14" t="s">
        <v>385</v>
      </c>
      <c r="C674" s="14" t="s">
        <v>385</v>
      </c>
      <c r="D674" s="12" t="s">
        <v>385</v>
      </c>
      <c r="E674" s="12" t="s">
        <v>385</v>
      </c>
      <c r="F674" s="12" t="s">
        <v>385</v>
      </c>
      <c r="G674" s="12" t="s">
        <v>385</v>
      </c>
      <c r="H674" s="12" t="s">
        <v>385</v>
      </c>
    </row>
    <row r="675" spans="1:8" x14ac:dyDescent="0.25">
      <c r="A675" s="12" t="s">
        <v>385</v>
      </c>
      <c r="B675" s="14" t="s">
        <v>385</v>
      </c>
      <c r="C675" s="14" t="s">
        <v>385</v>
      </c>
      <c r="D675" s="12" t="s">
        <v>385</v>
      </c>
      <c r="E675" s="12" t="s">
        <v>385</v>
      </c>
      <c r="F675" s="12" t="s">
        <v>385</v>
      </c>
      <c r="G675" s="12" t="s">
        <v>385</v>
      </c>
      <c r="H675" s="12" t="s">
        <v>385</v>
      </c>
    </row>
    <row r="676" spans="1:8" x14ac:dyDescent="0.25">
      <c r="A676" s="12" t="s">
        <v>385</v>
      </c>
      <c r="B676" s="14" t="s">
        <v>385</v>
      </c>
      <c r="C676" s="14" t="s">
        <v>385</v>
      </c>
      <c r="D676" s="12" t="s">
        <v>385</v>
      </c>
      <c r="E676" s="12" t="s">
        <v>385</v>
      </c>
      <c r="F676" s="12" t="s">
        <v>385</v>
      </c>
      <c r="G676" s="12" t="s">
        <v>385</v>
      </c>
      <c r="H676" s="12" t="s">
        <v>385</v>
      </c>
    </row>
    <row r="677" spans="1:8" x14ac:dyDescent="0.25">
      <c r="A677" s="12" t="s">
        <v>385</v>
      </c>
      <c r="B677" s="14" t="s">
        <v>385</v>
      </c>
      <c r="C677" s="14" t="s">
        <v>385</v>
      </c>
      <c r="D677" s="12" t="s">
        <v>385</v>
      </c>
      <c r="E677" s="12" t="s">
        <v>385</v>
      </c>
      <c r="F677" s="12" t="s">
        <v>385</v>
      </c>
      <c r="G677" s="12" t="s">
        <v>385</v>
      </c>
      <c r="H677" s="12" t="s">
        <v>385</v>
      </c>
    </row>
    <row r="678" spans="1:8" x14ac:dyDescent="0.25">
      <c r="A678" s="12" t="s">
        <v>385</v>
      </c>
      <c r="B678" s="14" t="s">
        <v>385</v>
      </c>
      <c r="C678" s="14" t="s">
        <v>385</v>
      </c>
      <c r="D678" s="12" t="s">
        <v>385</v>
      </c>
      <c r="E678" s="12" t="s">
        <v>385</v>
      </c>
      <c r="F678" s="12" t="s">
        <v>385</v>
      </c>
      <c r="G678" s="12" t="s">
        <v>385</v>
      </c>
      <c r="H678" s="12" t="s">
        <v>385</v>
      </c>
    </row>
    <row r="679" spans="1:8" x14ac:dyDescent="0.25">
      <c r="A679" s="12" t="s">
        <v>385</v>
      </c>
      <c r="B679" s="14" t="s">
        <v>385</v>
      </c>
      <c r="C679" s="14" t="s">
        <v>385</v>
      </c>
      <c r="D679" s="12" t="s">
        <v>385</v>
      </c>
      <c r="E679" s="12" t="s">
        <v>385</v>
      </c>
      <c r="F679" s="12" t="s">
        <v>385</v>
      </c>
      <c r="G679" s="12" t="s">
        <v>385</v>
      </c>
      <c r="H679" s="12" t="s">
        <v>385</v>
      </c>
    </row>
    <row r="680" spans="1:8" x14ac:dyDescent="0.25">
      <c r="A680" s="12" t="s">
        <v>385</v>
      </c>
      <c r="B680" s="14" t="s">
        <v>385</v>
      </c>
      <c r="C680" s="14" t="s">
        <v>385</v>
      </c>
      <c r="D680" s="12" t="s">
        <v>385</v>
      </c>
      <c r="E680" s="12" t="s">
        <v>385</v>
      </c>
      <c r="F680" s="12" t="s">
        <v>385</v>
      </c>
      <c r="G680" s="12" t="s">
        <v>385</v>
      </c>
      <c r="H680" s="12" t="s">
        <v>385</v>
      </c>
    </row>
    <row r="681" spans="1:8" x14ac:dyDescent="0.25">
      <c r="A681" s="12" t="s">
        <v>385</v>
      </c>
      <c r="B681" s="14" t="s">
        <v>385</v>
      </c>
      <c r="C681" s="14" t="s">
        <v>385</v>
      </c>
      <c r="D681" s="12" t="s">
        <v>385</v>
      </c>
      <c r="E681" s="12" t="s">
        <v>385</v>
      </c>
      <c r="F681" s="12" t="s">
        <v>385</v>
      </c>
      <c r="G681" s="12" t="s">
        <v>385</v>
      </c>
      <c r="H681" s="12" t="s">
        <v>385</v>
      </c>
    </row>
    <row r="682" spans="1:8" x14ac:dyDescent="0.25">
      <c r="A682" s="12" t="s">
        <v>385</v>
      </c>
      <c r="B682" s="14" t="s">
        <v>385</v>
      </c>
      <c r="C682" s="14" t="s">
        <v>385</v>
      </c>
      <c r="D682" s="12" t="s">
        <v>385</v>
      </c>
      <c r="E682" s="12" t="s">
        <v>385</v>
      </c>
      <c r="F682" s="12" t="s">
        <v>385</v>
      </c>
      <c r="G682" s="12" t="s">
        <v>385</v>
      </c>
      <c r="H682" s="12" t="s">
        <v>385</v>
      </c>
    </row>
    <row r="683" spans="1:8" x14ac:dyDescent="0.25">
      <c r="A683" s="12" t="s">
        <v>385</v>
      </c>
      <c r="B683" s="14" t="s">
        <v>385</v>
      </c>
      <c r="C683" s="14" t="s">
        <v>385</v>
      </c>
      <c r="D683" s="12" t="s">
        <v>385</v>
      </c>
      <c r="E683" s="12" t="s">
        <v>385</v>
      </c>
      <c r="F683" s="12" t="s">
        <v>385</v>
      </c>
      <c r="G683" s="12" t="s">
        <v>385</v>
      </c>
      <c r="H683" s="12" t="s">
        <v>385</v>
      </c>
    </row>
    <row r="684" spans="1:8" x14ac:dyDescent="0.25">
      <c r="A684" s="12" t="s">
        <v>385</v>
      </c>
      <c r="B684" s="14" t="s">
        <v>385</v>
      </c>
      <c r="C684" s="14" t="s">
        <v>385</v>
      </c>
      <c r="D684" s="12" t="s">
        <v>385</v>
      </c>
      <c r="E684" s="12" t="s">
        <v>385</v>
      </c>
      <c r="F684" s="12" t="s">
        <v>385</v>
      </c>
      <c r="G684" s="12" t="s">
        <v>385</v>
      </c>
      <c r="H684" s="12" t="s">
        <v>385</v>
      </c>
    </row>
    <row r="685" spans="1:8" x14ac:dyDescent="0.25">
      <c r="A685" s="12" t="s">
        <v>385</v>
      </c>
      <c r="B685" s="14" t="s">
        <v>385</v>
      </c>
      <c r="C685" s="14" t="s">
        <v>385</v>
      </c>
      <c r="D685" s="12" t="s">
        <v>385</v>
      </c>
      <c r="E685" s="12" t="s">
        <v>385</v>
      </c>
      <c r="F685" s="12" t="s">
        <v>385</v>
      </c>
      <c r="G685" s="12" t="s">
        <v>385</v>
      </c>
      <c r="H685" s="12" t="s">
        <v>385</v>
      </c>
    </row>
    <row r="686" spans="1:8" x14ac:dyDescent="0.25">
      <c r="A686" s="12" t="s">
        <v>385</v>
      </c>
      <c r="B686" s="14" t="s">
        <v>385</v>
      </c>
      <c r="C686" s="14" t="s">
        <v>385</v>
      </c>
      <c r="D686" s="12" t="s">
        <v>385</v>
      </c>
      <c r="E686" s="12" t="s">
        <v>385</v>
      </c>
      <c r="F686" s="12" t="s">
        <v>385</v>
      </c>
      <c r="G686" s="12" t="s">
        <v>385</v>
      </c>
      <c r="H686" s="12" t="s">
        <v>385</v>
      </c>
    </row>
    <row r="687" spans="1:8" x14ac:dyDescent="0.25">
      <c r="A687" s="12" t="s">
        <v>385</v>
      </c>
      <c r="B687" s="14" t="s">
        <v>385</v>
      </c>
      <c r="C687" s="14" t="s">
        <v>385</v>
      </c>
      <c r="D687" s="12" t="s">
        <v>385</v>
      </c>
      <c r="E687" s="12" t="s">
        <v>385</v>
      </c>
      <c r="F687" s="12" t="s">
        <v>385</v>
      </c>
      <c r="G687" s="12" t="s">
        <v>385</v>
      </c>
      <c r="H687" s="12" t="s">
        <v>385</v>
      </c>
    </row>
    <row r="688" spans="1:8" x14ac:dyDescent="0.25">
      <c r="A688" s="12" t="s">
        <v>385</v>
      </c>
      <c r="B688" s="14" t="s">
        <v>385</v>
      </c>
      <c r="C688" s="14" t="s">
        <v>385</v>
      </c>
      <c r="D688" s="12" t="s">
        <v>385</v>
      </c>
      <c r="E688" s="12" t="s">
        <v>385</v>
      </c>
      <c r="F688" s="12" t="s">
        <v>385</v>
      </c>
      <c r="G688" s="12" t="s">
        <v>385</v>
      </c>
      <c r="H688" s="12" t="s">
        <v>385</v>
      </c>
    </row>
    <row r="689" spans="1:8" x14ac:dyDescent="0.25">
      <c r="A689" s="12" t="s">
        <v>385</v>
      </c>
      <c r="B689" s="14" t="s">
        <v>385</v>
      </c>
      <c r="C689" s="14" t="s">
        <v>385</v>
      </c>
      <c r="D689" s="12" t="s">
        <v>385</v>
      </c>
      <c r="E689" s="12" t="s">
        <v>385</v>
      </c>
      <c r="F689" s="12" t="s">
        <v>385</v>
      </c>
      <c r="G689" s="12" t="s">
        <v>385</v>
      </c>
      <c r="H689" s="12" t="s">
        <v>385</v>
      </c>
    </row>
    <row r="690" spans="1:8" x14ac:dyDescent="0.25">
      <c r="A690" s="12" t="s">
        <v>385</v>
      </c>
      <c r="B690" s="14" t="s">
        <v>385</v>
      </c>
      <c r="C690" s="14" t="s">
        <v>385</v>
      </c>
      <c r="D690" s="12" t="s">
        <v>385</v>
      </c>
      <c r="E690" s="12" t="s">
        <v>385</v>
      </c>
      <c r="F690" s="12" t="s">
        <v>385</v>
      </c>
      <c r="G690" s="12" t="s">
        <v>385</v>
      </c>
      <c r="H690" s="12" t="s">
        <v>385</v>
      </c>
    </row>
    <row r="691" spans="1:8" x14ac:dyDescent="0.25">
      <c r="A691" s="12" t="s">
        <v>385</v>
      </c>
      <c r="B691" s="14" t="s">
        <v>385</v>
      </c>
      <c r="C691" s="14" t="s">
        <v>385</v>
      </c>
      <c r="D691" s="12" t="s">
        <v>385</v>
      </c>
      <c r="E691" s="12" t="s">
        <v>385</v>
      </c>
      <c r="F691" s="12" t="s">
        <v>385</v>
      </c>
      <c r="G691" s="12" t="s">
        <v>385</v>
      </c>
      <c r="H691" s="12" t="s">
        <v>385</v>
      </c>
    </row>
    <row r="692" spans="1:8" x14ac:dyDescent="0.25">
      <c r="A692" s="12" t="s">
        <v>385</v>
      </c>
      <c r="B692" s="14" t="s">
        <v>385</v>
      </c>
      <c r="C692" s="14" t="s">
        <v>385</v>
      </c>
      <c r="D692" s="12" t="s">
        <v>385</v>
      </c>
      <c r="E692" s="12" t="s">
        <v>385</v>
      </c>
      <c r="F692" s="12" t="s">
        <v>385</v>
      </c>
      <c r="G692" s="12" t="s">
        <v>385</v>
      </c>
      <c r="H692" s="12" t="s">
        <v>385</v>
      </c>
    </row>
    <row r="693" spans="1:8" x14ac:dyDescent="0.25">
      <c r="A693" s="12" t="s">
        <v>385</v>
      </c>
      <c r="B693" s="14" t="s">
        <v>385</v>
      </c>
      <c r="C693" s="14" t="s">
        <v>385</v>
      </c>
      <c r="D693" s="12" t="s">
        <v>385</v>
      </c>
      <c r="E693" s="12" t="s">
        <v>385</v>
      </c>
      <c r="F693" s="12" t="s">
        <v>385</v>
      </c>
      <c r="G693" s="12" t="s">
        <v>385</v>
      </c>
      <c r="H693" s="12" t="s">
        <v>385</v>
      </c>
    </row>
    <row r="694" spans="1:8" x14ac:dyDescent="0.25">
      <c r="A694" s="12" t="s">
        <v>385</v>
      </c>
      <c r="B694" s="14" t="s">
        <v>385</v>
      </c>
      <c r="C694" s="14" t="s">
        <v>385</v>
      </c>
      <c r="D694" s="12" t="s">
        <v>385</v>
      </c>
      <c r="E694" s="12" t="s">
        <v>385</v>
      </c>
      <c r="F694" s="12" t="s">
        <v>385</v>
      </c>
      <c r="G694" s="12" t="s">
        <v>385</v>
      </c>
      <c r="H694" s="12" t="s">
        <v>385</v>
      </c>
    </row>
    <row r="695" spans="1:8" x14ac:dyDescent="0.25">
      <c r="A695" s="12" t="s">
        <v>385</v>
      </c>
      <c r="B695" s="14" t="s">
        <v>385</v>
      </c>
      <c r="C695" s="14" t="s">
        <v>385</v>
      </c>
      <c r="D695" s="12" t="s">
        <v>385</v>
      </c>
      <c r="E695" s="12" t="s">
        <v>385</v>
      </c>
      <c r="F695" s="12" t="s">
        <v>385</v>
      </c>
      <c r="G695" s="12" t="s">
        <v>385</v>
      </c>
      <c r="H695" s="12" t="s">
        <v>385</v>
      </c>
    </row>
    <row r="696" spans="1:8" x14ac:dyDescent="0.25">
      <c r="A696" s="12" t="s">
        <v>385</v>
      </c>
      <c r="B696" s="14" t="s">
        <v>385</v>
      </c>
      <c r="C696" s="14" t="s">
        <v>385</v>
      </c>
      <c r="D696" s="12" t="s">
        <v>385</v>
      </c>
      <c r="E696" s="12" t="s">
        <v>385</v>
      </c>
      <c r="F696" s="12" t="s">
        <v>385</v>
      </c>
      <c r="G696" s="12" t="s">
        <v>385</v>
      </c>
      <c r="H696" s="12" t="s">
        <v>385</v>
      </c>
    </row>
    <row r="697" spans="1:8" x14ac:dyDescent="0.25">
      <c r="A697" s="12" t="s">
        <v>385</v>
      </c>
      <c r="B697" s="14" t="s">
        <v>385</v>
      </c>
      <c r="C697" s="14" t="s">
        <v>385</v>
      </c>
      <c r="D697" s="12" t="s">
        <v>385</v>
      </c>
      <c r="E697" s="12" t="s">
        <v>385</v>
      </c>
      <c r="F697" s="12" t="s">
        <v>385</v>
      </c>
      <c r="G697" s="12" t="s">
        <v>385</v>
      </c>
      <c r="H697" s="12" t="s">
        <v>385</v>
      </c>
    </row>
    <row r="698" spans="1:8" x14ac:dyDescent="0.25">
      <c r="A698" s="12" t="s">
        <v>385</v>
      </c>
      <c r="B698" s="14" t="s">
        <v>385</v>
      </c>
      <c r="C698" s="14" t="s">
        <v>385</v>
      </c>
      <c r="D698" s="12" t="s">
        <v>385</v>
      </c>
      <c r="E698" s="12" t="s">
        <v>385</v>
      </c>
      <c r="F698" s="12" t="s">
        <v>385</v>
      </c>
      <c r="G698" s="12" t="s">
        <v>385</v>
      </c>
      <c r="H698" s="12" t="s">
        <v>385</v>
      </c>
    </row>
    <row r="699" spans="1:8" x14ac:dyDescent="0.25">
      <c r="A699" s="12" t="s">
        <v>385</v>
      </c>
      <c r="B699" s="14" t="s">
        <v>385</v>
      </c>
      <c r="C699" s="14" t="s">
        <v>385</v>
      </c>
      <c r="D699" s="12" t="s">
        <v>385</v>
      </c>
      <c r="E699" s="12" t="s">
        <v>385</v>
      </c>
      <c r="F699" s="12" t="s">
        <v>385</v>
      </c>
      <c r="G699" s="12" t="s">
        <v>385</v>
      </c>
      <c r="H699" s="12" t="s">
        <v>385</v>
      </c>
    </row>
    <row r="700" spans="1:8" x14ac:dyDescent="0.25">
      <c r="A700" s="12" t="s">
        <v>385</v>
      </c>
      <c r="B700" s="14" t="s">
        <v>385</v>
      </c>
      <c r="C700" s="14" t="s">
        <v>385</v>
      </c>
      <c r="D700" s="12" t="s">
        <v>385</v>
      </c>
      <c r="E700" s="12" t="s">
        <v>385</v>
      </c>
      <c r="F700" s="12" t="s">
        <v>385</v>
      </c>
      <c r="G700" s="12" t="s">
        <v>385</v>
      </c>
      <c r="H700" s="12" t="s">
        <v>385</v>
      </c>
    </row>
    <row r="701" spans="1:8" x14ac:dyDescent="0.25">
      <c r="A701" s="12" t="s">
        <v>385</v>
      </c>
      <c r="B701" s="14" t="s">
        <v>385</v>
      </c>
      <c r="C701" s="14" t="s">
        <v>385</v>
      </c>
      <c r="D701" s="12" t="s">
        <v>385</v>
      </c>
      <c r="E701" s="12" t="s">
        <v>385</v>
      </c>
      <c r="F701" s="12" t="s">
        <v>385</v>
      </c>
      <c r="G701" s="12" t="s">
        <v>385</v>
      </c>
      <c r="H701" s="12" t="s">
        <v>385</v>
      </c>
    </row>
    <row r="702" spans="1:8" x14ac:dyDescent="0.25">
      <c r="A702" s="12" t="s">
        <v>385</v>
      </c>
      <c r="B702" s="14" t="s">
        <v>385</v>
      </c>
      <c r="C702" s="14" t="s">
        <v>385</v>
      </c>
      <c r="D702" s="12" t="s">
        <v>385</v>
      </c>
      <c r="E702" s="12" t="s">
        <v>385</v>
      </c>
      <c r="F702" s="12" t="s">
        <v>385</v>
      </c>
      <c r="G702" s="12" t="s">
        <v>385</v>
      </c>
      <c r="H702" s="12" t="s">
        <v>385</v>
      </c>
    </row>
    <row r="703" spans="1:8" x14ac:dyDescent="0.25">
      <c r="A703" s="12" t="s">
        <v>385</v>
      </c>
      <c r="B703" s="14" t="s">
        <v>385</v>
      </c>
      <c r="C703" s="14" t="s">
        <v>385</v>
      </c>
      <c r="D703" s="12" t="s">
        <v>385</v>
      </c>
      <c r="E703" s="12" t="s">
        <v>385</v>
      </c>
      <c r="F703" s="12" t="s">
        <v>385</v>
      </c>
      <c r="G703" s="12" t="s">
        <v>385</v>
      </c>
      <c r="H703" s="12" t="s">
        <v>385</v>
      </c>
    </row>
    <row r="704" spans="1:8" x14ac:dyDescent="0.25">
      <c r="A704" s="12" t="s">
        <v>385</v>
      </c>
      <c r="B704" s="14" t="s">
        <v>385</v>
      </c>
      <c r="C704" s="14" t="s">
        <v>385</v>
      </c>
      <c r="D704" s="12" t="s">
        <v>385</v>
      </c>
      <c r="E704" s="12" t="s">
        <v>385</v>
      </c>
      <c r="F704" s="12" t="s">
        <v>385</v>
      </c>
      <c r="G704" s="12" t="s">
        <v>385</v>
      </c>
      <c r="H704" s="12" t="s">
        <v>385</v>
      </c>
    </row>
    <row r="705" spans="1:8" x14ac:dyDescent="0.25">
      <c r="A705" s="12" t="s">
        <v>385</v>
      </c>
      <c r="B705" s="14" t="s">
        <v>385</v>
      </c>
      <c r="C705" s="14" t="s">
        <v>385</v>
      </c>
      <c r="D705" s="12" t="s">
        <v>385</v>
      </c>
      <c r="E705" s="12" t="s">
        <v>385</v>
      </c>
      <c r="F705" s="12" t="s">
        <v>385</v>
      </c>
      <c r="G705" s="12" t="s">
        <v>385</v>
      </c>
      <c r="H705" s="12" t="s">
        <v>385</v>
      </c>
    </row>
    <row r="706" spans="1:8" x14ac:dyDescent="0.25">
      <c r="A706" s="12" t="s">
        <v>385</v>
      </c>
      <c r="B706" s="14" t="s">
        <v>385</v>
      </c>
      <c r="C706" s="14" t="s">
        <v>385</v>
      </c>
      <c r="D706" s="12" t="s">
        <v>385</v>
      </c>
      <c r="E706" s="12" t="s">
        <v>385</v>
      </c>
      <c r="F706" s="12" t="s">
        <v>385</v>
      </c>
      <c r="G706" s="12" t="s">
        <v>385</v>
      </c>
      <c r="H706" s="12" t="s">
        <v>385</v>
      </c>
    </row>
    <row r="707" spans="1:8" x14ac:dyDescent="0.25">
      <c r="A707" s="12" t="s">
        <v>385</v>
      </c>
      <c r="B707" s="14" t="s">
        <v>385</v>
      </c>
      <c r="C707" s="14" t="s">
        <v>385</v>
      </c>
      <c r="D707" s="12" t="s">
        <v>385</v>
      </c>
      <c r="E707" s="12" t="s">
        <v>385</v>
      </c>
      <c r="F707" s="12" t="s">
        <v>385</v>
      </c>
      <c r="G707" s="12" t="s">
        <v>385</v>
      </c>
      <c r="H707" s="12" t="s">
        <v>385</v>
      </c>
    </row>
    <row r="708" spans="1:8" x14ac:dyDescent="0.25">
      <c r="A708" s="12" t="s">
        <v>385</v>
      </c>
      <c r="B708" s="14" t="s">
        <v>385</v>
      </c>
      <c r="C708" s="14" t="s">
        <v>385</v>
      </c>
      <c r="D708" s="12" t="s">
        <v>385</v>
      </c>
      <c r="E708" s="12" t="s">
        <v>385</v>
      </c>
      <c r="F708" s="12" t="s">
        <v>385</v>
      </c>
      <c r="G708" s="12" t="s">
        <v>385</v>
      </c>
      <c r="H708" s="12" t="s">
        <v>385</v>
      </c>
    </row>
    <row r="709" spans="1:8" x14ac:dyDescent="0.25">
      <c r="A709" s="12" t="s">
        <v>385</v>
      </c>
      <c r="B709" s="14" t="s">
        <v>385</v>
      </c>
      <c r="C709" s="14" t="s">
        <v>385</v>
      </c>
      <c r="D709" s="12" t="s">
        <v>385</v>
      </c>
      <c r="E709" s="12" t="s">
        <v>385</v>
      </c>
      <c r="F709" s="12" t="s">
        <v>385</v>
      </c>
      <c r="G709" s="12" t="s">
        <v>385</v>
      </c>
      <c r="H709" s="12" t="s">
        <v>385</v>
      </c>
    </row>
    <row r="710" spans="1:8" x14ac:dyDescent="0.25">
      <c r="A710" s="12" t="s">
        <v>385</v>
      </c>
      <c r="B710" s="14" t="s">
        <v>385</v>
      </c>
      <c r="C710" s="14" t="s">
        <v>385</v>
      </c>
      <c r="D710" s="12" t="s">
        <v>385</v>
      </c>
      <c r="E710" s="12" t="s">
        <v>385</v>
      </c>
      <c r="F710" s="12" t="s">
        <v>385</v>
      </c>
      <c r="G710" s="12" t="s">
        <v>385</v>
      </c>
      <c r="H710" s="12" t="s">
        <v>385</v>
      </c>
    </row>
    <row r="711" spans="1:8" x14ac:dyDescent="0.25">
      <c r="A711" s="12" t="s">
        <v>385</v>
      </c>
      <c r="B711" s="14" t="s">
        <v>385</v>
      </c>
      <c r="C711" s="14" t="s">
        <v>385</v>
      </c>
      <c r="D711" s="12" t="s">
        <v>385</v>
      </c>
      <c r="E711" s="12" t="s">
        <v>385</v>
      </c>
      <c r="F711" s="12" t="s">
        <v>385</v>
      </c>
      <c r="G711" s="12" t="s">
        <v>385</v>
      </c>
      <c r="H711" s="12" t="s">
        <v>385</v>
      </c>
    </row>
    <row r="712" spans="1:8" x14ac:dyDescent="0.25">
      <c r="A712" s="12" t="s">
        <v>385</v>
      </c>
      <c r="B712" s="14" t="s">
        <v>385</v>
      </c>
      <c r="C712" s="14" t="s">
        <v>385</v>
      </c>
      <c r="D712" s="12" t="s">
        <v>385</v>
      </c>
      <c r="E712" s="12" t="s">
        <v>385</v>
      </c>
      <c r="F712" s="12" t="s">
        <v>385</v>
      </c>
      <c r="G712" s="12" t="s">
        <v>385</v>
      </c>
      <c r="H712" s="12" t="s">
        <v>385</v>
      </c>
    </row>
    <row r="713" spans="1:8" x14ac:dyDescent="0.25">
      <c r="A713" s="12" t="s">
        <v>385</v>
      </c>
      <c r="B713" s="14" t="s">
        <v>385</v>
      </c>
      <c r="C713" s="14" t="s">
        <v>385</v>
      </c>
      <c r="D713" s="12" t="s">
        <v>385</v>
      </c>
      <c r="E713" s="12" t="s">
        <v>385</v>
      </c>
      <c r="F713" s="12" t="s">
        <v>385</v>
      </c>
      <c r="G713" s="12" t="s">
        <v>385</v>
      </c>
      <c r="H713" s="12" t="s">
        <v>385</v>
      </c>
    </row>
    <row r="714" spans="1:8" x14ac:dyDescent="0.25">
      <c r="A714" s="12" t="s">
        <v>385</v>
      </c>
      <c r="B714" s="14" t="s">
        <v>385</v>
      </c>
      <c r="C714" s="14" t="s">
        <v>385</v>
      </c>
      <c r="D714" s="12" t="s">
        <v>385</v>
      </c>
      <c r="E714" s="12" t="s">
        <v>385</v>
      </c>
      <c r="F714" s="12" t="s">
        <v>385</v>
      </c>
      <c r="G714" s="12" t="s">
        <v>385</v>
      </c>
      <c r="H714" s="12" t="s">
        <v>385</v>
      </c>
    </row>
    <row r="715" spans="1:8" x14ac:dyDescent="0.25">
      <c r="A715" s="12" t="s">
        <v>385</v>
      </c>
      <c r="B715" s="14" t="s">
        <v>385</v>
      </c>
      <c r="C715" s="14" t="s">
        <v>385</v>
      </c>
      <c r="D715" s="12" t="s">
        <v>385</v>
      </c>
      <c r="E715" s="12" t="s">
        <v>385</v>
      </c>
      <c r="F715" s="12" t="s">
        <v>385</v>
      </c>
      <c r="G715" s="12" t="s">
        <v>385</v>
      </c>
      <c r="H715" s="12" t="s">
        <v>385</v>
      </c>
    </row>
    <row r="716" spans="1:8" x14ac:dyDescent="0.25">
      <c r="A716" s="12" t="s">
        <v>385</v>
      </c>
      <c r="B716" s="14" t="s">
        <v>385</v>
      </c>
      <c r="C716" s="14" t="s">
        <v>385</v>
      </c>
      <c r="D716" s="12" t="s">
        <v>385</v>
      </c>
      <c r="E716" s="12" t="s">
        <v>385</v>
      </c>
      <c r="F716" s="12" t="s">
        <v>385</v>
      </c>
      <c r="G716" s="12" t="s">
        <v>385</v>
      </c>
      <c r="H716" s="12" t="s">
        <v>385</v>
      </c>
    </row>
    <row r="717" spans="1:8" x14ac:dyDescent="0.25">
      <c r="A717" s="12" t="s">
        <v>385</v>
      </c>
      <c r="B717" s="14" t="s">
        <v>385</v>
      </c>
      <c r="C717" s="14" t="s">
        <v>385</v>
      </c>
      <c r="D717" s="12" t="s">
        <v>385</v>
      </c>
      <c r="E717" s="12" t="s">
        <v>385</v>
      </c>
      <c r="F717" s="12" t="s">
        <v>385</v>
      </c>
      <c r="G717" s="12" t="s">
        <v>385</v>
      </c>
      <c r="H717" s="12" t="s">
        <v>385</v>
      </c>
    </row>
    <row r="718" spans="1:8" x14ac:dyDescent="0.25">
      <c r="A718" s="12" t="s">
        <v>385</v>
      </c>
      <c r="B718" s="14" t="s">
        <v>385</v>
      </c>
      <c r="C718" s="14" t="s">
        <v>385</v>
      </c>
      <c r="D718" s="12" t="s">
        <v>385</v>
      </c>
      <c r="E718" s="12" t="s">
        <v>385</v>
      </c>
      <c r="F718" s="12" t="s">
        <v>385</v>
      </c>
      <c r="G718" s="12" t="s">
        <v>385</v>
      </c>
      <c r="H718" s="12" t="s">
        <v>385</v>
      </c>
    </row>
    <row r="719" spans="1:8" x14ac:dyDescent="0.25">
      <c r="A719" s="12" t="s">
        <v>385</v>
      </c>
      <c r="B719" s="14" t="s">
        <v>385</v>
      </c>
      <c r="C719" s="14" t="s">
        <v>385</v>
      </c>
      <c r="D719" s="12" t="s">
        <v>385</v>
      </c>
      <c r="E719" s="12" t="s">
        <v>385</v>
      </c>
      <c r="F719" s="12" t="s">
        <v>385</v>
      </c>
      <c r="G719" s="12" t="s">
        <v>385</v>
      </c>
      <c r="H719" s="12" t="s">
        <v>385</v>
      </c>
    </row>
    <row r="720" spans="1:8" x14ac:dyDescent="0.25">
      <c r="A720" s="12" t="s">
        <v>385</v>
      </c>
      <c r="B720" s="14" t="s">
        <v>385</v>
      </c>
      <c r="C720" s="14" t="s">
        <v>385</v>
      </c>
      <c r="D720" s="12" t="s">
        <v>385</v>
      </c>
      <c r="E720" s="12" t="s">
        <v>385</v>
      </c>
      <c r="F720" s="12" t="s">
        <v>385</v>
      </c>
      <c r="G720" s="12" t="s">
        <v>385</v>
      </c>
      <c r="H720" s="12" t="s">
        <v>385</v>
      </c>
    </row>
    <row r="721" spans="1:8" x14ac:dyDescent="0.25">
      <c r="A721" s="12" t="s">
        <v>385</v>
      </c>
      <c r="B721" s="14" t="s">
        <v>385</v>
      </c>
      <c r="C721" s="14" t="s">
        <v>385</v>
      </c>
      <c r="D721" s="12" t="s">
        <v>385</v>
      </c>
      <c r="E721" s="12" t="s">
        <v>385</v>
      </c>
      <c r="F721" s="12" t="s">
        <v>385</v>
      </c>
      <c r="G721" s="12" t="s">
        <v>385</v>
      </c>
      <c r="H721" s="12" t="s">
        <v>385</v>
      </c>
    </row>
    <row r="722" spans="1:8" x14ac:dyDescent="0.25">
      <c r="A722" s="12" t="s">
        <v>385</v>
      </c>
      <c r="B722" s="14" t="s">
        <v>385</v>
      </c>
      <c r="C722" s="14" t="s">
        <v>385</v>
      </c>
      <c r="D722" s="12" t="s">
        <v>385</v>
      </c>
      <c r="E722" s="12" t="s">
        <v>385</v>
      </c>
      <c r="F722" s="12" t="s">
        <v>385</v>
      </c>
      <c r="G722" s="12" t="s">
        <v>385</v>
      </c>
      <c r="H722" s="12" t="s">
        <v>385</v>
      </c>
    </row>
    <row r="723" spans="1:8" x14ac:dyDescent="0.25">
      <c r="A723" s="12" t="s">
        <v>385</v>
      </c>
      <c r="B723" s="14" t="s">
        <v>385</v>
      </c>
      <c r="C723" s="14" t="s">
        <v>385</v>
      </c>
      <c r="D723" s="12" t="s">
        <v>385</v>
      </c>
      <c r="E723" s="12" t="s">
        <v>385</v>
      </c>
      <c r="F723" s="12" t="s">
        <v>385</v>
      </c>
      <c r="G723" s="12" t="s">
        <v>385</v>
      </c>
      <c r="H723" s="12" t="s">
        <v>385</v>
      </c>
    </row>
    <row r="724" spans="1:8" x14ac:dyDescent="0.25">
      <c r="A724" s="12" t="s">
        <v>385</v>
      </c>
      <c r="B724" s="14" t="s">
        <v>385</v>
      </c>
      <c r="C724" s="14" t="s">
        <v>385</v>
      </c>
      <c r="D724" s="12" t="s">
        <v>385</v>
      </c>
      <c r="E724" s="12" t="s">
        <v>385</v>
      </c>
      <c r="F724" s="12" t="s">
        <v>385</v>
      </c>
      <c r="G724" s="12" t="s">
        <v>385</v>
      </c>
      <c r="H724" s="12" t="s">
        <v>385</v>
      </c>
    </row>
    <row r="725" spans="1:8" x14ac:dyDescent="0.25">
      <c r="A725" s="12" t="s">
        <v>385</v>
      </c>
      <c r="B725" s="14" t="s">
        <v>385</v>
      </c>
      <c r="C725" s="14" t="s">
        <v>385</v>
      </c>
      <c r="D725" s="12" t="s">
        <v>385</v>
      </c>
      <c r="E725" s="12" t="s">
        <v>385</v>
      </c>
      <c r="F725" s="12" t="s">
        <v>385</v>
      </c>
      <c r="G725" s="12" t="s">
        <v>385</v>
      </c>
      <c r="H725" s="12" t="s">
        <v>385</v>
      </c>
    </row>
    <row r="726" spans="1:8" x14ac:dyDescent="0.25">
      <c r="A726" s="12" t="s">
        <v>385</v>
      </c>
      <c r="B726" s="14" t="s">
        <v>385</v>
      </c>
      <c r="C726" s="14" t="s">
        <v>385</v>
      </c>
      <c r="D726" s="12" t="s">
        <v>385</v>
      </c>
      <c r="E726" s="12" t="s">
        <v>385</v>
      </c>
      <c r="F726" s="12" t="s">
        <v>385</v>
      </c>
      <c r="G726" s="12" t="s">
        <v>385</v>
      </c>
      <c r="H726" s="12" t="s">
        <v>385</v>
      </c>
    </row>
    <row r="727" spans="1:8" x14ac:dyDescent="0.25">
      <c r="A727" s="12" t="s">
        <v>385</v>
      </c>
      <c r="B727" s="14" t="s">
        <v>385</v>
      </c>
      <c r="C727" s="14" t="s">
        <v>385</v>
      </c>
      <c r="D727" s="12" t="s">
        <v>385</v>
      </c>
      <c r="E727" s="12" t="s">
        <v>385</v>
      </c>
      <c r="F727" s="12" t="s">
        <v>385</v>
      </c>
      <c r="G727" s="12" t="s">
        <v>385</v>
      </c>
      <c r="H727" s="12" t="s">
        <v>385</v>
      </c>
    </row>
    <row r="728" spans="1:8" x14ac:dyDescent="0.25">
      <c r="A728" s="12" t="s">
        <v>385</v>
      </c>
      <c r="B728" s="14" t="s">
        <v>385</v>
      </c>
      <c r="C728" s="14" t="s">
        <v>385</v>
      </c>
      <c r="D728" s="12" t="s">
        <v>385</v>
      </c>
      <c r="E728" s="12" t="s">
        <v>385</v>
      </c>
      <c r="F728" s="12" t="s">
        <v>385</v>
      </c>
      <c r="G728" s="12" t="s">
        <v>385</v>
      </c>
      <c r="H728" s="12" t="s">
        <v>385</v>
      </c>
    </row>
    <row r="729" spans="1:8" x14ac:dyDescent="0.25">
      <c r="A729" s="12" t="s">
        <v>385</v>
      </c>
      <c r="B729" s="14" t="s">
        <v>385</v>
      </c>
      <c r="C729" s="14" t="s">
        <v>385</v>
      </c>
      <c r="D729" s="12" t="s">
        <v>385</v>
      </c>
      <c r="E729" s="12" t="s">
        <v>385</v>
      </c>
      <c r="F729" s="12" t="s">
        <v>385</v>
      </c>
      <c r="G729" s="12" t="s">
        <v>385</v>
      </c>
      <c r="H729" s="12" t="s">
        <v>385</v>
      </c>
    </row>
    <row r="730" spans="1:8" x14ac:dyDescent="0.25">
      <c r="A730" s="12" t="s">
        <v>385</v>
      </c>
      <c r="B730" s="14" t="s">
        <v>385</v>
      </c>
      <c r="C730" s="14" t="s">
        <v>385</v>
      </c>
      <c r="D730" s="12" t="s">
        <v>385</v>
      </c>
      <c r="E730" s="12" t="s">
        <v>385</v>
      </c>
      <c r="F730" s="12" t="s">
        <v>385</v>
      </c>
      <c r="G730" s="12" t="s">
        <v>385</v>
      </c>
      <c r="H730" s="12" t="s">
        <v>385</v>
      </c>
    </row>
    <row r="731" spans="1:8" x14ac:dyDescent="0.25">
      <c r="A731" s="12" t="s">
        <v>385</v>
      </c>
      <c r="B731" s="14" t="s">
        <v>385</v>
      </c>
      <c r="C731" s="14" t="s">
        <v>385</v>
      </c>
      <c r="D731" s="12" t="s">
        <v>385</v>
      </c>
      <c r="E731" s="12" t="s">
        <v>385</v>
      </c>
      <c r="F731" s="12" t="s">
        <v>385</v>
      </c>
      <c r="G731" s="12" t="s">
        <v>385</v>
      </c>
      <c r="H731" s="12" t="s">
        <v>385</v>
      </c>
    </row>
    <row r="732" spans="1:8" x14ac:dyDescent="0.25">
      <c r="A732" s="12" t="s">
        <v>385</v>
      </c>
      <c r="B732" s="14" t="s">
        <v>385</v>
      </c>
      <c r="C732" s="14" t="s">
        <v>385</v>
      </c>
      <c r="D732" s="12" t="s">
        <v>385</v>
      </c>
      <c r="E732" s="12" t="s">
        <v>385</v>
      </c>
      <c r="F732" s="12" t="s">
        <v>385</v>
      </c>
      <c r="G732" s="12" t="s">
        <v>385</v>
      </c>
      <c r="H732" s="12" t="s">
        <v>385</v>
      </c>
    </row>
    <row r="733" spans="1:8" x14ac:dyDescent="0.25">
      <c r="A733" s="12" t="s">
        <v>385</v>
      </c>
      <c r="B733" s="14" t="s">
        <v>385</v>
      </c>
      <c r="C733" s="14" t="s">
        <v>385</v>
      </c>
      <c r="D733" s="12" t="s">
        <v>385</v>
      </c>
      <c r="E733" s="12" t="s">
        <v>385</v>
      </c>
      <c r="F733" s="12" t="s">
        <v>385</v>
      </c>
      <c r="G733" s="12" t="s">
        <v>385</v>
      </c>
      <c r="H733" s="12" t="s">
        <v>385</v>
      </c>
    </row>
    <row r="734" spans="1:8" x14ac:dyDescent="0.25">
      <c r="A734" s="12" t="s">
        <v>385</v>
      </c>
      <c r="B734" s="14" t="s">
        <v>385</v>
      </c>
      <c r="C734" s="14" t="s">
        <v>385</v>
      </c>
      <c r="D734" s="12" t="s">
        <v>385</v>
      </c>
      <c r="E734" s="12" t="s">
        <v>385</v>
      </c>
      <c r="F734" s="12" t="s">
        <v>385</v>
      </c>
      <c r="G734" s="12" t="s">
        <v>385</v>
      </c>
      <c r="H734" s="12" t="s">
        <v>385</v>
      </c>
    </row>
    <row r="735" spans="1:8" x14ac:dyDescent="0.25">
      <c r="A735" s="12" t="s">
        <v>385</v>
      </c>
      <c r="B735" s="14" t="s">
        <v>385</v>
      </c>
      <c r="C735" s="14" t="s">
        <v>385</v>
      </c>
      <c r="D735" s="12" t="s">
        <v>385</v>
      </c>
      <c r="E735" s="12" t="s">
        <v>385</v>
      </c>
      <c r="F735" s="12" t="s">
        <v>385</v>
      </c>
      <c r="G735" s="12" t="s">
        <v>385</v>
      </c>
      <c r="H735" s="12" t="s">
        <v>385</v>
      </c>
    </row>
    <row r="736" spans="1:8" x14ac:dyDescent="0.25">
      <c r="A736" s="12" t="s">
        <v>385</v>
      </c>
      <c r="B736" s="14" t="s">
        <v>385</v>
      </c>
      <c r="C736" s="14" t="s">
        <v>385</v>
      </c>
      <c r="D736" s="12" t="s">
        <v>385</v>
      </c>
      <c r="E736" s="12" t="s">
        <v>385</v>
      </c>
      <c r="F736" s="12" t="s">
        <v>385</v>
      </c>
      <c r="G736" s="12" t="s">
        <v>385</v>
      </c>
      <c r="H736" s="12" t="s">
        <v>385</v>
      </c>
    </row>
    <row r="737" spans="1:8" x14ac:dyDescent="0.25">
      <c r="A737" s="12" t="s">
        <v>385</v>
      </c>
      <c r="B737" s="14" t="s">
        <v>385</v>
      </c>
      <c r="C737" s="14" t="s">
        <v>385</v>
      </c>
      <c r="D737" s="12" t="s">
        <v>385</v>
      </c>
      <c r="E737" s="12" t="s">
        <v>385</v>
      </c>
      <c r="F737" s="12" t="s">
        <v>385</v>
      </c>
      <c r="G737" s="12" t="s">
        <v>385</v>
      </c>
      <c r="H737" s="12" t="s">
        <v>385</v>
      </c>
    </row>
    <row r="738" spans="1:8" x14ac:dyDescent="0.25">
      <c r="A738" s="12" t="s">
        <v>385</v>
      </c>
      <c r="B738" s="14" t="s">
        <v>385</v>
      </c>
      <c r="C738" s="14" t="s">
        <v>385</v>
      </c>
      <c r="D738" s="12" t="s">
        <v>385</v>
      </c>
      <c r="E738" s="12" t="s">
        <v>385</v>
      </c>
      <c r="F738" s="12" t="s">
        <v>385</v>
      </c>
      <c r="G738" s="12" t="s">
        <v>385</v>
      </c>
      <c r="H738" s="12" t="s">
        <v>385</v>
      </c>
    </row>
    <row r="739" spans="1:8" x14ac:dyDescent="0.25">
      <c r="A739" s="12" t="s">
        <v>385</v>
      </c>
      <c r="B739" s="14" t="s">
        <v>385</v>
      </c>
      <c r="C739" s="14" t="s">
        <v>385</v>
      </c>
      <c r="D739" s="12" t="s">
        <v>385</v>
      </c>
      <c r="E739" s="12" t="s">
        <v>385</v>
      </c>
      <c r="F739" s="12" t="s">
        <v>385</v>
      </c>
      <c r="G739" s="12" t="s">
        <v>385</v>
      </c>
      <c r="H739" s="12" t="s">
        <v>385</v>
      </c>
    </row>
    <row r="740" spans="1:8" x14ac:dyDescent="0.25">
      <c r="A740" s="12" t="s">
        <v>385</v>
      </c>
      <c r="B740" s="14" t="s">
        <v>385</v>
      </c>
      <c r="C740" s="14" t="s">
        <v>385</v>
      </c>
      <c r="D740" s="12" t="s">
        <v>385</v>
      </c>
      <c r="E740" s="12" t="s">
        <v>385</v>
      </c>
      <c r="F740" s="12" t="s">
        <v>385</v>
      </c>
      <c r="G740" s="12" t="s">
        <v>385</v>
      </c>
      <c r="H740" s="12" t="s">
        <v>385</v>
      </c>
    </row>
    <row r="741" spans="1:8" x14ac:dyDescent="0.25">
      <c r="A741" s="12" t="s">
        <v>385</v>
      </c>
      <c r="B741" s="14" t="s">
        <v>385</v>
      </c>
      <c r="C741" s="14" t="s">
        <v>385</v>
      </c>
      <c r="D741" s="12" t="s">
        <v>385</v>
      </c>
      <c r="E741" s="12" t="s">
        <v>385</v>
      </c>
      <c r="F741" s="12" t="s">
        <v>385</v>
      </c>
      <c r="G741" s="12" t="s">
        <v>385</v>
      </c>
      <c r="H741" s="12" t="s">
        <v>385</v>
      </c>
    </row>
    <row r="742" spans="1:8" x14ac:dyDescent="0.25">
      <c r="A742" s="12" t="s">
        <v>385</v>
      </c>
      <c r="B742" s="14" t="s">
        <v>385</v>
      </c>
      <c r="C742" s="14" t="s">
        <v>385</v>
      </c>
      <c r="D742" s="12" t="s">
        <v>385</v>
      </c>
      <c r="E742" s="12" t="s">
        <v>385</v>
      </c>
      <c r="F742" s="12" t="s">
        <v>385</v>
      </c>
      <c r="G742" s="12" t="s">
        <v>385</v>
      </c>
      <c r="H742" s="12" t="s">
        <v>385</v>
      </c>
    </row>
    <row r="743" spans="1:8" x14ac:dyDescent="0.25">
      <c r="A743" s="12" t="s">
        <v>385</v>
      </c>
      <c r="B743" s="14" t="s">
        <v>385</v>
      </c>
      <c r="C743" s="14" t="s">
        <v>385</v>
      </c>
      <c r="D743" s="12" t="s">
        <v>385</v>
      </c>
      <c r="E743" s="12" t="s">
        <v>385</v>
      </c>
      <c r="F743" s="12" t="s">
        <v>385</v>
      </c>
      <c r="G743" s="12" t="s">
        <v>385</v>
      </c>
      <c r="H743" s="12" t="s">
        <v>385</v>
      </c>
    </row>
    <row r="744" spans="1:8" x14ac:dyDescent="0.25">
      <c r="A744" s="12" t="s">
        <v>385</v>
      </c>
      <c r="B744" s="14" t="s">
        <v>385</v>
      </c>
      <c r="C744" s="14" t="s">
        <v>385</v>
      </c>
      <c r="D744" s="12" t="s">
        <v>385</v>
      </c>
      <c r="E744" s="12" t="s">
        <v>385</v>
      </c>
      <c r="F744" s="12" t="s">
        <v>385</v>
      </c>
      <c r="G744" s="12" t="s">
        <v>385</v>
      </c>
      <c r="H744" s="12" t="s">
        <v>385</v>
      </c>
    </row>
    <row r="745" spans="1:8" x14ac:dyDescent="0.25">
      <c r="A745" s="12" t="s">
        <v>385</v>
      </c>
      <c r="B745" s="14" t="s">
        <v>385</v>
      </c>
      <c r="C745" s="14" t="s">
        <v>385</v>
      </c>
      <c r="D745" s="12" t="s">
        <v>385</v>
      </c>
      <c r="E745" s="12" t="s">
        <v>385</v>
      </c>
      <c r="F745" s="12" t="s">
        <v>385</v>
      </c>
      <c r="G745" s="12" t="s">
        <v>385</v>
      </c>
      <c r="H745" s="12" t="s">
        <v>385</v>
      </c>
    </row>
    <row r="746" spans="1:8" x14ac:dyDescent="0.25">
      <c r="A746" s="12" t="s">
        <v>385</v>
      </c>
      <c r="B746" s="14" t="s">
        <v>385</v>
      </c>
      <c r="C746" s="14" t="s">
        <v>385</v>
      </c>
      <c r="D746" s="12" t="s">
        <v>385</v>
      </c>
      <c r="E746" s="12" t="s">
        <v>385</v>
      </c>
      <c r="F746" s="12" t="s">
        <v>385</v>
      </c>
      <c r="G746" s="12" t="s">
        <v>385</v>
      </c>
      <c r="H746" s="12" t="s">
        <v>385</v>
      </c>
    </row>
    <row r="747" spans="1:8" x14ac:dyDescent="0.25">
      <c r="A747" s="12" t="s">
        <v>385</v>
      </c>
      <c r="B747" s="14" t="s">
        <v>385</v>
      </c>
      <c r="C747" s="14" t="s">
        <v>385</v>
      </c>
      <c r="D747" s="12" t="s">
        <v>385</v>
      </c>
      <c r="E747" s="12" t="s">
        <v>385</v>
      </c>
      <c r="F747" s="12" t="s">
        <v>385</v>
      </c>
      <c r="G747" s="12" t="s">
        <v>385</v>
      </c>
      <c r="H747" s="12" t="s">
        <v>385</v>
      </c>
    </row>
    <row r="748" spans="1:8" x14ac:dyDescent="0.25">
      <c r="A748" s="12" t="s">
        <v>385</v>
      </c>
      <c r="B748" s="14" t="s">
        <v>385</v>
      </c>
      <c r="C748" s="14" t="s">
        <v>385</v>
      </c>
      <c r="D748" s="12" t="s">
        <v>385</v>
      </c>
      <c r="E748" s="12" t="s">
        <v>385</v>
      </c>
      <c r="F748" s="12" t="s">
        <v>385</v>
      </c>
      <c r="G748" s="12" t="s">
        <v>385</v>
      </c>
      <c r="H748" s="12" t="s">
        <v>385</v>
      </c>
    </row>
    <row r="749" spans="1:8" x14ac:dyDescent="0.25">
      <c r="A749" s="12" t="s">
        <v>385</v>
      </c>
      <c r="B749" s="14" t="s">
        <v>385</v>
      </c>
      <c r="C749" s="14" t="s">
        <v>385</v>
      </c>
      <c r="D749" s="12" t="s">
        <v>385</v>
      </c>
      <c r="E749" s="12" t="s">
        <v>385</v>
      </c>
      <c r="F749" s="12" t="s">
        <v>385</v>
      </c>
      <c r="G749" s="12" t="s">
        <v>385</v>
      </c>
      <c r="H749" s="12" t="s">
        <v>385</v>
      </c>
    </row>
    <row r="750" spans="1:8" x14ac:dyDescent="0.25">
      <c r="A750" s="12" t="s">
        <v>385</v>
      </c>
      <c r="B750" s="14" t="s">
        <v>385</v>
      </c>
      <c r="C750" s="14" t="s">
        <v>385</v>
      </c>
      <c r="D750" s="12" t="s">
        <v>385</v>
      </c>
      <c r="E750" s="12" t="s">
        <v>385</v>
      </c>
      <c r="F750" s="12" t="s">
        <v>385</v>
      </c>
      <c r="G750" s="12" t="s">
        <v>385</v>
      </c>
      <c r="H750" s="12" t="s">
        <v>385</v>
      </c>
    </row>
    <row r="751" spans="1:8" x14ac:dyDescent="0.25">
      <c r="A751" s="12" t="s">
        <v>385</v>
      </c>
      <c r="B751" s="14" t="s">
        <v>385</v>
      </c>
      <c r="C751" s="14" t="s">
        <v>385</v>
      </c>
      <c r="D751" s="12" t="s">
        <v>385</v>
      </c>
      <c r="E751" s="12" t="s">
        <v>385</v>
      </c>
      <c r="F751" s="12" t="s">
        <v>385</v>
      </c>
      <c r="G751" s="12" t="s">
        <v>385</v>
      </c>
      <c r="H751" s="12" t="s">
        <v>385</v>
      </c>
    </row>
    <row r="752" spans="1:8" x14ac:dyDescent="0.25">
      <c r="A752" s="12" t="s">
        <v>385</v>
      </c>
      <c r="B752" s="14" t="s">
        <v>385</v>
      </c>
      <c r="C752" s="14" t="s">
        <v>385</v>
      </c>
      <c r="D752" s="12" t="s">
        <v>385</v>
      </c>
      <c r="E752" s="12" t="s">
        <v>385</v>
      </c>
      <c r="F752" s="12" t="s">
        <v>385</v>
      </c>
      <c r="G752" s="12" t="s">
        <v>385</v>
      </c>
      <c r="H752" s="12" t="s">
        <v>385</v>
      </c>
    </row>
    <row r="753" spans="1:8" x14ac:dyDescent="0.25">
      <c r="A753" s="12" t="s">
        <v>385</v>
      </c>
      <c r="B753" s="14" t="s">
        <v>385</v>
      </c>
      <c r="C753" s="14" t="s">
        <v>385</v>
      </c>
      <c r="D753" s="12" t="s">
        <v>385</v>
      </c>
      <c r="E753" s="12" t="s">
        <v>385</v>
      </c>
      <c r="F753" s="12" t="s">
        <v>385</v>
      </c>
      <c r="G753" s="12" t="s">
        <v>385</v>
      </c>
      <c r="H753" s="12" t="s">
        <v>385</v>
      </c>
    </row>
    <row r="754" spans="1:8" x14ac:dyDescent="0.25">
      <c r="A754" s="12" t="s">
        <v>385</v>
      </c>
      <c r="B754" s="14" t="s">
        <v>385</v>
      </c>
      <c r="C754" s="14" t="s">
        <v>385</v>
      </c>
      <c r="D754" s="12" t="s">
        <v>385</v>
      </c>
      <c r="E754" s="12" t="s">
        <v>385</v>
      </c>
      <c r="F754" s="12" t="s">
        <v>385</v>
      </c>
      <c r="G754" s="12" t="s">
        <v>385</v>
      </c>
      <c r="H754" s="12" t="s">
        <v>385</v>
      </c>
    </row>
    <row r="755" spans="1:8" x14ac:dyDescent="0.25">
      <c r="A755" s="12" t="s">
        <v>385</v>
      </c>
      <c r="B755" s="14" t="s">
        <v>385</v>
      </c>
      <c r="C755" s="14" t="s">
        <v>385</v>
      </c>
      <c r="D755" s="12" t="s">
        <v>385</v>
      </c>
      <c r="E755" s="12" t="s">
        <v>385</v>
      </c>
      <c r="F755" s="12" t="s">
        <v>385</v>
      </c>
      <c r="G755" s="12" t="s">
        <v>385</v>
      </c>
      <c r="H755" s="12" t="s">
        <v>385</v>
      </c>
    </row>
    <row r="756" spans="1:8" x14ac:dyDescent="0.25">
      <c r="A756" s="12" t="s">
        <v>385</v>
      </c>
      <c r="B756" s="14" t="s">
        <v>385</v>
      </c>
      <c r="C756" s="14" t="s">
        <v>385</v>
      </c>
      <c r="D756" s="12" t="s">
        <v>385</v>
      </c>
      <c r="E756" s="12" t="s">
        <v>385</v>
      </c>
      <c r="F756" s="12" t="s">
        <v>385</v>
      </c>
      <c r="G756" s="12" t="s">
        <v>385</v>
      </c>
      <c r="H756" s="12" t="s">
        <v>385</v>
      </c>
    </row>
    <row r="757" spans="1:8" x14ac:dyDescent="0.25">
      <c r="A757" s="12" t="s">
        <v>385</v>
      </c>
      <c r="B757" s="14" t="s">
        <v>385</v>
      </c>
      <c r="C757" s="14" t="s">
        <v>385</v>
      </c>
      <c r="D757" s="12" t="s">
        <v>385</v>
      </c>
      <c r="E757" s="12" t="s">
        <v>385</v>
      </c>
      <c r="F757" s="12" t="s">
        <v>385</v>
      </c>
      <c r="G757" s="12" t="s">
        <v>385</v>
      </c>
      <c r="H757" s="12" t="s">
        <v>385</v>
      </c>
    </row>
    <row r="758" spans="1:8" x14ac:dyDescent="0.25">
      <c r="A758" s="12" t="s">
        <v>385</v>
      </c>
      <c r="B758" s="14" t="s">
        <v>385</v>
      </c>
      <c r="C758" s="14" t="s">
        <v>385</v>
      </c>
      <c r="D758" s="12" t="s">
        <v>385</v>
      </c>
      <c r="E758" s="12" t="s">
        <v>385</v>
      </c>
      <c r="F758" s="12" t="s">
        <v>385</v>
      </c>
      <c r="G758" s="12" t="s">
        <v>385</v>
      </c>
      <c r="H758" s="12" t="s">
        <v>385</v>
      </c>
    </row>
    <row r="759" spans="1:8" x14ac:dyDescent="0.25">
      <c r="A759" s="12" t="s">
        <v>385</v>
      </c>
      <c r="B759" s="14" t="s">
        <v>385</v>
      </c>
      <c r="C759" s="14" t="s">
        <v>385</v>
      </c>
      <c r="D759" s="12" t="s">
        <v>385</v>
      </c>
      <c r="E759" s="12" t="s">
        <v>385</v>
      </c>
      <c r="F759" s="12" t="s">
        <v>385</v>
      </c>
      <c r="G759" s="12" t="s">
        <v>385</v>
      </c>
      <c r="H759" s="12" t="s">
        <v>385</v>
      </c>
    </row>
    <row r="760" spans="1:8" x14ac:dyDescent="0.25">
      <c r="A760" s="12" t="s">
        <v>385</v>
      </c>
      <c r="B760" s="14" t="s">
        <v>385</v>
      </c>
      <c r="C760" s="14" t="s">
        <v>385</v>
      </c>
      <c r="D760" s="12" t="s">
        <v>385</v>
      </c>
      <c r="E760" s="12" t="s">
        <v>385</v>
      </c>
      <c r="F760" s="12" t="s">
        <v>385</v>
      </c>
      <c r="G760" s="12" t="s">
        <v>385</v>
      </c>
      <c r="H760" s="12" t="s">
        <v>385</v>
      </c>
    </row>
    <row r="761" spans="1:8" x14ac:dyDescent="0.25">
      <c r="A761" s="12" t="s">
        <v>385</v>
      </c>
      <c r="B761" s="14" t="s">
        <v>385</v>
      </c>
      <c r="C761" s="14" t="s">
        <v>385</v>
      </c>
      <c r="D761" s="12" t="s">
        <v>385</v>
      </c>
      <c r="E761" s="12" t="s">
        <v>385</v>
      </c>
      <c r="F761" s="12" t="s">
        <v>385</v>
      </c>
      <c r="G761" s="12" t="s">
        <v>385</v>
      </c>
      <c r="H761" s="12" t="s">
        <v>385</v>
      </c>
    </row>
    <row r="762" spans="1:8" x14ac:dyDescent="0.25">
      <c r="A762" s="12" t="s">
        <v>385</v>
      </c>
      <c r="B762" s="14" t="s">
        <v>385</v>
      </c>
      <c r="C762" s="14" t="s">
        <v>385</v>
      </c>
      <c r="D762" s="12" t="s">
        <v>385</v>
      </c>
      <c r="E762" s="12" t="s">
        <v>385</v>
      </c>
      <c r="F762" s="12" t="s">
        <v>385</v>
      </c>
      <c r="G762" s="12" t="s">
        <v>385</v>
      </c>
      <c r="H762" s="12" t="s">
        <v>385</v>
      </c>
    </row>
    <row r="763" spans="1:8" x14ac:dyDescent="0.25">
      <c r="A763" s="12" t="s">
        <v>385</v>
      </c>
      <c r="B763" s="14" t="s">
        <v>385</v>
      </c>
      <c r="C763" s="14" t="s">
        <v>385</v>
      </c>
      <c r="D763" s="12" t="s">
        <v>385</v>
      </c>
      <c r="E763" s="12" t="s">
        <v>385</v>
      </c>
      <c r="F763" s="12" t="s">
        <v>385</v>
      </c>
      <c r="G763" s="12" t="s">
        <v>385</v>
      </c>
      <c r="H763" s="12" t="s">
        <v>385</v>
      </c>
    </row>
    <row r="764" spans="1:8" x14ac:dyDescent="0.25">
      <c r="A764" s="12" t="s">
        <v>385</v>
      </c>
      <c r="B764" s="14" t="s">
        <v>385</v>
      </c>
      <c r="C764" s="14" t="s">
        <v>385</v>
      </c>
      <c r="D764" s="12" t="s">
        <v>385</v>
      </c>
      <c r="E764" s="12" t="s">
        <v>385</v>
      </c>
      <c r="F764" s="12" t="s">
        <v>385</v>
      </c>
      <c r="G764" s="12" t="s">
        <v>385</v>
      </c>
      <c r="H764" s="12" t="s">
        <v>385</v>
      </c>
    </row>
    <row r="765" spans="1:8" x14ac:dyDescent="0.25">
      <c r="A765" s="12" t="s">
        <v>385</v>
      </c>
      <c r="B765" s="14" t="s">
        <v>385</v>
      </c>
      <c r="C765" s="14" t="s">
        <v>385</v>
      </c>
      <c r="D765" s="12" t="s">
        <v>385</v>
      </c>
      <c r="E765" s="12" t="s">
        <v>385</v>
      </c>
      <c r="F765" s="12" t="s">
        <v>385</v>
      </c>
      <c r="G765" s="12" t="s">
        <v>385</v>
      </c>
      <c r="H765" s="12" t="s">
        <v>385</v>
      </c>
    </row>
    <row r="766" spans="1:8" x14ac:dyDescent="0.25">
      <c r="A766" s="12" t="s">
        <v>385</v>
      </c>
      <c r="B766" s="14" t="s">
        <v>385</v>
      </c>
      <c r="C766" s="14" t="s">
        <v>385</v>
      </c>
      <c r="D766" s="12" t="s">
        <v>385</v>
      </c>
      <c r="E766" s="12" t="s">
        <v>385</v>
      </c>
      <c r="F766" s="12" t="s">
        <v>385</v>
      </c>
      <c r="G766" s="12" t="s">
        <v>385</v>
      </c>
      <c r="H766" s="12" t="s">
        <v>385</v>
      </c>
    </row>
    <row r="767" spans="1:8" x14ac:dyDescent="0.25">
      <c r="A767" s="12" t="s">
        <v>385</v>
      </c>
      <c r="B767" s="14" t="s">
        <v>385</v>
      </c>
      <c r="C767" s="14" t="s">
        <v>385</v>
      </c>
      <c r="D767" s="12" t="s">
        <v>385</v>
      </c>
      <c r="E767" s="12" t="s">
        <v>385</v>
      </c>
      <c r="F767" s="12" t="s">
        <v>385</v>
      </c>
      <c r="G767" s="12" t="s">
        <v>385</v>
      </c>
      <c r="H767" s="12" t="s">
        <v>385</v>
      </c>
    </row>
    <row r="768" spans="1:8" x14ac:dyDescent="0.25">
      <c r="A768" s="12" t="s">
        <v>385</v>
      </c>
      <c r="B768" s="14" t="s">
        <v>385</v>
      </c>
      <c r="C768" s="14" t="s">
        <v>385</v>
      </c>
      <c r="D768" s="12" t="s">
        <v>385</v>
      </c>
      <c r="E768" s="12" t="s">
        <v>385</v>
      </c>
      <c r="F768" s="12" t="s">
        <v>385</v>
      </c>
      <c r="G768" s="12" t="s">
        <v>385</v>
      </c>
      <c r="H768" s="12" t="s">
        <v>385</v>
      </c>
    </row>
    <row r="769" spans="1:8" x14ac:dyDescent="0.25">
      <c r="A769" s="12" t="s">
        <v>385</v>
      </c>
      <c r="B769" s="14" t="s">
        <v>385</v>
      </c>
      <c r="C769" s="14" t="s">
        <v>385</v>
      </c>
      <c r="D769" s="12" t="s">
        <v>385</v>
      </c>
      <c r="E769" s="12" t="s">
        <v>385</v>
      </c>
      <c r="F769" s="12" t="s">
        <v>385</v>
      </c>
      <c r="G769" s="12" t="s">
        <v>385</v>
      </c>
      <c r="H769" s="12" t="s">
        <v>385</v>
      </c>
    </row>
    <row r="770" spans="1:8" x14ac:dyDescent="0.25">
      <c r="A770" s="12" t="s">
        <v>385</v>
      </c>
      <c r="B770" s="14" t="s">
        <v>385</v>
      </c>
      <c r="C770" s="14" t="s">
        <v>385</v>
      </c>
      <c r="D770" s="12" t="s">
        <v>385</v>
      </c>
      <c r="E770" s="12" t="s">
        <v>385</v>
      </c>
      <c r="F770" s="12" t="s">
        <v>385</v>
      </c>
      <c r="G770" s="12" t="s">
        <v>385</v>
      </c>
      <c r="H770" s="12" t="s">
        <v>385</v>
      </c>
    </row>
    <row r="771" spans="1:8" x14ac:dyDescent="0.25">
      <c r="A771" s="12" t="s">
        <v>385</v>
      </c>
      <c r="B771" s="14" t="s">
        <v>385</v>
      </c>
      <c r="C771" s="14" t="s">
        <v>385</v>
      </c>
      <c r="D771" s="12" t="s">
        <v>385</v>
      </c>
      <c r="E771" s="12" t="s">
        <v>385</v>
      </c>
      <c r="F771" s="12" t="s">
        <v>385</v>
      </c>
      <c r="G771" s="12" t="s">
        <v>385</v>
      </c>
      <c r="H771" s="12" t="s">
        <v>385</v>
      </c>
    </row>
    <row r="772" spans="1:8" x14ac:dyDescent="0.25">
      <c r="A772" s="12" t="s">
        <v>385</v>
      </c>
      <c r="B772" s="14" t="s">
        <v>385</v>
      </c>
      <c r="C772" s="14" t="s">
        <v>385</v>
      </c>
      <c r="D772" s="12" t="s">
        <v>385</v>
      </c>
      <c r="E772" s="12" t="s">
        <v>385</v>
      </c>
      <c r="F772" s="12" t="s">
        <v>385</v>
      </c>
      <c r="G772" s="12" t="s">
        <v>385</v>
      </c>
      <c r="H772" s="12" t="s">
        <v>385</v>
      </c>
    </row>
    <row r="773" spans="1:8" x14ac:dyDescent="0.25">
      <c r="A773" s="12" t="s">
        <v>385</v>
      </c>
      <c r="B773" s="14" t="s">
        <v>385</v>
      </c>
      <c r="C773" s="14" t="s">
        <v>385</v>
      </c>
      <c r="D773" s="12" t="s">
        <v>385</v>
      </c>
      <c r="E773" s="12" t="s">
        <v>385</v>
      </c>
      <c r="F773" s="12" t="s">
        <v>385</v>
      </c>
      <c r="G773" s="12" t="s">
        <v>385</v>
      </c>
      <c r="H773" s="12" t="s">
        <v>385</v>
      </c>
    </row>
    <row r="774" spans="1:8" x14ac:dyDescent="0.25">
      <c r="A774" s="12" t="s">
        <v>385</v>
      </c>
      <c r="B774" s="14" t="s">
        <v>385</v>
      </c>
      <c r="C774" s="14" t="s">
        <v>385</v>
      </c>
      <c r="D774" s="12" t="s">
        <v>385</v>
      </c>
      <c r="E774" s="12" t="s">
        <v>385</v>
      </c>
      <c r="F774" s="12" t="s">
        <v>385</v>
      </c>
      <c r="G774" s="12" t="s">
        <v>385</v>
      </c>
      <c r="H774" s="12" t="s">
        <v>385</v>
      </c>
    </row>
    <row r="775" spans="1:8" x14ac:dyDescent="0.25">
      <c r="A775" s="12" t="s">
        <v>385</v>
      </c>
      <c r="B775" s="14" t="s">
        <v>385</v>
      </c>
      <c r="C775" s="14" t="s">
        <v>385</v>
      </c>
      <c r="D775" s="12" t="s">
        <v>385</v>
      </c>
      <c r="E775" s="12" t="s">
        <v>385</v>
      </c>
      <c r="F775" s="12" t="s">
        <v>385</v>
      </c>
      <c r="G775" s="12" t="s">
        <v>385</v>
      </c>
      <c r="H775" s="12" t="s">
        <v>385</v>
      </c>
    </row>
    <row r="776" spans="1:8" x14ac:dyDescent="0.25">
      <c r="A776" s="12" t="s">
        <v>385</v>
      </c>
      <c r="B776" s="14" t="s">
        <v>385</v>
      </c>
      <c r="C776" s="14" t="s">
        <v>385</v>
      </c>
      <c r="D776" s="12" t="s">
        <v>385</v>
      </c>
      <c r="E776" s="12" t="s">
        <v>385</v>
      </c>
      <c r="F776" s="12" t="s">
        <v>385</v>
      </c>
      <c r="G776" s="12" t="s">
        <v>385</v>
      </c>
      <c r="H776" s="12" t="s">
        <v>385</v>
      </c>
    </row>
    <row r="777" spans="1:8" x14ac:dyDescent="0.25">
      <c r="A777" s="12" t="s">
        <v>385</v>
      </c>
      <c r="B777" s="14" t="s">
        <v>385</v>
      </c>
      <c r="C777" s="14" t="s">
        <v>385</v>
      </c>
      <c r="D777" s="12" t="s">
        <v>385</v>
      </c>
      <c r="E777" s="12" t="s">
        <v>385</v>
      </c>
      <c r="F777" s="12" t="s">
        <v>385</v>
      </c>
      <c r="G777" s="12" t="s">
        <v>385</v>
      </c>
      <c r="H777" s="12" t="s">
        <v>385</v>
      </c>
    </row>
    <row r="778" spans="1:8" x14ac:dyDescent="0.25">
      <c r="A778" s="12" t="s">
        <v>385</v>
      </c>
      <c r="B778" s="14" t="s">
        <v>385</v>
      </c>
      <c r="C778" s="14" t="s">
        <v>385</v>
      </c>
      <c r="D778" s="12" t="s">
        <v>385</v>
      </c>
      <c r="E778" s="12" t="s">
        <v>385</v>
      </c>
      <c r="F778" s="12" t="s">
        <v>385</v>
      </c>
      <c r="G778" s="12" t="s">
        <v>385</v>
      </c>
      <c r="H778" s="12" t="s">
        <v>385</v>
      </c>
    </row>
    <row r="779" spans="1:8" x14ac:dyDescent="0.25">
      <c r="A779" s="12" t="s">
        <v>385</v>
      </c>
      <c r="B779" s="14" t="s">
        <v>385</v>
      </c>
      <c r="C779" s="14" t="s">
        <v>385</v>
      </c>
      <c r="D779" s="12" t="s">
        <v>385</v>
      </c>
      <c r="E779" s="12" t="s">
        <v>385</v>
      </c>
      <c r="F779" s="12" t="s">
        <v>385</v>
      </c>
      <c r="G779" s="12" t="s">
        <v>385</v>
      </c>
      <c r="H779" s="12" t="s">
        <v>385</v>
      </c>
    </row>
    <row r="780" spans="1:8" x14ac:dyDescent="0.25">
      <c r="A780" s="12" t="s">
        <v>385</v>
      </c>
      <c r="B780" s="14" t="s">
        <v>385</v>
      </c>
      <c r="C780" s="14" t="s">
        <v>385</v>
      </c>
      <c r="D780" s="12" t="s">
        <v>385</v>
      </c>
      <c r="E780" s="12" t="s">
        <v>385</v>
      </c>
      <c r="F780" s="12" t="s">
        <v>385</v>
      </c>
      <c r="G780" s="12" t="s">
        <v>385</v>
      </c>
      <c r="H780" s="12" t="s">
        <v>385</v>
      </c>
    </row>
    <row r="781" spans="1:8" x14ac:dyDescent="0.25">
      <c r="A781" s="12" t="s">
        <v>385</v>
      </c>
      <c r="B781" s="14" t="s">
        <v>385</v>
      </c>
      <c r="C781" s="14" t="s">
        <v>385</v>
      </c>
      <c r="D781" s="12" t="s">
        <v>385</v>
      </c>
      <c r="E781" s="12" t="s">
        <v>385</v>
      </c>
      <c r="F781" s="12" t="s">
        <v>385</v>
      </c>
      <c r="G781" s="12" t="s">
        <v>385</v>
      </c>
      <c r="H781" s="12" t="s">
        <v>385</v>
      </c>
    </row>
    <row r="782" spans="1:8" x14ac:dyDescent="0.25">
      <c r="A782" s="12" t="s">
        <v>385</v>
      </c>
      <c r="B782" s="14" t="s">
        <v>385</v>
      </c>
      <c r="C782" s="14" t="s">
        <v>385</v>
      </c>
      <c r="D782" s="12" t="s">
        <v>385</v>
      </c>
      <c r="E782" s="12" t="s">
        <v>385</v>
      </c>
      <c r="F782" s="12" t="s">
        <v>385</v>
      </c>
      <c r="G782" s="12" t="s">
        <v>385</v>
      </c>
      <c r="H782" s="12" t="s">
        <v>385</v>
      </c>
    </row>
    <row r="783" spans="1:8" x14ac:dyDescent="0.25">
      <c r="A783" s="12" t="s">
        <v>385</v>
      </c>
      <c r="B783" s="14" t="s">
        <v>385</v>
      </c>
      <c r="C783" s="14" t="s">
        <v>385</v>
      </c>
      <c r="D783" s="12" t="s">
        <v>385</v>
      </c>
      <c r="E783" s="12" t="s">
        <v>385</v>
      </c>
      <c r="F783" s="12" t="s">
        <v>385</v>
      </c>
      <c r="G783" s="12" t="s">
        <v>385</v>
      </c>
      <c r="H783" s="12" t="s">
        <v>385</v>
      </c>
    </row>
    <row r="784" spans="1:8" x14ac:dyDescent="0.25">
      <c r="A784" s="12" t="s">
        <v>385</v>
      </c>
      <c r="B784" s="14" t="s">
        <v>385</v>
      </c>
      <c r="C784" s="14" t="s">
        <v>385</v>
      </c>
      <c r="D784" s="12" t="s">
        <v>385</v>
      </c>
      <c r="E784" s="12" t="s">
        <v>385</v>
      </c>
      <c r="F784" s="12" t="s">
        <v>385</v>
      </c>
      <c r="G784" s="12" t="s">
        <v>385</v>
      </c>
      <c r="H784" s="12" t="s">
        <v>385</v>
      </c>
    </row>
    <row r="785" spans="1:8" x14ac:dyDescent="0.25">
      <c r="A785" s="12" t="s">
        <v>385</v>
      </c>
      <c r="B785" s="14" t="s">
        <v>385</v>
      </c>
      <c r="C785" s="14" t="s">
        <v>385</v>
      </c>
      <c r="D785" s="12" t="s">
        <v>385</v>
      </c>
      <c r="E785" s="12" t="s">
        <v>385</v>
      </c>
      <c r="F785" s="12" t="s">
        <v>385</v>
      </c>
      <c r="G785" s="12" t="s">
        <v>385</v>
      </c>
      <c r="H785" s="12" t="s">
        <v>385</v>
      </c>
    </row>
    <row r="786" spans="1:8" x14ac:dyDescent="0.25">
      <c r="A786" s="12" t="s">
        <v>385</v>
      </c>
      <c r="B786" s="14" t="s">
        <v>385</v>
      </c>
      <c r="C786" s="14" t="s">
        <v>385</v>
      </c>
      <c r="D786" s="12" t="s">
        <v>385</v>
      </c>
      <c r="E786" s="12" t="s">
        <v>385</v>
      </c>
      <c r="F786" s="12" t="s">
        <v>385</v>
      </c>
      <c r="G786" s="12" t="s">
        <v>385</v>
      </c>
      <c r="H786" s="12" t="s">
        <v>385</v>
      </c>
    </row>
    <row r="787" spans="1:8" x14ac:dyDescent="0.25">
      <c r="A787" s="12" t="s">
        <v>385</v>
      </c>
      <c r="B787" s="14" t="s">
        <v>385</v>
      </c>
      <c r="C787" s="14" t="s">
        <v>385</v>
      </c>
      <c r="D787" s="12" t="s">
        <v>385</v>
      </c>
      <c r="E787" s="12" t="s">
        <v>385</v>
      </c>
      <c r="F787" s="12" t="s">
        <v>385</v>
      </c>
      <c r="G787" s="12" t="s">
        <v>385</v>
      </c>
      <c r="H787" s="12" t="s">
        <v>385</v>
      </c>
    </row>
    <row r="788" spans="1:8" x14ac:dyDescent="0.25">
      <c r="A788" s="12" t="s">
        <v>385</v>
      </c>
      <c r="B788" s="14" t="s">
        <v>385</v>
      </c>
      <c r="C788" s="14" t="s">
        <v>385</v>
      </c>
      <c r="D788" s="12" t="s">
        <v>385</v>
      </c>
      <c r="E788" s="12" t="s">
        <v>385</v>
      </c>
      <c r="F788" s="12" t="s">
        <v>385</v>
      </c>
      <c r="G788" s="12" t="s">
        <v>385</v>
      </c>
      <c r="H788" s="12" t="s">
        <v>385</v>
      </c>
    </row>
    <row r="789" spans="1:8" x14ac:dyDescent="0.25">
      <c r="A789" s="12" t="s">
        <v>385</v>
      </c>
      <c r="B789" s="14" t="s">
        <v>385</v>
      </c>
      <c r="C789" s="14" t="s">
        <v>385</v>
      </c>
      <c r="D789" s="12" t="s">
        <v>385</v>
      </c>
      <c r="E789" s="12" t="s">
        <v>385</v>
      </c>
      <c r="F789" s="12" t="s">
        <v>385</v>
      </c>
      <c r="G789" s="12" t="s">
        <v>385</v>
      </c>
      <c r="H789" s="12" t="s">
        <v>385</v>
      </c>
    </row>
    <row r="790" spans="1:8" x14ac:dyDescent="0.25">
      <c r="A790" s="12" t="s">
        <v>385</v>
      </c>
      <c r="B790" s="14" t="s">
        <v>385</v>
      </c>
      <c r="C790" s="14" t="s">
        <v>385</v>
      </c>
      <c r="D790" s="12" t="s">
        <v>385</v>
      </c>
      <c r="E790" s="12" t="s">
        <v>385</v>
      </c>
      <c r="F790" s="12" t="s">
        <v>385</v>
      </c>
      <c r="G790" s="12" t="s">
        <v>385</v>
      </c>
      <c r="H790" s="12" t="s">
        <v>385</v>
      </c>
    </row>
    <row r="791" spans="1:8" x14ac:dyDescent="0.25">
      <c r="A791" s="12" t="s">
        <v>385</v>
      </c>
      <c r="B791" s="14" t="s">
        <v>385</v>
      </c>
      <c r="C791" s="14" t="s">
        <v>385</v>
      </c>
      <c r="D791" s="12" t="s">
        <v>385</v>
      </c>
      <c r="E791" s="12" t="s">
        <v>385</v>
      </c>
      <c r="F791" s="12" t="s">
        <v>385</v>
      </c>
      <c r="G791" s="12" t="s">
        <v>385</v>
      </c>
      <c r="H791" s="12" t="s">
        <v>385</v>
      </c>
    </row>
    <row r="792" spans="1:8" x14ac:dyDescent="0.25">
      <c r="A792" s="12" t="s">
        <v>385</v>
      </c>
      <c r="B792" s="14" t="s">
        <v>385</v>
      </c>
      <c r="C792" s="14" t="s">
        <v>385</v>
      </c>
      <c r="D792" s="12" t="s">
        <v>385</v>
      </c>
      <c r="E792" s="12" t="s">
        <v>385</v>
      </c>
      <c r="F792" s="12" t="s">
        <v>385</v>
      </c>
      <c r="G792" s="12" t="s">
        <v>385</v>
      </c>
      <c r="H792" s="12" t="s">
        <v>385</v>
      </c>
    </row>
    <row r="793" spans="1:8" x14ac:dyDescent="0.25">
      <c r="A793" s="12" t="s">
        <v>385</v>
      </c>
      <c r="B793" s="14" t="s">
        <v>385</v>
      </c>
      <c r="C793" s="14" t="s">
        <v>385</v>
      </c>
      <c r="D793" s="12" t="s">
        <v>385</v>
      </c>
      <c r="E793" s="12" t="s">
        <v>385</v>
      </c>
      <c r="F793" s="12" t="s">
        <v>385</v>
      </c>
      <c r="G793" s="12" t="s">
        <v>385</v>
      </c>
      <c r="H793" s="12" t="s">
        <v>385</v>
      </c>
    </row>
    <row r="794" spans="1:8" x14ac:dyDescent="0.25">
      <c r="A794" s="12" t="s">
        <v>385</v>
      </c>
      <c r="B794" s="14" t="s">
        <v>385</v>
      </c>
      <c r="C794" s="14" t="s">
        <v>385</v>
      </c>
      <c r="D794" s="12" t="s">
        <v>385</v>
      </c>
      <c r="E794" s="12" t="s">
        <v>385</v>
      </c>
      <c r="F794" s="12" t="s">
        <v>385</v>
      </c>
      <c r="G794" s="12" t="s">
        <v>385</v>
      </c>
      <c r="H794" s="12" t="s">
        <v>385</v>
      </c>
    </row>
    <row r="795" spans="1:8" x14ac:dyDescent="0.25">
      <c r="A795" s="12" t="s">
        <v>385</v>
      </c>
      <c r="B795" s="14" t="s">
        <v>385</v>
      </c>
      <c r="C795" s="14" t="s">
        <v>385</v>
      </c>
      <c r="D795" s="12" t="s">
        <v>385</v>
      </c>
      <c r="E795" s="12" t="s">
        <v>385</v>
      </c>
      <c r="F795" s="12" t="s">
        <v>385</v>
      </c>
      <c r="G795" s="12" t="s">
        <v>385</v>
      </c>
      <c r="H795" s="12" t="s">
        <v>385</v>
      </c>
    </row>
    <row r="796" spans="1:8" x14ac:dyDescent="0.25">
      <c r="A796" s="12" t="s">
        <v>385</v>
      </c>
      <c r="B796" s="14" t="s">
        <v>385</v>
      </c>
      <c r="C796" s="14" t="s">
        <v>385</v>
      </c>
      <c r="D796" s="12" t="s">
        <v>385</v>
      </c>
      <c r="E796" s="12" t="s">
        <v>385</v>
      </c>
      <c r="F796" s="12" t="s">
        <v>385</v>
      </c>
      <c r="G796" s="12" t="s">
        <v>385</v>
      </c>
      <c r="H796" s="12" t="s">
        <v>385</v>
      </c>
    </row>
    <row r="797" spans="1:8" x14ac:dyDescent="0.25">
      <c r="A797" s="12" t="s">
        <v>385</v>
      </c>
      <c r="B797" s="14" t="s">
        <v>385</v>
      </c>
      <c r="C797" s="14" t="s">
        <v>385</v>
      </c>
      <c r="D797" s="12" t="s">
        <v>385</v>
      </c>
      <c r="E797" s="12" t="s">
        <v>385</v>
      </c>
      <c r="F797" s="12" t="s">
        <v>385</v>
      </c>
      <c r="G797" s="12" t="s">
        <v>385</v>
      </c>
      <c r="H797" s="12" t="s">
        <v>385</v>
      </c>
    </row>
    <row r="798" spans="1:8" x14ac:dyDescent="0.25">
      <c r="A798" s="12" t="s">
        <v>385</v>
      </c>
      <c r="B798" s="14" t="s">
        <v>385</v>
      </c>
      <c r="C798" s="14" t="s">
        <v>385</v>
      </c>
      <c r="D798" s="12" t="s">
        <v>385</v>
      </c>
      <c r="E798" s="12" t="s">
        <v>385</v>
      </c>
      <c r="F798" s="12" t="s">
        <v>385</v>
      </c>
      <c r="G798" s="12" t="s">
        <v>385</v>
      </c>
      <c r="H798" s="12" t="s">
        <v>385</v>
      </c>
    </row>
    <row r="799" spans="1:8" x14ac:dyDescent="0.25">
      <c r="A799" s="12" t="s">
        <v>385</v>
      </c>
      <c r="B799" s="14" t="s">
        <v>385</v>
      </c>
      <c r="C799" s="14" t="s">
        <v>385</v>
      </c>
      <c r="D799" s="12" t="s">
        <v>385</v>
      </c>
      <c r="E799" s="12" t="s">
        <v>385</v>
      </c>
      <c r="F799" s="12" t="s">
        <v>385</v>
      </c>
      <c r="G799" s="12" t="s">
        <v>385</v>
      </c>
      <c r="H799" s="12" t="s">
        <v>385</v>
      </c>
    </row>
    <row r="800" spans="1:8" x14ac:dyDescent="0.25">
      <c r="A800" s="12" t="s">
        <v>385</v>
      </c>
      <c r="B800" s="14" t="s">
        <v>385</v>
      </c>
      <c r="C800" s="14" t="s">
        <v>385</v>
      </c>
      <c r="D800" s="12" t="s">
        <v>385</v>
      </c>
      <c r="E800" s="12" t="s">
        <v>385</v>
      </c>
      <c r="F800" s="12" t="s">
        <v>385</v>
      </c>
      <c r="G800" s="12" t="s">
        <v>385</v>
      </c>
      <c r="H800" s="12" t="s">
        <v>385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D88C-42B1-404F-B6EB-FAE81D449FB9}">
  <dimension ref="A1:H800"/>
  <sheetViews>
    <sheetView workbookViewId="0">
      <selection activeCell="H12" sqref="H12"/>
    </sheetView>
  </sheetViews>
  <sheetFormatPr defaultColWidth="8.85546875" defaultRowHeight="15" x14ac:dyDescent="0.25"/>
  <cols>
    <col min="1" max="1" width="35.28515625" style="12" bestFit="1" customWidth="1"/>
    <col min="2" max="2" width="17.28515625" style="14" bestFit="1" customWidth="1"/>
    <col min="3" max="3" width="18" style="14" bestFit="1" customWidth="1"/>
    <col min="4" max="4" width="13.5703125" style="13" bestFit="1" customWidth="1"/>
    <col min="5" max="5" width="16.42578125" style="13" bestFit="1" customWidth="1"/>
    <col min="6" max="6" width="15" style="13" bestFit="1" customWidth="1"/>
    <col min="7" max="7" width="27.85546875" style="13" bestFit="1" customWidth="1"/>
    <col min="8" max="8" width="39.5703125" style="13" bestFit="1" customWidth="1"/>
    <col min="9" max="16384" width="8.85546875" style="2"/>
  </cols>
  <sheetData>
    <row r="1" spans="1:8" ht="31.5" x14ac:dyDescent="0.25">
      <c r="A1" s="6" t="s">
        <v>1</v>
      </c>
      <c r="B1" s="15" t="s">
        <v>386</v>
      </c>
      <c r="C1" s="15" t="s">
        <v>387</v>
      </c>
      <c r="D1" s="11" t="s">
        <v>163</v>
      </c>
      <c r="E1" s="11" t="s">
        <v>216</v>
      </c>
      <c r="F1" s="30" t="s">
        <v>388</v>
      </c>
      <c r="G1" s="11" t="s">
        <v>228</v>
      </c>
      <c r="H1" s="11" t="s">
        <v>395</v>
      </c>
    </row>
    <row r="2" spans="1:8" x14ac:dyDescent="0.25">
      <c r="A2" s="12" t="s">
        <v>5</v>
      </c>
      <c r="B2" s="14">
        <v>11.5</v>
      </c>
      <c r="C2" s="14" t="s">
        <v>385</v>
      </c>
      <c r="D2" s="12" t="s">
        <v>196</v>
      </c>
      <c r="E2" s="12" t="s">
        <v>224</v>
      </c>
      <c r="F2" s="12">
        <v>28</v>
      </c>
      <c r="G2" s="12" t="s">
        <v>0</v>
      </c>
      <c r="H2" s="27" t="s">
        <v>399</v>
      </c>
    </row>
    <row r="3" spans="1:8" x14ac:dyDescent="0.25">
      <c r="A3" s="12" t="s">
        <v>6</v>
      </c>
      <c r="B3" s="14">
        <v>15.6</v>
      </c>
      <c r="C3" s="14">
        <v>21.86</v>
      </c>
      <c r="D3" s="12" t="s">
        <v>164</v>
      </c>
      <c r="E3" s="12" t="s">
        <v>217</v>
      </c>
      <c r="F3" s="12">
        <v>23</v>
      </c>
      <c r="G3" s="12" t="s">
        <v>4</v>
      </c>
      <c r="H3" s="27" t="s">
        <v>396</v>
      </c>
    </row>
    <row r="4" spans="1:8" x14ac:dyDescent="0.25">
      <c r="A4" s="12" t="s">
        <v>11</v>
      </c>
      <c r="B4" s="14">
        <v>14.21</v>
      </c>
      <c r="C4" s="14">
        <v>17.5</v>
      </c>
      <c r="D4" s="12" t="s">
        <v>168</v>
      </c>
      <c r="E4" s="12" t="s">
        <v>220</v>
      </c>
      <c r="F4" s="12">
        <v>17</v>
      </c>
      <c r="G4" s="12" t="s">
        <v>4</v>
      </c>
      <c r="H4" s="12" t="s">
        <v>385</v>
      </c>
    </row>
    <row r="5" spans="1:8" x14ac:dyDescent="0.25">
      <c r="A5" s="12" t="s">
        <v>12</v>
      </c>
      <c r="B5" s="14">
        <v>15.02</v>
      </c>
      <c r="C5" s="14">
        <v>18.77</v>
      </c>
      <c r="D5" s="12" t="s">
        <v>169</v>
      </c>
      <c r="E5" s="12" t="s">
        <v>221</v>
      </c>
      <c r="F5" s="12">
        <v>1</v>
      </c>
      <c r="G5" s="12" t="s">
        <v>4</v>
      </c>
      <c r="H5" s="12" t="s">
        <v>385</v>
      </c>
    </row>
    <row r="6" spans="1:8" x14ac:dyDescent="0.25">
      <c r="A6" s="12" t="s">
        <v>13</v>
      </c>
      <c r="B6" s="14">
        <v>15.69</v>
      </c>
      <c r="C6" s="14">
        <v>20.399999999999999</v>
      </c>
      <c r="D6" s="12" t="s">
        <v>170</v>
      </c>
      <c r="E6" s="12" t="s">
        <v>222</v>
      </c>
      <c r="F6" s="12">
        <v>24</v>
      </c>
      <c r="G6" s="12" t="s">
        <v>4</v>
      </c>
      <c r="H6" s="12" t="s">
        <v>385</v>
      </c>
    </row>
    <row r="7" spans="1:8" x14ac:dyDescent="0.25">
      <c r="A7" s="12" t="s">
        <v>14</v>
      </c>
      <c r="B7" s="14">
        <v>17.53</v>
      </c>
      <c r="C7" s="14">
        <v>20.64</v>
      </c>
      <c r="D7" s="12" t="s">
        <v>166</v>
      </c>
      <c r="E7" s="12" t="s">
        <v>219</v>
      </c>
      <c r="F7" s="12">
        <v>3</v>
      </c>
      <c r="G7" s="12" t="s">
        <v>4</v>
      </c>
      <c r="H7" s="12" t="s">
        <v>385</v>
      </c>
    </row>
    <row r="8" spans="1:8" x14ac:dyDescent="0.25">
      <c r="A8" s="12" t="s">
        <v>15</v>
      </c>
      <c r="B8" s="14">
        <v>11.93</v>
      </c>
      <c r="C8" s="14">
        <v>31.95</v>
      </c>
      <c r="D8" s="12" t="s">
        <v>166</v>
      </c>
      <c r="E8" s="12" t="s">
        <v>219</v>
      </c>
      <c r="F8" s="12">
        <v>3</v>
      </c>
      <c r="G8" s="12" t="s">
        <v>4</v>
      </c>
      <c r="H8" s="12" t="s">
        <v>385</v>
      </c>
    </row>
    <row r="9" spans="1:8" x14ac:dyDescent="0.25">
      <c r="A9" s="12" t="s">
        <v>16</v>
      </c>
      <c r="B9" s="14">
        <v>13.72</v>
      </c>
      <c r="C9" s="14" t="s">
        <v>385</v>
      </c>
      <c r="D9" s="12" t="s">
        <v>171</v>
      </c>
      <c r="E9" s="12" t="s">
        <v>223</v>
      </c>
      <c r="F9" s="12">
        <v>20</v>
      </c>
      <c r="G9" s="12" t="s">
        <v>4</v>
      </c>
      <c r="H9" s="12" t="s">
        <v>385</v>
      </c>
    </row>
    <row r="10" spans="1:8" x14ac:dyDescent="0.25">
      <c r="A10" s="12" t="s">
        <v>19</v>
      </c>
      <c r="B10" s="14">
        <v>14.55</v>
      </c>
      <c r="C10" s="14">
        <v>19.64</v>
      </c>
      <c r="D10" s="12" t="s">
        <v>174</v>
      </c>
      <c r="E10" s="12" t="s">
        <v>225</v>
      </c>
      <c r="F10" s="12">
        <v>10</v>
      </c>
      <c r="G10" s="12" t="s">
        <v>4</v>
      </c>
      <c r="H10" s="12" t="s">
        <v>385</v>
      </c>
    </row>
    <row r="11" spans="1:8" x14ac:dyDescent="0.25">
      <c r="A11" s="12" t="s">
        <v>325</v>
      </c>
      <c r="B11" s="14">
        <v>16.97</v>
      </c>
      <c r="C11" s="14">
        <v>18.579999999999998</v>
      </c>
      <c r="D11" s="12" t="s">
        <v>177</v>
      </c>
      <c r="E11" s="12" t="s">
        <v>217</v>
      </c>
      <c r="F11" s="12">
        <v>22</v>
      </c>
      <c r="G11" s="12" t="s">
        <v>4</v>
      </c>
      <c r="H11" s="12" t="s">
        <v>385</v>
      </c>
    </row>
    <row r="12" spans="1:8" x14ac:dyDescent="0.25">
      <c r="A12" s="12" t="s">
        <v>389</v>
      </c>
      <c r="B12" s="14">
        <v>15.65</v>
      </c>
      <c r="C12" s="14">
        <v>18.52</v>
      </c>
      <c r="D12" s="12" t="s">
        <v>165</v>
      </c>
      <c r="E12" s="12" t="s">
        <v>218</v>
      </c>
      <c r="F12" s="12">
        <v>27</v>
      </c>
      <c r="G12" s="12" t="s">
        <v>4</v>
      </c>
      <c r="H12" s="12" t="s">
        <v>385</v>
      </c>
    </row>
    <row r="13" spans="1:8" x14ac:dyDescent="0.25">
      <c r="A13" s="12" t="s">
        <v>232</v>
      </c>
      <c r="B13" s="14">
        <v>14</v>
      </c>
      <c r="C13" s="14">
        <v>16.25</v>
      </c>
      <c r="D13" s="12" t="s">
        <v>181</v>
      </c>
      <c r="E13" s="12" t="s">
        <v>220</v>
      </c>
      <c r="F13" s="12">
        <v>16</v>
      </c>
      <c r="G13" s="12" t="s">
        <v>4</v>
      </c>
      <c r="H13" s="12" t="s">
        <v>385</v>
      </c>
    </row>
    <row r="14" spans="1:8" x14ac:dyDescent="0.25">
      <c r="A14" s="12" t="s">
        <v>22</v>
      </c>
      <c r="B14" s="14">
        <v>12.9</v>
      </c>
      <c r="C14" s="14" t="s">
        <v>385</v>
      </c>
      <c r="D14" s="12" t="s">
        <v>176</v>
      </c>
      <c r="E14" s="12" t="s">
        <v>223</v>
      </c>
      <c r="F14" s="12">
        <v>29</v>
      </c>
      <c r="G14" s="12" t="s">
        <v>4</v>
      </c>
      <c r="H14" s="12" t="s">
        <v>385</v>
      </c>
    </row>
    <row r="15" spans="1:8" x14ac:dyDescent="0.25">
      <c r="A15" s="12" t="s">
        <v>23</v>
      </c>
      <c r="B15" s="14">
        <v>17.86</v>
      </c>
      <c r="C15" s="14">
        <v>22.33</v>
      </c>
      <c r="D15" s="12" t="s">
        <v>166</v>
      </c>
      <c r="E15" s="12" t="s">
        <v>219</v>
      </c>
      <c r="F15" s="12">
        <v>3</v>
      </c>
      <c r="G15" s="12" t="s">
        <v>4</v>
      </c>
      <c r="H15" s="12" t="s">
        <v>385</v>
      </c>
    </row>
    <row r="16" spans="1:8" x14ac:dyDescent="0.25">
      <c r="A16" s="12" t="s">
        <v>233</v>
      </c>
      <c r="B16" s="14">
        <v>14.5</v>
      </c>
      <c r="C16" s="14">
        <v>15.5</v>
      </c>
      <c r="D16" s="12" t="s">
        <v>178</v>
      </c>
      <c r="E16" s="12" t="s">
        <v>224</v>
      </c>
      <c r="F16" s="12">
        <v>6</v>
      </c>
      <c r="G16" s="12" t="s">
        <v>4</v>
      </c>
      <c r="H16" s="12" t="s">
        <v>385</v>
      </c>
    </row>
    <row r="17" spans="1:8" x14ac:dyDescent="0.25">
      <c r="A17" s="12" t="s">
        <v>26</v>
      </c>
      <c r="B17" s="14">
        <v>15.41</v>
      </c>
      <c r="C17" s="14">
        <v>28.96</v>
      </c>
      <c r="D17" s="12" t="s">
        <v>177</v>
      </c>
      <c r="E17" s="12" t="s">
        <v>217</v>
      </c>
      <c r="F17" s="12">
        <v>22</v>
      </c>
      <c r="G17" s="12" t="s">
        <v>229</v>
      </c>
      <c r="H17" s="12" t="s">
        <v>385</v>
      </c>
    </row>
    <row r="18" spans="1:8" x14ac:dyDescent="0.25">
      <c r="A18" s="12" t="s">
        <v>28</v>
      </c>
      <c r="B18" s="14">
        <v>12.08</v>
      </c>
      <c r="C18" s="14">
        <v>23.13</v>
      </c>
      <c r="D18" s="12" t="s">
        <v>179</v>
      </c>
      <c r="E18" s="12" t="s">
        <v>218</v>
      </c>
      <c r="F18" s="12">
        <v>4</v>
      </c>
      <c r="G18" s="12" t="s">
        <v>4</v>
      </c>
      <c r="H18" s="12" t="s">
        <v>385</v>
      </c>
    </row>
    <row r="19" spans="1:8" x14ac:dyDescent="0.25">
      <c r="A19" s="12" t="s">
        <v>234</v>
      </c>
      <c r="B19" s="14">
        <v>15.55</v>
      </c>
      <c r="C19" s="14">
        <v>22.98</v>
      </c>
      <c r="D19" s="12" t="s">
        <v>203</v>
      </c>
      <c r="E19" s="12" t="s">
        <v>223</v>
      </c>
      <c r="F19" s="12">
        <v>21</v>
      </c>
      <c r="G19" s="12" t="s">
        <v>229</v>
      </c>
      <c r="H19" s="12" t="s">
        <v>385</v>
      </c>
    </row>
    <row r="20" spans="1:8" x14ac:dyDescent="0.25">
      <c r="A20" s="12" t="s">
        <v>29</v>
      </c>
      <c r="B20" s="14">
        <v>17.09</v>
      </c>
      <c r="C20" s="14">
        <v>23.38</v>
      </c>
      <c r="D20" s="12" t="s">
        <v>180</v>
      </c>
      <c r="E20" s="12" t="s">
        <v>220</v>
      </c>
      <c r="F20" s="12">
        <v>19</v>
      </c>
      <c r="G20" s="12" t="s">
        <v>4</v>
      </c>
      <c r="H20" s="12" t="s">
        <v>385</v>
      </c>
    </row>
    <row r="21" spans="1:8" x14ac:dyDescent="0.25">
      <c r="A21" s="12" t="s">
        <v>238</v>
      </c>
      <c r="B21" s="14">
        <v>15.35</v>
      </c>
      <c r="C21" s="14">
        <v>23.01</v>
      </c>
      <c r="D21" s="12" t="s">
        <v>177</v>
      </c>
      <c r="E21" s="12" t="s">
        <v>217</v>
      </c>
      <c r="F21" s="12">
        <v>22</v>
      </c>
      <c r="G21" s="12" t="s">
        <v>4</v>
      </c>
      <c r="H21" s="12" t="s">
        <v>385</v>
      </c>
    </row>
    <row r="22" spans="1:8" x14ac:dyDescent="0.25">
      <c r="A22" s="12" t="s">
        <v>32</v>
      </c>
      <c r="B22" s="14">
        <v>13.4</v>
      </c>
      <c r="C22" s="14">
        <v>18.149999999999999</v>
      </c>
      <c r="D22" s="12" t="s">
        <v>182</v>
      </c>
      <c r="E22" s="12" t="s">
        <v>226</v>
      </c>
      <c r="F22" s="12">
        <v>12</v>
      </c>
      <c r="G22" s="12" t="s">
        <v>4</v>
      </c>
      <c r="H22" s="12" t="s">
        <v>385</v>
      </c>
    </row>
    <row r="23" spans="1:8" x14ac:dyDescent="0.25">
      <c r="A23" s="12" t="s">
        <v>330</v>
      </c>
      <c r="B23" s="14">
        <v>13.09</v>
      </c>
      <c r="C23" s="14">
        <v>18.510000000000002</v>
      </c>
      <c r="D23" s="12" t="s">
        <v>373</v>
      </c>
      <c r="E23" s="12" t="s">
        <v>226</v>
      </c>
      <c r="F23" s="12">
        <v>12</v>
      </c>
      <c r="G23" s="12" t="s">
        <v>4</v>
      </c>
      <c r="H23" s="12" t="s">
        <v>385</v>
      </c>
    </row>
    <row r="24" spans="1:8" x14ac:dyDescent="0.25">
      <c r="A24" s="12" t="s">
        <v>33</v>
      </c>
      <c r="B24" s="14">
        <v>15.23</v>
      </c>
      <c r="C24" s="14">
        <v>22.37</v>
      </c>
      <c r="D24" s="12" t="s">
        <v>166</v>
      </c>
      <c r="E24" s="12" t="s">
        <v>219</v>
      </c>
      <c r="F24" s="12">
        <v>3</v>
      </c>
      <c r="G24" s="12" t="s">
        <v>4</v>
      </c>
      <c r="H24" s="12" t="s">
        <v>385</v>
      </c>
    </row>
    <row r="25" spans="1:8" x14ac:dyDescent="0.25">
      <c r="A25" s="12" t="s">
        <v>34</v>
      </c>
      <c r="B25" s="14">
        <v>19.64</v>
      </c>
      <c r="C25" s="14" t="s">
        <v>385</v>
      </c>
      <c r="D25" s="12" t="s">
        <v>169</v>
      </c>
      <c r="E25" s="12" t="s">
        <v>221</v>
      </c>
      <c r="F25" s="12">
        <v>1</v>
      </c>
      <c r="G25" s="12" t="s">
        <v>4</v>
      </c>
      <c r="H25" s="12" t="s">
        <v>385</v>
      </c>
    </row>
    <row r="26" spans="1:8" x14ac:dyDescent="0.25">
      <c r="A26" s="12" t="s">
        <v>332</v>
      </c>
      <c r="B26" s="14">
        <v>18.77</v>
      </c>
      <c r="C26" s="14">
        <v>18.77</v>
      </c>
      <c r="D26" s="12" t="s">
        <v>166</v>
      </c>
      <c r="E26" s="12" t="s">
        <v>219</v>
      </c>
      <c r="F26" s="12">
        <v>3</v>
      </c>
      <c r="G26" s="12" t="s">
        <v>4</v>
      </c>
      <c r="H26" s="12" t="s">
        <v>385</v>
      </c>
    </row>
    <row r="27" spans="1:8" x14ac:dyDescent="0.25">
      <c r="A27" s="12" t="s">
        <v>41</v>
      </c>
      <c r="B27" s="14">
        <v>16.670000000000002</v>
      </c>
      <c r="C27" s="14">
        <v>17.309999999999999</v>
      </c>
      <c r="D27" s="12" t="s">
        <v>186</v>
      </c>
      <c r="E27" s="12" t="s">
        <v>227</v>
      </c>
      <c r="F27" s="12">
        <v>5</v>
      </c>
      <c r="G27" s="12" t="s">
        <v>4</v>
      </c>
      <c r="H27" s="12" t="s">
        <v>385</v>
      </c>
    </row>
    <row r="28" spans="1:8" x14ac:dyDescent="0.25">
      <c r="A28" s="12" t="s">
        <v>244</v>
      </c>
      <c r="B28" s="14">
        <v>16.899999999999999</v>
      </c>
      <c r="C28" s="14">
        <v>17.899999999999999</v>
      </c>
      <c r="D28" s="12" t="s">
        <v>309</v>
      </c>
      <c r="E28" s="12" t="s">
        <v>221</v>
      </c>
      <c r="F28" s="12">
        <v>1</v>
      </c>
      <c r="G28" s="12" t="s">
        <v>4</v>
      </c>
      <c r="H28" s="12" t="s">
        <v>385</v>
      </c>
    </row>
    <row r="29" spans="1:8" x14ac:dyDescent="0.25">
      <c r="A29" s="12" t="s">
        <v>314</v>
      </c>
      <c r="B29" s="14">
        <v>16.97</v>
      </c>
      <c r="C29" s="14">
        <v>40.24</v>
      </c>
      <c r="D29" s="12" t="s">
        <v>177</v>
      </c>
      <c r="E29" s="12" t="s">
        <v>217</v>
      </c>
      <c r="F29" s="12">
        <v>22</v>
      </c>
      <c r="G29" s="12" t="s">
        <v>4</v>
      </c>
      <c r="H29" s="12" t="s">
        <v>385</v>
      </c>
    </row>
    <row r="30" spans="1:8" x14ac:dyDescent="0.25">
      <c r="A30" s="12" t="s">
        <v>44</v>
      </c>
      <c r="B30" s="14">
        <v>12.61</v>
      </c>
      <c r="C30" s="14">
        <v>19.32</v>
      </c>
      <c r="D30" s="12" t="s">
        <v>189</v>
      </c>
      <c r="E30" s="12" t="s">
        <v>227</v>
      </c>
      <c r="F30" s="12">
        <v>6</v>
      </c>
      <c r="G30" s="12" t="s">
        <v>4</v>
      </c>
      <c r="H30" s="12" t="s">
        <v>385</v>
      </c>
    </row>
    <row r="31" spans="1:8" x14ac:dyDescent="0.25">
      <c r="A31" s="12" t="s">
        <v>45</v>
      </c>
      <c r="B31" s="14">
        <v>16.64</v>
      </c>
      <c r="C31" s="14">
        <v>18.45</v>
      </c>
      <c r="D31" s="12" t="s">
        <v>186</v>
      </c>
      <c r="E31" s="12" t="s">
        <v>227</v>
      </c>
      <c r="F31" s="12">
        <v>5</v>
      </c>
      <c r="G31" s="12" t="s">
        <v>4</v>
      </c>
      <c r="H31" s="12" t="s">
        <v>385</v>
      </c>
    </row>
    <row r="32" spans="1:8" x14ac:dyDescent="0.25">
      <c r="A32" s="12" t="s">
        <v>50</v>
      </c>
      <c r="B32" s="14">
        <v>15.85</v>
      </c>
      <c r="C32" s="14">
        <v>19.239999999999998</v>
      </c>
      <c r="D32" s="12" t="s">
        <v>192</v>
      </c>
      <c r="E32" s="12" t="s">
        <v>226</v>
      </c>
      <c r="F32" s="12">
        <v>15</v>
      </c>
      <c r="G32" s="12" t="s">
        <v>4</v>
      </c>
      <c r="H32" s="12" t="s">
        <v>385</v>
      </c>
    </row>
    <row r="33" spans="1:8" x14ac:dyDescent="0.25">
      <c r="A33" s="12" t="s">
        <v>245</v>
      </c>
      <c r="B33" s="14">
        <v>14</v>
      </c>
      <c r="C33" s="14">
        <v>19.09</v>
      </c>
      <c r="D33" s="12" t="s">
        <v>182</v>
      </c>
      <c r="E33" s="12" t="s">
        <v>226</v>
      </c>
      <c r="F33" s="12">
        <v>12</v>
      </c>
      <c r="G33" s="12" t="s">
        <v>4</v>
      </c>
      <c r="H33" s="12" t="s">
        <v>385</v>
      </c>
    </row>
    <row r="34" spans="1:8" x14ac:dyDescent="0.25">
      <c r="A34" s="12" t="s">
        <v>246</v>
      </c>
      <c r="B34" s="14">
        <v>24.05</v>
      </c>
      <c r="C34" s="14">
        <v>25.35</v>
      </c>
      <c r="D34" s="12" t="s">
        <v>180</v>
      </c>
      <c r="E34" s="12" t="s">
        <v>220</v>
      </c>
      <c r="F34" s="12">
        <v>19</v>
      </c>
      <c r="G34" s="12" t="s">
        <v>4</v>
      </c>
      <c r="H34" s="12" t="s">
        <v>385</v>
      </c>
    </row>
    <row r="35" spans="1:8" x14ac:dyDescent="0.25">
      <c r="A35" s="12" t="s">
        <v>335</v>
      </c>
      <c r="B35" s="14">
        <v>13.5</v>
      </c>
      <c r="C35" s="14">
        <v>17.149999999999999</v>
      </c>
      <c r="D35" s="12" t="s">
        <v>171</v>
      </c>
      <c r="E35" s="12" t="s">
        <v>223</v>
      </c>
      <c r="F35" s="12">
        <v>20</v>
      </c>
      <c r="G35" s="12" t="s">
        <v>4</v>
      </c>
      <c r="H35" s="12" t="s">
        <v>385</v>
      </c>
    </row>
    <row r="36" spans="1:8" x14ac:dyDescent="0.25">
      <c r="A36" s="12" t="s">
        <v>250</v>
      </c>
      <c r="B36" s="14">
        <v>11.5</v>
      </c>
      <c r="C36" s="14" t="s">
        <v>385</v>
      </c>
      <c r="D36" s="12" t="s">
        <v>175</v>
      </c>
      <c r="E36" s="12" t="s">
        <v>223</v>
      </c>
      <c r="F36" s="12">
        <v>14</v>
      </c>
      <c r="G36" s="12" t="s">
        <v>4</v>
      </c>
      <c r="H36" s="12" t="s">
        <v>385</v>
      </c>
    </row>
    <row r="37" spans="1:8" x14ac:dyDescent="0.25">
      <c r="A37" s="12" t="s">
        <v>56</v>
      </c>
      <c r="B37" s="14">
        <v>17.510000000000002</v>
      </c>
      <c r="C37" s="14">
        <v>20.02</v>
      </c>
      <c r="D37" s="12" t="s">
        <v>195</v>
      </c>
      <c r="E37" s="12" t="s">
        <v>227</v>
      </c>
      <c r="F37" s="12">
        <v>6</v>
      </c>
      <c r="G37" s="12" t="s">
        <v>4</v>
      </c>
      <c r="H37" s="12" t="s">
        <v>385</v>
      </c>
    </row>
    <row r="38" spans="1:8" x14ac:dyDescent="0.25">
      <c r="A38" s="12" t="s">
        <v>398</v>
      </c>
      <c r="B38" s="14">
        <v>12.25</v>
      </c>
      <c r="C38" s="14">
        <v>19.760000000000002</v>
      </c>
      <c r="D38" s="12" t="s">
        <v>185</v>
      </c>
      <c r="E38" s="12" t="s">
        <v>224</v>
      </c>
      <c r="F38" s="12">
        <v>8</v>
      </c>
      <c r="G38" s="12" t="s">
        <v>4</v>
      </c>
      <c r="H38" s="12" t="s">
        <v>385</v>
      </c>
    </row>
    <row r="39" spans="1:8" x14ac:dyDescent="0.25">
      <c r="A39" s="12" t="s">
        <v>58</v>
      </c>
      <c r="B39" s="14">
        <v>20.54</v>
      </c>
      <c r="C39" s="14" t="s">
        <v>385</v>
      </c>
      <c r="D39" s="12" t="s">
        <v>169</v>
      </c>
      <c r="E39" s="12" t="s">
        <v>221</v>
      </c>
      <c r="F39" s="12">
        <v>1</v>
      </c>
      <c r="G39" s="12" t="s">
        <v>4</v>
      </c>
      <c r="H39" s="12" t="s">
        <v>385</v>
      </c>
    </row>
    <row r="40" spans="1:8" x14ac:dyDescent="0.25">
      <c r="A40" s="12" t="s">
        <v>59</v>
      </c>
      <c r="B40" s="14">
        <v>15.88</v>
      </c>
      <c r="C40" s="14">
        <v>16.170000000000002</v>
      </c>
      <c r="D40" s="12" t="s">
        <v>187</v>
      </c>
      <c r="E40" s="12" t="s">
        <v>227</v>
      </c>
      <c r="F40" s="12">
        <v>5</v>
      </c>
      <c r="G40" s="12" t="s">
        <v>4</v>
      </c>
      <c r="H40" s="12" t="s">
        <v>385</v>
      </c>
    </row>
    <row r="41" spans="1:8" x14ac:dyDescent="0.25">
      <c r="A41" s="12" t="s">
        <v>62</v>
      </c>
      <c r="B41" s="14">
        <v>19.48</v>
      </c>
      <c r="C41" s="14">
        <v>23.35</v>
      </c>
      <c r="D41" s="12" t="s">
        <v>197</v>
      </c>
      <c r="E41" s="12" t="s">
        <v>222</v>
      </c>
      <c r="F41" s="12">
        <v>25</v>
      </c>
      <c r="G41" s="12" t="s">
        <v>4</v>
      </c>
      <c r="H41" s="12" t="s">
        <v>385</v>
      </c>
    </row>
    <row r="42" spans="1:8" x14ac:dyDescent="0.25">
      <c r="A42" s="12" t="s">
        <v>64</v>
      </c>
      <c r="B42" s="14">
        <v>13.35</v>
      </c>
      <c r="C42" s="14">
        <v>18.600000000000001</v>
      </c>
      <c r="D42" s="12" t="s">
        <v>190</v>
      </c>
      <c r="E42" s="12" t="s">
        <v>220</v>
      </c>
      <c r="F42" s="12">
        <v>18</v>
      </c>
      <c r="G42" s="12" t="s">
        <v>4</v>
      </c>
      <c r="H42" s="12" t="s">
        <v>385</v>
      </c>
    </row>
    <row r="43" spans="1:8" x14ac:dyDescent="0.25">
      <c r="A43" s="12" t="s">
        <v>337</v>
      </c>
      <c r="B43" s="14">
        <v>17.04</v>
      </c>
      <c r="C43" s="14">
        <v>19.010000000000002</v>
      </c>
      <c r="D43" s="12" t="s">
        <v>166</v>
      </c>
      <c r="E43" s="12" t="s">
        <v>219</v>
      </c>
      <c r="F43" s="12">
        <v>3</v>
      </c>
      <c r="G43" s="12" t="s">
        <v>4</v>
      </c>
      <c r="H43" s="12" t="s">
        <v>385</v>
      </c>
    </row>
    <row r="44" spans="1:8" x14ac:dyDescent="0.25">
      <c r="A44" s="12" t="s">
        <v>68</v>
      </c>
      <c r="B44" s="14">
        <v>22.6</v>
      </c>
      <c r="C44" s="14">
        <v>22.6</v>
      </c>
      <c r="D44" s="12" t="s">
        <v>187</v>
      </c>
      <c r="E44" s="12" t="s">
        <v>227</v>
      </c>
      <c r="F44" s="12">
        <v>5</v>
      </c>
      <c r="G44" s="12" t="s">
        <v>4</v>
      </c>
      <c r="H44" s="12" t="s">
        <v>385</v>
      </c>
    </row>
    <row r="45" spans="1:8" x14ac:dyDescent="0.25">
      <c r="A45" s="12" t="s">
        <v>338</v>
      </c>
      <c r="B45" s="14">
        <v>19.809999999999999</v>
      </c>
      <c r="C45" s="14">
        <v>21.76</v>
      </c>
      <c r="D45" s="12" t="s">
        <v>197</v>
      </c>
      <c r="E45" s="12" t="s">
        <v>222</v>
      </c>
      <c r="F45" s="12">
        <v>25</v>
      </c>
      <c r="G45" s="12" t="s">
        <v>4</v>
      </c>
      <c r="H45" s="12" t="s">
        <v>385</v>
      </c>
    </row>
    <row r="46" spans="1:8" x14ac:dyDescent="0.25">
      <c r="A46" s="12" t="s">
        <v>70</v>
      </c>
      <c r="B46" s="14">
        <v>11.15</v>
      </c>
      <c r="C46" s="14">
        <v>12.77</v>
      </c>
      <c r="D46" s="12" t="s">
        <v>198</v>
      </c>
      <c r="E46" s="12" t="s">
        <v>218</v>
      </c>
      <c r="F46" s="12">
        <v>4</v>
      </c>
      <c r="G46" s="12" t="s">
        <v>4</v>
      </c>
      <c r="H46" s="12" t="s">
        <v>385</v>
      </c>
    </row>
    <row r="47" spans="1:8" x14ac:dyDescent="0.25">
      <c r="A47" s="12" t="s">
        <v>71</v>
      </c>
      <c r="B47" s="14">
        <v>30.5</v>
      </c>
      <c r="C47" s="14">
        <v>35.5</v>
      </c>
      <c r="D47" s="12" t="s">
        <v>166</v>
      </c>
      <c r="E47" s="12" t="s">
        <v>219</v>
      </c>
      <c r="F47" s="12">
        <v>3</v>
      </c>
      <c r="G47" s="12" t="s">
        <v>4</v>
      </c>
      <c r="H47" s="12" t="s">
        <v>385</v>
      </c>
    </row>
    <row r="48" spans="1:8" x14ac:dyDescent="0.25">
      <c r="A48" s="12" t="s">
        <v>75</v>
      </c>
      <c r="B48" s="14">
        <v>13.5</v>
      </c>
      <c r="C48" s="14">
        <v>15</v>
      </c>
      <c r="D48" s="12" t="s">
        <v>200</v>
      </c>
      <c r="E48" s="12" t="s">
        <v>221</v>
      </c>
      <c r="F48" s="12">
        <v>1</v>
      </c>
      <c r="G48" s="12" t="s">
        <v>4</v>
      </c>
      <c r="H48" s="12" t="s">
        <v>385</v>
      </c>
    </row>
    <row r="49" spans="1:8" x14ac:dyDescent="0.25">
      <c r="A49" s="12" t="s">
        <v>78</v>
      </c>
      <c r="B49" s="14">
        <v>15.3</v>
      </c>
      <c r="C49" s="14">
        <v>18.5</v>
      </c>
      <c r="D49" s="12" t="s">
        <v>201</v>
      </c>
      <c r="E49" s="12" t="s">
        <v>225</v>
      </c>
      <c r="F49" s="12">
        <v>10</v>
      </c>
      <c r="G49" s="12" t="s">
        <v>4</v>
      </c>
      <c r="H49" s="12" t="s">
        <v>385</v>
      </c>
    </row>
    <row r="50" spans="1:8" x14ac:dyDescent="0.25">
      <c r="A50" s="12" t="s">
        <v>340</v>
      </c>
      <c r="B50" s="14">
        <v>20.45</v>
      </c>
      <c r="C50" s="14">
        <v>25.56</v>
      </c>
      <c r="D50" s="12" t="s">
        <v>166</v>
      </c>
      <c r="E50" s="12" t="s">
        <v>219</v>
      </c>
      <c r="F50" s="12">
        <v>3</v>
      </c>
      <c r="G50" s="12" t="s">
        <v>4</v>
      </c>
      <c r="H50" s="12" t="s">
        <v>385</v>
      </c>
    </row>
    <row r="51" spans="1:8" x14ac:dyDescent="0.25">
      <c r="A51" s="12" t="s">
        <v>260</v>
      </c>
      <c r="B51" s="14">
        <v>16</v>
      </c>
      <c r="C51" s="14">
        <v>16.809999999999999</v>
      </c>
      <c r="D51" s="12" t="s">
        <v>180</v>
      </c>
      <c r="E51" s="12" t="s">
        <v>220</v>
      </c>
      <c r="F51" s="12">
        <v>19</v>
      </c>
      <c r="G51" s="12" t="s">
        <v>4</v>
      </c>
      <c r="H51" s="12" t="s">
        <v>385</v>
      </c>
    </row>
    <row r="52" spans="1:8" x14ac:dyDescent="0.25">
      <c r="A52" s="12" t="s">
        <v>342</v>
      </c>
      <c r="B52" s="14">
        <v>17.5</v>
      </c>
      <c r="C52" s="14">
        <v>9.1</v>
      </c>
      <c r="D52" s="12" t="s">
        <v>309</v>
      </c>
      <c r="E52" s="12" t="s">
        <v>221</v>
      </c>
      <c r="F52" s="12">
        <v>1</v>
      </c>
      <c r="G52" s="12" t="s">
        <v>4</v>
      </c>
      <c r="H52" s="12" t="s">
        <v>385</v>
      </c>
    </row>
    <row r="53" spans="1:8" x14ac:dyDescent="0.25">
      <c r="A53" s="12" t="s">
        <v>262</v>
      </c>
      <c r="B53" s="14">
        <v>14.3</v>
      </c>
      <c r="C53" s="14">
        <v>22.35</v>
      </c>
      <c r="D53" s="12" t="s">
        <v>182</v>
      </c>
      <c r="E53" s="12" t="s">
        <v>226</v>
      </c>
      <c r="F53" s="12">
        <v>12</v>
      </c>
      <c r="G53" s="12" t="s">
        <v>0</v>
      </c>
      <c r="H53" s="12" t="s">
        <v>385</v>
      </c>
    </row>
    <row r="54" spans="1:8" x14ac:dyDescent="0.25">
      <c r="A54" s="12" t="s">
        <v>263</v>
      </c>
      <c r="B54" s="14">
        <v>11.1</v>
      </c>
      <c r="C54" s="14" t="s">
        <v>385</v>
      </c>
      <c r="D54" s="12" t="s">
        <v>211</v>
      </c>
      <c r="E54" s="12" t="s">
        <v>225</v>
      </c>
      <c r="F54" s="12">
        <v>17</v>
      </c>
      <c r="G54" s="12" t="s">
        <v>4</v>
      </c>
      <c r="H54" s="12" t="s">
        <v>385</v>
      </c>
    </row>
    <row r="55" spans="1:8" x14ac:dyDescent="0.25">
      <c r="A55" s="12" t="s">
        <v>83</v>
      </c>
      <c r="B55" s="14">
        <v>12.5</v>
      </c>
      <c r="C55" s="14" t="s">
        <v>385</v>
      </c>
      <c r="D55" s="12" t="s">
        <v>176</v>
      </c>
      <c r="E55" s="12" t="s">
        <v>223</v>
      </c>
      <c r="F55" s="12">
        <v>29</v>
      </c>
      <c r="G55" s="12" t="s">
        <v>4</v>
      </c>
      <c r="H55" s="12" t="s">
        <v>385</v>
      </c>
    </row>
    <row r="56" spans="1:8" x14ac:dyDescent="0.25">
      <c r="A56" s="12" t="s">
        <v>346</v>
      </c>
      <c r="B56" s="14">
        <v>13.79</v>
      </c>
      <c r="C56" s="14">
        <v>13.79</v>
      </c>
      <c r="D56" s="12" t="s">
        <v>197</v>
      </c>
      <c r="E56" s="12" t="s">
        <v>222</v>
      </c>
      <c r="F56" s="12">
        <v>25</v>
      </c>
      <c r="G56" s="12" t="s">
        <v>4</v>
      </c>
      <c r="H56" s="12" t="s">
        <v>385</v>
      </c>
    </row>
    <row r="57" spans="1:8" x14ac:dyDescent="0.25">
      <c r="A57" s="12" t="s">
        <v>87</v>
      </c>
      <c r="B57" s="14">
        <v>13.76</v>
      </c>
      <c r="C57" s="14">
        <v>19</v>
      </c>
      <c r="D57" s="12" t="s">
        <v>166</v>
      </c>
      <c r="E57" s="12" t="s">
        <v>219</v>
      </c>
      <c r="F57" s="12">
        <v>3</v>
      </c>
      <c r="G57" s="12" t="s">
        <v>4</v>
      </c>
      <c r="H57" s="12" t="s">
        <v>385</v>
      </c>
    </row>
    <row r="58" spans="1:8" x14ac:dyDescent="0.25">
      <c r="A58" s="12" t="s">
        <v>347</v>
      </c>
      <c r="B58" s="14">
        <v>18.61</v>
      </c>
      <c r="C58" s="14">
        <v>21.3</v>
      </c>
      <c r="D58" s="12" t="s">
        <v>164</v>
      </c>
      <c r="E58" s="12" t="s">
        <v>217</v>
      </c>
      <c r="F58" s="12">
        <v>23</v>
      </c>
      <c r="G58" s="12" t="s">
        <v>4</v>
      </c>
      <c r="H58" s="12" t="s">
        <v>385</v>
      </c>
    </row>
    <row r="59" spans="1:8" x14ac:dyDescent="0.25">
      <c r="A59" s="12" t="s">
        <v>267</v>
      </c>
      <c r="B59" s="14">
        <v>15.12</v>
      </c>
      <c r="C59" s="14">
        <v>15.12</v>
      </c>
      <c r="D59" s="12" t="s">
        <v>179</v>
      </c>
      <c r="E59" s="12" t="s">
        <v>218</v>
      </c>
      <c r="F59" s="12">
        <v>4</v>
      </c>
      <c r="G59" s="12" t="s">
        <v>4</v>
      </c>
      <c r="H59" s="12" t="s">
        <v>385</v>
      </c>
    </row>
    <row r="60" spans="1:8" x14ac:dyDescent="0.25">
      <c r="A60" s="12" t="s">
        <v>91</v>
      </c>
      <c r="B60" s="14">
        <v>23.82</v>
      </c>
      <c r="C60" s="14">
        <v>24.74</v>
      </c>
      <c r="D60" s="12" t="s">
        <v>166</v>
      </c>
      <c r="E60" s="12" t="s">
        <v>219</v>
      </c>
      <c r="F60" s="12">
        <v>3</v>
      </c>
      <c r="G60" s="12" t="s">
        <v>4</v>
      </c>
      <c r="H60" s="12" t="s">
        <v>385</v>
      </c>
    </row>
    <row r="61" spans="1:8" x14ac:dyDescent="0.25">
      <c r="A61" s="12" t="s">
        <v>349</v>
      </c>
      <c r="B61" s="14">
        <v>13</v>
      </c>
      <c r="C61" s="14">
        <v>18</v>
      </c>
      <c r="D61" s="12" t="s">
        <v>211</v>
      </c>
      <c r="E61" s="12" t="s">
        <v>225</v>
      </c>
      <c r="F61" s="12">
        <v>17</v>
      </c>
      <c r="G61" s="12" t="s">
        <v>4</v>
      </c>
      <c r="H61" s="12" t="s">
        <v>385</v>
      </c>
    </row>
    <row r="62" spans="1:8" x14ac:dyDescent="0.25">
      <c r="A62" s="12" t="s">
        <v>92</v>
      </c>
      <c r="B62" s="14">
        <v>12</v>
      </c>
      <c r="C62" s="14">
        <v>16.850000000000001</v>
      </c>
      <c r="D62" s="12" t="s">
        <v>194</v>
      </c>
      <c r="E62" s="12" t="s">
        <v>220</v>
      </c>
      <c r="F62" s="12">
        <v>19</v>
      </c>
      <c r="G62" s="12" t="s">
        <v>4</v>
      </c>
      <c r="H62" s="12" t="s">
        <v>385</v>
      </c>
    </row>
    <row r="63" spans="1:8" x14ac:dyDescent="0.25">
      <c r="A63" s="12" t="s">
        <v>93</v>
      </c>
      <c r="B63" s="14">
        <v>15.29</v>
      </c>
      <c r="C63" s="14">
        <v>28.98</v>
      </c>
      <c r="D63" s="12" t="s">
        <v>166</v>
      </c>
      <c r="E63" s="12" t="s">
        <v>219</v>
      </c>
      <c r="F63" s="12">
        <v>3</v>
      </c>
      <c r="G63" s="12" t="s">
        <v>4</v>
      </c>
      <c r="H63" s="12" t="s">
        <v>385</v>
      </c>
    </row>
    <row r="64" spans="1:8" x14ac:dyDescent="0.25">
      <c r="A64" s="12" t="s">
        <v>97</v>
      </c>
      <c r="B64" s="14">
        <v>15.41</v>
      </c>
      <c r="C64" s="14">
        <v>19.89</v>
      </c>
      <c r="D64" s="12" t="s">
        <v>166</v>
      </c>
      <c r="E64" s="12" t="s">
        <v>219</v>
      </c>
      <c r="F64" s="12">
        <v>3</v>
      </c>
      <c r="G64" s="12" t="s">
        <v>4</v>
      </c>
      <c r="H64" s="12" t="s">
        <v>385</v>
      </c>
    </row>
    <row r="65" spans="1:8" x14ac:dyDescent="0.25">
      <c r="A65" s="12" t="s">
        <v>98</v>
      </c>
      <c r="B65" s="14">
        <v>19.71</v>
      </c>
      <c r="C65" s="14" t="s">
        <v>385</v>
      </c>
      <c r="D65" s="12" t="s">
        <v>175</v>
      </c>
      <c r="E65" s="12" t="s">
        <v>223</v>
      </c>
      <c r="F65" s="12">
        <v>14</v>
      </c>
      <c r="G65" s="12" t="s">
        <v>4</v>
      </c>
      <c r="H65" s="12" t="s">
        <v>385</v>
      </c>
    </row>
    <row r="66" spans="1:8" x14ac:dyDescent="0.25">
      <c r="A66" s="12" t="s">
        <v>351</v>
      </c>
      <c r="B66" s="14">
        <v>22.85</v>
      </c>
      <c r="C66" s="14">
        <v>27.45</v>
      </c>
      <c r="D66" s="12" t="s">
        <v>171</v>
      </c>
      <c r="E66" s="12" t="s">
        <v>223</v>
      </c>
      <c r="F66" s="12">
        <v>20</v>
      </c>
      <c r="G66" s="12" t="s">
        <v>4</v>
      </c>
      <c r="H66" s="12" t="s">
        <v>385</v>
      </c>
    </row>
    <row r="67" spans="1:8" x14ac:dyDescent="0.25">
      <c r="A67" s="12" t="s">
        <v>99</v>
      </c>
      <c r="B67" s="14">
        <v>14.46</v>
      </c>
      <c r="C67" s="14">
        <v>25.69</v>
      </c>
      <c r="D67" s="12" t="s">
        <v>177</v>
      </c>
      <c r="E67" s="12" t="s">
        <v>217</v>
      </c>
      <c r="F67" s="12">
        <v>22</v>
      </c>
      <c r="G67" s="12" t="s">
        <v>4</v>
      </c>
      <c r="H67" s="12" t="s">
        <v>385</v>
      </c>
    </row>
    <row r="68" spans="1:8" x14ac:dyDescent="0.25">
      <c r="A68" s="12" t="s">
        <v>101</v>
      </c>
      <c r="B68" s="14">
        <v>16.489999999999998</v>
      </c>
      <c r="C68" s="14">
        <v>20.75</v>
      </c>
      <c r="D68" s="12" t="s">
        <v>177</v>
      </c>
      <c r="E68" s="12" t="s">
        <v>217</v>
      </c>
      <c r="F68" s="12">
        <v>22</v>
      </c>
      <c r="G68" s="12" t="s">
        <v>4</v>
      </c>
      <c r="H68" s="12" t="s">
        <v>385</v>
      </c>
    </row>
    <row r="69" spans="1:8" x14ac:dyDescent="0.25">
      <c r="A69" s="12" t="s">
        <v>102</v>
      </c>
      <c r="B69" s="14">
        <v>20.440000000000001</v>
      </c>
      <c r="C69" s="14">
        <v>26.76</v>
      </c>
      <c r="D69" s="12" t="s">
        <v>164</v>
      </c>
      <c r="E69" s="12" t="s">
        <v>217</v>
      </c>
      <c r="F69" s="12">
        <v>23</v>
      </c>
      <c r="G69" s="12" t="s">
        <v>4</v>
      </c>
      <c r="H69" s="12" t="s">
        <v>385</v>
      </c>
    </row>
    <row r="70" spans="1:8" x14ac:dyDescent="0.25">
      <c r="A70" s="12" t="s">
        <v>104</v>
      </c>
      <c r="B70" s="14">
        <v>12.41</v>
      </c>
      <c r="C70" s="14" t="s">
        <v>385</v>
      </c>
      <c r="D70" s="12" t="s">
        <v>187</v>
      </c>
      <c r="E70" s="12" t="s">
        <v>227</v>
      </c>
      <c r="F70" s="12">
        <v>5</v>
      </c>
      <c r="G70" s="12" t="s">
        <v>4</v>
      </c>
      <c r="H70" s="12" t="s">
        <v>385</v>
      </c>
    </row>
    <row r="71" spans="1:8" x14ac:dyDescent="0.25">
      <c r="A71" s="12" t="s">
        <v>352</v>
      </c>
      <c r="B71" s="14">
        <v>14.05</v>
      </c>
      <c r="C71" s="14">
        <v>16.760000000000002</v>
      </c>
      <c r="D71" s="12" t="s">
        <v>166</v>
      </c>
      <c r="E71" s="12" t="s">
        <v>219</v>
      </c>
      <c r="F71" s="12">
        <v>3</v>
      </c>
      <c r="G71" s="12" t="s">
        <v>4</v>
      </c>
      <c r="H71" s="12" t="s">
        <v>385</v>
      </c>
    </row>
    <row r="72" spans="1:8" x14ac:dyDescent="0.25">
      <c r="A72" s="12" t="s">
        <v>105</v>
      </c>
      <c r="B72" s="14">
        <v>12.25</v>
      </c>
      <c r="C72" s="14" t="s">
        <v>385</v>
      </c>
      <c r="D72" s="12" t="s">
        <v>176</v>
      </c>
      <c r="E72" s="12" t="s">
        <v>223</v>
      </c>
      <c r="F72" s="12">
        <v>29</v>
      </c>
      <c r="G72" s="12" t="s">
        <v>4</v>
      </c>
      <c r="H72" s="12" t="s">
        <v>385</v>
      </c>
    </row>
    <row r="73" spans="1:8" x14ac:dyDescent="0.25">
      <c r="A73" s="12" t="s">
        <v>353</v>
      </c>
      <c r="B73" s="14">
        <v>18.88</v>
      </c>
      <c r="C73" s="14" t="s">
        <v>385</v>
      </c>
      <c r="D73" s="12" t="s">
        <v>171</v>
      </c>
      <c r="E73" s="12" t="s">
        <v>223</v>
      </c>
      <c r="F73" s="12">
        <v>20</v>
      </c>
      <c r="G73" s="12" t="s">
        <v>4</v>
      </c>
      <c r="H73" s="12" t="s">
        <v>385</v>
      </c>
    </row>
    <row r="74" spans="1:8" x14ac:dyDescent="0.25">
      <c r="A74" s="12" t="s">
        <v>354</v>
      </c>
      <c r="B74" s="14">
        <v>13.04</v>
      </c>
      <c r="C74" s="14">
        <v>26.94</v>
      </c>
      <c r="D74" s="12" t="s">
        <v>180</v>
      </c>
      <c r="E74" s="12" t="s">
        <v>220</v>
      </c>
      <c r="F74" s="12">
        <v>19</v>
      </c>
      <c r="G74" s="12" t="s">
        <v>0</v>
      </c>
      <c r="H74" s="12" t="s">
        <v>385</v>
      </c>
    </row>
    <row r="75" spans="1:8" x14ac:dyDescent="0.25">
      <c r="A75" s="12" t="s">
        <v>355</v>
      </c>
      <c r="B75" s="14">
        <v>21.45</v>
      </c>
      <c r="C75" s="14">
        <v>23.95</v>
      </c>
      <c r="D75" s="12" t="s">
        <v>166</v>
      </c>
      <c r="E75" s="12" t="s">
        <v>219</v>
      </c>
      <c r="F75" s="12">
        <v>3</v>
      </c>
      <c r="G75" s="12" t="s">
        <v>4</v>
      </c>
      <c r="H75" s="12" t="s">
        <v>385</v>
      </c>
    </row>
    <row r="76" spans="1:8" x14ac:dyDescent="0.25">
      <c r="A76" s="12" t="s">
        <v>109</v>
      </c>
      <c r="B76" s="14">
        <v>10</v>
      </c>
      <c r="C76" s="14">
        <v>16.8</v>
      </c>
      <c r="D76" s="12" t="s">
        <v>190</v>
      </c>
      <c r="E76" s="12" t="s">
        <v>220</v>
      </c>
      <c r="F76" s="12">
        <v>18</v>
      </c>
      <c r="G76" s="12" t="s">
        <v>4</v>
      </c>
      <c r="H76" s="12" t="s">
        <v>385</v>
      </c>
    </row>
    <row r="77" spans="1:8" x14ac:dyDescent="0.25">
      <c r="A77" s="12" t="s">
        <v>356</v>
      </c>
      <c r="B77" s="14">
        <v>18.829999999999998</v>
      </c>
      <c r="C77" s="14">
        <v>19.91</v>
      </c>
      <c r="D77" s="12" t="s">
        <v>186</v>
      </c>
      <c r="E77" s="12" t="s">
        <v>227</v>
      </c>
      <c r="F77" s="12">
        <v>5</v>
      </c>
      <c r="G77" s="12" t="s">
        <v>0</v>
      </c>
      <c r="H77" s="12" t="s">
        <v>385</v>
      </c>
    </row>
    <row r="78" spans="1:8" x14ac:dyDescent="0.25">
      <c r="A78" s="12" t="s">
        <v>110</v>
      </c>
      <c r="B78" s="14">
        <v>15.41</v>
      </c>
      <c r="C78" s="14">
        <v>16.53</v>
      </c>
      <c r="D78" s="12" t="s">
        <v>187</v>
      </c>
      <c r="E78" s="12" t="s">
        <v>227</v>
      </c>
      <c r="F78" s="12">
        <v>5</v>
      </c>
      <c r="G78" s="12" t="s">
        <v>4</v>
      </c>
      <c r="H78" s="12" t="s">
        <v>385</v>
      </c>
    </row>
    <row r="79" spans="1:8" x14ac:dyDescent="0.25">
      <c r="A79" s="12" t="s">
        <v>357</v>
      </c>
      <c r="B79" s="14">
        <v>15</v>
      </c>
      <c r="C79" s="14" t="s">
        <v>385</v>
      </c>
      <c r="D79" s="12" t="s">
        <v>170</v>
      </c>
      <c r="E79" s="12" t="s">
        <v>222</v>
      </c>
      <c r="F79" s="12">
        <v>24</v>
      </c>
      <c r="G79" s="12" t="s">
        <v>4</v>
      </c>
      <c r="H79" s="12" t="s">
        <v>385</v>
      </c>
    </row>
    <row r="80" spans="1:8" x14ac:dyDescent="0.25">
      <c r="A80" s="12" t="s">
        <v>111</v>
      </c>
      <c r="B80" s="14">
        <v>16.350000000000001</v>
      </c>
      <c r="C80" s="14" t="s">
        <v>385</v>
      </c>
      <c r="D80" s="12" t="s">
        <v>203</v>
      </c>
      <c r="E80" s="12" t="s">
        <v>223</v>
      </c>
      <c r="F80" s="12">
        <v>21</v>
      </c>
      <c r="G80" s="12" t="s">
        <v>4</v>
      </c>
      <c r="H80" s="12" t="s">
        <v>385</v>
      </c>
    </row>
    <row r="81" spans="1:8" x14ac:dyDescent="0.25">
      <c r="A81" s="12" t="s">
        <v>359</v>
      </c>
      <c r="B81" s="14">
        <v>10</v>
      </c>
      <c r="C81" s="14" t="s">
        <v>385</v>
      </c>
      <c r="D81" s="12" t="s">
        <v>203</v>
      </c>
      <c r="E81" s="12" t="s">
        <v>223</v>
      </c>
      <c r="F81" s="12">
        <v>21</v>
      </c>
      <c r="G81" s="12" t="s">
        <v>4</v>
      </c>
      <c r="H81" s="12" t="s">
        <v>385</v>
      </c>
    </row>
    <row r="82" spans="1:8" x14ac:dyDescent="0.25">
      <c r="A82" s="12" t="s">
        <v>112</v>
      </c>
      <c r="B82" s="14">
        <v>17.88</v>
      </c>
      <c r="C82" s="14">
        <v>24.36</v>
      </c>
      <c r="D82" s="12" t="s">
        <v>193</v>
      </c>
      <c r="E82" s="12" t="s">
        <v>223</v>
      </c>
      <c r="F82" s="12">
        <v>21</v>
      </c>
      <c r="G82" s="12" t="s">
        <v>4</v>
      </c>
      <c r="H82" s="12" t="s">
        <v>385</v>
      </c>
    </row>
    <row r="83" spans="1:8" x14ac:dyDescent="0.25">
      <c r="A83" s="12" t="s">
        <v>275</v>
      </c>
      <c r="B83" s="14">
        <v>22.29</v>
      </c>
      <c r="C83" s="14">
        <v>22.76</v>
      </c>
      <c r="D83" s="12" t="s">
        <v>171</v>
      </c>
      <c r="E83" s="12" t="s">
        <v>223</v>
      </c>
      <c r="F83" s="12">
        <v>20</v>
      </c>
      <c r="G83" s="12" t="s">
        <v>4</v>
      </c>
      <c r="H83" s="12" t="s">
        <v>385</v>
      </c>
    </row>
    <row r="84" spans="1:8" x14ac:dyDescent="0.25">
      <c r="A84" s="12" t="s">
        <v>360</v>
      </c>
      <c r="B84" s="14">
        <v>15.65</v>
      </c>
      <c r="C84" s="14">
        <v>19.77</v>
      </c>
      <c r="D84" s="12" t="s">
        <v>166</v>
      </c>
      <c r="E84" s="12" t="s">
        <v>219</v>
      </c>
      <c r="F84" s="12">
        <v>3</v>
      </c>
      <c r="G84" s="12" t="s">
        <v>4</v>
      </c>
      <c r="H84" s="12" t="s">
        <v>385</v>
      </c>
    </row>
    <row r="85" spans="1:8" x14ac:dyDescent="0.25">
      <c r="A85" s="12" t="s">
        <v>114</v>
      </c>
      <c r="B85" s="14">
        <v>19.18</v>
      </c>
      <c r="C85" s="14">
        <v>21.86</v>
      </c>
      <c r="D85" s="12" t="s">
        <v>186</v>
      </c>
      <c r="E85" s="12" t="s">
        <v>227</v>
      </c>
      <c r="F85" s="12">
        <v>5</v>
      </c>
      <c r="G85" s="12" t="s">
        <v>4</v>
      </c>
      <c r="H85" s="12" t="s">
        <v>385</v>
      </c>
    </row>
    <row r="86" spans="1:8" x14ac:dyDescent="0.25">
      <c r="A86" s="12" t="s">
        <v>277</v>
      </c>
      <c r="B86" s="14">
        <v>21</v>
      </c>
      <c r="C86" s="14">
        <v>24</v>
      </c>
      <c r="D86" s="12" t="s">
        <v>177</v>
      </c>
      <c r="E86" s="12" t="s">
        <v>217</v>
      </c>
      <c r="F86" s="12">
        <v>22</v>
      </c>
      <c r="G86" s="12" t="s">
        <v>4</v>
      </c>
      <c r="H86" s="12" t="s">
        <v>385</v>
      </c>
    </row>
    <row r="87" spans="1:8" x14ac:dyDescent="0.25">
      <c r="A87" s="12" t="s">
        <v>116</v>
      </c>
      <c r="B87" s="14">
        <v>15.6</v>
      </c>
      <c r="C87" s="14">
        <v>23.08</v>
      </c>
      <c r="D87" s="12" t="s">
        <v>164</v>
      </c>
      <c r="E87" s="12" t="s">
        <v>217</v>
      </c>
      <c r="F87" s="12">
        <v>23</v>
      </c>
      <c r="G87" s="12" t="s">
        <v>4</v>
      </c>
      <c r="H87" s="12" t="s">
        <v>385</v>
      </c>
    </row>
    <row r="88" spans="1:8" x14ac:dyDescent="0.25">
      <c r="A88" s="12" t="s">
        <v>280</v>
      </c>
      <c r="B88" s="14">
        <v>14.5</v>
      </c>
      <c r="C88" s="14">
        <v>24.4</v>
      </c>
      <c r="D88" s="12" t="s">
        <v>166</v>
      </c>
      <c r="E88" s="12" t="s">
        <v>219</v>
      </c>
      <c r="F88" s="12">
        <v>3</v>
      </c>
      <c r="G88" s="12" t="s">
        <v>4</v>
      </c>
      <c r="H88" s="12" t="s">
        <v>385</v>
      </c>
    </row>
    <row r="89" spans="1:8" x14ac:dyDescent="0.25">
      <c r="A89" s="12" t="s">
        <v>361</v>
      </c>
      <c r="B89" s="14">
        <v>16.350000000000001</v>
      </c>
      <c r="C89" s="14">
        <v>19.45</v>
      </c>
      <c r="D89" s="12" t="s">
        <v>166</v>
      </c>
      <c r="E89" s="12" t="s">
        <v>219</v>
      </c>
      <c r="F89" s="12">
        <v>3</v>
      </c>
      <c r="G89" s="12" t="s">
        <v>4</v>
      </c>
      <c r="H89" s="12" t="s">
        <v>385</v>
      </c>
    </row>
    <row r="90" spans="1:8" x14ac:dyDescent="0.25">
      <c r="A90" s="12" t="s">
        <v>281</v>
      </c>
      <c r="B90" s="14">
        <v>15.75</v>
      </c>
      <c r="C90" s="14">
        <v>23.05</v>
      </c>
      <c r="D90" s="12" t="s">
        <v>208</v>
      </c>
      <c r="E90" s="12" t="s">
        <v>220</v>
      </c>
      <c r="F90" s="12">
        <v>20</v>
      </c>
      <c r="G90" s="12" t="s">
        <v>4</v>
      </c>
      <c r="H90" s="12" t="s">
        <v>385</v>
      </c>
    </row>
    <row r="91" spans="1:8" x14ac:dyDescent="0.25">
      <c r="A91" s="12" t="s">
        <v>125</v>
      </c>
      <c r="B91" s="14">
        <v>13.91</v>
      </c>
      <c r="C91" s="14">
        <v>21.04</v>
      </c>
      <c r="D91" s="12" t="s">
        <v>177</v>
      </c>
      <c r="E91" s="12" t="s">
        <v>217</v>
      </c>
      <c r="F91" s="12">
        <v>22</v>
      </c>
      <c r="G91" s="12" t="s">
        <v>4</v>
      </c>
      <c r="H91" s="12" t="s">
        <v>385</v>
      </c>
    </row>
    <row r="92" spans="1:8" x14ac:dyDescent="0.25">
      <c r="A92" s="12" t="s">
        <v>362</v>
      </c>
      <c r="B92" s="14">
        <v>15</v>
      </c>
      <c r="C92" s="14">
        <v>27.9</v>
      </c>
      <c r="D92" s="12" t="s">
        <v>175</v>
      </c>
      <c r="E92" s="12" t="s">
        <v>223</v>
      </c>
      <c r="F92" s="12">
        <v>14</v>
      </c>
      <c r="G92" s="12" t="s">
        <v>4</v>
      </c>
      <c r="H92" s="12" t="s">
        <v>385</v>
      </c>
    </row>
    <row r="93" spans="1:8" x14ac:dyDescent="0.25">
      <c r="A93" s="12" t="s">
        <v>127</v>
      </c>
      <c r="B93" s="14">
        <v>13.75</v>
      </c>
      <c r="C93" s="14" t="s">
        <v>385</v>
      </c>
      <c r="D93" s="12" t="s">
        <v>182</v>
      </c>
      <c r="E93" s="12" t="s">
        <v>226</v>
      </c>
      <c r="F93" s="12">
        <v>12</v>
      </c>
      <c r="G93" s="12" t="s">
        <v>4</v>
      </c>
      <c r="H93" s="12" t="s">
        <v>385</v>
      </c>
    </row>
    <row r="94" spans="1:8" x14ac:dyDescent="0.25">
      <c r="A94" s="12" t="s">
        <v>283</v>
      </c>
      <c r="B94" s="14">
        <v>11.5</v>
      </c>
      <c r="C94" s="14">
        <v>14.81</v>
      </c>
      <c r="D94" s="12" t="s">
        <v>167</v>
      </c>
      <c r="E94" s="12" t="s">
        <v>218</v>
      </c>
      <c r="F94" s="12">
        <v>6</v>
      </c>
      <c r="G94" s="12" t="s">
        <v>4</v>
      </c>
      <c r="H94" s="12" t="s">
        <v>385</v>
      </c>
    </row>
    <row r="95" spans="1:8" x14ac:dyDescent="0.25">
      <c r="A95" s="12" t="s">
        <v>287</v>
      </c>
      <c r="B95" s="14" t="s">
        <v>385</v>
      </c>
      <c r="C95" s="14">
        <v>19.25</v>
      </c>
      <c r="D95" s="12" t="s">
        <v>197</v>
      </c>
      <c r="E95" s="12" t="s">
        <v>222</v>
      </c>
      <c r="F95" s="12">
        <v>25</v>
      </c>
      <c r="G95" s="12" t="s">
        <v>4</v>
      </c>
      <c r="H95" s="12" t="s">
        <v>385</v>
      </c>
    </row>
    <row r="96" spans="1:8" x14ac:dyDescent="0.25">
      <c r="A96" s="12" t="s">
        <v>132</v>
      </c>
      <c r="B96" s="14">
        <v>12</v>
      </c>
      <c r="C96" s="14" t="s">
        <v>385</v>
      </c>
      <c r="D96" s="12" t="s">
        <v>176</v>
      </c>
      <c r="E96" s="12" t="s">
        <v>223</v>
      </c>
      <c r="F96" s="12">
        <v>29</v>
      </c>
      <c r="G96" s="12" t="s">
        <v>4</v>
      </c>
      <c r="H96" s="12" t="s">
        <v>385</v>
      </c>
    </row>
    <row r="97" spans="1:8" x14ac:dyDescent="0.25">
      <c r="A97" s="12" t="s">
        <v>363</v>
      </c>
      <c r="B97" s="14">
        <v>14.41</v>
      </c>
      <c r="C97" s="14">
        <v>17.7</v>
      </c>
      <c r="D97" s="12" t="s">
        <v>198</v>
      </c>
      <c r="E97" s="12" t="s">
        <v>218</v>
      </c>
      <c r="F97" s="12">
        <v>4</v>
      </c>
      <c r="G97" s="12" t="s">
        <v>4</v>
      </c>
      <c r="H97" s="12" t="s">
        <v>385</v>
      </c>
    </row>
    <row r="98" spans="1:8" x14ac:dyDescent="0.25">
      <c r="A98" s="12" t="s">
        <v>135</v>
      </c>
      <c r="B98" s="14">
        <v>15.2</v>
      </c>
      <c r="C98" s="14">
        <v>15.2</v>
      </c>
      <c r="D98" s="12" t="s">
        <v>179</v>
      </c>
      <c r="E98" s="12" t="s">
        <v>218</v>
      </c>
      <c r="F98" s="12">
        <v>4</v>
      </c>
      <c r="G98" s="12" t="s">
        <v>4</v>
      </c>
      <c r="H98" s="12" t="s">
        <v>385</v>
      </c>
    </row>
    <row r="99" spans="1:8" x14ac:dyDescent="0.25">
      <c r="A99" s="12" t="s">
        <v>364</v>
      </c>
      <c r="B99" s="14">
        <v>11.49</v>
      </c>
      <c r="C99" s="14">
        <v>14.24</v>
      </c>
      <c r="D99" s="12" t="s">
        <v>164</v>
      </c>
      <c r="E99" s="12" t="s">
        <v>217</v>
      </c>
      <c r="F99" s="12">
        <v>23</v>
      </c>
      <c r="G99" s="12" t="s">
        <v>4</v>
      </c>
      <c r="H99" s="12" t="s">
        <v>385</v>
      </c>
    </row>
    <row r="100" spans="1:8" x14ac:dyDescent="0.25">
      <c r="A100" s="12" t="s">
        <v>137</v>
      </c>
      <c r="B100" s="14">
        <v>17.420000000000002</v>
      </c>
      <c r="C100" s="14">
        <v>17.420000000000002</v>
      </c>
      <c r="D100" s="12" t="s">
        <v>166</v>
      </c>
      <c r="E100" s="12" t="s">
        <v>219</v>
      </c>
      <c r="F100" s="12">
        <v>3</v>
      </c>
      <c r="G100" s="12" t="s">
        <v>4</v>
      </c>
      <c r="H100" s="12" t="s">
        <v>385</v>
      </c>
    </row>
    <row r="101" spans="1:8" x14ac:dyDescent="0.25">
      <c r="A101" s="12" t="s">
        <v>138</v>
      </c>
      <c r="B101" s="14">
        <v>12.22</v>
      </c>
      <c r="C101" s="14">
        <v>15.27</v>
      </c>
      <c r="D101" s="12" t="s">
        <v>166</v>
      </c>
      <c r="E101" s="12" t="s">
        <v>219</v>
      </c>
      <c r="F101" s="12">
        <v>3</v>
      </c>
      <c r="G101" s="12" t="s">
        <v>4</v>
      </c>
      <c r="H101" s="12" t="s">
        <v>385</v>
      </c>
    </row>
    <row r="102" spans="1:8" x14ac:dyDescent="0.25">
      <c r="A102" s="12" t="s">
        <v>367</v>
      </c>
      <c r="B102" s="14">
        <v>15</v>
      </c>
      <c r="C102" s="14" t="s">
        <v>385</v>
      </c>
      <c r="D102" s="12" t="s">
        <v>197</v>
      </c>
      <c r="E102" s="12" t="s">
        <v>222</v>
      </c>
      <c r="F102" s="12">
        <v>25</v>
      </c>
      <c r="G102" s="12" t="s">
        <v>4</v>
      </c>
      <c r="H102" s="12" t="s">
        <v>385</v>
      </c>
    </row>
    <row r="103" spans="1:8" x14ac:dyDescent="0.25">
      <c r="A103" s="12" t="s">
        <v>374</v>
      </c>
      <c r="B103" s="14">
        <v>16.29</v>
      </c>
      <c r="C103" s="14">
        <v>21.46</v>
      </c>
      <c r="D103" s="12" t="s">
        <v>164</v>
      </c>
      <c r="E103" s="12" t="s">
        <v>217</v>
      </c>
      <c r="F103" s="12">
        <v>23</v>
      </c>
      <c r="G103" s="12" t="s">
        <v>4</v>
      </c>
      <c r="H103" s="12" t="s">
        <v>385</v>
      </c>
    </row>
    <row r="104" spans="1:8" x14ac:dyDescent="0.25">
      <c r="A104" s="12" t="s">
        <v>368</v>
      </c>
      <c r="B104" s="14">
        <v>14.83</v>
      </c>
      <c r="C104" s="14">
        <v>20.98</v>
      </c>
      <c r="D104" s="12" t="s">
        <v>174</v>
      </c>
      <c r="E104" s="12" t="s">
        <v>225</v>
      </c>
      <c r="F104" s="12">
        <v>10</v>
      </c>
      <c r="G104" s="12" t="s">
        <v>4</v>
      </c>
      <c r="H104" s="12" t="s">
        <v>385</v>
      </c>
    </row>
    <row r="105" spans="1:8" x14ac:dyDescent="0.25">
      <c r="A105" s="12" t="s">
        <v>142</v>
      </c>
      <c r="B105" s="14">
        <v>12.5</v>
      </c>
      <c r="C105" s="14">
        <v>17.350000000000001</v>
      </c>
      <c r="D105" s="12" t="s">
        <v>166</v>
      </c>
      <c r="E105" s="12" t="s">
        <v>219</v>
      </c>
      <c r="F105" s="12">
        <v>3</v>
      </c>
      <c r="G105" s="12" t="s">
        <v>4</v>
      </c>
      <c r="H105" s="12" t="s">
        <v>385</v>
      </c>
    </row>
    <row r="106" spans="1:8" x14ac:dyDescent="0.25">
      <c r="A106" s="12" t="s">
        <v>293</v>
      </c>
      <c r="B106" s="14">
        <v>14.1</v>
      </c>
      <c r="C106" s="14">
        <v>16.05</v>
      </c>
      <c r="D106" s="12" t="s">
        <v>208</v>
      </c>
      <c r="E106" s="12" t="s">
        <v>220</v>
      </c>
      <c r="F106" s="12">
        <v>20</v>
      </c>
      <c r="G106" s="12" t="s">
        <v>4</v>
      </c>
      <c r="H106" s="12" t="s">
        <v>385</v>
      </c>
    </row>
    <row r="107" spans="1:8" x14ac:dyDescent="0.25">
      <c r="A107" s="12" t="s">
        <v>369</v>
      </c>
      <c r="B107" s="14">
        <v>14.77</v>
      </c>
      <c r="C107" s="14">
        <v>17.48</v>
      </c>
      <c r="D107" s="12" t="s">
        <v>192</v>
      </c>
      <c r="E107" s="12" t="s">
        <v>226</v>
      </c>
      <c r="F107" s="12">
        <v>15</v>
      </c>
      <c r="G107" s="12" t="s">
        <v>4</v>
      </c>
      <c r="H107" s="12" t="s">
        <v>385</v>
      </c>
    </row>
    <row r="108" spans="1:8" x14ac:dyDescent="0.25">
      <c r="A108" s="12" t="s">
        <v>294</v>
      </c>
      <c r="B108" s="14">
        <v>20.399999999999999</v>
      </c>
      <c r="C108" s="14">
        <v>22.4</v>
      </c>
      <c r="D108" s="12" t="s">
        <v>168</v>
      </c>
      <c r="E108" s="12" t="s">
        <v>220</v>
      </c>
      <c r="F108" s="12">
        <v>17</v>
      </c>
      <c r="G108" s="12" t="s">
        <v>4</v>
      </c>
      <c r="H108" s="12" t="s">
        <v>385</v>
      </c>
    </row>
    <row r="109" spans="1:8" x14ac:dyDescent="0.25">
      <c r="A109" s="12" t="s">
        <v>146</v>
      </c>
      <c r="B109" s="14">
        <v>13</v>
      </c>
      <c r="C109" s="14">
        <v>22.7</v>
      </c>
      <c r="D109" s="12" t="s">
        <v>169</v>
      </c>
      <c r="E109" s="12" t="s">
        <v>221</v>
      </c>
      <c r="F109" s="12">
        <v>1</v>
      </c>
      <c r="G109" s="12" t="s">
        <v>4</v>
      </c>
      <c r="H109" s="12" t="s">
        <v>385</v>
      </c>
    </row>
    <row r="110" spans="1:8" x14ac:dyDescent="0.25">
      <c r="A110" s="12" t="s">
        <v>147</v>
      </c>
      <c r="B110" s="14">
        <v>15.6</v>
      </c>
      <c r="C110" s="14">
        <v>15.6</v>
      </c>
      <c r="D110" s="12" t="s">
        <v>202</v>
      </c>
      <c r="E110" s="12" t="s">
        <v>220</v>
      </c>
      <c r="F110" s="12">
        <v>18</v>
      </c>
      <c r="G110" s="12" t="s">
        <v>4</v>
      </c>
      <c r="H110" s="12" t="s">
        <v>385</v>
      </c>
    </row>
    <row r="111" spans="1:8" x14ac:dyDescent="0.25">
      <c r="A111" s="12" t="s">
        <v>370</v>
      </c>
      <c r="B111" s="14">
        <v>11.54</v>
      </c>
      <c r="C111" s="14" t="s">
        <v>385</v>
      </c>
      <c r="D111" s="12" t="s">
        <v>197</v>
      </c>
      <c r="E111" s="12" t="s">
        <v>222</v>
      </c>
      <c r="F111" s="12">
        <v>25</v>
      </c>
      <c r="G111" s="12" t="s">
        <v>4</v>
      </c>
      <c r="H111" s="12" t="s">
        <v>385</v>
      </c>
    </row>
    <row r="112" spans="1:8" x14ac:dyDescent="0.25">
      <c r="A112" s="12" t="s">
        <v>297</v>
      </c>
      <c r="B112" s="14">
        <v>19.440000000000001</v>
      </c>
      <c r="C112" s="14">
        <v>20.87</v>
      </c>
      <c r="D112" s="12" t="s">
        <v>164</v>
      </c>
      <c r="E112" s="12" t="s">
        <v>217</v>
      </c>
      <c r="F112" s="12">
        <v>23</v>
      </c>
      <c r="G112" s="12" t="s">
        <v>4</v>
      </c>
      <c r="H112" s="12" t="s">
        <v>385</v>
      </c>
    </row>
    <row r="113" spans="1:8" x14ac:dyDescent="0.25">
      <c r="A113" s="12" t="s">
        <v>375</v>
      </c>
      <c r="B113" s="14">
        <v>16.72</v>
      </c>
      <c r="C113" s="14">
        <v>16.72</v>
      </c>
      <c r="D113" s="12" t="s">
        <v>166</v>
      </c>
      <c r="E113" s="12" t="s">
        <v>219</v>
      </c>
      <c r="F113" s="12">
        <v>3</v>
      </c>
      <c r="G113" s="12" t="s">
        <v>4</v>
      </c>
      <c r="H113" s="12" t="s">
        <v>385</v>
      </c>
    </row>
    <row r="114" spans="1:8" x14ac:dyDescent="0.25">
      <c r="A114" s="12" t="s">
        <v>152</v>
      </c>
      <c r="B114" s="14">
        <v>15.13</v>
      </c>
      <c r="C114" s="14">
        <v>16.72</v>
      </c>
      <c r="D114" s="12" t="s">
        <v>215</v>
      </c>
      <c r="E114" s="12" t="s">
        <v>227</v>
      </c>
      <c r="F114" s="12">
        <v>5</v>
      </c>
      <c r="G114" s="12" t="s">
        <v>4</v>
      </c>
      <c r="H114" s="12" t="s">
        <v>385</v>
      </c>
    </row>
    <row r="115" spans="1:8" x14ac:dyDescent="0.25">
      <c r="A115" s="12" t="s">
        <v>153</v>
      </c>
      <c r="B115" s="14">
        <v>15.32</v>
      </c>
      <c r="C115" s="14">
        <v>16.32</v>
      </c>
      <c r="D115" s="12" t="s">
        <v>187</v>
      </c>
      <c r="E115" s="12" t="s">
        <v>227</v>
      </c>
      <c r="F115" s="12">
        <v>5</v>
      </c>
      <c r="G115" s="12" t="s">
        <v>4</v>
      </c>
      <c r="H115" s="12" t="s">
        <v>385</v>
      </c>
    </row>
    <row r="116" spans="1:8" x14ac:dyDescent="0.25">
      <c r="A116" s="12" t="s">
        <v>154</v>
      </c>
      <c r="B116" s="14">
        <v>13.55</v>
      </c>
      <c r="C116" s="14">
        <v>25.36</v>
      </c>
      <c r="D116" s="12" t="s">
        <v>214</v>
      </c>
      <c r="E116" s="12" t="s">
        <v>220</v>
      </c>
      <c r="F116" s="12">
        <v>19</v>
      </c>
      <c r="G116" s="12" t="s">
        <v>4</v>
      </c>
      <c r="H116" s="12" t="s">
        <v>385</v>
      </c>
    </row>
    <row r="117" spans="1:8" x14ac:dyDescent="0.25">
      <c r="A117" s="12" t="s">
        <v>156</v>
      </c>
      <c r="B117" s="14">
        <v>19.47</v>
      </c>
      <c r="C117" s="14">
        <v>21.64</v>
      </c>
      <c r="D117" s="12" t="s">
        <v>166</v>
      </c>
      <c r="E117" s="12" t="s">
        <v>219</v>
      </c>
      <c r="F117" s="12">
        <v>3</v>
      </c>
      <c r="G117" s="12" t="s">
        <v>4</v>
      </c>
      <c r="H117" s="12" t="s">
        <v>385</v>
      </c>
    </row>
    <row r="118" spans="1:8" x14ac:dyDescent="0.25">
      <c r="A118" s="12" t="s">
        <v>299</v>
      </c>
      <c r="B118" s="14">
        <v>16.920000000000002</v>
      </c>
      <c r="C118" s="14">
        <v>19.61</v>
      </c>
      <c r="D118" s="12" t="s">
        <v>170</v>
      </c>
      <c r="E118" s="12" t="s">
        <v>222</v>
      </c>
      <c r="F118" s="12">
        <v>24</v>
      </c>
      <c r="G118" s="12" t="s">
        <v>4</v>
      </c>
      <c r="H118" s="12" t="s">
        <v>385</v>
      </c>
    </row>
    <row r="119" spans="1:8" x14ac:dyDescent="0.25">
      <c r="A119" s="12" t="s">
        <v>161</v>
      </c>
      <c r="B119" s="14">
        <v>16.25</v>
      </c>
      <c r="C119" s="14">
        <v>22.45</v>
      </c>
      <c r="D119" s="12" t="s">
        <v>211</v>
      </c>
      <c r="E119" s="12" t="s">
        <v>225</v>
      </c>
      <c r="F119" s="12">
        <v>17</v>
      </c>
      <c r="G119" s="12" t="s">
        <v>4</v>
      </c>
      <c r="H119" s="12" t="s">
        <v>385</v>
      </c>
    </row>
    <row r="120" spans="1:8" x14ac:dyDescent="0.25">
      <c r="A120" s="12" t="s">
        <v>307</v>
      </c>
      <c r="B120" s="14">
        <v>24.19</v>
      </c>
      <c r="C120" s="14">
        <v>24.19</v>
      </c>
      <c r="D120" s="12" t="s">
        <v>164</v>
      </c>
      <c r="E120" s="12" t="s">
        <v>217</v>
      </c>
      <c r="F120" s="12">
        <v>23</v>
      </c>
      <c r="G120" s="12" t="s">
        <v>4</v>
      </c>
      <c r="H120" s="12" t="s">
        <v>385</v>
      </c>
    </row>
    <row r="121" spans="1:8" x14ac:dyDescent="0.25">
      <c r="A121" s="12" t="s">
        <v>162</v>
      </c>
      <c r="B121" s="14">
        <v>16.7</v>
      </c>
      <c r="C121" s="14">
        <v>25.38</v>
      </c>
      <c r="D121" s="12" t="s">
        <v>166</v>
      </c>
      <c r="E121" s="12" t="s">
        <v>219</v>
      </c>
      <c r="F121" s="12">
        <v>3</v>
      </c>
      <c r="G121" s="12" t="s">
        <v>4</v>
      </c>
      <c r="H121" s="12" t="s">
        <v>385</v>
      </c>
    </row>
    <row r="122" spans="1:8" x14ac:dyDescent="0.25">
      <c r="A122" s="12" t="s">
        <v>372</v>
      </c>
      <c r="B122" s="14">
        <v>17.670000000000002</v>
      </c>
      <c r="C122" s="14">
        <v>21.15</v>
      </c>
      <c r="D122" s="12" t="s">
        <v>168</v>
      </c>
      <c r="E122" s="12" t="s">
        <v>220</v>
      </c>
      <c r="F122" s="12">
        <v>17</v>
      </c>
      <c r="G122" s="12" t="s">
        <v>4</v>
      </c>
      <c r="H122" s="12" t="s">
        <v>385</v>
      </c>
    </row>
    <row r="123" spans="1:8" x14ac:dyDescent="0.25">
      <c r="A123" s="12" t="s">
        <v>320</v>
      </c>
      <c r="B123" s="14">
        <v>13</v>
      </c>
      <c r="C123" s="14">
        <v>19.82</v>
      </c>
      <c r="D123" s="12" t="s">
        <v>190</v>
      </c>
      <c r="E123" s="12" t="s">
        <v>220</v>
      </c>
      <c r="F123" s="12">
        <v>18</v>
      </c>
      <c r="G123" s="12" t="s">
        <v>4</v>
      </c>
      <c r="H123" s="12" t="s">
        <v>385</v>
      </c>
    </row>
    <row r="124" spans="1:8" x14ac:dyDescent="0.25">
      <c r="A124" s="12" t="s">
        <v>308</v>
      </c>
      <c r="B124" s="14">
        <v>13.8</v>
      </c>
      <c r="C124" s="14">
        <v>18.21</v>
      </c>
      <c r="D124" s="12" t="s">
        <v>182</v>
      </c>
      <c r="E124" s="12" t="s">
        <v>226</v>
      </c>
      <c r="F124" s="12">
        <v>12</v>
      </c>
      <c r="G124" s="12" t="s">
        <v>4</v>
      </c>
      <c r="H124" s="12" t="s">
        <v>385</v>
      </c>
    </row>
    <row r="125" spans="1:8" x14ac:dyDescent="0.25">
      <c r="A125" s="12" t="s">
        <v>385</v>
      </c>
      <c r="B125" s="14" t="s">
        <v>385</v>
      </c>
      <c r="C125" s="14" t="s">
        <v>385</v>
      </c>
      <c r="D125" s="12" t="s">
        <v>385</v>
      </c>
      <c r="E125" s="12" t="s">
        <v>385</v>
      </c>
      <c r="F125" s="12" t="s">
        <v>385</v>
      </c>
      <c r="G125" s="12" t="s">
        <v>385</v>
      </c>
      <c r="H125" s="12" t="s">
        <v>385</v>
      </c>
    </row>
    <row r="126" spans="1:8" x14ac:dyDescent="0.25">
      <c r="A126" s="12" t="s">
        <v>385</v>
      </c>
      <c r="B126" s="14" t="s">
        <v>385</v>
      </c>
      <c r="C126" s="14" t="s">
        <v>385</v>
      </c>
      <c r="D126" s="12" t="s">
        <v>385</v>
      </c>
      <c r="E126" s="12" t="s">
        <v>385</v>
      </c>
      <c r="F126" s="12" t="s">
        <v>385</v>
      </c>
      <c r="G126" s="12" t="s">
        <v>385</v>
      </c>
      <c r="H126" s="12" t="s">
        <v>385</v>
      </c>
    </row>
    <row r="127" spans="1:8" x14ac:dyDescent="0.25">
      <c r="A127" s="12" t="s">
        <v>385</v>
      </c>
      <c r="B127" s="14" t="s">
        <v>385</v>
      </c>
      <c r="C127" s="14" t="s">
        <v>385</v>
      </c>
      <c r="D127" s="12" t="s">
        <v>385</v>
      </c>
      <c r="E127" s="12" t="s">
        <v>385</v>
      </c>
      <c r="F127" s="12" t="s">
        <v>385</v>
      </c>
      <c r="G127" s="12" t="s">
        <v>385</v>
      </c>
      <c r="H127" s="12" t="s">
        <v>385</v>
      </c>
    </row>
    <row r="128" spans="1:8" x14ac:dyDescent="0.25">
      <c r="A128" s="12" t="s">
        <v>385</v>
      </c>
      <c r="B128" s="14" t="s">
        <v>385</v>
      </c>
      <c r="C128" s="14" t="s">
        <v>385</v>
      </c>
      <c r="D128" s="12" t="s">
        <v>385</v>
      </c>
      <c r="E128" s="12" t="s">
        <v>385</v>
      </c>
      <c r="F128" s="12" t="s">
        <v>385</v>
      </c>
      <c r="G128" s="12" t="s">
        <v>385</v>
      </c>
      <c r="H128" s="12" t="s">
        <v>385</v>
      </c>
    </row>
    <row r="129" spans="1:8" x14ac:dyDescent="0.25">
      <c r="A129" s="12" t="s">
        <v>385</v>
      </c>
      <c r="B129" s="14" t="s">
        <v>385</v>
      </c>
      <c r="C129" s="14" t="s">
        <v>385</v>
      </c>
      <c r="D129" s="12" t="s">
        <v>385</v>
      </c>
      <c r="E129" s="12" t="s">
        <v>385</v>
      </c>
      <c r="F129" s="12" t="s">
        <v>385</v>
      </c>
      <c r="G129" s="12" t="s">
        <v>385</v>
      </c>
      <c r="H129" s="12" t="s">
        <v>385</v>
      </c>
    </row>
    <row r="130" spans="1:8" x14ac:dyDescent="0.25">
      <c r="A130" s="12" t="s">
        <v>385</v>
      </c>
      <c r="B130" s="14" t="s">
        <v>385</v>
      </c>
      <c r="C130" s="14" t="s">
        <v>385</v>
      </c>
      <c r="D130" s="12" t="s">
        <v>385</v>
      </c>
      <c r="E130" s="12" t="s">
        <v>385</v>
      </c>
      <c r="F130" s="12" t="s">
        <v>385</v>
      </c>
      <c r="G130" s="12" t="s">
        <v>385</v>
      </c>
      <c r="H130" s="12" t="s">
        <v>385</v>
      </c>
    </row>
    <row r="131" spans="1:8" x14ac:dyDescent="0.25">
      <c r="A131" s="12" t="s">
        <v>385</v>
      </c>
      <c r="B131" s="14" t="s">
        <v>385</v>
      </c>
      <c r="C131" s="14" t="s">
        <v>385</v>
      </c>
      <c r="D131" s="12" t="s">
        <v>385</v>
      </c>
      <c r="E131" s="12" t="s">
        <v>385</v>
      </c>
      <c r="F131" s="12" t="s">
        <v>385</v>
      </c>
      <c r="G131" s="12" t="s">
        <v>385</v>
      </c>
      <c r="H131" s="12" t="s">
        <v>385</v>
      </c>
    </row>
    <row r="132" spans="1:8" x14ac:dyDescent="0.25">
      <c r="A132" s="12" t="s">
        <v>385</v>
      </c>
      <c r="B132" s="14" t="s">
        <v>385</v>
      </c>
      <c r="C132" s="14" t="s">
        <v>385</v>
      </c>
      <c r="D132" s="12" t="s">
        <v>385</v>
      </c>
      <c r="E132" s="12" t="s">
        <v>385</v>
      </c>
      <c r="F132" s="12" t="s">
        <v>385</v>
      </c>
      <c r="G132" s="12" t="s">
        <v>385</v>
      </c>
      <c r="H132" s="12" t="s">
        <v>385</v>
      </c>
    </row>
    <row r="133" spans="1:8" x14ac:dyDescent="0.25">
      <c r="A133" s="12" t="s">
        <v>385</v>
      </c>
      <c r="B133" s="14" t="s">
        <v>385</v>
      </c>
      <c r="C133" s="14" t="s">
        <v>385</v>
      </c>
      <c r="D133" s="12" t="s">
        <v>385</v>
      </c>
      <c r="E133" s="12" t="s">
        <v>385</v>
      </c>
      <c r="F133" s="12" t="s">
        <v>385</v>
      </c>
      <c r="G133" s="12" t="s">
        <v>385</v>
      </c>
      <c r="H133" s="12" t="s">
        <v>385</v>
      </c>
    </row>
    <row r="134" spans="1:8" x14ac:dyDescent="0.25">
      <c r="A134" s="12" t="s">
        <v>385</v>
      </c>
      <c r="B134" s="14" t="s">
        <v>385</v>
      </c>
      <c r="C134" s="14" t="s">
        <v>385</v>
      </c>
      <c r="D134" s="12" t="s">
        <v>385</v>
      </c>
      <c r="E134" s="12" t="s">
        <v>385</v>
      </c>
      <c r="F134" s="12" t="s">
        <v>385</v>
      </c>
      <c r="G134" s="12" t="s">
        <v>385</v>
      </c>
      <c r="H134" s="12" t="s">
        <v>385</v>
      </c>
    </row>
    <row r="135" spans="1:8" x14ac:dyDescent="0.25">
      <c r="A135" s="12" t="s">
        <v>385</v>
      </c>
      <c r="B135" s="14" t="s">
        <v>385</v>
      </c>
      <c r="C135" s="14" t="s">
        <v>385</v>
      </c>
      <c r="D135" s="12" t="s">
        <v>385</v>
      </c>
      <c r="E135" s="12" t="s">
        <v>385</v>
      </c>
      <c r="F135" s="12" t="s">
        <v>385</v>
      </c>
      <c r="G135" s="12" t="s">
        <v>385</v>
      </c>
      <c r="H135" s="12" t="s">
        <v>385</v>
      </c>
    </row>
    <row r="136" spans="1:8" x14ac:dyDescent="0.25">
      <c r="A136" s="12" t="s">
        <v>385</v>
      </c>
      <c r="B136" s="14" t="s">
        <v>385</v>
      </c>
      <c r="C136" s="14" t="s">
        <v>385</v>
      </c>
      <c r="D136" s="12" t="s">
        <v>385</v>
      </c>
      <c r="E136" s="12" t="s">
        <v>385</v>
      </c>
      <c r="F136" s="12" t="s">
        <v>385</v>
      </c>
      <c r="G136" s="12" t="s">
        <v>385</v>
      </c>
      <c r="H136" s="12" t="s">
        <v>385</v>
      </c>
    </row>
    <row r="137" spans="1:8" x14ac:dyDescent="0.25">
      <c r="A137" s="12" t="s">
        <v>385</v>
      </c>
      <c r="B137" s="14" t="s">
        <v>385</v>
      </c>
      <c r="C137" s="14" t="s">
        <v>385</v>
      </c>
      <c r="D137" s="12" t="s">
        <v>385</v>
      </c>
      <c r="E137" s="12" t="s">
        <v>385</v>
      </c>
      <c r="F137" s="12" t="s">
        <v>385</v>
      </c>
      <c r="G137" s="12" t="s">
        <v>385</v>
      </c>
      <c r="H137" s="12" t="s">
        <v>385</v>
      </c>
    </row>
    <row r="138" spans="1:8" x14ac:dyDescent="0.25">
      <c r="A138" s="12" t="s">
        <v>385</v>
      </c>
      <c r="B138" s="14" t="s">
        <v>385</v>
      </c>
      <c r="C138" s="14" t="s">
        <v>385</v>
      </c>
      <c r="D138" s="12" t="s">
        <v>385</v>
      </c>
      <c r="E138" s="12" t="s">
        <v>385</v>
      </c>
      <c r="F138" s="12" t="s">
        <v>385</v>
      </c>
      <c r="G138" s="12" t="s">
        <v>385</v>
      </c>
      <c r="H138" s="12" t="s">
        <v>385</v>
      </c>
    </row>
    <row r="139" spans="1:8" x14ac:dyDescent="0.25">
      <c r="A139" s="12" t="s">
        <v>385</v>
      </c>
      <c r="B139" s="14" t="s">
        <v>385</v>
      </c>
      <c r="C139" s="14" t="s">
        <v>385</v>
      </c>
      <c r="D139" s="12" t="s">
        <v>385</v>
      </c>
      <c r="E139" s="12" t="s">
        <v>385</v>
      </c>
      <c r="F139" s="12" t="s">
        <v>385</v>
      </c>
      <c r="G139" s="12" t="s">
        <v>385</v>
      </c>
      <c r="H139" s="12" t="s">
        <v>385</v>
      </c>
    </row>
    <row r="140" spans="1:8" x14ac:dyDescent="0.25">
      <c r="A140" s="12" t="s">
        <v>385</v>
      </c>
      <c r="B140" s="14" t="s">
        <v>385</v>
      </c>
      <c r="C140" s="14" t="s">
        <v>385</v>
      </c>
      <c r="D140" s="12" t="s">
        <v>385</v>
      </c>
      <c r="E140" s="12" t="s">
        <v>385</v>
      </c>
      <c r="F140" s="12" t="s">
        <v>385</v>
      </c>
      <c r="G140" s="12" t="s">
        <v>385</v>
      </c>
      <c r="H140" s="12" t="s">
        <v>385</v>
      </c>
    </row>
    <row r="141" spans="1:8" x14ac:dyDescent="0.25">
      <c r="A141" s="12" t="s">
        <v>385</v>
      </c>
      <c r="B141" s="14" t="s">
        <v>385</v>
      </c>
      <c r="C141" s="14" t="s">
        <v>385</v>
      </c>
      <c r="D141" s="12" t="s">
        <v>385</v>
      </c>
      <c r="E141" s="12" t="s">
        <v>385</v>
      </c>
      <c r="F141" s="12" t="s">
        <v>385</v>
      </c>
      <c r="G141" s="12" t="s">
        <v>385</v>
      </c>
      <c r="H141" s="12" t="s">
        <v>385</v>
      </c>
    </row>
    <row r="142" spans="1:8" x14ac:dyDescent="0.25">
      <c r="A142" s="12" t="s">
        <v>385</v>
      </c>
      <c r="B142" s="14" t="s">
        <v>385</v>
      </c>
      <c r="C142" s="14" t="s">
        <v>385</v>
      </c>
      <c r="D142" s="12" t="s">
        <v>385</v>
      </c>
      <c r="E142" s="12" t="s">
        <v>385</v>
      </c>
      <c r="F142" s="12" t="s">
        <v>385</v>
      </c>
      <c r="G142" s="12" t="s">
        <v>385</v>
      </c>
      <c r="H142" s="12" t="s">
        <v>385</v>
      </c>
    </row>
    <row r="143" spans="1:8" x14ac:dyDescent="0.25">
      <c r="A143" s="12" t="s">
        <v>385</v>
      </c>
      <c r="B143" s="14" t="s">
        <v>385</v>
      </c>
      <c r="C143" s="14" t="s">
        <v>385</v>
      </c>
      <c r="D143" s="12" t="s">
        <v>385</v>
      </c>
      <c r="E143" s="12" t="s">
        <v>385</v>
      </c>
      <c r="F143" s="12" t="s">
        <v>385</v>
      </c>
      <c r="G143" s="12" t="s">
        <v>385</v>
      </c>
      <c r="H143" s="12" t="s">
        <v>385</v>
      </c>
    </row>
    <row r="144" spans="1:8" x14ac:dyDescent="0.25">
      <c r="A144" s="12" t="s">
        <v>385</v>
      </c>
      <c r="B144" s="14" t="s">
        <v>385</v>
      </c>
      <c r="C144" s="14" t="s">
        <v>385</v>
      </c>
      <c r="D144" s="12" t="s">
        <v>385</v>
      </c>
      <c r="E144" s="12" t="s">
        <v>385</v>
      </c>
      <c r="F144" s="12" t="s">
        <v>385</v>
      </c>
      <c r="G144" s="12" t="s">
        <v>385</v>
      </c>
      <c r="H144" s="12" t="s">
        <v>385</v>
      </c>
    </row>
    <row r="145" spans="1:8" x14ac:dyDescent="0.25">
      <c r="A145" s="12" t="s">
        <v>385</v>
      </c>
      <c r="B145" s="14" t="s">
        <v>385</v>
      </c>
      <c r="C145" s="14" t="s">
        <v>385</v>
      </c>
      <c r="D145" s="12" t="s">
        <v>385</v>
      </c>
      <c r="E145" s="12" t="s">
        <v>385</v>
      </c>
      <c r="F145" s="12" t="s">
        <v>385</v>
      </c>
      <c r="G145" s="12" t="s">
        <v>385</v>
      </c>
      <c r="H145" s="12" t="s">
        <v>385</v>
      </c>
    </row>
    <row r="146" spans="1:8" x14ac:dyDescent="0.25">
      <c r="A146" s="12" t="s">
        <v>385</v>
      </c>
      <c r="B146" s="14" t="s">
        <v>385</v>
      </c>
      <c r="C146" s="14" t="s">
        <v>385</v>
      </c>
      <c r="D146" s="12" t="s">
        <v>385</v>
      </c>
      <c r="E146" s="12" t="s">
        <v>385</v>
      </c>
      <c r="F146" s="12" t="s">
        <v>385</v>
      </c>
      <c r="G146" s="12" t="s">
        <v>385</v>
      </c>
      <c r="H146" s="12" t="s">
        <v>385</v>
      </c>
    </row>
    <row r="147" spans="1:8" x14ac:dyDescent="0.25">
      <c r="A147" s="12" t="s">
        <v>385</v>
      </c>
      <c r="B147" s="14" t="s">
        <v>385</v>
      </c>
      <c r="C147" s="14" t="s">
        <v>385</v>
      </c>
      <c r="D147" s="12" t="s">
        <v>385</v>
      </c>
      <c r="E147" s="12" t="s">
        <v>385</v>
      </c>
      <c r="F147" s="12" t="s">
        <v>385</v>
      </c>
      <c r="G147" s="12" t="s">
        <v>385</v>
      </c>
      <c r="H147" s="12" t="s">
        <v>385</v>
      </c>
    </row>
    <row r="148" spans="1:8" x14ac:dyDescent="0.25">
      <c r="A148" s="12" t="s">
        <v>385</v>
      </c>
      <c r="B148" s="14" t="s">
        <v>385</v>
      </c>
      <c r="C148" s="14" t="s">
        <v>385</v>
      </c>
      <c r="D148" s="12" t="s">
        <v>385</v>
      </c>
      <c r="E148" s="12" t="s">
        <v>385</v>
      </c>
      <c r="F148" s="12" t="s">
        <v>385</v>
      </c>
      <c r="G148" s="12" t="s">
        <v>385</v>
      </c>
      <c r="H148" s="12" t="s">
        <v>385</v>
      </c>
    </row>
    <row r="149" spans="1:8" x14ac:dyDescent="0.25">
      <c r="A149" s="12" t="s">
        <v>385</v>
      </c>
      <c r="B149" s="14" t="s">
        <v>385</v>
      </c>
      <c r="C149" s="14" t="s">
        <v>385</v>
      </c>
      <c r="D149" s="12" t="s">
        <v>385</v>
      </c>
      <c r="E149" s="12" t="s">
        <v>385</v>
      </c>
      <c r="F149" s="12" t="s">
        <v>385</v>
      </c>
      <c r="G149" s="12" t="s">
        <v>385</v>
      </c>
      <c r="H149" s="12" t="s">
        <v>385</v>
      </c>
    </row>
    <row r="150" spans="1:8" x14ac:dyDescent="0.25">
      <c r="A150" s="12" t="s">
        <v>385</v>
      </c>
      <c r="B150" s="14" t="s">
        <v>385</v>
      </c>
      <c r="C150" s="14" t="s">
        <v>385</v>
      </c>
      <c r="D150" s="12" t="s">
        <v>385</v>
      </c>
      <c r="E150" s="12" t="s">
        <v>385</v>
      </c>
      <c r="F150" s="12" t="s">
        <v>385</v>
      </c>
      <c r="G150" s="12" t="s">
        <v>385</v>
      </c>
      <c r="H150" s="12" t="s">
        <v>385</v>
      </c>
    </row>
    <row r="151" spans="1:8" x14ac:dyDescent="0.25">
      <c r="A151" s="12" t="s">
        <v>385</v>
      </c>
      <c r="B151" s="14" t="s">
        <v>385</v>
      </c>
      <c r="C151" s="14" t="s">
        <v>385</v>
      </c>
      <c r="D151" s="12" t="s">
        <v>385</v>
      </c>
      <c r="E151" s="12" t="s">
        <v>385</v>
      </c>
      <c r="F151" s="12" t="s">
        <v>385</v>
      </c>
      <c r="G151" s="12" t="s">
        <v>385</v>
      </c>
      <c r="H151" s="12" t="s">
        <v>385</v>
      </c>
    </row>
    <row r="152" spans="1:8" x14ac:dyDescent="0.25">
      <c r="A152" s="12" t="s">
        <v>385</v>
      </c>
      <c r="B152" s="14" t="s">
        <v>385</v>
      </c>
      <c r="C152" s="14" t="s">
        <v>385</v>
      </c>
      <c r="D152" s="12" t="s">
        <v>385</v>
      </c>
      <c r="E152" s="12" t="s">
        <v>385</v>
      </c>
      <c r="F152" s="12" t="s">
        <v>385</v>
      </c>
      <c r="G152" s="12" t="s">
        <v>385</v>
      </c>
      <c r="H152" s="12" t="s">
        <v>385</v>
      </c>
    </row>
    <row r="153" spans="1:8" x14ac:dyDescent="0.25">
      <c r="A153" s="12" t="s">
        <v>385</v>
      </c>
      <c r="B153" s="14" t="s">
        <v>385</v>
      </c>
      <c r="C153" s="14" t="s">
        <v>385</v>
      </c>
      <c r="D153" s="12" t="s">
        <v>385</v>
      </c>
      <c r="E153" s="12" t="s">
        <v>385</v>
      </c>
      <c r="F153" s="12" t="s">
        <v>385</v>
      </c>
      <c r="G153" s="12" t="s">
        <v>385</v>
      </c>
      <c r="H153" s="12" t="s">
        <v>385</v>
      </c>
    </row>
    <row r="154" spans="1:8" x14ac:dyDescent="0.25">
      <c r="A154" s="12" t="s">
        <v>385</v>
      </c>
      <c r="B154" s="14" t="s">
        <v>385</v>
      </c>
      <c r="C154" s="14" t="s">
        <v>385</v>
      </c>
      <c r="D154" s="12" t="s">
        <v>385</v>
      </c>
      <c r="E154" s="12" t="s">
        <v>385</v>
      </c>
      <c r="F154" s="12" t="s">
        <v>385</v>
      </c>
      <c r="G154" s="12" t="s">
        <v>385</v>
      </c>
      <c r="H154" s="12" t="s">
        <v>385</v>
      </c>
    </row>
    <row r="155" spans="1:8" x14ac:dyDescent="0.25">
      <c r="A155" s="12" t="s">
        <v>385</v>
      </c>
      <c r="B155" s="14" t="s">
        <v>385</v>
      </c>
      <c r="C155" s="14" t="s">
        <v>385</v>
      </c>
      <c r="D155" s="12" t="s">
        <v>385</v>
      </c>
      <c r="E155" s="12" t="s">
        <v>385</v>
      </c>
      <c r="F155" s="12" t="s">
        <v>385</v>
      </c>
      <c r="G155" s="12" t="s">
        <v>385</v>
      </c>
      <c r="H155" s="12" t="s">
        <v>385</v>
      </c>
    </row>
    <row r="156" spans="1:8" x14ac:dyDescent="0.25">
      <c r="A156" s="12" t="s">
        <v>385</v>
      </c>
      <c r="B156" s="14" t="s">
        <v>385</v>
      </c>
      <c r="C156" s="14" t="s">
        <v>385</v>
      </c>
      <c r="D156" s="12" t="s">
        <v>385</v>
      </c>
      <c r="E156" s="12" t="s">
        <v>385</v>
      </c>
      <c r="F156" s="12" t="s">
        <v>385</v>
      </c>
      <c r="G156" s="12" t="s">
        <v>385</v>
      </c>
      <c r="H156" s="12" t="s">
        <v>385</v>
      </c>
    </row>
    <row r="157" spans="1:8" x14ac:dyDescent="0.25">
      <c r="A157" s="12" t="s">
        <v>385</v>
      </c>
      <c r="B157" s="14" t="s">
        <v>385</v>
      </c>
      <c r="C157" s="14" t="s">
        <v>385</v>
      </c>
      <c r="D157" s="12" t="s">
        <v>385</v>
      </c>
      <c r="E157" s="12" t="s">
        <v>385</v>
      </c>
      <c r="F157" s="12" t="s">
        <v>385</v>
      </c>
      <c r="G157" s="12" t="s">
        <v>385</v>
      </c>
      <c r="H157" s="12" t="s">
        <v>385</v>
      </c>
    </row>
    <row r="158" spans="1:8" x14ac:dyDescent="0.25">
      <c r="A158" s="12" t="s">
        <v>385</v>
      </c>
      <c r="B158" s="14" t="s">
        <v>385</v>
      </c>
      <c r="C158" s="14" t="s">
        <v>385</v>
      </c>
      <c r="D158" s="12" t="s">
        <v>385</v>
      </c>
      <c r="E158" s="12" t="s">
        <v>385</v>
      </c>
      <c r="F158" s="12" t="s">
        <v>385</v>
      </c>
      <c r="G158" s="12" t="s">
        <v>385</v>
      </c>
      <c r="H158" s="12" t="s">
        <v>385</v>
      </c>
    </row>
    <row r="159" spans="1:8" x14ac:dyDescent="0.25">
      <c r="A159" s="12" t="s">
        <v>385</v>
      </c>
      <c r="B159" s="14" t="s">
        <v>385</v>
      </c>
      <c r="C159" s="14" t="s">
        <v>385</v>
      </c>
      <c r="D159" s="12" t="s">
        <v>385</v>
      </c>
      <c r="E159" s="12" t="s">
        <v>385</v>
      </c>
      <c r="F159" s="12" t="s">
        <v>385</v>
      </c>
      <c r="G159" s="12" t="s">
        <v>385</v>
      </c>
      <c r="H159" s="12" t="s">
        <v>385</v>
      </c>
    </row>
    <row r="160" spans="1:8" x14ac:dyDescent="0.25">
      <c r="A160" s="12" t="s">
        <v>385</v>
      </c>
      <c r="B160" s="14" t="s">
        <v>385</v>
      </c>
      <c r="C160" s="14" t="s">
        <v>385</v>
      </c>
      <c r="D160" s="12" t="s">
        <v>385</v>
      </c>
      <c r="E160" s="12" t="s">
        <v>385</v>
      </c>
      <c r="F160" s="12" t="s">
        <v>385</v>
      </c>
      <c r="G160" s="12" t="s">
        <v>385</v>
      </c>
      <c r="H160" s="12" t="s">
        <v>385</v>
      </c>
    </row>
    <row r="161" spans="1:8" x14ac:dyDescent="0.25">
      <c r="A161" s="12" t="s">
        <v>385</v>
      </c>
      <c r="B161" s="14" t="s">
        <v>385</v>
      </c>
      <c r="C161" s="14" t="s">
        <v>385</v>
      </c>
      <c r="D161" s="12" t="s">
        <v>385</v>
      </c>
      <c r="E161" s="12" t="s">
        <v>385</v>
      </c>
      <c r="F161" s="12" t="s">
        <v>385</v>
      </c>
      <c r="G161" s="12" t="s">
        <v>385</v>
      </c>
      <c r="H161" s="12" t="s">
        <v>385</v>
      </c>
    </row>
    <row r="162" spans="1:8" x14ac:dyDescent="0.25">
      <c r="A162" s="12" t="s">
        <v>385</v>
      </c>
      <c r="B162" s="14" t="s">
        <v>385</v>
      </c>
      <c r="C162" s="14" t="s">
        <v>385</v>
      </c>
      <c r="D162" s="12" t="s">
        <v>385</v>
      </c>
      <c r="E162" s="12" t="s">
        <v>385</v>
      </c>
      <c r="F162" s="12" t="s">
        <v>385</v>
      </c>
      <c r="G162" s="12" t="s">
        <v>385</v>
      </c>
      <c r="H162" s="12" t="s">
        <v>385</v>
      </c>
    </row>
    <row r="163" spans="1:8" x14ac:dyDescent="0.25">
      <c r="A163" s="12" t="s">
        <v>385</v>
      </c>
      <c r="B163" s="14" t="s">
        <v>385</v>
      </c>
      <c r="C163" s="14" t="s">
        <v>385</v>
      </c>
      <c r="D163" s="12" t="s">
        <v>385</v>
      </c>
      <c r="E163" s="12" t="s">
        <v>385</v>
      </c>
      <c r="F163" s="12" t="s">
        <v>385</v>
      </c>
      <c r="G163" s="12" t="s">
        <v>385</v>
      </c>
      <c r="H163" s="12" t="s">
        <v>385</v>
      </c>
    </row>
    <row r="164" spans="1:8" x14ac:dyDescent="0.25">
      <c r="A164" s="12" t="s">
        <v>385</v>
      </c>
      <c r="B164" s="14" t="s">
        <v>385</v>
      </c>
      <c r="C164" s="14" t="s">
        <v>385</v>
      </c>
      <c r="D164" s="12" t="s">
        <v>385</v>
      </c>
      <c r="E164" s="12" t="s">
        <v>385</v>
      </c>
      <c r="F164" s="12" t="s">
        <v>385</v>
      </c>
      <c r="G164" s="12" t="s">
        <v>385</v>
      </c>
      <c r="H164" s="12" t="s">
        <v>385</v>
      </c>
    </row>
    <row r="165" spans="1:8" x14ac:dyDescent="0.25">
      <c r="A165" s="12" t="s">
        <v>385</v>
      </c>
      <c r="B165" s="14" t="s">
        <v>385</v>
      </c>
      <c r="C165" s="14" t="s">
        <v>385</v>
      </c>
      <c r="D165" s="12" t="s">
        <v>385</v>
      </c>
      <c r="E165" s="12" t="s">
        <v>385</v>
      </c>
      <c r="F165" s="12" t="s">
        <v>385</v>
      </c>
      <c r="G165" s="12" t="s">
        <v>385</v>
      </c>
      <c r="H165" s="12" t="s">
        <v>385</v>
      </c>
    </row>
    <row r="166" spans="1:8" x14ac:dyDescent="0.25">
      <c r="A166" s="12" t="s">
        <v>385</v>
      </c>
      <c r="B166" s="14" t="s">
        <v>385</v>
      </c>
      <c r="C166" s="14" t="s">
        <v>385</v>
      </c>
      <c r="D166" s="12" t="s">
        <v>385</v>
      </c>
      <c r="E166" s="12" t="s">
        <v>385</v>
      </c>
      <c r="F166" s="12" t="s">
        <v>385</v>
      </c>
      <c r="G166" s="12" t="s">
        <v>385</v>
      </c>
      <c r="H166" s="12" t="s">
        <v>385</v>
      </c>
    </row>
    <row r="167" spans="1:8" x14ac:dyDescent="0.25">
      <c r="A167" s="12" t="s">
        <v>385</v>
      </c>
      <c r="B167" s="14" t="s">
        <v>385</v>
      </c>
      <c r="C167" s="14" t="s">
        <v>385</v>
      </c>
      <c r="D167" s="12" t="s">
        <v>385</v>
      </c>
      <c r="E167" s="12" t="s">
        <v>385</v>
      </c>
      <c r="F167" s="12" t="s">
        <v>385</v>
      </c>
      <c r="G167" s="12" t="s">
        <v>385</v>
      </c>
      <c r="H167" s="12" t="s">
        <v>385</v>
      </c>
    </row>
    <row r="168" spans="1:8" x14ac:dyDescent="0.25">
      <c r="A168" s="12" t="s">
        <v>385</v>
      </c>
      <c r="B168" s="14" t="s">
        <v>385</v>
      </c>
      <c r="C168" s="14" t="s">
        <v>385</v>
      </c>
      <c r="D168" s="12" t="s">
        <v>385</v>
      </c>
      <c r="E168" s="12" t="s">
        <v>385</v>
      </c>
      <c r="F168" s="12" t="s">
        <v>385</v>
      </c>
      <c r="G168" s="12" t="s">
        <v>385</v>
      </c>
      <c r="H168" s="12" t="s">
        <v>385</v>
      </c>
    </row>
    <row r="169" spans="1:8" x14ac:dyDescent="0.25">
      <c r="A169" s="12" t="s">
        <v>385</v>
      </c>
      <c r="B169" s="14" t="s">
        <v>385</v>
      </c>
      <c r="C169" s="14" t="s">
        <v>385</v>
      </c>
      <c r="D169" s="12" t="s">
        <v>385</v>
      </c>
      <c r="E169" s="12" t="s">
        <v>385</v>
      </c>
      <c r="F169" s="12" t="s">
        <v>385</v>
      </c>
      <c r="G169" s="12" t="s">
        <v>385</v>
      </c>
      <c r="H169" s="12" t="s">
        <v>385</v>
      </c>
    </row>
    <row r="170" spans="1:8" x14ac:dyDescent="0.25">
      <c r="A170" s="12" t="s">
        <v>385</v>
      </c>
      <c r="B170" s="14" t="s">
        <v>385</v>
      </c>
      <c r="C170" s="14" t="s">
        <v>385</v>
      </c>
      <c r="D170" s="12" t="s">
        <v>385</v>
      </c>
      <c r="E170" s="12" t="s">
        <v>385</v>
      </c>
      <c r="F170" s="12" t="s">
        <v>385</v>
      </c>
      <c r="G170" s="12" t="s">
        <v>385</v>
      </c>
      <c r="H170" s="12" t="s">
        <v>385</v>
      </c>
    </row>
    <row r="171" spans="1:8" x14ac:dyDescent="0.25">
      <c r="A171" s="12" t="s">
        <v>385</v>
      </c>
      <c r="B171" s="14" t="s">
        <v>385</v>
      </c>
      <c r="C171" s="14" t="s">
        <v>385</v>
      </c>
      <c r="D171" s="12" t="s">
        <v>385</v>
      </c>
      <c r="E171" s="12" t="s">
        <v>385</v>
      </c>
      <c r="F171" s="12" t="s">
        <v>385</v>
      </c>
      <c r="G171" s="12" t="s">
        <v>385</v>
      </c>
      <c r="H171" s="12" t="s">
        <v>385</v>
      </c>
    </row>
    <row r="172" spans="1:8" x14ac:dyDescent="0.25">
      <c r="A172" s="12" t="s">
        <v>385</v>
      </c>
      <c r="B172" s="14" t="s">
        <v>385</v>
      </c>
      <c r="C172" s="14" t="s">
        <v>385</v>
      </c>
      <c r="D172" s="12" t="s">
        <v>385</v>
      </c>
      <c r="E172" s="12" t="s">
        <v>385</v>
      </c>
      <c r="F172" s="12" t="s">
        <v>385</v>
      </c>
      <c r="G172" s="12" t="s">
        <v>385</v>
      </c>
      <c r="H172" s="12" t="s">
        <v>385</v>
      </c>
    </row>
    <row r="173" spans="1:8" x14ac:dyDescent="0.25">
      <c r="A173" s="12" t="s">
        <v>385</v>
      </c>
      <c r="B173" s="14" t="s">
        <v>385</v>
      </c>
      <c r="C173" s="14" t="s">
        <v>385</v>
      </c>
      <c r="D173" s="12" t="s">
        <v>385</v>
      </c>
      <c r="E173" s="12" t="s">
        <v>385</v>
      </c>
      <c r="F173" s="12" t="s">
        <v>385</v>
      </c>
      <c r="G173" s="12" t="s">
        <v>385</v>
      </c>
      <c r="H173" s="12" t="s">
        <v>385</v>
      </c>
    </row>
    <row r="174" spans="1:8" x14ac:dyDescent="0.25">
      <c r="A174" s="12" t="s">
        <v>385</v>
      </c>
      <c r="B174" s="14" t="s">
        <v>385</v>
      </c>
      <c r="C174" s="14" t="s">
        <v>385</v>
      </c>
      <c r="D174" s="12" t="s">
        <v>385</v>
      </c>
      <c r="E174" s="12" t="s">
        <v>385</v>
      </c>
      <c r="F174" s="12" t="s">
        <v>385</v>
      </c>
      <c r="G174" s="12" t="s">
        <v>385</v>
      </c>
      <c r="H174" s="12" t="s">
        <v>385</v>
      </c>
    </row>
    <row r="175" spans="1:8" x14ac:dyDescent="0.25">
      <c r="A175" s="12" t="s">
        <v>385</v>
      </c>
      <c r="B175" s="14" t="s">
        <v>385</v>
      </c>
      <c r="C175" s="14" t="s">
        <v>385</v>
      </c>
      <c r="D175" s="12" t="s">
        <v>385</v>
      </c>
      <c r="E175" s="12" t="s">
        <v>385</v>
      </c>
      <c r="F175" s="12" t="s">
        <v>385</v>
      </c>
      <c r="G175" s="12" t="s">
        <v>385</v>
      </c>
      <c r="H175" s="12" t="s">
        <v>385</v>
      </c>
    </row>
    <row r="176" spans="1:8" x14ac:dyDescent="0.25">
      <c r="A176" s="12" t="s">
        <v>385</v>
      </c>
      <c r="B176" s="14" t="s">
        <v>385</v>
      </c>
      <c r="C176" s="14" t="s">
        <v>385</v>
      </c>
      <c r="D176" s="12" t="s">
        <v>385</v>
      </c>
      <c r="E176" s="12" t="s">
        <v>385</v>
      </c>
      <c r="F176" s="12" t="s">
        <v>385</v>
      </c>
      <c r="G176" s="12" t="s">
        <v>385</v>
      </c>
      <c r="H176" s="12" t="s">
        <v>385</v>
      </c>
    </row>
    <row r="177" spans="1:8" x14ac:dyDescent="0.25">
      <c r="A177" s="12" t="s">
        <v>385</v>
      </c>
      <c r="B177" s="14" t="s">
        <v>385</v>
      </c>
      <c r="C177" s="14" t="s">
        <v>385</v>
      </c>
      <c r="D177" s="12" t="s">
        <v>385</v>
      </c>
      <c r="E177" s="12" t="s">
        <v>385</v>
      </c>
      <c r="F177" s="12" t="s">
        <v>385</v>
      </c>
      <c r="G177" s="12" t="s">
        <v>385</v>
      </c>
      <c r="H177" s="12" t="s">
        <v>385</v>
      </c>
    </row>
    <row r="178" spans="1:8" x14ac:dyDescent="0.25">
      <c r="A178" s="12" t="s">
        <v>385</v>
      </c>
      <c r="B178" s="14" t="s">
        <v>385</v>
      </c>
      <c r="C178" s="14" t="s">
        <v>385</v>
      </c>
      <c r="D178" s="12" t="s">
        <v>385</v>
      </c>
      <c r="E178" s="12" t="s">
        <v>385</v>
      </c>
      <c r="F178" s="12" t="s">
        <v>385</v>
      </c>
      <c r="G178" s="12" t="s">
        <v>385</v>
      </c>
      <c r="H178" s="12" t="s">
        <v>385</v>
      </c>
    </row>
    <row r="179" spans="1:8" x14ac:dyDescent="0.25">
      <c r="A179" s="12" t="s">
        <v>385</v>
      </c>
      <c r="B179" s="14" t="s">
        <v>385</v>
      </c>
      <c r="C179" s="14" t="s">
        <v>385</v>
      </c>
      <c r="D179" s="12" t="s">
        <v>385</v>
      </c>
      <c r="E179" s="12" t="s">
        <v>385</v>
      </c>
      <c r="F179" s="12" t="s">
        <v>385</v>
      </c>
      <c r="G179" s="12" t="s">
        <v>385</v>
      </c>
      <c r="H179" s="12" t="s">
        <v>385</v>
      </c>
    </row>
    <row r="180" spans="1:8" x14ac:dyDescent="0.25">
      <c r="A180" s="12" t="s">
        <v>385</v>
      </c>
      <c r="B180" s="14" t="s">
        <v>385</v>
      </c>
      <c r="C180" s="14" t="s">
        <v>385</v>
      </c>
      <c r="D180" s="12" t="s">
        <v>385</v>
      </c>
      <c r="E180" s="12" t="s">
        <v>385</v>
      </c>
      <c r="F180" s="12" t="s">
        <v>385</v>
      </c>
      <c r="G180" s="12" t="s">
        <v>385</v>
      </c>
      <c r="H180" s="12" t="s">
        <v>385</v>
      </c>
    </row>
    <row r="181" spans="1:8" x14ac:dyDescent="0.25">
      <c r="A181" s="12" t="s">
        <v>385</v>
      </c>
      <c r="B181" s="14" t="s">
        <v>385</v>
      </c>
      <c r="C181" s="14" t="s">
        <v>385</v>
      </c>
      <c r="D181" s="12" t="s">
        <v>385</v>
      </c>
      <c r="E181" s="12" t="s">
        <v>385</v>
      </c>
      <c r="F181" s="12" t="s">
        <v>385</v>
      </c>
      <c r="G181" s="12" t="s">
        <v>385</v>
      </c>
      <c r="H181" s="12" t="s">
        <v>385</v>
      </c>
    </row>
    <row r="182" spans="1:8" x14ac:dyDescent="0.25">
      <c r="A182" s="12" t="s">
        <v>385</v>
      </c>
      <c r="B182" s="14" t="s">
        <v>385</v>
      </c>
      <c r="C182" s="14" t="s">
        <v>385</v>
      </c>
      <c r="D182" s="12" t="s">
        <v>385</v>
      </c>
      <c r="E182" s="12" t="s">
        <v>385</v>
      </c>
      <c r="F182" s="12" t="s">
        <v>385</v>
      </c>
      <c r="G182" s="12" t="s">
        <v>385</v>
      </c>
      <c r="H182" s="12" t="s">
        <v>385</v>
      </c>
    </row>
    <row r="183" spans="1:8" x14ac:dyDescent="0.25">
      <c r="A183" s="12" t="s">
        <v>385</v>
      </c>
      <c r="B183" s="14" t="s">
        <v>385</v>
      </c>
      <c r="C183" s="14" t="s">
        <v>385</v>
      </c>
      <c r="D183" s="12" t="s">
        <v>385</v>
      </c>
      <c r="E183" s="12" t="s">
        <v>385</v>
      </c>
      <c r="F183" s="12" t="s">
        <v>385</v>
      </c>
      <c r="G183" s="12" t="s">
        <v>385</v>
      </c>
      <c r="H183" s="12" t="s">
        <v>385</v>
      </c>
    </row>
    <row r="184" spans="1:8" x14ac:dyDescent="0.25">
      <c r="A184" s="12" t="s">
        <v>385</v>
      </c>
      <c r="B184" s="14" t="s">
        <v>385</v>
      </c>
      <c r="C184" s="14" t="s">
        <v>385</v>
      </c>
      <c r="D184" s="12" t="s">
        <v>385</v>
      </c>
      <c r="E184" s="12" t="s">
        <v>385</v>
      </c>
      <c r="F184" s="12" t="s">
        <v>385</v>
      </c>
      <c r="G184" s="12" t="s">
        <v>385</v>
      </c>
      <c r="H184" s="12" t="s">
        <v>385</v>
      </c>
    </row>
    <row r="185" spans="1:8" x14ac:dyDescent="0.25">
      <c r="A185" s="12" t="s">
        <v>385</v>
      </c>
      <c r="B185" s="14" t="s">
        <v>385</v>
      </c>
      <c r="C185" s="14" t="s">
        <v>385</v>
      </c>
      <c r="D185" s="12" t="s">
        <v>385</v>
      </c>
      <c r="E185" s="12" t="s">
        <v>385</v>
      </c>
      <c r="F185" s="12" t="s">
        <v>385</v>
      </c>
      <c r="G185" s="12" t="s">
        <v>385</v>
      </c>
      <c r="H185" s="12" t="s">
        <v>385</v>
      </c>
    </row>
    <row r="186" spans="1:8" x14ac:dyDescent="0.25">
      <c r="A186" s="12" t="s">
        <v>385</v>
      </c>
      <c r="B186" s="14" t="s">
        <v>385</v>
      </c>
      <c r="C186" s="14" t="s">
        <v>385</v>
      </c>
      <c r="D186" s="12" t="s">
        <v>385</v>
      </c>
      <c r="E186" s="12" t="s">
        <v>385</v>
      </c>
      <c r="F186" s="12" t="s">
        <v>385</v>
      </c>
      <c r="G186" s="12" t="s">
        <v>385</v>
      </c>
      <c r="H186" s="12" t="s">
        <v>385</v>
      </c>
    </row>
    <row r="187" spans="1:8" x14ac:dyDescent="0.25">
      <c r="A187" s="12" t="s">
        <v>385</v>
      </c>
      <c r="B187" s="14" t="s">
        <v>385</v>
      </c>
      <c r="C187" s="14" t="s">
        <v>385</v>
      </c>
      <c r="D187" s="12" t="s">
        <v>385</v>
      </c>
      <c r="E187" s="12" t="s">
        <v>385</v>
      </c>
      <c r="F187" s="12" t="s">
        <v>385</v>
      </c>
      <c r="G187" s="12" t="s">
        <v>385</v>
      </c>
      <c r="H187" s="12" t="s">
        <v>385</v>
      </c>
    </row>
    <row r="188" spans="1:8" x14ac:dyDescent="0.25">
      <c r="A188" s="12" t="s">
        <v>385</v>
      </c>
      <c r="B188" s="14" t="s">
        <v>385</v>
      </c>
      <c r="C188" s="14" t="s">
        <v>385</v>
      </c>
      <c r="D188" s="12" t="s">
        <v>385</v>
      </c>
      <c r="E188" s="12" t="s">
        <v>385</v>
      </c>
      <c r="F188" s="12" t="s">
        <v>385</v>
      </c>
      <c r="G188" s="12" t="s">
        <v>385</v>
      </c>
      <c r="H188" s="12" t="s">
        <v>385</v>
      </c>
    </row>
    <row r="189" spans="1:8" x14ac:dyDescent="0.25">
      <c r="A189" s="12" t="s">
        <v>385</v>
      </c>
      <c r="B189" s="14" t="s">
        <v>385</v>
      </c>
      <c r="C189" s="14" t="s">
        <v>385</v>
      </c>
      <c r="D189" s="12" t="s">
        <v>385</v>
      </c>
      <c r="E189" s="12" t="s">
        <v>385</v>
      </c>
      <c r="F189" s="12" t="s">
        <v>385</v>
      </c>
      <c r="G189" s="12" t="s">
        <v>385</v>
      </c>
      <c r="H189" s="12" t="s">
        <v>385</v>
      </c>
    </row>
    <row r="190" spans="1:8" x14ac:dyDescent="0.25">
      <c r="A190" s="12" t="s">
        <v>385</v>
      </c>
      <c r="B190" s="14" t="s">
        <v>385</v>
      </c>
      <c r="C190" s="14" t="s">
        <v>385</v>
      </c>
      <c r="D190" s="12" t="s">
        <v>385</v>
      </c>
      <c r="E190" s="12" t="s">
        <v>385</v>
      </c>
      <c r="F190" s="12" t="s">
        <v>385</v>
      </c>
      <c r="G190" s="12" t="s">
        <v>385</v>
      </c>
      <c r="H190" s="12" t="s">
        <v>385</v>
      </c>
    </row>
    <row r="191" spans="1:8" x14ac:dyDescent="0.25">
      <c r="A191" s="12" t="s">
        <v>385</v>
      </c>
      <c r="B191" s="14" t="s">
        <v>385</v>
      </c>
      <c r="C191" s="14" t="s">
        <v>385</v>
      </c>
      <c r="D191" s="12" t="s">
        <v>385</v>
      </c>
      <c r="E191" s="12" t="s">
        <v>385</v>
      </c>
      <c r="F191" s="12" t="s">
        <v>385</v>
      </c>
      <c r="G191" s="12" t="s">
        <v>385</v>
      </c>
      <c r="H191" s="12" t="s">
        <v>385</v>
      </c>
    </row>
    <row r="192" spans="1:8" x14ac:dyDescent="0.25">
      <c r="A192" s="12" t="s">
        <v>385</v>
      </c>
      <c r="B192" s="14" t="s">
        <v>385</v>
      </c>
      <c r="C192" s="14" t="s">
        <v>385</v>
      </c>
      <c r="D192" s="12" t="s">
        <v>385</v>
      </c>
      <c r="E192" s="12" t="s">
        <v>385</v>
      </c>
      <c r="F192" s="12" t="s">
        <v>385</v>
      </c>
      <c r="G192" s="12" t="s">
        <v>385</v>
      </c>
      <c r="H192" s="12" t="s">
        <v>385</v>
      </c>
    </row>
    <row r="193" spans="1:8" x14ac:dyDescent="0.25">
      <c r="A193" s="12" t="s">
        <v>385</v>
      </c>
      <c r="B193" s="14" t="s">
        <v>385</v>
      </c>
      <c r="C193" s="14" t="s">
        <v>385</v>
      </c>
      <c r="D193" s="12" t="s">
        <v>385</v>
      </c>
      <c r="E193" s="12" t="s">
        <v>385</v>
      </c>
      <c r="F193" s="12" t="s">
        <v>385</v>
      </c>
      <c r="G193" s="12" t="s">
        <v>385</v>
      </c>
      <c r="H193" s="12" t="s">
        <v>385</v>
      </c>
    </row>
    <row r="194" spans="1:8" x14ac:dyDescent="0.25">
      <c r="A194" s="12" t="s">
        <v>385</v>
      </c>
      <c r="B194" s="14" t="s">
        <v>385</v>
      </c>
      <c r="C194" s="14" t="s">
        <v>385</v>
      </c>
      <c r="D194" s="12" t="s">
        <v>385</v>
      </c>
      <c r="E194" s="12" t="s">
        <v>385</v>
      </c>
      <c r="F194" s="12" t="s">
        <v>385</v>
      </c>
      <c r="G194" s="12" t="s">
        <v>385</v>
      </c>
      <c r="H194" s="12" t="s">
        <v>385</v>
      </c>
    </row>
    <row r="195" spans="1:8" x14ac:dyDescent="0.25">
      <c r="A195" s="12" t="s">
        <v>385</v>
      </c>
      <c r="B195" s="14" t="s">
        <v>385</v>
      </c>
      <c r="C195" s="14" t="s">
        <v>385</v>
      </c>
      <c r="D195" s="12" t="s">
        <v>385</v>
      </c>
      <c r="E195" s="12" t="s">
        <v>385</v>
      </c>
      <c r="F195" s="12" t="s">
        <v>385</v>
      </c>
      <c r="G195" s="12" t="s">
        <v>385</v>
      </c>
      <c r="H195" s="12" t="s">
        <v>385</v>
      </c>
    </row>
    <row r="196" spans="1:8" x14ac:dyDescent="0.25">
      <c r="A196" s="12" t="s">
        <v>385</v>
      </c>
      <c r="B196" s="14" t="s">
        <v>385</v>
      </c>
      <c r="C196" s="14" t="s">
        <v>385</v>
      </c>
      <c r="D196" s="12" t="s">
        <v>385</v>
      </c>
      <c r="E196" s="12" t="s">
        <v>385</v>
      </c>
      <c r="F196" s="12" t="s">
        <v>385</v>
      </c>
      <c r="G196" s="12" t="s">
        <v>385</v>
      </c>
      <c r="H196" s="12" t="s">
        <v>385</v>
      </c>
    </row>
    <row r="197" spans="1:8" x14ac:dyDescent="0.25">
      <c r="A197" s="12" t="s">
        <v>385</v>
      </c>
      <c r="B197" s="14" t="s">
        <v>385</v>
      </c>
      <c r="C197" s="14" t="s">
        <v>385</v>
      </c>
      <c r="D197" s="12" t="s">
        <v>385</v>
      </c>
      <c r="E197" s="12" t="s">
        <v>385</v>
      </c>
      <c r="F197" s="12" t="s">
        <v>385</v>
      </c>
      <c r="G197" s="12" t="s">
        <v>385</v>
      </c>
      <c r="H197" s="12" t="s">
        <v>385</v>
      </c>
    </row>
    <row r="198" spans="1:8" x14ac:dyDescent="0.25">
      <c r="A198" s="12" t="s">
        <v>385</v>
      </c>
      <c r="B198" s="14" t="s">
        <v>385</v>
      </c>
      <c r="C198" s="14" t="s">
        <v>385</v>
      </c>
      <c r="D198" s="12" t="s">
        <v>385</v>
      </c>
      <c r="E198" s="12" t="s">
        <v>385</v>
      </c>
      <c r="F198" s="12" t="s">
        <v>385</v>
      </c>
      <c r="G198" s="12" t="s">
        <v>385</v>
      </c>
      <c r="H198" s="12" t="s">
        <v>385</v>
      </c>
    </row>
    <row r="199" spans="1:8" x14ac:dyDescent="0.25">
      <c r="A199" s="12" t="s">
        <v>385</v>
      </c>
      <c r="B199" s="14" t="s">
        <v>385</v>
      </c>
      <c r="C199" s="14" t="s">
        <v>385</v>
      </c>
      <c r="D199" s="12" t="s">
        <v>385</v>
      </c>
      <c r="E199" s="12" t="s">
        <v>385</v>
      </c>
      <c r="F199" s="12" t="s">
        <v>385</v>
      </c>
      <c r="G199" s="12" t="s">
        <v>385</v>
      </c>
      <c r="H199" s="12" t="s">
        <v>385</v>
      </c>
    </row>
    <row r="200" spans="1:8" x14ac:dyDescent="0.25">
      <c r="A200" s="12" t="s">
        <v>385</v>
      </c>
      <c r="B200" s="14" t="s">
        <v>385</v>
      </c>
      <c r="C200" s="14" t="s">
        <v>385</v>
      </c>
      <c r="D200" s="12" t="s">
        <v>385</v>
      </c>
      <c r="E200" s="12" t="s">
        <v>385</v>
      </c>
      <c r="F200" s="12" t="s">
        <v>385</v>
      </c>
      <c r="G200" s="12" t="s">
        <v>385</v>
      </c>
      <c r="H200" s="12" t="s">
        <v>385</v>
      </c>
    </row>
    <row r="201" spans="1:8" x14ac:dyDescent="0.25">
      <c r="A201" s="12" t="s">
        <v>385</v>
      </c>
      <c r="B201" s="14" t="s">
        <v>385</v>
      </c>
      <c r="C201" s="14" t="s">
        <v>385</v>
      </c>
      <c r="D201" s="12" t="s">
        <v>385</v>
      </c>
      <c r="E201" s="12" t="s">
        <v>385</v>
      </c>
      <c r="F201" s="12" t="s">
        <v>385</v>
      </c>
      <c r="G201" s="12" t="s">
        <v>385</v>
      </c>
      <c r="H201" s="12" t="s">
        <v>385</v>
      </c>
    </row>
    <row r="202" spans="1:8" x14ac:dyDescent="0.25">
      <c r="A202" s="12" t="s">
        <v>385</v>
      </c>
      <c r="B202" s="14" t="s">
        <v>385</v>
      </c>
      <c r="C202" s="14" t="s">
        <v>385</v>
      </c>
      <c r="D202" s="12" t="s">
        <v>385</v>
      </c>
      <c r="E202" s="12" t="s">
        <v>385</v>
      </c>
      <c r="F202" s="12" t="s">
        <v>385</v>
      </c>
      <c r="G202" s="12" t="s">
        <v>385</v>
      </c>
      <c r="H202" s="12" t="s">
        <v>385</v>
      </c>
    </row>
    <row r="203" spans="1:8" x14ac:dyDescent="0.25">
      <c r="A203" s="12" t="s">
        <v>385</v>
      </c>
      <c r="B203" s="14" t="s">
        <v>385</v>
      </c>
      <c r="C203" s="14" t="s">
        <v>385</v>
      </c>
      <c r="D203" s="12" t="s">
        <v>385</v>
      </c>
      <c r="E203" s="12" t="s">
        <v>385</v>
      </c>
      <c r="F203" s="12" t="s">
        <v>385</v>
      </c>
      <c r="G203" s="12" t="s">
        <v>385</v>
      </c>
      <c r="H203" s="12" t="s">
        <v>385</v>
      </c>
    </row>
    <row r="204" spans="1:8" x14ac:dyDescent="0.25">
      <c r="A204" s="12" t="s">
        <v>385</v>
      </c>
      <c r="B204" s="14" t="s">
        <v>385</v>
      </c>
      <c r="C204" s="14" t="s">
        <v>385</v>
      </c>
      <c r="D204" s="12" t="s">
        <v>385</v>
      </c>
      <c r="E204" s="12" t="s">
        <v>385</v>
      </c>
      <c r="F204" s="12" t="s">
        <v>385</v>
      </c>
      <c r="G204" s="12" t="s">
        <v>385</v>
      </c>
      <c r="H204" s="12" t="s">
        <v>385</v>
      </c>
    </row>
    <row r="205" spans="1:8" x14ac:dyDescent="0.25">
      <c r="A205" s="12" t="s">
        <v>385</v>
      </c>
      <c r="B205" s="14" t="s">
        <v>385</v>
      </c>
      <c r="C205" s="14" t="s">
        <v>385</v>
      </c>
      <c r="D205" s="12" t="s">
        <v>385</v>
      </c>
      <c r="E205" s="12" t="s">
        <v>385</v>
      </c>
      <c r="F205" s="12" t="s">
        <v>385</v>
      </c>
      <c r="G205" s="12" t="s">
        <v>385</v>
      </c>
      <c r="H205" s="12" t="s">
        <v>385</v>
      </c>
    </row>
    <row r="206" spans="1:8" x14ac:dyDescent="0.25">
      <c r="A206" s="12" t="s">
        <v>385</v>
      </c>
      <c r="B206" s="14" t="s">
        <v>385</v>
      </c>
      <c r="C206" s="14" t="s">
        <v>385</v>
      </c>
      <c r="D206" s="12" t="s">
        <v>385</v>
      </c>
      <c r="E206" s="12" t="s">
        <v>385</v>
      </c>
      <c r="F206" s="12" t="s">
        <v>385</v>
      </c>
      <c r="G206" s="12" t="s">
        <v>385</v>
      </c>
      <c r="H206" s="12" t="s">
        <v>385</v>
      </c>
    </row>
    <row r="207" spans="1:8" x14ac:dyDescent="0.25">
      <c r="A207" s="12" t="s">
        <v>385</v>
      </c>
      <c r="B207" s="14" t="s">
        <v>385</v>
      </c>
      <c r="C207" s="14" t="s">
        <v>385</v>
      </c>
      <c r="D207" s="12" t="s">
        <v>385</v>
      </c>
      <c r="E207" s="12" t="s">
        <v>385</v>
      </c>
      <c r="F207" s="12" t="s">
        <v>385</v>
      </c>
      <c r="G207" s="12" t="s">
        <v>385</v>
      </c>
      <c r="H207" s="12" t="s">
        <v>385</v>
      </c>
    </row>
    <row r="208" spans="1:8" x14ac:dyDescent="0.25">
      <c r="A208" s="12" t="s">
        <v>385</v>
      </c>
      <c r="B208" s="14" t="s">
        <v>385</v>
      </c>
      <c r="C208" s="14" t="s">
        <v>385</v>
      </c>
      <c r="D208" s="12" t="s">
        <v>385</v>
      </c>
      <c r="E208" s="12" t="s">
        <v>385</v>
      </c>
      <c r="F208" s="12" t="s">
        <v>385</v>
      </c>
      <c r="G208" s="12" t="s">
        <v>385</v>
      </c>
      <c r="H208" s="12" t="s">
        <v>385</v>
      </c>
    </row>
    <row r="209" spans="1:8" x14ac:dyDescent="0.25">
      <c r="A209" s="12" t="s">
        <v>385</v>
      </c>
      <c r="B209" s="14" t="s">
        <v>385</v>
      </c>
      <c r="C209" s="14" t="s">
        <v>385</v>
      </c>
      <c r="D209" s="12" t="s">
        <v>385</v>
      </c>
      <c r="E209" s="12" t="s">
        <v>385</v>
      </c>
      <c r="F209" s="12" t="s">
        <v>385</v>
      </c>
      <c r="G209" s="12" t="s">
        <v>385</v>
      </c>
      <c r="H209" s="12" t="s">
        <v>385</v>
      </c>
    </row>
    <row r="210" spans="1:8" x14ac:dyDescent="0.25">
      <c r="A210" s="12" t="s">
        <v>385</v>
      </c>
      <c r="B210" s="14" t="s">
        <v>385</v>
      </c>
      <c r="C210" s="14" t="s">
        <v>385</v>
      </c>
      <c r="D210" s="12" t="s">
        <v>385</v>
      </c>
      <c r="E210" s="12" t="s">
        <v>385</v>
      </c>
      <c r="F210" s="12" t="s">
        <v>385</v>
      </c>
      <c r="G210" s="12" t="s">
        <v>385</v>
      </c>
      <c r="H210" s="12" t="s">
        <v>385</v>
      </c>
    </row>
    <row r="211" spans="1:8" x14ac:dyDescent="0.25">
      <c r="A211" s="12" t="s">
        <v>385</v>
      </c>
      <c r="B211" s="14" t="s">
        <v>385</v>
      </c>
      <c r="C211" s="14" t="s">
        <v>385</v>
      </c>
      <c r="D211" s="12" t="s">
        <v>385</v>
      </c>
      <c r="E211" s="12" t="s">
        <v>385</v>
      </c>
      <c r="F211" s="12" t="s">
        <v>385</v>
      </c>
      <c r="G211" s="12" t="s">
        <v>385</v>
      </c>
      <c r="H211" s="12" t="s">
        <v>385</v>
      </c>
    </row>
    <row r="212" spans="1:8" x14ac:dyDescent="0.25">
      <c r="A212" s="12" t="s">
        <v>385</v>
      </c>
      <c r="B212" s="14" t="s">
        <v>385</v>
      </c>
      <c r="C212" s="14" t="s">
        <v>385</v>
      </c>
      <c r="D212" s="12" t="s">
        <v>385</v>
      </c>
      <c r="E212" s="12" t="s">
        <v>385</v>
      </c>
      <c r="F212" s="12" t="s">
        <v>385</v>
      </c>
      <c r="G212" s="12" t="s">
        <v>385</v>
      </c>
      <c r="H212" s="12" t="s">
        <v>385</v>
      </c>
    </row>
    <row r="213" spans="1:8" x14ac:dyDescent="0.25">
      <c r="A213" s="12" t="s">
        <v>385</v>
      </c>
      <c r="B213" s="14" t="s">
        <v>385</v>
      </c>
      <c r="C213" s="14" t="s">
        <v>385</v>
      </c>
      <c r="D213" s="12" t="s">
        <v>385</v>
      </c>
      <c r="E213" s="12" t="s">
        <v>385</v>
      </c>
      <c r="F213" s="12" t="s">
        <v>385</v>
      </c>
      <c r="G213" s="12" t="s">
        <v>385</v>
      </c>
      <c r="H213" s="12" t="s">
        <v>385</v>
      </c>
    </row>
    <row r="214" spans="1:8" x14ac:dyDescent="0.25">
      <c r="A214" s="12" t="s">
        <v>385</v>
      </c>
      <c r="B214" s="14" t="s">
        <v>385</v>
      </c>
      <c r="C214" s="14" t="s">
        <v>385</v>
      </c>
      <c r="D214" s="12" t="s">
        <v>385</v>
      </c>
      <c r="E214" s="12" t="s">
        <v>385</v>
      </c>
      <c r="F214" s="12" t="s">
        <v>385</v>
      </c>
      <c r="G214" s="12" t="s">
        <v>385</v>
      </c>
      <c r="H214" s="12" t="s">
        <v>385</v>
      </c>
    </row>
    <row r="215" spans="1:8" x14ac:dyDescent="0.25">
      <c r="A215" s="12" t="s">
        <v>385</v>
      </c>
      <c r="B215" s="14" t="s">
        <v>385</v>
      </c>
      <c r="C215" s="14" t="s">
        <v>385</v>
      </c>
      <c r="D215" s="12" t="s">
        <v>385</v>
      </c>
      <c r="E215" s="12" t="s">
        <v>385</v>
      </c>
      <c r="F215" s="12" t="s">
        <v>385</v>
      </c>
      <c r="G215" s="12" t="s">
        <v>385</v>
      </c>
      <c r="H215" s="12" t="s">
        <v>385</v>
      </c>
    </row>
    <row r="216" spans="1:8" x14ac:dyDescent="0.25">
      <c r="A216" s="12" t="s">
        <v>385</v>
      </c>
      <c r="B216" s="14" t="s">
        <v>385</v>
      </c>
      <c r="C216" s="14" t="s">
        <v>385</v>
      </c>
      <c r="D216" s="12" t="s">
        <v>385</v>
      </c>
      <c r="E216" s="12" t="s">
        <v>385</v>
      </c>
      <c r="F216" s="12" t="s">
        <v>385</v>
      </c>
      <c r="G216" s="12" t="s">
        <v>385</v>
      </c>
      <c r="H216" s="12" t="s">
        <v>385</v>
      </c>
    </row>
    <row r="217" spans="1:8" x14ac:dyDescent="0.25">
      <c r="A217" s="12" t="s">
        <v>385</v>
      </c>
      <c r="B217" s="14" t="s">
        <v>385</v>
      </c>
      <c r="C217" s="14" t="s">
        <v>385</v>
      </c>
      <c r="D217" s="12" t="s">
        <v>385</v>
      </c>
      <c r="E217" s="12" t="s">
        <v>385</v>
      </c>
      <c r="F217" s="12" t="s">
        <v>385</v>
      </c>
      <c r="G217" s="12" t="s">
        <v>385</v>
      </c>
      <c r="H217" s="12" t="s">
        <v>385</v>
      </c>
    </row>
    <row r="218" spans="1:8" x14ac:dyDescent="0.25">
      <c r="A218" s="12" t="s">
        <v>385</v>
      </c>
      <c r="B218" s="14" t="s">
        <v>385</v>
      </c>
      <c r="C218" s="14" t="s">
        <v>385</v>
      </c>
      <c r="D218" s="12" t="s">
        <v>385</v>
      </c>
      <c r="E218" s="12" t="s">
        <v>385</v>
      </c>
      <c r="F218" s="12" t="s">
        <v>385</v>
      </c>
      <c r="G218" s="12" t="s">
        <v>385</v>
      </c>
      <c r="H218" s="12" t="s">
        <v>385</v>
      </c>
    </row>
    <row r="219" spans="1:8" x14ac:dyDescent="0.25">
      <c r="A219" s="12" t="s">
        <v>385</v>
      </c>
      <c r="B219" s="14" t="s">
        <v>385</v>
      </c>
      <c r="C219" s="14" t="s">
        <v>385</v>
      </c>
      <c r="D219" s="12" t="s">
        <v>385</v>
      </c>
      <c r="E219" s="12" t="s">
        <v>385</v>
      </c>
      <c r="F219" s="12" t="s">
        <v>385</v>
      </c>
      <c r="G219" s="12" t="s">
        <v>385</v>
      </c>
      <c r="H219" s="12" t="s">
        <v>385</v>
      </c>
    </row>
    <row r="220" spans="1:8" x14ac:dyDescent="0.25">
      <c r="A220" s="12" t="s">
        <v>385</v>
      </c>
      <c r="B220" s="14" t="s">
        <v>385</v>
      </c>
      <c r="C220" s="14" t="s">
        <v>385</v>
      </c>
      <c r="D220" s="12" t="s">
        <v>385</v>
      </c>
      <c r="E220" s="12" t="s">
        <v>385</v>
      </c>
      <c r="F220" s="12" t="s">
        <v>385</v>
      </c>
      <c r="G220" s="12" t="s">
        <v>385</v>
      </c>
      <c r="H220" s="12" t="s">
        <v>385</v>
      </c>
    </row>
    <row r="221" spans="1:8" x14ac:dyDescent="0.25">
      <c r="A221" s="12" t="s">
        <v>385</v>
      </c>
      <c r="B221" s="14" t="s">
        <v>385</v>
      </c>
      <c r="C221" s="14" t="s">
        <v>385</v>
      </c>
      <c r="D221" s="12" t="s">
        <v>385</v>
      </c>
      <c r="E221" s="12" t="s">
        <v>385</v>
      </c>
      <c r="F221" s="12" t="s">
        <v>385</v>
      </c>
      <c r="G221" s="12" t="s">
        <v>385</v>
      </c>
      <c r="H221" s="12" t="s">
        <v>385</v>
      </c>
    </row>
    <row r="222" spans="1:8" x14ac:dyDescent="0.25">
      <c r="A222" s="12" t="s">
        <v>385</v>
      </c>
      <c r="B222" s="14" t="s">
        <v>385</v>
      </c>
      <c r="C222" s="14" t="s">
        <v>385</v>
      </c>
      <c r="D222" s="12" t="s">
        <v>385</v>
      </c>
      <c r="E222" s="12" t="s">
        <v>385</v>
      </c>
      <c r="F222" s="12" t="s">
        <v>385</v>
      </c>
      <c r="G222" s="12" t="s">
        <v>385</v>
      </c>
      <c r="H222" s="12" t="s">
        <v>385</v>
      </c>
    </row>
    <row r="223" spans="1:8" x14ac:dyDescent="0.25">
      <c r="A223" s="12" t="s">
        <v>385</v>
      </c>
      <c r="B223" s="14" t="s">
        <v>385</v>
      </c>
      <c r="C223" s="14" t="s">
        <v>385</v>
      </c>
      <c r="D223" s="12" t="s">
        <v>385</v>
      </c>
      <c r="E223" s="12" t="s">
        <v>385</v>
      </c>
      <c r="F223" s="12" t="s">
        <v>385</v>
      </c>
      <c r="G223" s="12" t="s">
        <v>385</v>
      </c>
      <c r="H223" s="12" t="s">
        <v>385</v>
      </c>
    </row>
    <row r="224" spans="1:8" x14ac:dyDescent="0.25">
      <c r="A224" s="12" t="s">
        <v>385</v>
      </c>
      <c r="B224" s="14" t="s">
        <v>385</v>
      </c>
      <c r="C224" s="14" t="s">
        <v>385</v>
      </c>
      <c r="D224" s="12" t="s">
        <v>385</v>
      </c>
      <c r="E224" s="12" t="s">
        <v>385</v>
      </c>
      <c r="F224" s="12" t="s">
        <v>385</v>
      </c>
      <c r="G224" s="12" t="s">
        <v>385</v>
      </c>
      <c r="H224" s="12" t="s">
        <v>385</v>
      </c>
    </row>
    <row r="225" spans="1:8" x14ac:dyDescent="0.25">
      <c r="A225" s="12" t="s">
        <v>385</v>
      </c>
      <c r="B225" s="14" t="s">
        <v>385</v>
      </c>
      <c r="C225" s="14" t="s">
        <v>385</v>
      </c>
      <c r="D225" s="12" t="s">
        <v>385</v>
      </c>
      <c r="E225" s="12" t="s">
        <v>385</v>
      </c>
      <c r="F225" s="12" t="s">
        <v>385</v>
      </c>
      <c r="G225" s="12" t="s">
        <v>385</v>
      </c>
      <c r="H225" s="12" t="s">
        <v>385</v>
      </c>
    </row>
    <row r="226" spans="1:8" x14ac:dyDescent="0.25">
      <c r="A226" s="12" t="s">
        <v>385</v>
      </c>
      <c r="B226" s="14" t="s">
        <v>385</v>
      </c>
      <c r="C226" s="14" t="s">
        <v>385</v>
      </c>
      <c r="D226" s="12" t="s">
        <v>385</v>
      </c>
      <c r="E226" s="12" t="s">
        <v>385</v>
      </c>
      <c r="F226" s="12" t="s">
        <v>385</v>
      </c>
      <c r="G226" s="12" t="s">
        <v>385</v>
      </c>
      <c r="H226" s="12" t="s">
        <v>385</v>
      </c>
    </row>
    <row r="227" spans="1:8" x14ac:dyDescent="0.25">
      <c r="A227" s="12" t="s">
        <v>385</v>
      </c>
      <c r="B227" s="14" t="s">
        <v>385</v>
      </c>
      <c r="C227" s="14" t="s">
        <v>385</v>
      </c>
      <c r="D227" s="12" t="s">
        <v>385</v>
      </c>
      <c r="E227" s="12" t="s">
        <v>385</v>
      </c>
      <c r="F227" s="12" t="s">
        <v>385</v>
      </c>
      <c r="G227" s="12" t="s">
        <v>385</v>
      </c>
      <c r="H227" s="12" t="s">
        <v>385</v>
      </c>
    </row>
    <row r="228" spans="1:8" x14ac:dyDescent="0.25">
      <c r="A228" s="12" t="s">
        <v>385</v>
      </c>
      <c r="B228" s="14" t="s">
        <v>385</v>
      </c>
      <c r="C228" s="14" t="s">
        <v>385</v>
      </c>
      <c r="D228" s="12" t="s">
        <v>385</v>
      </c>
      <c r="E228" s="12" t="s">
        <v>385</v>
      </c>
      <c r="F228" s="12" t="s">
        <v>385</v>
      </c>
      <c r="G228" s="12" t="s">
        <v>385</v>
      </c>
      <c r="H228" s="12" t="s">
        <v>385</v>
      </c>
    </row>
    <row r="229" spans="1:8" x14ac:dyDescent="0.25">
      <c r="A229" s="12" t="s">
        <v>385</v>
      </c>
      <c r="B229" s="14" t="s">
        <v>385</v>
      </c>
      <c r="C229" s="14" t="s">
        <v>385</v>
      </c>
      <c r="D229" s="12" t="s">
        <v>385</v>
      </c>
      <c r="E229" s="12" t="s">
        <v>385</v>
      </c>
      <c r="F229" s="12" t="s">
        <v>385</v>
      </c>
      <c r="G229" s="12" t="s">
        <v>385</v>
      </c>
      <c r="H229" s="12" t="s">
        <v>385</v>
      </c>
    </row>
    <row r="230" spans="1:8" x14ac:dyDescent="0.25">
      <c r="A230" s="12" t="s">
        <v>385</v>
      </c>
      <c r="B230" s="14" t="s">
        <v>385</v>
      </c>
      <c r="C230" s="14" t="s">
        <v>385</v>
      </c>
      <c r="D230" s="12" t="s">
        <v>385</v>
      </c>
      <c r="E230" s="12" t="s">
        <v>385</v>
      </c>
      <c r="F230" s="12" t="s">
        <v>385</v>
      </c>
      <c r="G230" s="12" t="s">
        <v>385</v>
      </c>
      <c r="H230" s="12" t="s">
        <v>385</v>
      </c>
    </row>
    <row r="231" spans="1:8" x14ac:dyDescent="0.25">
      <c r="A231" s="12" t="s">
        <v>385</v>
      </c>
      <c r="B231" s="14" t="s">
        <v>385</v>
      </c>
      <c r="C231" s="14" t="s">
        <v>385</v>
      </c>
      <c r="D231" s="12" t="s">
        <v>385</v>
      </c>
      <c r="E231" s="12" t="s">
        <v>385</v>
      </c>
      <c r="F231" s="12" t="s">
        <v>385</v>
      </c>
      <c r="G231" s="12" t="s">
        <v>385</v>
      </c>
      <c r="H231" s="12" t="s">
        <v>385</v>
      </c>
    </row>
    <row r="232" spans="1:8" x14ac:dyDescent="0.25">
      <c r="A232" s="12" t="s">
        <v>385</v>
      </c>
      <c r="B232" s="14" t="s">
        <v>385</v>
      </c>
      <c r="C232" s="14" t="s">
        <v>385</v>
      </c>
      <c r="D232" s="12" t="s">
        <v>385</v>
      </c>
      <c r="E232" s="12" t="s">
        <v>385</v>
      </c>
      <c r="F232" s="12" t="s">
        <v>385</v>
      </c>
      <c r="G232" s="12" t="s">
        <v>385</v>
      </c>
      <c r="H232" s="12" t="s">
        <v>385</v>
      </c>
    </row>
    <row r="233" spans="1:8" x14ac:dyDescent="0.25">
      <c r="A233" s="12" t="s">
        <v>385</v>
      </c>
      <c r="B233" s="14" t="s">
        <v>385</v>
      </c>
      <c r="C233" s="14" t="s">
        <v>385</v>
      </c>
      <c r="D233" s="12" t="s">
        <v>385</v>
      </c>
      <c r="E233" s="12" t="s">
        <v>385</v>
      </c>
      <c r="F233" s="12" t="s">
        <v>385</v>
      </c>
      <c r="G233" s="12" t="s">
        <v>385</v>
      </c>
      <c r="H233" s="12" t="s">
        <v>385</v>
      </c>
    </row>
    <row r="234" spans="1:8" x14ac:dyDescent="0.25">
      <c r="A234" s="12" t="s">
        <v>385</v>
      </c>
      <c r="B234" s="14" t="s">
        <v>385</v>
      </c>
      <c r="C234" s="14" t="s">
        <v>385</v>
      </c>
      <c r="D234" s="12" t="s">
        <v>385</v>
      </c>
      <c r="E234" s="12" t="s">
        <v>385</v>
      </c>
      <c r="F234" s="12" t="s">
        <v>385</v>
      </c>
      <c r="G234" s="12" t="s">
        <v>385</v>
      </c>
      <c r="H234" s="12" t="s">
        <v>385</v>
      </c>
    </row>
    <row r="235" spans="1:8" x14ac:dyDescent="0.25">
      <c r="A235" s="12" t="s">
        <v>385</v>
      </c>
      <c r="B235" s="14" t="s">
        <v>385</v>
      </c>
      <c r="C235" s="14" t="s">
        <v>385</v>
      </c>
      <c r="D235" s="12" t="s">
        <v>385</v>
      </c>
      <c r="E235" s="12" t="s">
        <v>385</v>
      </c>
      <c r="F235" s="12" t="s">
        <v>385</v>
      </c>
      <c r="G235" s="12" t="s">
        <v>385</v>
      </c>
      <c r="H235" s="12" t="s">
        <v>385</v>
      </c>
    </row>
    <row r="236" spans="1:8" x14ac:dyDescent="0.25">
      <c r="A236" s="12" t="s">
        <v>385</v>
      </c>
      <c r="B236" s="14" t="s">
        <v>385</v>
      </c>
      <c r="C236" s="14" t="s">
        <v>385</v>
      </c>
      <c r="D236" s="12" t="s">
        <v>385</v>
      </c>
      <c r="E236" s="12" t="s">
        <v>385</v>
      </c>
      <c r="F236" s="12" t="s">
        <v>385</v>
      </c>
      <c r="G236" s="12" t="s">
        <v>385</v>
      </c>
      <c r="H236" s="12" t="s">
        <v>385</v>
      </c>
    </row>
    <row r="237" spans="1:8" x14ac:dyDescent="0.25">
      <c r="A237" s="12" t="s">
        <v>385</v>
      </c>
      <c r="B237" s="14" t="s">
        <v>385</v>
      </c>
      <c r="C237" s="14" t="s">
        <v>385</v>
      </c>
      <c r="D237" s="12" t="s">
        <v>385</v>
      </c>
      <c r="E237" s="12" t="s">
        <v>385</v>
      </c>
      <c r="F237" s="12" t="s">
        <v>385</v>
      </c>
      <c r="G237" s="12" t="s">
        <v>385</v>
      </c>
      <c r="H237" s="12" t="s">
        <v>385</v>
      </c>
    </row>
    <row r="238" spans="1:8" x14ac:dyDescent="0.25">
      <c r="A238" s="12" t="s">
        <v>385</v>
      </c>
      <c r="B238" s="14" t="s">
        <v>385</v>
      </c>
      <c r="C238" s="14" t="s">
        <v>385</v>
      </c>
      <c r="D238" s="12" t="s">
        <v>385</v>
      </c>
      <c r="E238" s="12" t="s">
        <v>385</v>
      </c>
      <c r="F238" s="12" t="s">
        <v>385</v>
      </c>
      <c r="G238" s="12" t="s">
        <v>385</v>
      </c>
      <c r="H238" s="12" t="s">
        <v>385</v>
      </c>
    </row>
    <row r="239" spans="1:8" x14ac:dyDescent="0.25">
      <c r="A239" s="12" t="s">
        <v>385</v>
      </c>
      <c r="B239" s="14" t="s">
        <v>385</v>
      </c>
      <c r="C239" s="14" t="s">
        <v>385</v>
      </c>
      <c r="D239" s="12" t="s">
        <v>385</v>
      </c>
      <c r="E239" s="12" t="s">
        <v>385</v>
      </c>
      <c r="F239" s="12" t="s">
        <v>385</v>
      </c>
      <c r="G239" s="12" t="s">
        <v>385</v>
      </c>
      <c r="H239" s="12" t="s">
        <v>385</v>
      </c>
    </row>
    <row r="240" spans="1:8" x14ac:dyDescent="0.25">
      <c r="A240" s="12" t="s">
        <v>385</v>
      </c>
      <c r="B240" s="14" t="s">
        <v>385</v>
      </c>
      <c r="C240" s="14" t="s">
        <v>385</v>
      </c>
      <c r="D240" s="12" t="s">
        <v>385</v>
      </c>
      <c r="E240" s="12" t="s">
        <v>385</v>
      </c>
      <c r="F240" s="12" t="s">
        <v>385</v>
      </c>
      <c r="G240" s="12" t="s">
        <v>385</v>
      </c>
      <c r="H240" s="12" t="s">
        <v>385</v>
      </c>
    </row>
    <row r="241" spans="1:8" x14ac:dyDescent="0.25">
      <c r="A241" s="12" t="s">
        <v>385</v>
      </c>
      <c r="B241" s="14" t="s">
        <v>385</v>
      </c>
      <c r="C241" s="14" t="s">
        <v>385</v>
      </c>
      <c r="D241" s="12" t="s">
        <v>385</v>
      </c>
      <c r="E241" s="12" t="s">
        <v>385</v>
      </c>
      <c r="F241" s="12" t="s">
        <v>385</v>
      </c>
      <c r="G241" s="12" t="s">
        <v>385</v>
      </c>
      <c r="H241" s="12" t="s">
        <v>385</v>
      </c>
    </row>
    <row r="242" spans="1:8" x14ac:dyDescent="0.25">
      <c r="A242" s="12" t="s">
        <v>385</v>
      </c>
      <c r="B242" s="14" t="s">
        <v>385</v>
      </c>
      <c r="C242" s="14" t="s">
        <v>385</v>
      </c>
      <c r="D242" s="12" t="s">
        <v>385</v>
      </c>
      <c r="E242" s="12" t="s">
        <v>385</v>
      </c>
      <c r="F242" s="12" t="s">
        <v>385</v>
      </c>
      <c r="G242" s="12" t="s">
        <v>385</v>
      </c>
      <c r="H242" s="12" t="s">
        <v>385</v>
      </c>
    </row>
    <row r="243" spans="1:8" x14ac:dyDescent="0.25">
      <c r="A243" s="12" t="s">
        <v>385</v>
      </c>
      <c r="B243" s="14" t="s">
        <v>385</v>
      </c>
      <c r="C243" s="14" t="s">
        <v>385</v>
      </c>
      <c r="D243" s="12" t="s">
        <v>385</v>
      </c>
      <c r="E243" s="12" t="s">
        <v>385</v>
      </c>
      <c r="F243" s="12" t="s">
        <v>385</v>
      </c>
      <c r="G243" s="12" t="s">
        <v>385</v>
      </c>
      <c r="H243" s="12" t="s">
        <v>385</v>
      </c>
    </row>
    <row r="244" spans="1:8" x14ac:dyDescent="0.25">
      <c r="A244" s="12" t="s">
        <v>385</v>
      </c>
      <c r="B244" s="14" t="s">
        <v>385</v>
      </c>
      <c r="C244" s="14" t="s">
        <v>385</v>
      </c>
      <c r="D244" s="12" t="s">
        <v>385</v>
      </c>
      <c r="E244" s="12" t="s">
        <v>385</v>
      </c>
      <c r="F244" s="12" t="s">
        <v>385</v>
      </c>
      <c r="G244" s="12" t="s">
        <v>385</v>
      </c>
      <c r="H244" s="12" t="s">
        <v>385</v>
      </c>
    </row>
    <row r="245" spans="1:8" x14ac:dyDescent="0.25">
      <c r="A245" s="12" t="s">
        <v>385</v>
      </c>
      <c r="B245" s="14" t="s">
        <v>385</v>
      </c>
      <c r="C245" s="14" t="s">
        <v>385</v>
      </c>
      <c r="D245" s="12" t="s">
        <v>385</v>
      </c>
      <c r="E245" s="12" t="s">
        <v>385</v>
      </c>
      <c r="F245" s="12" t="s">
        <v>385</v>
      </c>
      <c r="G245" s="12" t="s">
        <v>385</v>
      </c>
      <c r="H245" s="12" t="s">
        <v>385</v>
      </c>
    </row>
    <row r="246" spans="1:8" x14ac:dyDescent="0.25">
      <c r="A246" s="12" t="s">
        <v>385</v>
      </c>
      <c r="B246" s="14" t="s">
        <v>385</v>
      </c>
      <c r="C246" s="14" t="s">
        <v>385</v>
      </c>
      <c r="D246" s="12" t="s">
        <v>385</v>
      </c>
      <c r="E246" s="12" t="s">
        <v>385</v>
      </c>
      <c r="F246" s="12" t="s">
        <v>385</v>
      </c>
      <c r="G246" s="12" t="s">
        <v>385</v>
      </c>
      <c r="H246" s="12" t="s">
        <v>385</v>
      </c>
    </row>
    <row r="247" spans="1:8" x14ac:dyDescent="0.25">
      <c r="A247" s="12" t="s">
        <v>385</v>
      </c>
      <c r="B247" s="14" t="s">
        <v>385</v>
      </c>
      <c r="C247" s="14" t="s">
        <v>385</v>
      </c>
      <c r="D247" s="12" t="s">
        <v>385</v>
      </c>
      <c r="E247" s="12" t="s">
        <v>385</v>
      </c>
      <c r="F247" s="12" t="s">
        <v>385</v>
      </c>
      <c r="G247" s="12" t="s">
        <v>385</v>
      </c>
      <c r="H247" s="12" t="s">
        <v>385</v>
      </c>
    </row>
    <row r="248" spans="1:8" x14ac:dyDescent="0.25">
      <c r="A248" s="12" t="s">
        <v>385</v>
      </c>
      <c r="B248" s="14" t="s">
        <v>385</v>
      </c>
      <c r="C248" s="14" t="s">
        <v>385</v>
      </c>
      <c r="D248" s="12" t="s">
        <v>385</v>
      </c>
      <c r="E248" s="12" t="s">
        <v>385</v>
      </c>
      <c r="F248" s="12" t="s">
        <v>385</v>
      </c>
      <c r="G248" s="12" t="s">
        <v>385</v>
      </c>
      <c r="H248" s="12" t="s">
        <v>385</v>
      </c>
    </row>
    <row r="249" spans="1:8" x14ac:dyDescent="0.25">
      <c r="A249" s="12" t="s">
        <v>385</v>
      </c>
      <c r="B249" s="14" t="s">
        <v>385</v>
      </c>
      <c r="C249" s="14" t="s">
        <v>385</v>
      </c>
      <c r="D249" s="12" t="s">
        <v>385</v>
      </c>
      <c r="E249" s="12" t="s">
        <v>385</v>
      </c>
      <c r="F249" s="12" t="s">
        <v>385</v>
      </c>
      <c r="G249" s="12" t="s">
        <v>385</v>
      </c>
      <c r="H249" s="12" t="s">
        <v>385</v>
      </c>
    </row>
    <row r="250" spans="1:8" x14ac:dyDescent="0.25">
      <c r="A250" s="12" t="s">
        <v>385</v>
      </c>
      <c r="B250" s="14" t="s">
        <v>385</v>
      </c>
      <c r="C250" s="14" t="s">
        <v>385</v>
      </c>
      <c r="D250" s="12" t="s">
        <v>385</v>
      </c>
      <c r="E250" s="12" t="s">
        <v>385</v>
      </c>
      <c r="F250" s="12" t="s">
        <v>385</v>
      </c>
      <c r="G250" s="12" t="s">
        <v>385</v>
      </c>
      <c r="H250" s="12" t="s">
        <v>385</v>
      </c>
    </row>
    <row r="251" spans="1:8" x14ac:dyDescent="0.25">
      <c r="A251" s="12" t="s">
        <v>385</v>
      </c>
      <c r="B251" s="14" t="s">
        <v>385</v>
      </c>
      <c r="C251" s="14" t="s">
        <v>385</v>
      </c>
      <c r="D251" s="12" t="s">
        <v>385</v>
      </c>
      <c r="E251" s="12" t="s">
        <v>385</v>
      </c>
      <c r="F251" s="12" t="s">
        <v>385</v>
      </c>
      <c r="G251" s="12" t="s">
        <v>385</v>
      </c>
      <c r="H251" s="12" t="s">
        <v>385</v>
      </c>
    </row>
    <row r="252" spans="1:8" x14ac:dyDescent="0.25">
      <c r="A252" s="12" t="s">
        <v>385</v>
      </c>
      <c r="B252" s="14" t="s">
        <v>385</v>
      </c>
      <c r="C252" s="14" t="s">
        <v>385</v>
      </c>
      <c r="D252" s="12" t="s">
        <v>385</v>
      </c>
      <c r="E252" s="12" t="s">
        <v>385</v>
      </c>
      <c r="F252" s="12" t="s">
        <v>385</v>
      </c>
      <c r="G252" s="12" t="s">
        <v>385</v>
      </c>
      <c r="H252" s="12" t="s">
        <v>385</v>
      </c>
    </row>
    <row r="253" spans="1:8" x14ac:dyDescent="0.25">
      <c r="A253" s="12" t="s">
        <v>385</v>
      </c>
      <c r="B253" s="14" t="s">
        <v>385</v>
      </c>
      <c r="C253" s="14" t="s">
        <v>385</v>
      </c>
      <c r="D253" s="12" t="s">
        <v>385</v>
      </c>
      <c r="E253" s="12" t="s">
        <v>385</v>
      </c>
      <c r="F253" s="12" t="s">
        <v>385</v>
      </c>
      <c r="G253" s="12" t="s">
        <v>385</v>
      </c>
      <c r="H253" s="12" t="s">
        <v>385</v>
      </c>
    </row>
    <row r="254" spans="1:8" x14ac:dyDescent="0.25">
      <c r="A254" s="12" t="s">
        <v>385</v>
      </c>
      <c r="B254" s="14" t="s">
        <v>385</v>
      </c>
      <c r="C254" s="14" t="s">
        <v>385</v>
      </c>
      <c r="D254" s="12" t="s">
        <v>385</v>
      </c>
      <c r="E254" s="12" t="s">
        <v>385</v>
      </c>
      <c r="F254" s="12" t="s">
        <v>385</v>
      </c>
      <c r="G254" s="12" t="s">
        <v>385</v>
      </c>
      <c r="H254" s="12" t="s">
        <v>385</v>
      </c>
    </row>
    <row r="255" spans="1:8" x14ac:dyDescent="0.25">
      <c r="A255" s="12" t="s">
        <v>385</v>
      </c>
      <c r="B255" s="14" t="s">
        <v>385</v>
      </c>
      <c r="C255" s="14" t="s">
        <v>385</v>
      </c>
      <c r="D255" s="12" t="s">
        <v>385</v>
      </c>
      <c r="E255" s="12" t="s">
        <v>385</v>
      </c>
      <c r="F255" s="12" t="s">
        <v>385</v>
      </c>
      <c r="G255" s="12" t="s">
        <v>385</v>
      </c>
      <c r="H255" s="12" t="s">
        <v>385</v>
      </c>
    </row>
    <row r="256" spans="1:8" x14ac:dyDescent="0.25">
      <c r="A256" s="12" t="s">
        <v>385</v>
      </c>
      <c r="B256" s="14" t="s">
        <v>385</v>
      </c>
      <c r="C256" s="14" t="s">
        <v>385</v>
      </c>
      <c r="D256" s="12" t="s">
        <v>385</v>
      </c>
      <c r="E256" s="12" t="s">
        <v>385</v>
      </c>
      <c r="F256" s="12" t="s">
        <v>385</v>
      </c>
      <c r="G256" s="12" t="s">
        <v>385</v>
      </c>
      <c r="H256" s="12" t="s">
        <v>385</v>
      </c>
    </row>
    <row r="257" spans="1:8" x14ac:dyDescent="0.25">
      <c r="A257" s="12" t="s">
        <v>385</v>
      </c>
      <c r="B257" s="14" t="s">
        <v>385</v>
      </c>
      <c r="C257" s="14" t="s">
        <v>385</v>
      </c>
      <c r="D257" s="12" t="s">
        <v>385</v>
      </c>
      <c r="E257" s="12" t="s">
        <v>385</v>
      </c>
      <c r="F257" s="12" t="s">
        <v>385</v>
      </c>
      <c r="G257" s="12" t="s">
        <v>385</v>
      </c>
      <c r="H257" s="12" t="s">
        <v>385</v>
      </c>
    </row>
    <row r="258" spans="1:8" x14ac:dyDescent="0.25">
      <c r="A258" s="12" t="s">
        <v>385</v>
      </c>
      <c r="B258" s="14" t="s">
        <v>385</v>
      </c>
      <c r="C258" s="14" t="s">
        <v>385</v>
      </c>
      <c r="D258" s="12" t="s">
        <v>385</v>
      </c>
      <c r="E258" s="12" t="s">
        <v>385</v>
      </c>
      <c r="F258" s="12" t="s">
        <v>385</v>
      </c>
      <c r="G258" s="12" t="s">
        <v>385</v>
      </c>
      <c r="H258" s="12" t="s">
        <v>385</v>
      </c>
    </row>
    <row r="259" spans="1:8" x14ac:dyDescent="0.25">
      <c r="A259" s="12" t="s">
        <v>385</v>
      </c>
      <c r="B259" s="14" t="s">
        <v>385</v>
      </c>
      <c r="C259" s="14" t="s">
        <v>385</v>
      </c>
      <c r="D259" s="12" t="s">
        <v>385</v>
      </c>
      <c r="E259" s="12" t="s">
        <v>385</v>
      </c>
      <c r="F259" s="12" t="s">
        <v>385</v>
      </c>
      <c r="G259" s="12" t="s">
        <v>385</v>
      </c>
      <c r="H259" s="12" t="s">
        <v>385</v>
      </c>
    </row>
    <row r="260" spans="1:8" x14ac:dyDescent="0.25">
      <c r="A260" s="12" t="s">
        <v>385</v>
      </c>
      <c r="B260" s="14" t="s">
        <v>385</v>
      </c>
      <c r="C260" s="14" t="s">
        <v>385</v>
      </c>
      <c r="D260" s="12" t="s">
        <v>385</v>
      </c>
      <c r="E260" s="12" t="s">
        <v>385</v>
      </c>
      <c r="F260" s="12" t="s">
        <v>385</v>
      </c>
      <c r="G260" s="12" t="s">
        <v>385</v>
      </c>
      <c r="H260" s="12" t="s">
        <v>385</v>
      </c>
    </row>
    <row r="261" spans="1:8" x14ac:dyDescent="0.25">
      <c r="A261" s="12" t="s">
        <v>385</v>
      </c>
      <c r="B261" s="14" t="s">
        <v>385</v>
      </c>
      <c r="C261" s="14" t="s">
        <v>385</v>
      </c>
      <c r="D261" s="12" t="s">
        <v>385</v>
      </c>
      <c r="E261" s="12" t="s">
        <v>385</v>
      </c>
      <c r="F261" s="12" t="s">
        <v>385</v>
      </c>
      <c r="G261" s="12" t="s">
        <v>385</v>
      </c>
      <c r="H261" s="12" t="s">
        <v>385</v>
      </c>
    </row>
    <row r="262" spans="1:8" x14ac:dyDescent="0.25">
      <c r="A262" s="12" t="s">
        <v>385</v>
      </c>
      <c r="B262" s="14" t="s">
        <v>385</v>
      </c>
      <c r="C262" s="14" t="s">
        <v>385</v>
      </c>
      <c r="D262" s="12" t="s">
        <v>385</v>
      </c>
      <c r="E262" s="12" t="s">
        <v>385</v>
      </c>
      <c r="F262" s="12" t="s">
        <v>385</v>
      </c>
      <c r="G262" s="12" t="s">
        <v>385</v>
      </c>
      <c r="H262" s="12" t="s">
        <v>385</v>
      </c>
    </row>
    <row r="263" spans="1:8" x14ac:dyDescent="0.25">
      <c r="A263" s="12" t="s">
        <v>385</v>
      </c>
      <c r="B263" s="14" t="s">
        <v>385</v>
      </c>
      <c r="C263" s="14" t="s">
        <v>385</v>
      </c>
      <c r="D263" s="12" t="s">
        <v>385</v>
      </c>
      <c r="E263" s="12" t="s">
        <v>385</v>
      </c>
      <c r="F263" s="12" t="s">
        <v>385</v>
      </c>
      <c r="G263" s="12" t="s">
        <v>385</v>
      </c>
      <c r="H263" s="12" t="s">
        <v>385</v>
      </c>
    </row>
    <row r="264" spans="1:8" x14ac:dyDescent="0.25">
      <c r="A264" s="12" t="s">
        <v>385</v>
      </c>
      <c r="B264" s="14" t="s">
        <v>385</v>
      </c>
      <c r="C264" s="14" t="s">
        <v>385</v>
      </c>
      <c r="D264" s="12" t="s">
        <v>385</v>
      </c>
      <c r="E264" s="12" t="s">
        <v>385</v>
      </c>
      <c r="F264" s="12" t="s">
        <v>385</v>
      </c>
      <c r="G264" s="12" t="s">
        <v>385</v>
      </c>
      <c r="H264" s="12" t="s">
        <v>385</v>
      </c>
    </row>
    <row r="265" spans="1:8" x14ac:dyDescent="0.25">
      <c r="A265" s="12" t="s">
        <v>385</v>
      </c>
      <c r="B265" s="14" t="s">
        <v>385</v>
      </c>
      <c r="C265" s="14" t="s">
        <v>385</v>
      </c>
      <c r="D265" s="12" t="s">
        <v>385</v>
      </c>
      <c r="E265" s="12" t="s">
        <v>385</v>
      </c>
      <c r="F265" s="12" t="s">
        <v>385</v>
      </c>
      <c r="G265" s="12" t="s">
        <v>385</v>
      </c>
      <c r="H265" s="12" t="s">
        <v>385</v>
      </c>
    </row>
    <row r="266" spans="1:8" x14ac:dyDescent="0.25">
      <c r="A266" s="12" t="s">
        <v>385</v>
      </c>
      <c r="B266" s="14" t="s">
        <v>385</v>
      </c>
      <c r="C266" s="14" t="s">
        <v>385</v>
      </c>
      <c r="D266" s="12" t="s">
        <v>385</v>
      </c>
      <c r="E266" s="12" t="s">
        <v>385</v>
      </c>
      <c r="F266" s="12" t="s">
        <v>385</v>
      </c>
      <c r="G266" s="12" t="s">
        <v>385</v>
      </c>
      <c r="H266" s="12" t="s">
        <v>385</v>
      </c>
    </row>
    <row r="267" spans="1:8" x14ac:dyDescent="0.25">
      <c r="A267" s="12" t="s">
        <v>385</v>
      </c>
      <c r="B267" s="14" t="s">
        <v>385</v>
      </c>
      <c r="C267" s="14" t="s">
        <v>385</v>
      </c>
      <c r="D267" s="12" t="s">
        <v>385</v>
      </c>
      <c r="E267" s="12" t="s">
        <v>385</v>
      </c>
      <c r="F267" s="12" t="s">
        <v>385</v>
      </c>
      <c r="G267" s="12" t="s">
        <v>385</v>
      </c>
      <c r="H267" s="12" t="s">
        <v>385</v>
      </c>
    </row>
    <row r="268" spans="1:8" x14ac:dyDescent="0.25">
      <c r="A268" s="12" t="s">
        <v>385</v>
      </c>
      <c r="B268" s="14" t="s">
        <v>385</v>
      </c>
      <c r="C268" s="14" t="s">
        <v>385</v>
      </c>
      <c r="D268" s="12" t="s">
        <v>385</v>
      </c>
      <c r="E268" s="12" t="s">
        <v>385</v>
      </c>
      <c r="F268" s="12" t="s">
        <v>385</v>
      </c>
      <c r="G268" s="12" t="s">
        <v>385</v>
      </c>
      <c r="H268" s="12" t="s">
        <v>385</v>
      </c>
    </row>
    <row r="269" spans="1:8" x14ac:dyDescent="0.25">
      <c r="A269" s="12" t="s">
        <v>385</v>
      </c>
      <c r="B269" s="14" t="s">
        <v>385</v>
      </c>
      <c r="C269" s="14" t="s">
        <v>385</v>
      </c>
      <c r="D269" s="12" t="s">
        <v>385</v>
      </c>
      <c r="E269" s="12" t="s">
        <v>385</v>
      </c>
      <c r="F269" s="12" t="s">
        <v>385</v>
      </c>
      <c r="G269" s="12" t="s">
        <v>385</v>
      </c>
      <c r="H269" s="12" t="s">
        <v>385</v>
      </c>
    </row>
    <row r="270" spans="1:8" x14ac:dyDescent="0.25">
      <c r="A270" s="12" t="s">
        <v>385</v>
      </c>
      <c r="B270" s="14" t="s">
        <v>385</v>
      </c>
      <c r="C270" s="14" t="s">
        <v>385</v>
      </c>
      <c r="D270" s="12" t="s">
        <v>385</v>
      </c>
      <c r="E270" s="12" t="s">
        <v>385</v>
      </c>
      <c r="F270" s="12" t="s">
        <v>385</v>
      </c>
      <c r="G270" s="12" t="s">
        <v>385</v>
      </c>
      <c r="H270" s="12" t="s">
        <v>385</v>
      </c>
    </row>
    <row r="271" spans="1:8" x14ac:dyDescent="0.25">
      <c r="A271" s="12" t="s">
        <v>385</v>
      </c>
      <c r="B271" s="14" t="s">
        <v>385</v>
      </c>
      <c r="C271" s="14" t="s">
        <v>385</v>
      </c>
      <c r="D271" s="12" t="s">
        <v>385</v>
      </c>
      <c r="E271" s="12" t="s">
        <v>385</v>
      </c>
      <c r="F271" s="12" t="s">
        <v>385</v>
      </c>
      <c r="G271" s="12" t="s">
        <v>385</v>
      </c>
      <c r="H271" s="12" t="s">
        <v>385</v>
      </c>
    </row>
    <row r="272" spans="1:8" x14ac:dyDescent="0.25">
      <c r="A272" s="12" t="s">
        <v>385</v>
      </c>
      <c r="B272" s="14" t="s">
        <v>385</v>
      </c>
      <c r="C272" s="14" t="s">
        <v>385</v>
      </c>
      <c r="D272" s="12" t="s">
        <v>385</v>
      </c>
      <c r="E272" s="12" t="s">
        <v>385</v>
      </c>
      <c r="F272" s="12" t="s">
        <v>385</v>
      </c>
      <c r="G272" s="12" t="s">
        <v>385</v>
      </c>
      <c r="H272" s="12" t="s">
        <v>385</v>
      </c>
    </row>
    <row r="273" spans="1:8" x14ac:dyDescent="0.25">
      <c r="A273" s="12" t="s">
        <v>385</v>
      </c>
      <c r="B273" s="14" t="s">
        <v>385</v>
      </c>
      <c r="C273" s="14" t="s">
        <v>385</v>
      </c>
      <c r="D273" s="12" t="s">
        <v>385</v>
      </c>
      <c r="E273" s="12" t="s">
        <v>385</v>
      </c>
      <c r="F273" s="12" t="s">
        <v>385</v>
      </c>
      <c r="G273" s="12" t="s">
        <v>385</v>
      </c>
      <c r="H273" s="12" t="s">
        <v>385</v>
      </c>
    </row>
    <row r="274" spans="1:8" x14ac:dyDescent="0.25">
      <c r="A274" s="12" t="s">
        <v>385</v>
      </c>
      <c r="B274" s="14" t="s">
        <v>385</v>
      </c>
      <c r="C274" s="14" t="s">
        <v>385</v>
      </c>
      <c r="D274" s="12" t="s">
        <v>385</v>
      </c>
      <c r="E274" s="12" t="s">
        <v>385</v>
      </c>
      <c r="F274" s="12" t="s">
        <v>385</v>
      </c>
      <c r="G274" s="12" t="s">
        <v>385</v>
      </c>
      <c r="H274" s="12" t="s">
        <v>385</v>
      </c>
    </row>
    <row r="275" spans="1:8" x14ac:dyDescent="0.25">
      <c r="A275" s="12" t="s">
        <v>385</v>
      </c>
      <c r="B275" s="14" t="s">
        <v>385</v>
      </c>
      <c r="C275" s="14" t="s">
        <v>385</v>
      </c>
      <c r="D275" s="12" t="s">
        <v>385</v>
      </c>
      <c r="E275" s="12" t="s">
        <v>385</v>
      </c>
      <c r="F275" s="12" t="s">
        <v>385</v>
      </c>
      <c r="G275" s="12" t="s">
        <v>385</v>
      </c>
      <c r="H275" s="12" t="s">
        <v>385</v>
      </c>
    </row>
    <row r="276" spans="1:8" x14ac:dyDescent="0.25">
      <c r="A276" s="12" t="s">
        <v>385</v>
      </c>
      <c r="B276" s="14" t="s">
        <v>385</v>
      </c>
      <c r="C276" s="14" t="s">
        <v>385</v>
      </c>
      <c r="D276" s="12" t="s">
        <v>385</v>
      </c>
      <c r="E276" s="12" t="s">
        <v>385</v>
      </c>
      <c r="F276" s="12" t="s">
        <v>385</v>
      </c>
      <c r="G276" s="12" t="s">
        <v>385</v>
      </c>
      <c r="H276" s="12" t="s">
        <v>385</v>
      </c>
    </row>
    <row r="277" spans="1:8" x14ac:dyDescent="0.25">
      <c r="A277" s="12" t="s">
        <v>385</v>
      </c>
      <c r="B277" s="14" t="s">
        <v>385</v>
      </c>
      <c r="C277" s="14" t="s">
        <v>385</v>
      </c>
      <c r="D277" s="12" t="s">
        <v>385</v>
      </c>
      <c r="E277" s="12" t="s">
        <v>385</v>
      </c>
      <c r="F277" s="12" t="s">
        <v>385</v>
      </c>
      <c r="G277" s="12" t="s">
        <v>385</v>
      </c>
      <c r="H277" s="12" t="s">
        <v>385</v>
      </c>
    </row>
    <row r="278" spans="1:8" x14ac:dyDescent="0.25">
      <c r="A278" s="12" t="s">
        <v>385</v>
      </c>
      <c r="B278" s="14" t="s">
        <v>385</v>
      </c>
      <c r="C278" s="14" t="s">
        <v>385</v>
      </c>
      <c r="D278" s="12" t="s">
        <v>385</v>
      </c>
      <c r="E278" s="12" t="s">
        <v>385</v>
      </c>
      <c r="F278" s="12" t="s">
        <v>385</v>
      </c>
      <c r="G278" s="12" t="s">
        <v>385</v>
      </c>
      <c r="H278" s="12" t="s">
        <v>385</v>
      </c>
    </row>
    <row r="279" spans="1:8" x14ac:dyDescent="0.25">
      <c r="A279" s="12" t="s">
        <v>385</v>
      </c>
      <c r="B279" s="14" t="s">
        <v>385</v>
      </c>
      <c r="C279" s="14" t="s">
        <v>385</v>
      </c>
      <c r="D279" s="12" t="s">
        <v>385</v>
      </c>
      <c r="E279" s="12" t="s">
        <v>385</v>
      </c>
      <c r="F279" s="12" t="s">
        <v>385</v>
      </c>
      <c r="G279" s="12" t="s">
        <v>385</v>
      </c>
      <c r="H279" s="12" t="s">
        <v>385</v>
      </c>
    </row>
    <row r="280" spans="1:8" x14ac:dyDescent="0.25">
      <c r="A280" s="12" t="s">
        <v>385</v>
      </c>
      <c r="B280" s="14" t="s">
        <v>385</v>
      </c>
      <c r="C280" s="14" t="s">
        <v>385</v>
      </c>
      <c r="D280" s="12" t="s">
        <v>385</v>
      </c>
      <c r="E280" s="12" t="s">
        <v>385</v>
      </c>
      <c r="F280" s="12" t="s">
        <v>385</v>
      </c>
      <c r="G280" s="12" t="s">
        <v>385</v>
      </c>
      <c r="H280" s="12" t="s">
        <v>385</v>
      </c>
    </row>
    <row r="281" spans="1:8" x14ac:dyDescent="0.25">
      <c r="A281" s="12" t="s">
        <v>385</v>
      </c>
      <c r="B281" s="14" t="s">
        <v>385</v>
      </c>
      <c r="C281" s="14" t="s">
        <v>385</v>
      </c>
      <c r="D281" s="12" t="s">
        <v>385</v>
      </c>
      <c r="E281" s="12" t="s">
        <v>385</v>
      </c>
      <c r="F281" s="12" t="s">
        <v>385</v>
      </c>
      <c r="G281" s="12" t="s">
        <v>385</v>
      </c>
      <c r="H281" s="12" t="s">
        <v>385</v>
      </c>
    </row>
    <row r="282" spans="1:8" x14ac:dyDescent="0.25">
      <c r="A282" s="12" t="s">
        <v>385</v>
      </c>
      <c r="B282" s="14" t="s">
        <v>385</v>
      </c>
      <c r="C282" s="14" t="s">
        <v>385</v>
      </c>
      <c r="D282" s="12" t="s">
        <v>385</v>
      </c>
      <c r="E282" s="12" t="s">
        <v>385</v>
      </c>
      <c r="F282" s="12" t="s">
        <v>385</v>
      </c>
      <c r="G282" s="12" t="s">
        <v>385</v>
      </c>
      <c r="H282" s="12" t="s">
        <v>385</v>
      </c>
    </row>
    <row r="283" spans="1:8" x14ac:dyDescent="0.25">
      <c r="A283" s="12" t="s">
        <v>385</v>
      </c>
      <c r="B283" s="14" t="s">
        <v>385</v>
      </c>
      <c r="C283" s="14" t="s">
        <v>385</v>
      </c>
      <c r="D283" s="12" t="s">
        <v>385</v>
      </c>
      <c r="E283" s="12" t="s">
        <v>385</v>
      </c>
      <c r="F283" s="12" t="s">
        <v>385</v>
      </c>
      <c r="G283" s="12" t="s">
        <v>385</v>
      </c>
      <c r="H283" s="12" t="s">
        <v>385</v>
      </c>
    </row>
    <row r="284" spans="1:8" x14ac:dyDescent="0.25">
      <c r="A284" s="12" t="s">
        <v>385</v>
      </c>
      <c r="B284" s="14" t="s">
        <v>385</v>
      </c>
      <c r="C284" s="14" t="s">
        <v>385</v>
      </c>
      <c r="D284" s="12" t="s">
        <v>385</v>
      </c>
      <c r="E284" s="12" t="s">
        <v>385</v>
      </c>
      <c r="F284" s="12" t="s">
        <v>385</v>
      </c>
      <c r="G284" s="12" t="s">
        <v>385</v>
      </c>
      <c r="H284" s="12" t="s">
        <v>385</v>
      </c>
    </row>
    <row r="285" spans="1:8" x14ac:dyDescent="0.25">
      <c r="A285" s="12" t="s">
        <v>385</v>
      </c>
      <c r="B285" s="14" t="s">
        <v>385</v>
      </c>
      <c r="C285" s="14" t="s">
        <v>385</v>
      </c>
      <c r="D285" s="12" t="s">
        <v>385</v>
      </c>
      <c r="E285" s="12" t="s">
        <v>385</v>
      </c>
      <c r="F285" s="12" t="s">
        <v>385</v>
      </c>
      <c r="G285" s="12" t="s">
        <v>385</v>
      </c>
      <c r="H285" s="12" t="s">
        <v>385</v>
      </c>
    </row>
    <row r="286" spans="1:8" x14ac:dyDescent="0.25">
      <c r="A286" s="12" t="s">
        <v>385</v>
      </c>
      <c r="B286" s="14" t="s">
        <v>385</v>
      </c>
      <c r="C286" s="14" t="s">
        <v>385</v>
      </c>
      <c r="D286" s="12" t="s">
        <v>385</v>
      </c>
      <c r="E286" s="12" t="s">
        <v>385</v>
      </c>
      <c r="F286" s="12" t="s">
        <v>385</v>
      </c>
      <c r="G286" s="12" t="s">
        <v>385</v>
      </c>
      <c r="H286" s="12" t="s">
        <v>385</v>
      </c>
    </row>
    <row r="287" spans="1:8" x14ac:dyDescent="0.25">
      <c r="A287" s="12" t="s">
        <v>385</v>
      </c>
      <c r="B287" s="14" t="s">
        <v>385</v>
      </c>
      <c r="C287" s="14" t="s">
        <v>385</v>
      </c>
      <c r="D287" s="12" t="s">
        <v>385</v>
      </c>
      <c r="E287" s="12" t="s">
        <v>385</v>
      </c>
      <c r="F287" s="12" t="s">
        <v>385</v>
      </c>
      <c r="G287" s="12" t="s">
        <v>385</v>
      </c>
      <c r="H287" s="12" t="s">
        <v>385</v>
      </c>
    </row>
    <row r="288" spans="1:8" x14ac:dyDescent="0.25">
      <c r="A288" s="12" t="s">
        <v>385</v>
      </c>
      <c r="B288" s="14" t="s">
        <v>385</v>
      </c>
      <c r="C288" s="14" t="s">
        <v>385</v>
      </c>
      <c r="D288" s="12" t="s">
        <v>385</v>
      </c>
      <c r="E288" s="12" t="s">
        <v>385</v>
      </c>
      <c r="F288" s="12" t="s">
        <v>385</v>
      </c>
      <c r="G288" s="12" t="s">
        <v>385</v>
      </c>
      <c r="H288" s="12" t="s">
        <v>385</v>
      </c>
    </row>
    <row r="289" spans="1:8" x14ac:dyDescent="0.25">
      <c r="A289" s="12" t="s">
        <v>385</v>
      </c>
      <c r="B289" s="14" t="s">
        <v>385</v>
      </c>
      <c r="C289" s="14" t="s">
        <v>385</v>
      </c>
      <c r="D289" s="12" t="s">
        <v>385</v>
      </c>
      <c r="E289" s="12" t="s">
        <v>385</v>
      </c>
      <c r="F289" s="12" t="s">
        <v>385</v>
      </c>
      <c r="G289" s="12" t="s">
        <v>385</v>
      </c>
      <c r="H289" s="12" t="s">
        <v>385</v>
      </c>
    </row>
    <row r="290" spans="1:8" x14ac:dyDescent="0.25">
      <c r="A290" s="12" t="s">
        <v>385</v>
      </c>
      <c r="B290" s="14" t="s">
        <v>385</v>
      </c>
      <c r="C290" s="14" t="s">
        <v>385</v>
      </c>
      <c r="D290" s="12" t="s">
        <v>385</v>
      </c>
      <c r="E290" s="12" t="s">
        <v>385</v>
      </c>
      <c r="F290" s="12" t="s">
        <v>385</v>
      </c>
      <c r="G290" s="12" t="s">
        <v>385</v>
      </c>
      <c r="H290" s="12" t="s">
        <v>385</v>
      </c>
    </row>
    <row r="291" spans="1:8" x14ac:dyDescent="0.25">
      <c r="A291" s="12" t="s">
        <v>385</v>
      </c>
      <c r="B291" s="14" t="s">
        <v>385</v>
      </c>
      <c r="C291" s="14" t="s">
        <v>385</v>
      </c>
      <c r="D291" s="12" t="s">
        <v>385</v>
      </c>
      <c r="E291" s="12" t="s">
        <v>385</v>
      </c>
      <c r="F291" s="12" t="s">
        <v>385</v>
      </c>
      <c r="G291" s="12" t="s">
        <v>385</v>
      </c>
      <c r="H291" s="12" t="s">
        <v>385</v>
      </c>
    </row>
    <row r="292" spans="1:8" x14ac:dyDescent="0.25">
      <c r="A292" s="12" t="s">
        <v>385</v>
      </c>
      <c r="B292" s="14" t="s">
        <v>385</v>
      </c>
      <c r="C292" s="14" t="s">
        <v>385</v>
      </c>
      <c r="D292" s="12" t="s">
        <v>385</v>
      </c>
      <c r="E292" s="12" t="s">
        <v>385</v>
      </c>
      <c r="F292" s="12" t="s">
        <v>385</v>
      </c>
      <c r="G292" s="12" t="s">
        <v>385</v>
      </c>
      <c r="H292" s="12" t="s">
        <v>385</v>
      </c>
    </row>
    <row r="293" spans="1:8" x14ac:dyDescent="0.25">
      <c r="A293" s="12" t="s">
        <v>385</v>
      </c>
      <c r="B293" s="14" t="s">
        <v>385</v>
      </c>
      <c r="C293" s="14" t="s">
        <v>385</v>
      </c>
      <c r="D293" s="12" t="s">
        <v>385</v>
      </c>
      <c r="E293" s="12" t="s">
        <v>385</v>
      </c>
      <c r="F293" s="12" t="s">
        <v>385</v>
      </c>
      <c r="G293" s="12" t="s">
        <v>385</v>
      </c>
      <c r="H293" s="12" t="s">
        <v>385</v>
      </c>
    </row>
    <row r="294" spans="1:8" x14ac:dyDescent="0.25">
      <c r="A294" s="12" t="s">
        <v>385</v>
      </c>
      <c r="B294" s="14" t="s">
        <v>385</v>
      </c>
      <c r="C294" s="14" t="s">
        <v>385</v>
      </c>
      <c r="D294" s="12" t="s">
        <v>385</v>
      </c>
      <c r="E294" s="12" t="s">
        <v>385</v>
      </c>
      <c r="F294" s="12" t="s">
        <v>385</v>
      </c>
      <c r="G294" s="12" t="s">
        <v>385</v>
      </c>
      <c r="H294" s="12" t="s">
        <v>385</v>
      </c>
    </row>
    <row r="295" spans="1:8" x14ac:dyDescent="0.25">
      <c r="A295" s="12" t="s">
        <v>385</v>
      </c>
      <c r="B295" s="14" t="s">
        <v>385</v>
      </c>
      <c r="C295" s="14" t="s">
        <v>385</v>
      </c>
      <c r="D295" s="12" t="s">
        <v>385</v>
      </c>
      <c r="E295" s="12" t="s">
        <v>385</v>
      </c>
      <c r="F295" s="12" t="s">
        <v>385</v>
      </c>
      <c r="G295" s="12" t="s">
        <v>385</v>
      </c>
      <c r="H295" s="12" t="s">
        <v>385</v>
      </c>
    </row>
    <row r="296" spans="1:8" x14ac:dyDescent="0.25">
      <c r="A296" s="12" t="s">
        <v>385</v>
      </c>
      <c r="B296" s="14" t="s">
        <v>385</v>
      </c>
      <c r="C296" s="14" t="s">
        <v>385</v>
      </c>
      <c r="D296" s="12" t="s">
        <v>385</v>
      </c>
      <c r="E296" s="12" t="s">
        <v>385</v>
      </c>
      <c r="F296" s="12" t="s">
        <v>385</v>
      </c>
      <c r="G296" s="12" t="s">
        <v>385</v>
      </c>
      <c r="H296" s="12" t="s">
        <v>385</v>
      </c>
    </row>
    <row r="297" spans="1:8" x14ac:dyDescent="0.25">
      <c r="A297" s="12" t="s">
        <v>385</v>
      </c>
      <c r="B297" s="14" t="s">
        <v>385</v>
      </c>
      <c r="C297" s="14" t="s">
        <v>385</v>
      </c>
      <c r="D297" s="12" t="s">
        <v>385</v>
      </c>
      <c r="E297" s="12" t="s">
        <v>385</v>
      </c>
      <c r="F297" s="12" t="s">
        <v>385</v>
      </c>
      <c r="G297" s="12" t="s">
        <v>385</v>
      </c>
      <c r="H297" s="12" t="s">
        <v>385</v>
      </c>
    </row>
    <row r="298" spans="1:8" x14ac:dyDescent="0.25">
      <c r="A298" s="12" t="s">
        <v>385</v>
      </c>
      <c r="B298" s="14" t="s">
        <v>385</v>
      </c>
      <c r="C298" s="14" t="s">
        <v>385</v>
      </c>
      <c r="D298" s="12" t="s">
        <v>385</v>
      </c>
      <c r="E298" s="12" t="s">
        <v>385</v>
      </c>
      <c r="F298" s="12" t="s">
        <v>385</v>
      </c>
      <c r="G298" s="12" t="s">
        <v>385</v>
      </c>
      <c r="H298" s="12" t="s">
        <v>385</v>
      </c>
    </row>
    <row r="299" spans="1:8" x14ac:dyDescent="0.25">
      <c r="A299" s="12" t="s">
        <v>385</v>
      </c>
      <c r="B299" s="14" t="s">
        <v>385</v>
      </c>
      <c r="C299" s="14" t="s">
        <v>385</v>
      </c>
      <c r="D299" s="12" t="s">
        <v>385</v>
      </c>
      <c r="E299" s="12" t="s">
        <v>385</v>
      </c>
      <c r="F299" s="12" t="s">
        <v>385</v>
      </c>
      <c r="G299" s="12" t="s">
        <v>385</v>
      </c>
      <c r="H299" s="12" t="s">
        <v>385</v>
      </c>
    </row>
    <row r="300" spans="1:8" x14ac:dyDescent="0.25">
      <c r="A300" s="12" t="s">
        <v>385</v>
      </c>
      <c r="B300" s="14" t="s">
        <v>385</v>
      </c>
      <c r="C300" s="14" t="s">
        <v>385</v>
      </c>
      <c r="D300" s="12" t="s">
        <v>385</v>
      </c>
      <c r="E300" s="12" t="s">
        <v>385</v>
      </c>
      <c r="F300" s="12" t="s">
        <v>385</v>
      </c>
      <c r="G300" s="12" t="s">
        <v>385</v>
      </c>
      <c r="H300" s="12" t="s">
        <v>385</v>
      </c>
    </row>
    <row r="301" spans="1:8" x14ac:dyDescent="0.25">
      <c r="A301" s="12" t="s">
        <v>385</v>
      </c>
      <c r="B301" s="14" t="s">
        <v>385</v>
      </c>
      <c r="C301" s="14" t="s">
        <v>385</v>
      </c>
      <c r="D301" s="12" t="s">
        <v>385</v>
      </c>
      <c r="E301" s="12" t="s">
        <v>385</v>
      </c>
      <c r="F301" s="12" t="s">
        <v>385</v>
      </c>
      <c r="G301" s="12" t="s">
        <v>385</v>
      </c>
      <c r="H301" s="12" t="s">
        <v>385</v>
      </c>
    </row>
    <row r="302" spans="1:8" x14ac:dyDescent="0.25">
      <c r="A302" s="12" t="s">
        <v>385</v>
      </c>
      <c r="B302" s="14" t="s">
        <v>385</v>
      </c>
      <c r="C302" s="14" t="s">
        <v>385</v>
      </c>
      <c r="D302" s="12" t="s">
        <v>385</v>
      </c>
      <c r="E302" s="12" t="s">
        <v>385</v>
      </c>
      <c r="F302" s="12" t="s">
        <v>385</v>
      </c>
      <c r="G302" s="12" t="s">
        <v>385</v>
      </c>
      <c r="H302" s="12" t="s">
        <v>385</v>
      </c>
    </row>
    <row r="303" spans="1:8" x14ac:dyDescent="0.25">
      <c r="A303" s="12" t="s">
        <v>385</v>
      </c>
      <c r="B303" s="14" t="s">
        <v>385</v>
      </c>
      <c r="C303" s="14" t="s">
        <v>385</v>
      </c>
      <c r="D303" s="12" t="s">
        <v>385</v>
      </c>
      <c r="E303" s="12" t="s">
        <v>385</v>
      </c>
      <c r="F303" s="12" t="s">
        <v>385</v>
      </c>
      <c r="G303" s="12" t="s">
        <v>385</v>
      </c>
      <c r="H303" s="12" t="s">
        <v>385</v>
      </c>
    </row>
    <row r="304" spans="1:8" x14ac:dyDescent="0.25">
      <c r="A304" s="12" t="s">
        <v>385</v>
      </c>
      <c r="B304" s="14" t="s">
        <v>385</v>
      </c>
      <c r="C304" s="14" t="s">
        <v>385</v>
      </c>
      <c r="D304" s="12" t="s">
        <v>385</v>
      </c>
      <c r="E304" s="12" t="s">
        <v>385</v>
      </c>
      <c r="F304" s="12" t="s">
        <v>385</v>
      </c>
      <c r="G304" s="12" t="s">
        <v>385</v>
      </c>
      <c r="H304" s="12" t="s">
        <v>385</v>
      </c>
    </row>
    <row r="305" spans="1:8" x14ac:dyDescent="0.25">
      <c r="A305" s="12" t="s">
        <v>385</v>
      </c>
      <c r="B305" s="14" t="s">
        <v>385</v>
      </c>
      <c r="C305" s="14" t="s">
        <v>385</v>
      </c>
      <c r="D305" s="12" t="s">
        <v>385</v>
      </c>
      <c r="E305" s="12" t="s">
        <v>385</v>
      </c>
      <c r="F305" s="12" t="s">
        <v>385</v>
      </c>
      <c r="G305" s="12" t="s">
        <v>385</v>
      </c>
      <c r="H305" s="12" t="s">
        <v>385</v>
      </c>
    </row>
    <row r="306" spans="1:8" x14ac:dyDescent="0.25">
      <c r="A306" s="12" t="s">
        <v>385</v>
      </c>
      <c r="B306" s="14" t="s">
        <v>385</v>
      </c>
      <c r="C306" s="14" t="s">
        <v>385</v>
      </c>
      <c r="D306" s="12" t="s">
        <v>385</v>
      </c>
      <c r="E306" s="12" t="s">
        <v>385</v>
      </c>
      <c r="F306" s="12" t="s">
        <v>385</v>
      </c>
      <c r="G306" s="12" t="s">
        <v>385</v>
      </c>
      <c r="H306" s="12" t="s">
        <v>385</v>
      </c>
    </row>
    <row r="307" spans="1:8" x14ac:dyDescent="0.25">
      <c r="A307" s="12" t="s">
        <v>385</v>
      </c>
      <c r="B307" s="14" t="s">
        <v>385</v>
      </c>
      <c r="C307" s="14" t="s">
        <v>385</v>
      </c>
      <c r="D307" s="12" t="s">
        <v>385</v>
      </c>
      <c r="E307" s="12" t="s">
        <v>385</v>
      </c>
      <c r="F307" s="12" t="s">
        <v>385</v>
      </c>
      <c r="G307" s="12" t="s">
        <v>385</v>
      </c>
      <c r="H307" s="12" t="s">
        <v>385</v>
      </c>
    </row>
    <row r="308" spans="1:8" x14ac:dyDescent="0.25">
      <c r="A308" s="12" t="s">
        <v>385</v>
      </c>
      <c r="B308" s="14" t="s">
        <v>385</v>
      </c>
      <c r="C308" s="14" t="s">
        <v>385</v>
      </c>
      <c r="D308" s="12" t="s">
        <v>385</v>
      </c>
      <c r="E308" s="12" t="s">
        <v>385</v>
      </c>
      <c r="F308" s="12" t="s">
        <v>385</v>
      </c>
      <c r="G308" s="12" t="s">
        <v>385</v>
      </c>
      <c r="H308" s="12" t="s">
        <v>385</v>
      </c>
    </row>
    <row r="309" spans="1:8" x14ac:dyDescent="0.25">
      <c r="A309" s="12" t="s">
        <v>385</v>
      </c>
      <c r="B309" s="14" t="s">
        <v>385</v>
      </c>
      <c r="C309" s="14" t="s">
        <v>385</v>
      </c>
      <c r="D309" s="12" t="s">
        <v>385</v>
      </c>
      <c r="E309" s="12" t="s">
        <v>385</v>
      </c>
      <c r="F309" s="12" t="s">
        <v>385</v>
      </c>
      <c r="G309" s="12" t="s">
        <v>385</v>
      </c>
      <c r="H309" s="12" t="s">
        <v>385</v>
      </c>
    </row>
    <row r="310" spans="1:8" x14ac:dyDescent="0.25">
      <c r="A310" s="12" t="s">
        <v>385</v>
      </c>
      <c r="B310" s="14" t="s">
        <v>385</v>
      </c>
      <c r="C310" s="14" t="s">
        <v>385</v>
      </c>
      <c r="D310" s="12" t="s">
        <v>385</v>
      </c>
      <c r="E310" s="12" t="s">
        <v>385</v>
      </c>
      <c r="F310" s="12" t="s">
        <v>385</v>
      </c>
      <c r="G310" s="12" t="s">
        <v>385</v>
      </c>
      <c r="H310" s="12" t="s">
        <v>385</v>
      </c>
    </row>
    <row r="311" spans="1:8" x14ac:dyDescent="0.25">
      <c r="A311" s="12" t="s">
        <v>385</v>
      </c>
      <c r="B311" s="14" t="s">
        <v>385</v>
      </c>
      <c r="C311" s="14" t="s">
        <v>385</v>
      </c>
      <c r="D311" s="12" t="s">
        <v>385</v>
      </c>
      <c r="E311" s="12" t="s">
        <v>385</v>
      </c>
      <c r="F311" s="12" t="s">
        <v>385</v>
      </c>
      <c r="G311" s="12" t="s">
        <v>385</v>
      </c>
      <c r="H311" s="12" t="s">
        <v>385</v>
      </c>
    </row>
    <row r="312" spans="1:8" x14ac:dyDescent="0.25">
      <c r="A312" s="12" t="s">
        <v>385</v>
      </c>
      <c r="B312" s="14" t="s">
        <v>385</v>
      </c>
      <c r="C312" s="14" t="s">
        <v>385</v>
      </c>
      <c r="D312" s="12" t="s">
        <v>385</v>
      </c>
      <c r="E312" s="12" t="s">
        <v>385</v>
      </c>
      <c r="F312" s="12" t="s">
        <v>385</v>
      </c>
      <c r="G312" s="12" t="s">
        <v>385</v>
      </c>
      <c r="H312" s="12" t="s">
        <v>385</v>
      </c>
    </row>
    <row r="313" spans="1:8" x14ac:dyDescent="0.25">
      <c r="A313" s="12" t="s">
        <v>385</v>
      </c>
      <c r="B313" s="14" t="s">
        <v>385</v>
      </c>
      <c r="C313" s="14" t="s">
        <v>385</v>
      </c>
      <c r="D313" s="12" t="s">
        <v>385</v>
      </c>
      <c r="E313" s="12" t="s">
        <v>385</v>
      </c>
      <c r="F313" s="12" t="s">
        <v>385</v>
      </c>
      <c r="G313" s="12" t="s">
        <v>385</v>
      </c>
      <c r="H313" s="12" t="s">
        <v>385</v>
      </c>
    </row>
    <row r="314" spans="1:8" x14ac:dyDescent="0.25">
      <c r="A314" s="12" t="s">
        <v>385</v>
      </c>
      <c r="B314" s="14" t="s">
        <v>385</v>
      </c>
      <c r="C314" s="14" t="s">
        <v>385</v>
      </c>
      <c r="D314" s="12" t="s">
        <v>385</v>
      </c>
      <c r="E314" s="12" t="s">
        <v>385</v>
      </c>
      <c r="F314" s="12" t="s">
        <v>385</v>
      </c>
      <c r="G314" s="12" t="s">
        <v>385</v>
      </c>
      <c r="H314" s="12" t="s">
        <v>385</v>
      </c>
    </row>
    <row r="315" spans="1:8" x14ac:dyDescent="0.25">
      <c r="A315" s="12" t="s">
        <v>385</v>
      </c>
      <c r="B315" s="14" t="s">
        <v>385</v>
      </c>
      <c r="C315" s="14" t="s">
        <v>385</v>
      </c>
      <c r="D315" s="12" t="s">
        <v>385</v>
      </c>
      <c r="E315" s="12" t="s">
        <v>385</v>
      </c>
      <c r="F315" s="12" t="s">
        <v>385</v>
      </c>
      <c r="G315" s="12" t="s">
        <v>385</v>
      </c>
      <c r="H315" s="12" t="s">
        <v>385</v>
      </c>
    </row>
    <row r="316" spans="1:8" x14ac:dyDescent="0.25">
      <c r="A316" s="12" t="s">
        <v>385</v>
      </c>
      <c r="B316" s="14" t="s">
        <v>385</v>
      </c>
      <c r="C316" s="14" t="s">
        <v>385</v>
      </c>
      <c r="D316" s="12" t="s">
        <v>385</v>
      </c>
      <c r="E316" s="12" t="s">
        <v>385</v>
      </c>
      <c r="F316" s="12" t="s">
        <v>385</v>
      </c>
      <c r="G316" s="12" t="s">
        <v>385</v>
      </c>
      <c r="H316" s="12" t="s">
        <v>385</v>
      </c>
    </row>
    <row r="317" spans="1:8" x14ac:dyDescent="0.25">
      <c r="A317" s="12" t="s">
        <v>385</v>
      </c>
      <c r="B317" s="14" t="s">
        <v>385</v>
      </c>
      <c r="C317" s="14" t="s">
        <v>385</v>
      </c>
      <c r="D317" s="12" t="s">
        <v>385</v>
      </c>
      <c r="E317" s="12" t="s">
        <v>385</v>
      </c>
      <c r="F317" s="12" t="s">
        <v>385</v>
      </c>
      <c r="G317" s="12" t="s">
        <v>385</v>
      </c>
      <c r="H317" s="12" t="s">
        <v>385</v>
      </c>
    </row>
    <row r="318" spans="1:8" x14ac:dyDescent="0.25">
      <c r="A318" s="12" t="s">
        <v>385</v>
      </c>
      <c r="B318" s="14" t="s">
        <v>385</v>
      </c>
      <c r="C318" s="14" t="s">
        <v>385</v>
      </c>
      <c r="D318" s="12" t="s">
        <v>385</v>
      </c>
      <c r="E318" s="12" t="s">
        <v>385</v>
      </c>
      <c r="F318" s="12" t="s">
        <v>385</v>
      </c>
      <c r="G318" s="12" t="s">
        <v>385</v>
      </c>
      <c r="H318" s="12" t="s">
        <v>385</v>
      </c>
    </row>
    <row r="319" spans="1:8" x14ac:dyDescent="0.25">
      <c r="A319" s="12" t="s">
        <v>385</v>
      </c>
      <c r="B319" s="14" t="s">
        <v>385</v>
      </c>
      <c r="C319" s="14" t="s">
        <v>385</v>
      </c>
      <c r="D319" s="12" t="s">
        <v>385</v>
      </c>
      <c r="E319" s="12" t="s">
        <v>385</v>
      </c>
      <c r="F319" s="12" t="s">
        <v>385</v>
      </c>
      <c r="G319" s="12" t="s">
        <v>385</v>
      </c>
      <c r="H319" s="12" t="s">
        <v>385</v>
      </c>
    </row>
    <row r="320" spans="1:8" x14ac:dyDescent="0.25">
      <c r="A320" s="12" t="s">
        <v>385</v>
      </c>
      <c r="B320" s="14" t="s">
        <v>385</v>
      </c>
      <c r="C320" s="14" t="s">
        <v>385</v>
      </c>
      <c r="D320" s="12" t="s">
        <v>385</v>
      </c>
      <c r="E320" s="12" t="s">
        <v>385</v>
      </c>
      <c r="F320" s="12" t="s">
        <v>385</v>
      </c>
      <c r="G320" s="12" t="s">
        <v>385</v>
      </c>
      <c r="H320" s="12" t="s">
        <v>385</v>
      </c>
    </row>
    <row r="321" spans="1:8" x14ac:dyDescent="0.25">
      <c r="A321" s="12" t="s">
        <v>385</v>
      </c>
      <c r="B321" s="14" t="s">
        <v>385</v>
      </c>
      <c r="C321" s="14" t="s">
        <v>385</v>
      </c>
      <c r="D321" s="12" t="s">
        <v>385</v>
      </c>
      <c r="E321" s="12" t="s">
        <v>385</v>
      </c>
      <c r="F321" s="12" t="s">
        <v>385</v>
      </c>
      <c r="G321" s="12" t="s">
        <v>385</v>
      </c>
      <c r="H321" s="12" t="s">
        <v>385</v>
      </c>
    </row>
    <row r="322" spans="1:8" x14ac:dyDescent="0.25">
      <c r="A322" s="12" t="s">
        <v>385</v>
      </c>
      <c r="B322" s="14" t="s">
        <v>385</v>
      </c>
      <c r="C322" s="14" t="s">
        <v>385</v>
      </c>
      <c r="D322" s="12" t="s">
        <v>385</v>
      </c>
      <c r="E322" s="12" t="s">
        <v>385</v>
      </c>
      <c r="F322" s="12" t="s">
        <v>385</v>
      </c>
      <c r="G322" s="12" t="s">
        <v>385</v>
      </c>
      <c r="H322" s="12" t="s">
        <v>385</v>
      </c>
    </row>
    <row r="323" spans="1:8" x14ac:dyDescent="0.25">
      <c r="A323" s="12" t="s">
        <v>385</v>
      </c>
      <c r="B323" s="14" t="s">
        <v>385</v>
      </c>
      <c r="C323" s="14" t="s">
        <v>385</v>
      </c>
      <c r="D323" s="12" t="s">
        <v>385</v>
      </c>
      <c r="E323" s="12" t="s">
        <v>385</v>
      </c>
      <c r="F323" s="12" t="s">
        <v>385</v>
      </c>
      <c r="G323" s="12" t="s">
        <v>385</v>
      </c>
      <c r="H323" s="12" t="s">
        <v>385</v>
      </c>
    </row>
    <row r="324" spans="1:8" x14ac:dyDescent="0.25">
      <c r="A324" s="12" t="s">
        <v>385</v>
      </c>
      <c r="B324" s="14" t="s">
        <v>385</v>
      </c>
      <c r="C324" s="14" t="s">
        <v>385</v>
      </c>
      <c r="D324" s="12" t="s">
        <v>385</v>
      </c>
      <c r="E324" s="12" t="s">
        <v>385</v>
      </c>
      <c r="F324" s="12" t="s">
        <v>385</v>
      </c>
      <c r="G324" s="12" t="s">
        <v>385</v>
      </c>
      <c r="H324" s="12" t="s">
        <v>385</v>
      </c>
    </row>
    <row r="325" spans="1:8" x14ac:dyDescent="0.25">
      <c r="A325" s="12" t="s">
        <v>385</v>
      </c>
      <c r="B325" s="14" t="s">
        <v>385</v>
      </c>
      <c r="C325" s="14" t="s">
        <v>385</v>
      </c>
      <c r="D325" s="12" t="s">
        <v>385</v>
      </c>
      <c r="E325" s="12" t="s">
        <v>385</v>
      </c>
      <c r="F325" s="12" t="s">
        <v>385</v>
      </c>
      <c r="G325" s="12" t="s">
        <v>385</v>
      </c>
      <c r="H325" s="12" t="s">
        <v>385</v>
      </c>
    </row>
    <row r="326" spans="1:8" x14ac:dyDescent="0.25">
      <c r="A326" s="12" t="s">
        <v>385</v>
      </c>
      <c r="B326" s="14" t="s">
        <v>385</v>
      </c>
      <c r="C326" s="14" t="s">
        <v>385</v>
      </c>
      <c r="D326" s="12" t="s">
        <v>385</v>
      </c>
      <c r="E326" s="12" t="s">
        <v>385</v>
      </c>
      <c r="F326" s="12" t="s">
        <v>385</v>
      </c>
      <c r="G326" s="12" t="s">
        <v>385</v>
      </c>
      <c r="H326" s="12" t="s">
        <v>385</v>
      </c>
    </row>
    <row r="327" spans="1:8" x14ac:dyDescent="0.25">
      <c r="A327" s="12" t="s">
        <v>385</v>
      </c>
      <c r="B327" s="14" t="s">
        <v>385</v>
      </c>
      <c r="C327" s="14" t="s">
        <v>385</v>
      </c>
      <c r="D327" s="12" t="s">
        <v>385</v>
      </c>
      <c r="E327" s="12" t="s">
        <v>385</v>
      </c>
      <c r="F327" s="12" t="s">
        <v>385</v>
      </c>
      <c r="G327" s="12" t="s">
        <v>385</v>
      </c>
      <c r="H327" s="12" t="s">
        <v>385</v>
      </c>
    </row>
    <row r="328" spans="1:8" x14ac:dyDescent="0.25">
      <c r="A328" s="12" t="s">
        <v>385</v>
      </c>
      <c r="B328" s="14" t="s">
        <v>385</v>
      </c>
      <c r="C328" s="14" t="s">
        <v>385</v>
      </c>
      <c r="D328" s="12" t="s">
        <v>385</v>
      </c>
      <c r="E328" s="12" t="s">
        <v>385</v>
      </c>
      <c r="F328" s="12" t="s">
        <v>385</v>
      </c>
      <c r="G328" s="12" t="s">
        <v>385</v>
      </c>
      <c r="H328" s="12" t="s">
        <v>385</v>
      </c>
    </row>
    <row r="329" spans="1:8" x14ac:dyDescent="0.25">
      <c r="A329" s="12" t="s">
        <v>385</v>
      </c>
      <c r="B329" s="14" t="s">
        <v>385</v>
      </c>
      <c r="C329" s="14" t="s">
        <v>385</v>
      </c>
      <c r="D329" s="12" t="s">
        <v>385</v>
      </c>
      <c r="E329" s="12" t="s">
        <v>385</v>
      </c>
      <c r="F329" s="12" t="s">
        <v>385</v>
      </c>
      <c r="G329" s="12" t="s">
        <v>385</v>
      </c>
      <c r="H329" s="12" t="s">
        <v>385</v>
      </c>
    </row>
    <row r="330" spans="1:8" x14ac:dyDescent="0.25">
      <c r="A330" s="12" t="s">
        <v>385</v>
      </c>
      <c r="B330" s="14" t="s">
        <v>385</v>
      </c>
      <c r="C330" s="14" t="s">
        <v>385</v>
      </c>
      <c r="D330" s="12" t="s">
        <v>385</v>
      </c>
      <c r="E330" s="12" t="s">
        <v>385</v>
      </c>
      <c r="F330" s="12" t="s">
        <v>385</v>
      </c>
      <c r="G330" s="12" t="s">
        <v>385</v>
      </c>
      <c r="H330" s="12" t="s">
        <v>385</v>
      </c>
    </row>
    <row r="331" spans="1:8" x14ac:dyDescent="0.25">
      <c r="A331" s="12" t="s">
        <v>385</v>
      </c>
      <c r="B331" s="14" t="s">
        <v>385</v>
      </c>
      <c r="C331" s="14" t="s">
        <v>385</v>
      </c>
      <c r="D331" s="12" t="s">
        <v>385</v>
      </c>
      <c r="E331" s="12" t="s">
        <v>385</v>
      </c>
      <c r="F331" s="12" t="s">
        <v>385</v>
      </c>
      <c r="G331" s="12" t="s">
        <v>385</v>
      </c>
      <c r="H331" s="12" t="s">
        <v>385</v>
      </c>
    </row>
    <row r="332" spans="1:8" x14ac:dyDescent="0.25">
      <c r="A332" s="12" t="s">
        <v>385</v>
      </c>
      <c r="B332" s="14" t="s">
        <v>385</v>
      </c>
      <c r="C332" s="14" t="s">
        <v>385</v>
      </c>
      <c r="D332" s="12" t="s">
        <v>385</v>
      </c>
      <c r="E332" s="12" t="s">
        <v>385</v>
      </c>
      <c r="F332" s="12" t="s">
        <v>385</v>
      </c>
      <c r="G332" s="12" t="s">
        <v>385</v>
      </c>
      <c r="H332" s="12" t="s">
        <v>385</v>
      </c>
    </row>
    <row r="333" spans="1:8" x14ac:dyDescent="0.25">
      <c r="A333" s="12" t="s">
        <v>385</v>
      </c>
      <c r="B333" s="14" t="s">
        <v>385</v>
      </c>
      <c r="C333" s="14" t="s">
        <v>385</v>
      </c>
      <c r="D333" s="12" t="s">
        <v>385</v>
      </c>
      <c r="E333" s="12" t="s">
        <v>385</v>
      </c>
      <c r="F333" s="12" t="s">
        <v>385</v>
      </c>
      <c r="G333" s="12" t="s">
        <v>385</v>
      </c>
      <c r="H333" s="12" t="s">
        <v>385</v>
      </c>
    </row>
    <row r="334" spans="1:8" x14ac:dyDescent="0.25">
      <c r="A334" s="12" t="s">
        <v>385</v>
      </c>
      <c r="B334" s="14" t="s">
        <v>385</v>
      </c>
      <c r="C334" s="14" t="s">
        <v>385</v>
      </c>
      <c r="D334" s="12" t="s">
        <v>385</v>
      </c>
      <c r="E334" s="12" t="s">
        <v>385</v>
      </c>
      <c r="F334" s="12" t="s">
        <v>385</v>
      </c>
      <c r="G334" s="12" t="s">
        <v>385</v>
      </c>
      <c r="H334" s="12" t="s">
        <v>385</v>
      </c>
    </row>
    <row r="335" spans="1:8" x14ac:dyDescent="0.25">
      <c r="A335" s="12" t="s">
        <v>385</v>
      </c>
      <c r="B335" s="14" t="s">
        <v>385</v>
      </c>
      <c r="C335" s="14" t="s">
        <v>385</v>
      </c>
      <c r="D335" s="12" t="s">
        <v>385</v>
      </c>
      <c r="E335" s="12" t="s">
        <v>385</v>
      </c>
      <c r="F335" s="12" t="s">
        <v>385</v>
      </c>
      <c r="G335" s="12" t="s">
        <v>385</v>
      </c>
      <c r="H335" s="12" t="s">
        <v>385</v>
      </c>
    </row>
    <row r="336" spans="1:8" x14ac:dyDescent="0.25">
      <c r="A336" s="12" t="s">
        <v>385</v>
      </c>
      <c r="B336" s="14" t="s">
        <v>385</v>
      </c>
      <c r="C336" s="14" t="s">
        <v>385</v>
      </c>
      <c r="D336" s="12" t="s">
        <v>385</v>
      </c>
      <c r="E336" s="12" t="s">
        <v>385</v>
      </c>
      <c r="F336" s="12" t="s">
        <v>385</v>
      </c>
      <c r="G336" s="12" t="s">
        <v>385</v>
      </c>
      <c r="H336" s="12" t="s">
        <v>385</v>
      </c>
    </row>
    <row r="337" spans="1:8" x14ac:dyDescent="0.25">
      <c r="A337" s="12" t="s">
        <v>385</v>
      </c>
      <c r="B337" s="14" t="s">
        <v>385</v>
      </c>
      <c r="C337" s="14" t="s">
        <v>385</v>
      </c>
      <c r="D337" s="12" t="s">
        <v>385</v>
      </c>
      <c r="E337" s="12" t="s">
        <v>385</v>
      </c>
      <c r="F337" s="12" t="s">
        <v>385</v>
      </c>
      <c r="G337" s="12" t="s">
        <v>385</v>
      </c>
      <c r="H337" s="12" t="s">
        <v>385</v>
      </c>
    </row>
    <row r="338" spans="1:8" x14ac:dyDescent="0.25">
      <c r="A338" s="12" t="s">
        <v>385</v>
      </c>
      <c r="B338" s="14" t="s">
        <v>385</v>
      </c>
      <c r="C338" s="14" t="s">
        <v>385</v>
      </c>
      <c r="D338" s="12" t="s">
        <v>385</v>
      </c>
      <c r="E338" s="12" t="s">
        <v>385</v>
      </c>
      <c r="F338" s="12" t="s">
        <v>385</v>
      </c>
      <c r="G338" s="12" t="s">
        <v>385</v>
      </c>
      <c r="H338" s="12" t="s">
        <v>385</v>
      </c>
    </row>
    <row r="339" spans="1:8" x14ac:dyDescent="0.25">
      <c r="A339" s="12" t="s">
        <v>385</v>
      </c>
      <c r="B339" s="14" t="s">
        <v>385</v>
      </c>
      <c r="C339" s="14" t="s">
        <v>385</v>
      </c>
      <c r="D339" s="12" t="s">
        <v>385</v>
      </c>
      <c r="E339" s="12" t="s">
        <v>385</v>
      </c>
      <c r="F339" s="12" t="s">
        <v>385</v>
      </c>
      <c r="G339" s="12" t="s">
        <v>385</v>
      </c>
      <c r="H339" s="12" t="s">
        <v>385</v>
      </c>
    </row>
    <row r="340" spans="1:8" x14ac:dyDescent="0.25">
      <c r="A340" s="12" t="s">
        <v>385</v>
      </c>
      <c r="B340" s="14" t="s">
        <v>385</v>
      </c>
      <c r="C340" s="14" t="s">
        <v>385</v>
      </c>
      <c r="D340" s="12" t="s">
        <v>385</v>
      </c>
      <c r="E340" s="12" t="s">
        <v>385</v>
      </c>
      <c r="F340" s="12" t="s">
        <v>385</v>
      </c>
      <c r="G340" s="12" t="s">
        <v>385</v>
      </c>
      <c r="H340" s="12" t="s">
        <v>385</v>
      </c>
    </row>
    <row r="341" spans="1:8" x14ac:dyDescent="0.25">
      <c r="A341" s="12" t="s">
        <v>385</v>
      </c>
      <c r="B341" s="14" t="s">
        <v>385</v>
      </c>
      <c r="C341" s="14" t="s">
        <v>385</v>
      </c>
      <c r="D341" s="12" t="s">
        <v>385</v>
      </c>
      <c r="E341" s="12" t="s">
        <v>385</v>
      </c>
      <c r="F341" s="12" t="s">
        <v>385</v>
      </c>
      <c r="G341" s="12" t="s">
        <v>385</v>
      </c>
      <c r="H341" s="12" t="s">
        <v>385</v>
      </c>
    </row>
    <row r="342" spans="1:8" x14ac:dyDescent="0.25">
      <c r="A342" s="12" t="s">
        <v>385</v>
      </c>
      <c r="B342" s="14" t="s">
        <v>385</v>
      </c>
      <c r="C342" s="14" t="s">
        <v>385</v>
      </c>
      <c r="D342" s="12" t="s">
        <v>385</v>
      </c>
      <c r="E342" s="12" t="s">
        <v>385</v>
      </c>
      <c r="F342" s="12" t="s">
        <v>385</v>
      </c>
      <c r="G342" s="12" t="s">
        <v>385</v>
      </c>
      <c r="H342" s="12" t="s">
        <v>385</v>
      </c>
    </row>
    <row r="343" spans="1:8" x14ac:dyDescent="0.25">
      <c r="A343" s="12" t="s">
        <v>385</v>
      </c>
      <c r="B343" s="14" t="s">
        <v>385</v>
      </c>
      <c r="C343" s="14" t="s">
        <v>385</v>
      </c>
      <c r="D343" s="12" t="s">
        <v>385</v>
      </c>
      <c r="E343" s="12" t="s">
        <v>385</v>
      </c>
      <c r="F343" s="12" t="s">
        <v>385</v>
      </c>
      <c r="G343" s="12" t="s">
        <v>385</v>
      </c>
      <c r="H343" s="12" t="s">
        <v>385</v>
      </c>
    </row>
    <row r="344" spans="1:8" x14ac:dyDescent="0.25">
      <c r="A344" s="12" t="s">
        <v>385</v>
      </c>
      <c r="B344" s="14" t="s">
        <v>385</v>
      </c>
      <c r="C344" s="14" t="s">
        <v>385</v>
      </c>
      <c r="D344" s="12" t="s">
        <v>385</v>
      </c>
      <c r="E344" s="12" t="s">
        <v>385</v>
      </c>
      <c r="F344" s="12" t="s">
        <v>385</v>
      </c>
      <c r="G344" s="12" t="s">
        <v>385</v>
      </c>
      <c r="H344" s="12" t="s">
        <v>385</v>
      </c>
    </row>
    <row r="345" spans="1:8" x14ac:dyDescent="0.25">
      <c r="A345" s="12" t="s">
        <v>385</v>
      </c>
      <c r="B345" s="14" t="s">
        <v>385</v>
      </c>
      <c r="C345" s="14" t="s">
        <v>385</v>
      </c>
      <c r="D345" s="12" t="s">
        <v>385</v>
      </c>
      <c r="E345" s="12" t="s">
        <v>385</v>
      </c>
      <c r="F345" s="12" t="s">
        <v>385</v>
      </c>
      <c r="G345" s="12" t="s">
        <v>385</v>
      </c>
      <c r="H345" s="12" t="s">
        <v>385</v>
      </c>
    </row>
    <row r="346" spans="1:8" x14ac:dyDescent="0.25">
      <c r="A346" s="12" t="s">
        <v>385</v>
      </c>
      <c r="B346" s="14" t="s">
        <v>385</v>
      </c>
      <c r="C346" s="14" t="s">
        <v>385</v>
      </c>
      <c r="D346" s="12" t="s">
        <v>385</v>
      </c>
      <c r="E346" s="12" t="s">
        <v>385</v>
      </c>
      <c r="F346" s="12" t="s">
        <v>385</v>
      </c>
      <c r="G346" s="12" t="s">
        <v>385</v>
      </c>
      <c r="H346" s="12" t="s">
        <v>385</v>
      </c>
    </row>
    <row r="347" spans="1:8" x14ac:dyDescent="0.25">
      <c r="A347" s="12" t="s">
        <v>385</v>
      </c>
      <c r="B347" s="14" t="s">
        <v>385</v>
      </c>
      <c r="C347" s="14" t="s">
        <v>385</v>
      </c>
      <c r="D347" s="12" t="s">
        <v>385</v>
      </c>
      <c r="E347" s="12" t="s">
        <v>385</v>
      </c>
      <c r="F347" s="12" t="s">
        <v>385</v>
      </c>
      <c r="G347" s="12" t="s">
        <v>385</v>
      </c>
      <c r="H347" s="12" t="s">
        <v>385</v>
      </c>
    </row>
    <row r="348" spans="1:8" x14ac:dyDescent="0.25">
      <c r="A348" s="12" t="s">
        <v>385</v>
      </c>
      <c r="B348" s="14" t="s">
        <v>385</v>
      </c>
      <c r="C348" s="14" t="s">
        <v>385</v>
      </c>
      <c r="D348" s="12" t="s">
        <v>385</v>
      </c>
      <c r="E348" s="12" t="s">
        <v>385</v>
      </c>
      <c r="F348" s="12" t="s">
        <v>385</v>
      </c>
      <c r="G348" s="12" t="s">
        <v>385</v>
      </c>
      <c r="H348" s="12" t="s">
        <v>385</v>
      </c>
    </row>
    <row r="349" spans="1:8" x14ac:dyDescent="0.25">
      <c r="A349" s="12" t="s">
        <v>385</v>
      </c>
      <c r="B349" s="14" t="s">
        <v>385</v>
      </c>
      <c r="C349" s="14" t="s">
        <v>385</v>
      </c>
      <c r="D349" s="12" t="s">
        <v>385</v>
      </c>
      <c r="E349" s="12" t="s">
        <v>385</v>
      </c>
      <c r="F349" s="12" t="s">
        <v>385</v>
      </c>
      <c r="G349" s="12" t="s">
        <v>385</v>
      </c>
      <c r="H349" s="12" t="s">
        <v>385</v>
      </c>
    </row>
    <row r="350" spans="1:8" x14ac:dyDescent="0.25">
      <c r="A350" s="12" t="s">
        <v>385</v>
      </c>
      <c r="B350" s="14" t="s">
        <v>385</v>
      </c>
      <c r="C350" s="14" t="s">
        <v>385</v>
      </c>
      <c r="D350" s="12" t="s">
        <v>385</v>
      </c>
      <c r="E350" s="12" t="s">
        <v>385</v>
      </c>
      <c r="F350" s="12" t="s">
        <v>385</v>
      </c>
      <c r="G350" s="12" t="s">
        <v>385</v>
      </c>
      <c r="H350" s="12" t="s">
        <v>385</v>
      </c>
    </row>
    <row r="351" spans="1:8" x14ac:dyDescent="0.25">
      <c r="A351" s="12" t="s">
        <v>385</v>
      </c>
      <c r="B351" s="14" t="s">
        <v>385</v>
      </c>
      <c r="C351" s="14" t="s">
        <v>385</v>
      </c>
      <c r="D351" s="12" t="s">
        <v>385</v>
      </c>
      <c r="E351" s="12" t="s">
        <v>385</v>
      </c>
      <c r="F351" s="12" t="s">
        <v>385</v>
      </c>
      <c r="G351" s="12" t="s">
        <v>385</v>
      </c>
      <c r="H351" s="12" t="s">
        <v>385</v>
      </c>
    </row>
    <row r="352" spans="1:8" x14ac:dyDescent="0.25">
      <c r="A352" s="12" t="s">
        <v>385</v>
      </c>
      <c r="B352" s="14" t="s">
        <v>385</v>
      </c>
      <c r="C352" s="14" t="s">
        <v>385</v>
      </c>
      <c r="D352" s="12" t="s">
        <v>385</v>
      </c>
      <c r="E352" s="12" t="s">
        <v>385</v>
      </c>
      <c r="F352" s="12" t="s">
        <v>385</v>
      </c>
      <c r="G352" s="12" t="s">
        <v>385</v>
      </c>
      <c r="H352" s="12" t="s">
        <v>385</v>
      </c>
    </row>
    <row r="353" spans="1:8" x14ac:dyDescent="0.25">
      <c r="A353" s="12" t="s">
        <v>385</v>
      </c>
      <c r="B353" s="14" t="s">
        <v>385</v>
      </c>
      <c r="C353" s="14" t="s">
        <v>385</v>
      </c>
      <c r="D353" s="12" t="s">
        <v>385</v>
      </c>
      <c r="E353" s="12" t="s">
        <v>385</v>
      </c>
      <c r="F353" s="12" t="s">
        <v>385</v>
      </c>
      <c r="G353" s="12" t="s">
        <v>385</v>
      </c>
      <c r="H353" s="12" t="s">
        <v>385</v>
      </c>
    </row>
    <row r="354" spans="1:8" x14ac:dyDescent="0.25">
      <c r="A354" s="12" t="s">
        <v>385</v>
      </c>
      <c r="B354" s="14" t="s">
        <v>385</v>
      </c>
      <c r="C354" s="14" t="s">
        <v>385</v>
      </c>
      <c r="D354" s="12" t="s">
        <v>385</v>
      </c>
      <c r="E354" s="12" t="s">
        <v>385</v>
      </c>
      <c r="F354" s="12" t="s">
        <v>385</v>
      </c>
      <c r="G354" s="12" t="s">
        <v>385</v>
      </c>
      <c r="H354" s="12" t="s">
        <v>385</v>
      </c>
    </row>
    <row r="355" spans="1:8" x14ac:dyDescent="0.25">
      <c r="A355" s="12" t="s">
        <v>385</v>
      </c>
      <c r="B355" s="14" t="s">
        <v>385</v>
      </c>
      <c r="C355" s="14" t="s">
        <v>385</v>
      </c>
      <c r="D355" s="12" t="s">
        <v>385</v>
      </c>
      <c r="E355" s="12" t="s">
        <v>385</v>
      </c>
      <c r="F355" s="12" t="s">
        <v>385</v>
      </c>
      <c r="G355" s="12" t="s">
        <v>385</v>
      </c>
      <c r="H355" s="12" t="s">
        <v>385</v>
      </c>
    </row>
    <row r="356" spans="1:8" x14ac:dyDescent="0.25">
      <c r="A356" s="12" t="s">
        <v>385</v>
      </c>
      <c r="B356" s="14" t="s">
        <v>385</v>
      </c>
      <c r="C356" s="14" t="s">
        <v>385</v>
      </c>
      <c r="D356" s="12" t="s">
        <v>385</v>
      </c>
      <c r="E356" s="12" t="s">
        <v>385</v>
      </c>
      <c r="F356" s="12" t="s">
        <v>385</v>
      </c>
      <c r="G356" s="12" t="s">
        <v>385</v>
      </c>
      <c r="H356" s="12" t="s">
        <v>385</v>
      </c>
    </row>
    <row r="357" spans="1:8" x14ac:dyDescent="0.25">
      <c r="A357" s="12" t="s">
        <v>385</v>
      </c>
      <c r="B357" s="14" t="s">
        <v>385</v>
      </c>
      <c r="C357" s="14" t="s">
        <v>385</v>
      </c>
      <c r="D357" s="12" t="s">
        <v>385</v>
      </c>
      <c r="E357" s="12" t="s">
        <v>385</v>
      </c>
      <c r="F357" s="12" t="s">
        <v>385</v>
      </c>
      <c r="G357" s="12" t="s">
        <v>385</v>
      </c>
      <c r="H357" s="12" t="s">
        <v>385</v>
      </c>
    </row>
    <row r="358" spans="1:8" x14ac:dyDescent="0.25">
      <c r="A358" s="12" t="s">
        <v>385</v>
      </c>
      <c r="B358" s="14" t="s">
        <v>385</v>
      </c>
      <c r="C358" s="14" t="s">
        <v>385</v>
      </c>
      <c r="D358" s="12" t="s">
        <v>385</v>
      </c>
      <c r="E358" s="12" t="s">
        <v>385</v>
      </c>
      <c r="F358" s="12" t="s">
        <v>385</v>
      </c>
      <c r="G358" s="12" t="s">
        <v>385</v>
      </c>
      <c r="H358" s="12" t="s">
        <v>385</v>
      </c>
    </row>
    <row r="359" spans="1:8" x14ac:dyDescent="0.25">
      <c r="A359" s="12" t="s">
        <v>385</v>
      </c>
      <c r="B359" s="14" t="s">
        <v>385</v>
      </c>
      <c r="C359" s="14" t="s">
        <v>385</v>
      </c>
      <c r="D359" s="12" t="s">
        <v>385</v>
      </c>
      <c r="E359" s="12" t="s">
        <v>385</v>
      </c>
      <c r="F359" s="12" t="s">
        <v>385</v>
      </c>
      <c r="G359" s="12" t="s">
        <v>385</v>
      </c>
      <c r="H359" s="12" t="s">
        <v>385</v>
      </c>
    </row>
    <row r="360" spans="1:8" x14ac:dyDescent="0.25">
      <c r="A360" s="12" t="s">
        <v>385</v>
      </c>
      <c r="B360" s="14" t="s">
        <v>385</v>
      </c>
      <c r="C360" s="14" t="s">
        <v>385</v>
      </c>
      <c r="D360" s="12" t="s">
        <v>385</v>
      </c>
      <c r="E360" s="12" t="s">
        <v>385</v>
      </c>
      <c r="F360" s="12" t="s">
        <v>385</v>
      </c>
      <c r="G360" s="12" t="s">
        <v>385</v>
      </c>
      <c r="H360" s="12" t="s">
        <v>385</v>
      </c>
    </row>
    <row r="361" spans="1:8" x14ac:dyDescent="0.25">
      <c r="A361" s="12" t="s">
        <v>385</v>
      </c>
      <c r="B361" s="14" t="s">
        <v>385</v>
      </c>
      <c r="C361" s="14" t="s">
        <v>385</v>
      </c>
      <c r="D361" s="12" t="s">
        <v>385</v>
      </c>
      <c r="E361" s="12" t="s">
        <v>385</v>
      </c>
      <c r="F361" s="12" t="s">
        <v>385</v>
      </c>
      <c r="G361" s="12" t="s">
        <v>385</v>
      </c>
      <c r="H361" s="12" t="s">
        <v>385</v>
      </c>
    </row>
    <row r="362" spans="1:8" x14ac:dyDescent="0.25">
      <c r="A362" s="12" t="s">
        <v>385</v>
      </c>
      <c r="B362" s="14" t="s">
        <v>385</v>
      </c>
      <c r="C362" s="14" t="s">
        <v>385</v>
      </c>
      <c r="D362" s="12" t="s">
        <v>385</v>
      </c>
      <c r="E362" s="12" t="s">
        <v>385</v>
      </c>
      <c r="F362" s="12" t="s">
        <v>385</v>
      </c>
      <c r="G362" s="12" t="s">
        <v>385</v>
      </c>
      <c r="H362" s="12" t="s">
        <v>385</v>
      </c>
    </row>
    <row r="363" spans="1:8" x14ac:dyDescent="0.25">
      <c r="A363" s="12" t="s">
        <v>385</v>
      </c>
      <c r="B363" s="14" t="s">
        <v>385</v>
      </c>
      <c r="C363" s="14" t="s">
        <v>385</v>
      </c>
      <c r="D363" s="12" t="s">
        <v>385</v>
      </c>
      <c r="E363" s="12" t="s">
        <v>385</v>
      </c>
      <c r="F363" s="12" t="s">
        <v>385</v>
      </c>
      <c r="G363" s="12" t="s">
        <v>385</v>
      </c>
      <c r="H363" s="12" t="s">
        <v>385</v>
      </c>
    </row>
    <row r="364" spans="1:8" x14ac:dyDescent="0.25">
      <c r="A364" s="12" t="s">
        <v>385</v>
      </c>
      <c r="B364" s="14" t="s">
        <v>385</v>
      </c>
      <c r="C364" s="14" t="s">
        <v>385</v>
      </c>
      <c r="D364" s="12" t="s">
        <v>385</v>
      </c>
      <c r="E364" s="12" t="s">
        <v>385</v>
      </c>
      <c r="F364" s="12" t="s">
        <v>385</v>
      </c>
      <c r="G364" s="12" t="s">
        <v>385</v>
      </c>
      <c r="H364" s="12" t="s">
        <v>385</v>
      </c>
    </row>
    <row r="365" spans="1:8" x14ac:dyDescent="0.25">
      <c r="A365" s="12" t="s">
        <v>385</v>
      </c>
      <c r="B365" s="14" t="s">
        <v>385</v>
      </c>
      <c r="C365" s="14" t="s">
        <v>385</v>
      </c>
      <c r="D365" s="12" t="s">
        <v>385</v>
      </c>
      <c r="E365" s="12" t="s">
        <v>385</v>
      </c>
      <c r="F365" s="12" t="s">
        <v>385</v>
      </c>
      <c r="G365" s="12" t="s">
        <v>385</v>
      </c>
      <c r="H365" s="12" t="s">
        <v>385</v>
      </c>
    </row>
    <row r="366" spans="1:8" x14ac:dyDescent="0.25">
      <c r="A366" s="12" t="s">
        <v>385</v>
      </c>
      <c r="B366" s="14" t="s">
        <v>385</v>
      </c>
      <c r="C366" s="14" t="s">
        <v>385</v>
      </c>
      <c r="D366" s="12" t="s">
        <v>385</v>
      </c>
      <c r="E366" s="12" t="s">
        <v>385</v>
      </c>
      <c r="F366" s="12" t="s">
        <v>385</v>
      </c>
      <c r="G366" s="12" t="s">
        <v>385</v>
      </c>
      <c r="H366" s="12" t="s">
        <v>385</v>
      </c>
    </row>
    <row r="367" spans="1:8" x14ac:dyDescent="0.25">
      <c r="A367" s="12" t="s">
        <v>385</v>
      </c>
      <c r="B367" s="14" t="s">
        <v>385</v>
      </c>
      <c r="C367" s="14" t="s">
        <v>385</v>
      </c>
      <c r="D367" s="12" t="s">
        <v>385</v>
      </c>
      <c r="E367" s="12" t="s">
        <v>385</v>
      </c>
      <c r="F367" s="12" t="s">
        <v>385</v>
      </c>
      <c r="G367" s="12" t="s">
        <v>385</v>
      </c>
      <c r="H367" s="12" t="s">
        <v>385</v>
      </c>
    </row>
    <row r="368" spans="1:8" x14ac:dyDescent="0.25">
      <c r="A368" s="12" t="s">
        <v>385</v>
      </c>
      <c r="B368" s="14" t="s">
        <v>385</v>
      </c>
      <c r="C368" s="14" t="s">
        <v>385</v>
      </c>
      <c r="D368" s="12" t="s">
        <v>385</v>
      </c>
      <c r="E368" s="12" t="s">
        <v>385</v>
      </c>
      <c r="F368" s="12" t="s">
        <v>385</v>
      </c>
      <c r="G368" s="12" t="s">
        <v>385</v>
      </c>
      <c r="H368" s="12" t="s">
        <v>385</v>
      </c>
    </row>
    <row r="369" spans="1:8" x14ac:dyDescent="0.25">
      <c r="A369" s="12" t="s">
        <v>385</v>
      </c>
      <c r="B369" s="14" t="s">
        <v>385</v>
      </c>
      <c r="C369" s="14" t="s">
        <v>385</v>
      </c>
      <c r="D369" s="12" t="s">
        <v>385</v>
      </c>
      <c r="E369" s="12" t="s">
        <v>385</v>
      </c>
      <c r="F369" s="12" t="s">
        <v>385</v>
      </c>
      <c r="G369" s="12" t="s">
        <v>385</v>
      </c>
      <c r="H369" s="12" t="s">
        <v>385</v>
      </c>
    </row>
    <row r="370" spans="1:8" x14ac:dyDescent="0.25">
      <c r="A370" s="12" t="s">
        <v>385</v>
      </c>
      <c r="B370" s="14" t="s">
        <v>385</v>
      </c>
      <c r="C370" s="14" t="s">
        <v>385</v>
      </c>
      <c r="D370" s="12" t="s">
        <v>385</v>
      </c>
      <c r="E370" s="12" t="s">
        <v>385</v>
      </c>
      <c r="F370" s="12" t="s">
        <v>385</v>
      </c>
      <c r="G370" s="12" t="s">
        <v>385</v>
      </c>
      <c r="H370" s="12" t="s">
        <v>385</v>
      </c>
    </row>
    <row r="371" spans="1:8" x14ac:dyDescent="0.25">
      <c r="A371" s="12" t="s">
        <v>385</v>
      </c>
      <c r="B371" s="14" t="s">
        <v>385</v>
      </c>
      <c r="C371" s="14" t="s">
        <v>385</v>
      </c>
      <c r="D371" s="12" t="s">
        <v>385</v>
      </c>
      <c r="E371" s="12" t="s">
        <v>385</v>
      </c>
      <c r="F371" s="12" t="s">
        <v>385</v>
      </c>
      <c r="G371" s="12" t="s">
        <v>385</v>
      </c>
      <c r="H371" s="12" t="s">
        <v>385</v>
      </c>
    </row>
    <row r="372" spans="1:8" x14ac:dyDescent="0.25">
      <c r="A372" s="12" t="s">
        <v>385</v>
      </c>
      <c r="B372" s="14" t="s">
        <v>385</v>
      </c>
      <c r="C372" s="14" t="s">
        <v>385</v>
      </c>
      <c r="D372" s="12" t="s">
        <v>385</v>
      </c>
      <c r="E372" s="12" t="s">
        <v>385</v>
      </c>
      <c r="F372" s="12" t="s">
        <v>385</v>
      </c>
      <c r="G372" s="12" t="s">
        <v>385</v>
      </c>
      <c r="H372" s="12" t="s">
        <v>385</v>
      </c>
    </row>
    <row r="373" spans="1:8" x14ac:dyDescent="0.25">
      <c r="A373" s="12" t="s">
        <v>385</v>
      </c>
      <c r="B373" s="14" t="s">
        <v>385</v>
      </c>
      <c r="C373" s="14" t="s">
        <v>385</v>
      </c>
      <c r="D373" s="12" t="s">
        <v>385</v>
      </c>
      <c r="E373" s="12" t="s">
        <v>385</v>
      </c>
      <c r="F373" s="12" t="s">
        <v>385</v>
      </c>
      <c r="G373" s="12" t="s">
        <v>385</v>
      </c>
      <c r="H373" s="12" t="s">
        <v>385</v>
      </c>
    </row>
    <row r="374" spans="1:8" x14ac:dyDescent="0.25">
      <c r="A374" s="12" t="s">
        <v>385</v>
      </c>
      <c r="B374" s="14" t="s">
        <v>385</v>
      </c>
      <c r="C374" s="14" t="s">
        <v>385</v>
      </c>
      <c r="D374" s="12" t="s">
        <v>385</v>
      </c>
      <c r="E374" s="12" t="s">
        <v>385</v>
      </c>
      <c r="F374" s="12" t="s">
        <v>385</v>
      </c>
      <c r="G374" s="12" t="s">
        <v>385</v>
      </c>
      <c r="H374" s="12" t="s">
        <v>385</v>
      </c>
    </row>
    <row r="375" spans="1:8" x14ac:dyDescent="0.25">
      <c r="A375" s="12" t="s">
        <v>385</v>
      </c>
      <c r="B375" s="14" t="s">
        <v>385</v>
      </c>
      <c r="C375" s="14" t="s">
        <v>385</v>
      </c>
      <c r="D375" s="12" t="s">
        <v>385</v>
      </c>
      <c r="E375" s="12" t="s">
        <v>385</v>
      </c>
      <c r="F375" s="12" t="s">
        <v>385</v>
      </c>
      <c r="G375" s="12" t="s">
        <v>385</v>
      </c>
      <c r="H375" s="12" t="s">
        <v>385</v>
      </c>
    </row>
    <row r="376" spans="1:8" x14ac:dyDescent="0.25">
      <c r="A376" s="12" t="s">
        <v>385</v>
      </c>
      <c r="B376" s="14" t="s">
        <v>385</v>
      </c>
      <c r="C376" s="14" t="s">
        <v>385</v>
      </c>
      <c r="D376" s="12" t="s">
        <v>385</v>
      </c>
      <c r="E376" s="12" t="s">
        <v>385</v>
      </c>
      <c r="F376" s="12" t="s">
        <v>385</v>
      </c>
      <c r="G376" s="12" t="s">
        <v>385</v>
      </c>
      <c r="H376" s="12" t="s">
        <v>385</v>
      </c>
    </row>
    <row r="377" spans="1:8" x14ac:dyDescent="0.25">
      <c r="A377" s="12" t="s">
        <v>385</v>
      </c>
      <c r="B377" s="14" t="s">
        <v>385</v>
      </c>
      <c r="C377" s="14" t="s">
        <v>385</v>
      </c>
      <c r="D377" s="12" t="s">
        <v>385</v>
      </c>
      <c r="E377" s="12" t="s">
        <v>385</v>
      </c>
      <c r="F377" s="12" t="s">
        <v>385</v>
      </c>
      <c r="G377" s="12" t="s">
        <v>385</v>
      </c>
      <c r="H377" s="12" t="s">
        <v>385</v>
      </c>
    </row>
    <row r="378" spans="1:8" x14ac:dyDescent="0.25">
      <c r="A378" s="12" t="s">
        <v>385</v>
      </c>
      <c r="B378" s="14" t="s">
        <v>385</v>
      </c>
      <c r="C378" s="14" t="s">
        <v>385</v>
      </c>
      <c r="D378" s="12" t="s">
        <v>385</v>
      </c>
      <c r="E378" s="12" t="s">
        <v>385</v>
      </c>
      <c r="F378" s="12" t="s">
        <v>385</v>
      </c>
      <c r="G378" s="12" t="s">
        <v>385</v>
      </c>
      <c r="H378" s="12" t="s">
        <v>385</v>
      </c>
    </row>
    <row r="379" spans="1:8" x14ac:dyDescent="0.25">
      <c r="A379" s="12" t="s">
        <v>385</v>
      </c>
      <c r="B379" s="14" t="s">
        <v>385</v>
      </c>
      <c r="C379" s="14" t="s">
        <v>385</v>
      </c>
      <c r="D379" s="12" t="s">
        <v>385</v>
      </c>
      <c r="E379" s="12" t="s">
        <v>385</v>
      </c>
      <c r="F379" s="12" t="s">
        <v>385</v>
      </c>
      <c r="G379" s="12" t="s">
        <v>385</v>
      </c>
      <c r="H379" s="12" t="s">
        <v>385</v>
      </c>
    </row>
    <row r="380" spans="1:8" x14ac:dyDescent="0.25">
      <c r="A380" s="12" t="s">
        <v>385</v>
      </c>
      <c r="B380" s="14" t="s">
        <v>385</v>
      </c>
      <c r="C380" s="14" t="s">
        <v>385</v>
      </c>
      <c r="D380" s="12" t="s">
        <v>385</v>
      </c>
      <c r="E380" s="12" t="s">
        <v>385</v>
      </c>
      <c r="F380" s="12" t="s">
        <v>385</v>
      </c>
      <c r="G380" s="12" t="s">
        <v>385</v>
      </c>
      <c r="H380" s="12" t="s">
        <v>385</v>
      </c>
    </row>
    <row r="381" spans="1:8" x14ac:dyDescent="0.25">
      <c r="A381" s="12" t="s">
        <v>385</v>
      </c>
      <c r="B381" s="14" t="s">
        <v>385</v>
      </c>
      <c r="C381" s="14" t="s">
        <v>385</v>
      </c>
      <c r="D381" s="12" t="s">
        <v>385</v>
      </c>
      <c r="E381" s="12" t="s">
        <v>385</v>
      </c>
      <c r="F381" s="12" t="s">
        <v>385</v>
      </c>
      <c r="G381" s="12" t="s">
        <v>385</v>
      </c>
      <c r="H381" s="12" t="s">
        <v>385</v>
      </c>
    </row>
    <row r="382" spans="1:8" x14ac:dyDescent="0.25">
      <c r="A382" s="12" t="s">
        <v>385</v>
      </c>
      <c r="B382" s="14" t="s">
        <v>385</v>
      </c>
      <c r="C382" s="14" t="s">
        <v>385</v>
      </c>
      <c r="D382" s="12" t="s">
        <v>385</v>
      </c>
      <c r="E382" s="12" t="s">
        <v>385</v>
      </c>
      <c r="F382" s="12" t="s">
        <v>385</v>
      </c>
      <c r="G382" s="12" t="s">
        <v>385</v>
      </c>
      <c r="H382" s="12" t="s">
        <v>385</v>
      </c>
    </row>
    <row r="383" spans="1:8" x14ac:dyDescent="0.25">
      <c r="A383" s="12" t="s">
        <v>385</v>
      </c>
      <c r="B383" s="14" t="s">
        <v>385</v>
      </c>
      <c r="C383" s="14" t="s">
        <v>385</v>
      </c>
      <c r="D383" s="12" t="s">
        <v>385</v>
      </c>
      <c r="E383" s="12" t="s">
        <v>385</v>
      </c>
      <c r="F383" s="12" t="s">
        <v>385</v>
      </c>
      <c r="G383" s="12" t="s">
        <v>385</v>
      </c>
      <c r="H383" s="12" t="s">
        <v>385</v>
      </c>
    </row>
    <row r="384" spans="1:8" x14ac:dyDescent="0.25">
      <c r="A384" s="12" t="s">
        <v>385</v>
      </c>
      <c r="B384" s="14" t="s">
        <v>385</v>
      </c>
      <c r="C384" s="14" t="s">
        <v>385</v>
      </c>
      <c r="D384" s="12" t="s">
        <v>385</v>
      </c>
      <c r="E384" s="12" t="s">
        <v>385</v>
      </c>
      <c r="F384" s="12" t="s">
        <v>385</v>
      </c>
      <c r="G384" s="12" t="s">
        <v>385</v>
      </c>
      <c r="H384" s="12" t="s">
        <v>385</v>
      </c>
    </row>
    <row r="385" spans="1:8" x14ac:dyDescent="0.25">
      <c r="A385" s="12" t="s">
        <v>385</v>
      </c>
      <c r="B385" s="14" t="s">
        <v>385</v>
      </c>
      <c r="C385" s="14" t="s">
        <v>385</v>
      </c>
      <c r="D385" s="12" t="s">
        <v>385</v>
      </c>
      <c r="E385" s="12" t="s">
        <v>385</v>
      </c>
      <c r="F385" s="12" t="s">
        <v>385</v>
      </c>
      <c r="G385" s="12" t="s">
        <v>385</v>
      </c>
      <c r="H385" s="12" t="s">
        <v>385</v>
      </c>
    </row>
    <row r="386" spans="1:8" x14ac:dyDescent="0.25">
      <c r="A386" s="12" t="s">
        <v>385</v>
      </c>
      <c r="B386" s="14" t="s">
        <v>385</v>
      </c>
      <c r="C386" s="14" t="s">
        <v>385</v>
      </c>
      <c r="D386" s="12" t="s">
        <v>385</v>
      </c>
      <c r="E386" s="12" t="s">
        <v>385</v>
      </c>
      <c r="F386" s="12" t="s">
        <v>385</v>
      </c>
      <c r="G386" s="12" t="s">
        <v>385</v>
      </c>
      <c r="H386" s="12" t="s">
        <v>385</v>
      </c>
    </row>
    <row r="387" spans="1:8" x14ac:dyDescent="0.25">
      <c r="A387" s="12" t="s">
        <v>385</v>
      </c>
      <c r="B387" s="14" t="s">
        <v>385</v>
      </c>
      <c r="C387" s="14" t="s">
        <v>385</v>
      </c>
      <c r="D387" s="12" t="s">
        <v>385</v>
      </c>
      <c r="E387" s="12" t="s">
        <v>385</v>
      </c>
      <c r="F387" s="12" t="s">
        <v>385</v>
      </c>
      <c r="G387" s="12" t="s">
        <v>385</v>
      </c>
      <c r="H387" s="12" t="s">
        <v>385</v>
      </c>
    </row>
    <row r="388" spans="1:8" x14ac:dyDescent="0.25">
      <c r="A388" s="12" t="s">
        <v>385</v>
      </c>
      <c r="B388" s="14" t="s">
        <v>385</v>
      </c>
      <c r="C388" s="14" t="s">
        <v>385</v>
      </c>
      <c r="D388" s="12" t="s">
        <v>385</v>
      </c>
      <c r="E388" s="12" t="s">
        <v>385</v>
      </c>
      <c r="F388" s="12" t="s">
        <v>385</v>
      </c>
      <c r="G388" s="12" t="s">
        <v>385</v>
      </c>
      <c r="H388" s="12" t="s">
        <v>385</v>
      </c>
    </row>
    <row r="389" spans="1:8" x14ac:dyDescent="0.25">
      <c r="A389" s="12" t="s">
        <v>385</v>
      </c>
      <c r="B389" s="14" t="s">
        <v>385</v>
      </c>
      <c r="C389" s="14" t="s">
        <v>385</v>
      </c>
      <c r="D389" s="12" t="s">
        <v>385</v>
      </c>
      <c r="E389" s="12" t="s">
        <v>385</v>
      </c>
      <c r="F389" s="12" t="s">
        <v>385</v>
      </c>
      <c r="G389" s="12" t="s">
        <v>385</v>
      </c>
      <c r="H389" s="12" t="s">
        <v>385</v>
      </c>
    </row>
    <row r="390" spans="1:8" x14ac:dyDescent="0.25">
      <c r="A390" s="12" t="s">
        <v>385</v>
      </c>
      <c r="B390" s="14" t="s">
        <v>385</v>
      </c>
      <c r="C390" s="14" t="s">
        <v>385</v>
      </c>
      <c r="D390" s="12" t="s">
        <v>385</v>
      </c>
      <c r="E390" s="12" t="s">
        <v>385</v>
      </c>
      <c r="F390" s="12" t="s">
        <v>385</v>
      </c>
      <c r="G390" s="12" t="s">
        <v>385</v>
      </c>
      <c r="H390" s="12" t="s">
        <v>385</v>
      </c>
    </row>
    <row r="391" spans="1:8" x14ac:dyDescent="0.25">
      <c r="A391" s="12" t="s">
        <v>385</v>
      </c>
      <c r="B391" s="14" t="s">
        <v>385</v>
      </c>
      <c r="C391" s="14" t="s">
        <v>385</v>
      </c>
      <c r="D391" s="12" t="s">
        <v>385</v>
      </c>
      <c r="E391" s="12" t="s">
        <v>385</v>
      </c>
      <c r="F391" s="12" t="s">
        <v>385</v>
      </c>
      <c r="G391" s="12" t="s">
        <v>385</v>
      </c>
      <c r="H391" s="12" t="s">
        <v>385</v>
      </c>
    </row>
    <row r="392" spans="1:8" x14ac:dyDescent="0.25">
      <c r="A392" s="12" t="s">
        <v>385</v>
      </c>
      <c r="B392" s="14" t="s">
        <v>385</v>
      </c>
      <c r="C392" s="14" t="s">
        <v>385</v>
      </c>
      <c r="D392" s="12" t="s">
        <v>385</v>
      </c>
      <c r="E392" s="12" t="s">
        <v>385</v>
      </c>
      <c r="F392" s="12" t="s">
        <v>385</v>
      </c>
      <c r="G392" s="12" t="s">
        <v>385</v>
      </c>
      <c r="H392" s="12" t="s">
        <v>385</v>
      </c>
    </row>
    <row r="393" spans="1:8" x14ac:dyDescent="0.25">
      <c r="A393" s="12" t="s">
        <v>385</v>
      </c>
      <c r="B393" s="14" t="s">
        <v>385</v>
      </c>
      <c r="C393" s="14" t="s">
        <v>385</v>
      </c>
      <c r="D393" s="12" t="s">
        <v>385</v>
      </c>
      <c r="E393" s="12" t="s">
        <v>385</v>
      </c>
      <c r="F393" s="12" t="s">
        <v>385</v>
      </c>
      <c r="G393" s="12" t="s">
        <v>385</v>
      </c>
      <c r="H393" s="12" t="s">
        <v>385</v>
      </c>
    </row>
    <row r="394" spans="1:8" x14ac:dyDescent="0.25">
      <c r="A394" s="12" t="s">
        <v>385</v>
      </c>
      <c r="B394" s="14" t="s">
        <v>385</v>
      </c>
      <c r="C394" s="14" t="s">
        <v>385</v>
      </c>
      <c r="D394" s="12" t="s">
        <v>385</v>
      </c>
      <c r="E394" s="12" t="s">
        <v>385</v>
      </c>
      <c r="F394" s="12" t="s">
        <v>385</v>
      </c>
      <c r="G394" s="12" t="s">
        <v>385</v>
      </c>
      <c r="H394" s="12" t="s">
        <v>385</v>
      </c>
    </row>
    <row r="395" spans="1:8" x14ac:dyDescent="0.25">
      <c r="A395" s="12" t="s">
        <v>385</v>
      </c>
      <c r="B395" s="14" t="s">
        <v>385</v>
      </c>
      <c r="C395" s="14" t="s">
        <v>385</v>
      </c>
      <c r="D395" s="12" t="s">
        <v>385</v>
      </c>
      <c r="E395" s="12" t="s">
        <v>385</v>
      </c>
      <c r="F395" s="12" t="s">
        <v>385</v>
      </c>
      <c r="G395" s="12" t="s">
        <v>385</v>
      </c>
      <c r="H395" s="12" t="s">
        <v>385</v>
      </c>
    </row>
    <row r="396" spans="1:8" x14ac:dyDescent="0.25">
      <c r="A396" s="12" t="s">
        <v>385</v>
      </c>
      <c r="B396" s="14" t="s">
        <v>385</v>
      </c>
      <c r="C396" s="14" t="s">
        <v>385</v>
      </c>
      <c r="D396" s="12" t="s">
        <v>385</v>
      </c>
      <c r="E396" s="12" t="s">
        <v>385</v>
      </c>
      <c r="F396" s="12" t="s">
        <v>385</v>
      </c>
      <c r="G396" s="12" t="s">
        <v>385</v>
      </c>
      <c r="H396" s="12" t="s">
        <v>385</v>
      </c>
    </row>
    <row r="397" spans="1:8" x14ac:dyDescent="0.25">
      <c r="A397" s="12" t="s">
        <v>385</v>
      </c>
      <c r="B397" s="14" t="s">
        <v>385</v>
      </c>
      <c r="C397" s="14" t="s">
        <v>385</v>
      </c>
      <c r="D397" s="12" t="s">
        <v>385</v>
      </c>
      <c r="E397" s="12" t="s">
        <v>385</v>
      </c>
      <c r="F397" s="12" t="s">
        <v>385</v>
      </c>
      <c r="G397" s="12" t="s">
        <v>385</v>
      </c>
      <c r="H397" s="12" t="s">
        <v>385</v>
      </c>
    </row>
    <row r="398" spans="1:8" x14ac:dyDescent="0.25">
      <c r="A398" s="12" t="s">
        <v>385</v>
      </c>
      <c r="B398" s="14" t="s">
        <v>385</v>
      </c>
      <c r="C398" s="14" t="s">
        <v>385</v>
      </c>
      <c r="D398" s="12" t="s">
        <v>385</v>
      </c>
      <c r="E398" s="12" t="s">
        <v>385</v>
      </c>
      <c r="F398" s="12" t="s">
        <v>385</v>
      </c>
      <c r="G398" s="12" t="s">
        <v>385</v>
      </c>
      <c r="H398" s="12" t="s">
        <v>385</v>
      </c>
    </row>
    <row r="399" spans="1:8" x14ac:dyDescent="0.25">
      <c r="A399" s="12" t="s">
        <v>385</v>
      </c>
      <c r="B399" s="14" t="s">
        <v>385</v>
      </c>
      <c r="C399" s="14" t="s">
        <v>385</v>
      </c>
      <c r="D399" s="12" t="s">
        <v>385</v>
      </c>
      <c r="E399" s="12" t="s">
        <v>385</v>
      </c>
      <c r="F399" s="12" t="s">
        <v>385</v>
      </c>
      <c r="G399" s="12" t="s">
        <v>385</v>
      </c>
      <c r="H399" s="12" t="s">
        <v>385</v>
      </c>
    </row>
    <row r="400" spans="1:8" x14ac:dyDescent="0.25">
      <c r="A400" s="12" t="s">
        <v>385</v>
      </c>
      <c r="B400" s="14" t="s">
        <v>385</v>
      </c>
      <c r="C400" s="14" t="s">
        <v>385</v>
      </c>
      <c r="D400" s="12" t="s">
        <v>385</v>
      </c>
      <c r="E400" s="12" t="s">
        <v>385</v>
      </c>
      <c r="F400" s="12" t="s">
        <v>385</v>
      </c>
      <c r="G400" s="12" t="s">
        <v>385</v>
      </c>
      <c r="H400" s="12" t="s">
        <v>385</v>
      </c>
    </row>
    <row r="401" spans="1:8" x14ac:dyDescent="0.25">
      <c r="A401" s="12" t="s">
        <v>385</v>
      </c>
      <c r="B401" s="14" t="s">
        <v>385</v>
      </c>
      <c r="C401" s="14" t="s">
        <v>385</v>
      </c>
      <c r="D401" s="12" t="s">
        <v>385</v>
      </c>
      <c r="E401" s="12" t="s">
        <v>385</v>
      </c>
      <c r="F401" s="12" t="s">
        <v>385</v>
      </c>
      <c r="G401" s="12" t="s">
        <v>385</v>
      </c>
      <c r="H401" s="12" t="s">
        <v>385</v>
      </c>
    </row>
    <row r="402" spans="1:8" x14ac:dyDescent="0.25">
      <c r="A402" s="12" t="s">
        <v>385</v>
      </c>
      <c r="B402" s="14" t="s">
        <v>385</v>
      </c>
      <c r="C402" s="14" t="s">
        <v>385</v>
      </c>
      <c r="D402" s="12" t="s">
        <v>385</v>
      </c>
      <c r="E402" s="12" t="s">
        <v>385</v>
      </c>
      <c r="F402" s="12" t="s">
        <v>385</v>
      </c>
      <c r="G402" s="12" t="s">
        <v>385</v>
      </c>
      <c r="H402" s="12" t="s">
        <v>385</v>
      </c>
    </row>
    <row r="403" spans="1:8" x14ac:dyDescent="0.25">
      <c r="A403" s="12" t="s">
        <v>385</v>
      </c>
      <c r="B403" s="14" t="s">
        <v>385</v>
      </c>
      <c r="C403" s="14" t="s">
        <v>385</v>
      </c>
      <c r="D403" s="12" t="s">
        <v>385</v>
      </c>
      <c r="E403" s="12" t="s">
        <v>385</v>
      </c>
      <c r="F403" s="12" t="s">
        <v>385</v>
      </c>
      <c r="G403" s="12" t="s">
        <v>385</v>
      </c>
      <c r="H403" s="12" t="s">
        <v>385</v>
      </c>
    </row>
    <row r="404" spans="1:8" x14ac:dyDescent="0.25">
      <c r="A404" s="12" t="s">
        <v>385</v>
      </c>
      <c r="B404" s="14" t="s">
        <v>385</v>
      </c>
      <c r="C404" s="14" t="s">
        <v>385</v>
      </c>
      <c r="D404" s="12" t="s">
        <v>385</v>
      </c>
      <c r="E404" s="12" t="s">
        <v>385</v>
      </c>
      <c r="F404" s="12" t="s">
        <v>385</v>
      </c>
      <c r="G404" s="12" t="s">
        <v>385</v>
      </c>
      <c r="H404" s="12" t="s">
        <v>385</v>
      </c>
    </row>
    <row r="405" spans="1:8" x14ac:dyDescent="0.25">
      <c r="A405" s="12" t="s">
        <v>385</v>
      </c>
      <c r="B405" s="14" t="s">
        <v>385</v>
      </c>
      <c r="C405" s="14" t="s">
        <v>385</v>
      </c>
      <c r="D405" s="12" t="s">
        <v>385</v>
      </c>
      <c r="E405" s="12" t="s">
        <v>385</v>
      </c>
      <c r="F405" s="12" t="s">
        <v>385</v>
      </c>
      <c r="G405" s="12" t="s">
        <v>385</v>
      </c>
      <c r="H405" s="12" t="s">
        <v>385</v>
      </c>
    </row>
    <row r="406" spans="1:8" x14ac:dyDescent="0.25">
      <c r="A406" s="12" t="s">
        <v>385</v>
      </c>
      <c r="B406" s="14" t="s">
        <v>385</v>
      </c>
      <c r="C406" s="14" t="s">
        <v>385</v>
      </c>
      <c r="D406" s="12" t="s">
        <v>385</v>
      </c>
      <c r="E406" s="12" t="s">
        <v>385</v>
      </c>
      <c r="F406" s="12" t="s">
        <v>385</v>
      </c>
      <c r="G406" s="12" t="s">
        <v>385</v>
      </c>
      <c r="H406" s="12" t="s">
        <v>385</v>
      </c>
    </row>
    <row r="407" spans="1:8" x14ac:dyDescent="0.25">
      <c r="A407" s="12" t="s">
        <v>385</v>
      </c>
      <c r="B407" s="14" t="s">
        <v>385</v>
      </c>
      <c r="C407" s="14" t="s">
        <v>385</v>
      </c>
      <c r="D407" s="12" t="s">
        <v>385</v>
      </c>
      <c r="E407" s="12" t="s">
        <v>385</v>
      </c>
      <c r="F407" s="12" t="s">
        <v>385</v>
      </c>
      <c r="G407" s="12" t="s">
        <v>385</v>
      </c>
      <c r="H407" s="12" t="s">
        <v>385</v>
      </c>
    </row>
    <row r="408" spans="1:8" x14ac:dyDescent="0.25">
      <c r="A408" s="12" t="s">
        <v>385</v>
      </c>
      <c r="B408" s="14" t="s">
        <v>385</v>
      </c>
      <c r="C408" s="14" t="s">
        <v>385</v>
      </c>
      <c r="D408" s="12" t="s">
        <v>385</v>
      </c>
      <c r="E408" s="12" t="s">
        <v>385</v>
      </c>
      <c r="F408" s="12" t="s">
        <v>385</v>
      </c>
      <c r="G408" s="12" t="s">
        <v>385</v>
      </c>
      <c r="H408" s="12" t="s">
        <v>385</v>
      </c>
    </row>
    <row r="409" spans="1:8" x14ac:dyDescent="0.25">
      <c r="A409" s="12" t="s">
        <v>385</v>
      </c>
      <c r="B409" s="14" t="s">
        <v>385</v>
      </c>
      <c r="C409" s="14" t="s">
        <v>385</v>
      </c>
      <c r="D409" s="12" t="s">
        <v>385</v>
      </c>
      <c r="E409" s="12" t="s">
        <v>385</v>
      </c>
      <c r="F409" s="12" t="s">
        <v>385</v>
      </c>
      <c r="G409" s="12" t="s">
        <v>385</v>
      </c>
      <c r="H409" s="12" t="s">
        <v>385</v>
      </c>
    </row>
    <row r="410" spans="1:8" x14ac:dyDescent="0.25">
      <c r="A410" s="12" t="s">
        <v>385</v>
      </c>
      <c r="B410" s="14" t="s">
        <v>385</v>
      </c>
      <c r="C410" s="14" t="s">
        <v>385</v>
      </c>
      <c r="D410" s="12" t="s">
        <v>385</v>
      </c>
      <c r="E410" s="12" t="s">
        <v>385</v>
      </c>
      <c r="F410" s="12" t="s">
        <v>385</v>
      </c>
      <c r="G410" s="12" t="s">
        <v>385</v>
      </c>
      <c r="H410" s="12" t="s">
        <v>385</v>
      </c>
    </row>
    <row r="411" spans="1:8" x14ac:dyDescent="0.25">
      <c r="A411" s="12" t="s">
        <v>385</v>
      </c>
      <c r="B411" s="14" t="s">
        <v>385</v>
      </c>
      <c r="C411" s="14" t="s">
        <v>385</v>
      </c>
      <c r="D411" s="12" t="s">
        <v>385</v>
      </c>
      <c r="E411" s="12" t="s">
        <v>385</v>
      </c>
      <c r="F411" s="12" t="s">
        <v>385</v>
      </c>
      <c r="G411" s="12" t="s">
        <v>385</v>
      </c>
      <c r="H411" s="12" t="s">
        <v>385</v>
      </c>
    </row>
    <row r="412" spans="1:8" x14ac:dyDescent="0.25">
      <c r="A412" s="12" t="s">
        <v>385</v>
      </c>
      <c r="B412" s="14" t="s">
        <v>385</v>
      </c>
      <c r="C412" s="14" t="s">
        <v>385</v>
      </c>
      <c r="D412" s="12" t="s">
        <v>385</v>
      </c>
      <c r="E412" s="12" t="s">
        <v>385</v>
      </c>
      <c r="F412" s="12" t="s">
        <v>385</v>
      </c>
      <c r="G412" s="12" t="s">
        <v>385</v>
      </c>
      <c r="H412" s="12" t="s">
        <v>385</v>
      </c>
    </row>
    <row r="413" spans="1:8" x14ac:dyDescent="0.25">
      <c r="A413" s="12" t="s">
        <v>385</v>
      </c>
      <c r="B413" s="14" t="s">
        <v>385</v>
      </c>
      <c r="C413" s="14" t="s">
        <v>385</v>
      </c>
      <c r="D413" s="12" t="s">
        <v>385</v>
      </c>
      <c r="E413" s="12" t="s">
        <v>385</v>
      </c>
      <c r="F413" s="12" t="s">
        <v>385</v>
      </c>
      <c r="G413" s="12" t="s">
        <v>385</v>
      </c>
      <c r="H413" s="12" t="s">
        <v>385</v>
      </c>
    </row>
    <row r="414" spans="1:8" x14ac:dyDescent="0.25">
      <c r="A414" s="12" t="s">
        <v>385</v>
      </c>
      <c r="B414" s="14" t="s">
        <v>385</v>
      </c>
      <c r="C414" s="14" t="s">
        <v>385</v>
      </c>
      <c r="D414" s="12" t="s">
        <v>385</v>
      </c>
      <c r="E414" s="12" t="s">
        <v>385</v>
      </c>
      <c r="F414" s="12" t="s">
        <v>385</v>
      </c>
      <c r="G414" s="12" t="s">
        <v>385</v>
      </c>
      <c r="H414" s="12" t="s">
        <v>385</v>
      </c>
    </row>
    <row r="415" spans="1:8" x14ac:dyDescent="0.25">
      <c r="A415" s="12" t="s">
        <v>385</v>
      </c>
      <c r="B415" s="14" t="s">
        <v>385</v>
      </c>
      <c r="C415" s="14" t="s">
        <v>385</v>
      </c>
      <c r="D415" s="12" t="s">
        <v>385</v>
      </c>
      <c r="E415" s="12" t="s">
        <v>385</v>
      </c>
      <c r="F415" s="12" t="s">
        <v>385</v>
      </c>
      <c r="G415" s="12" t="s">
        <v>385</v>
      </c>
      <c r="H415" s="12" t="s">
        <v>385</v>
      </c>
    </row>
    <row r="416" spans="1:8" x14ac:dyDescent="0.25">
      <c r="A416" s="12" t="s">
        <v>385</v>
      </c>
      <c r="B416" s="14" t="s">
        <v>385</v>
      </c>
      <c r="C416" s="14" t="s">
        <v>385</v>
      </c>
      <c r="D416" s="12" t="s">
        <v>385</v>
      </c>
      <c r="E416" s="12" t="s">
        <v>385</v>
      </c>
      <c r="F416" s="12" t="s">
        <v>385</v>
      </c>
      <c r="G416" s="12" t="s">
        <v>385</v>
      </c>
      <c r="H416" s="12" t="s">
        <v>385</v>
      </c>
    </row>
    <row r="417" spans="1:8" x14ac:dyDescent="0.25">
      <c r="A417" s="12" t="s">
        <v>385</v>
      </c>
      <c r="B417" s="14" t="s">
        <v>385</v>
      </c>
      <c r="C417" s="14" t="s">
        <v>385</v>
      </c>
      <c r="D417" s="12" t="s">
        <v>385</v>
      </c>
      <c r="E417" s="12" t="s">
        <v>385</v>
      </c>
      <c r="F417" s="12" t="s">
        <v>385</v>
      </c>
      <c r="G417" s="12" t="s">
        <v>385</v>
      </c>
      <c r="H417" s="12" t="s">
        <v>385</v>
      </c>
    </row>
    <row r="418" spans="1:8" x14ac:dyDescent="0.25">
      <c r="A418" s="12" t="s">
        <v>385</v>
      </c>
      <c r="B418" s="14" t="s">
        <v>385</v>
      </c>
      <c r="C418" s="14" t="s">
        <v>385</v>
      </c>
      <c r="D418" s="12" t="s">
        <v>385</v>
      </c>
      <c r="E418" s="12" t="s">
        <v>385</v>
      </c>
      <c r="F418" s="12" t="s">
        <v>385</v>
      </c>
      <c r="G418" s="12" t="s">
        <v>385</v>
      </c>
      <c r="H418" s="12" t="s">
        <v>385</v>
      </c>
    </row>
    <row r="419" spans="1:8" x14ac:dyDescent="0.25">
      <c r="A419" s="12" t="s">
        <v>385</v>
      </c>
      <c r="B419" s="14" t="s">
        <v>385</v>
      </c>
      <c r="C419" s="14" t="s">
        <v>385</v>
      </c>
      <c r="D419" s="12" t="s">
        <v>385</v>
      </c>
      <c r="E419" s="12" t="s">
        <v>385</v>
      </c>
      <c r="F419" s="12" t="s">
        <v>385</v>
      </c>
      <c r="G419" s="12" t="s">
        <v>385</v>
      </c>
      <c r="H419" s="12" t="s">
        <v>385</v>
      </c>
    </row>
    <row r="420" spans="1:8" x14ac:dyDescent="0.25">
      <c r="A420" s="12" t="s">
        <v>385</v>
      </c>
      <c r="B420" s="14" t="s">
        <v>385</v>
      </c>
      <c r="C420" s="14" t="s">
        <v>385</v>
      </c>
      <c r="D420" s="12" t="s">
        <v>385</v>
      </c>
      <c r="E420" s="12" t="s">
        <v>385</v>
      </c>
      <c r="F420" s="12" t="s">
        <v>385</v>
      </c>
      <c r="G420" s="12" t="s">
        <v>385</v>
      </c>
      <c r="H420" s="12" t="s">
        <v>385</v>
      </c>
    </row>
    <row r="421" spans="1:8" x14ac:dyDescent="0.25">
      <c r="A421" s="12" t="s">
        <v>385</v>
      </c>
      <c r="B421" s="14" t="s">
        <v>385</v>
      </c>
      <c r="C421" s="14" t="s">
        <v>385</v>
      </c>
      <c r="D421" s="12" t="s">
        <v>385</v>
      </c>
      <c r="E421" s="12" t="s">
        <v>385</v>
      </c>
      <c r="F421" s="12" t="s">
        <v>385</v>
      </c>
      <c r="G421" s="12" t="s">
        <v>385</v>
      </c>
      <c r="H421" s="12" t="s">
        <v>385</v>
      </c>
    </row>
    <row r="422" spans="1:8" x14ac:dyDescent="0.25">
      <c r="A422" s="12" t="s">
        <v>385</v>
      </c>
      <c r="B422" s="14" t="s">
        <v>385</v>
      </c>
      <c r="C422" s="14" t="s">
        <v>385</v>
      </c>
      <c r="D422" s="12" t="s">
        <v>385</v>
      </c>
      <c r="E422" s="12" t="s">
        <v>385</v>
      </c>
      <c r="F422" s="12" t="s">
        <v>385</v>
      </c>
      <c r="G422" s="12" t="s">
        <v>385</v>
      </c>
      <c r="H422" s="12" t="s">
        <v>385</v>
      </c>
    </row>
    <row r="423" spans="1:8" x14ac:dyDescent="0.25">
      <c r="A423" s="12" t="s">
        <v>385</v>
      </c>
      <c r="B423" s="14" t="s">
        <v>385</v>
      </c>
      <c r="C423" s="14" t="s">
        <v>385</v>
      </c>
      <c r="D423" s="12" t="s">
        <v>385</v>
      </c>
      <c r="E423" s="12" t="s">
        <v>385</v>
      </c>
      <c r="F423" s="12" t="s">
        <v>385</v>
      </c>
      <c r="G423" s="12" t="s">
        <v>385</v>
      </c>
      <c r="H423" s="12" t="s">
        <v>385</v>
      </c>
    </row>
    <row r="424" spans="1:8" x14ac:dyDescent="0.25">
      <c r="A424" s="12" t="s">
        <v>385</v>
      </c>
      <c r="B424" s="14" t="s">
        <v>385</v>
      </c>
      <c r="C424" s="14" t="s">
        <v>385</v>
      </c>
      <c r="D424" s="12" t="s">
        <v>385</v>
      </c>
      <c r="E424" s="12" t="s">
        <v>385</v>
      </c>
      <c r="F424" s="12" t="s">
        <v>385</v>
      </c>
      <c r="G424" s="12" t="s">
        <v>385</v>
      </c>
      <c r="H424" s="12" t="s">
        <v>385</v>
      </c>
    </row>
    <row r="425" spans="1:8" x14ac:dyDescent="0.25">
      <c r="A425" s="12" t="s">
        <v>385</v>
      </c>
      <c r="B425" s="14" t="s">
        <v>385</v>
      </c>
      <c r="C425" s="14" t="s">
        <v>385</v>
      </c>
      <c r="D425" s="12" t="s">
        <v>385</v>
      </c>
      <c r="E425" s="12" t="s">
        <v>385</v>
      </c>
      <c r="F425" s="12" t="s">
        <v>385</v>
      </c>
      <c r="G425" s="12" t="s">
        <v>385</v>
      </c>
      <c r="H425" s="12" t="s">
        <v>385</v>
      </c>
    </row>
    <row r="426" spans="1:8" x14ac:dyDescent="0.25">
      <c r="A426" s="12" t="s">
        <v>385</v>
      </c>
      <c r="B426" s="14" t="s">
        <v>385</v>
      </c>
      <c r="C426" s="14" t="s">
        <v>385</v>
      </c>
      <c r="D426" s="12" t="s">
        <v>385</v>
      </c>
      <c r="E426" s="12" t="s">
        <v>385</v>
      </c>
      <c r="F426" s="12" t="s">
        <v>385</v>
      </c>
      <c r="G426" s="12" t="s">
        <v>385</v>
      </c>
      <c r="H426" s="12" t="s">
        <v>385</v>
      </c>
    </row>
    <row r="427" spans="1:8" x14ac:dyDescent="0.25">
      <c r="A427" s="12" t="s">
        <v>385</v>
      </c>
      <c r="B427" s="14" t="s">
        <v>385</v>
      </c>
      <c r="C427" s="14" t="s">
        <v>385</v>
      </c>
      <c r="D427" s="12" t="s">
        <v>385</v>
      </c>
      <c r="E427" s="12" t="s">
        <v>385</v>
      </c>
      <c r="F427" s="12" t="s">
        <v>385</v>
      </c>
      <c r="G427" s="12" t="s">
        <v>385</v>
      </c>
      <c r="H427" s="12" t="s">
        <v>385</v>
      </c>
    </row>
    <row r="428" spans="1:8" x14ac:dyDescent="0.25">
      <c r="A428" s="12" t="s">
        <v>385</v>
      </c>
      <c r="B428" s="14" t="s">
        <v>385</v>
      </c>
      <c r="C428" s="14" t="s">
        <v>385</v>
      </c>
      <c r="D428" s="12" t="s">
        <v>385</v>
      </c>
      <c r="E428" s="12" t="s">
        <v>385</v>
      </c>
      <c r="F428" s="12" t="s">
        <v>385</v>
      </c>
      <c r="G428" s="12" t="s">
        <v>385</v>
      </c>
      <c r="H428" s="12" t="s">
        <v>385</v>
      </c>
    </row>
    <row r="429" spans="1:8" x14ac:dyDescent="0.25">
      <c r="A429" s="12" t="s">
        <v>385</v>
      </c>
      <c r="B429" s="14" t="s">
        <v>385</v>
      </c>
      <c r="C429" s="14" t="s">
        <v>385</v>
      </c>
      <c r="D429" s="12" t="s">
        <v>385</v>
      </c>
      <c r="E429" s="12" t="s">
        <v>385</v>
      </c>
      <c r="F429" s="12" t="s">
        <v>385</v>
      </c>
      <c r="G429" s="12" t="s">
        <v>385</v>
      </c>
      <c r="H429" s="12" t="s">
        <v>385</v>
      </c>
    </row>
    <row r="430" spans="1:8" x14ac:dyDescent="0.25">
      <c r="A430" s="12" t="s">
        <v>385</v>
      </c>
      <c r="B430" s="14" t="s">
        <v>385</v>
      </c>
      <c r="C430" s="14" t="s">
        <v>385</v>
      </c>
      <c r="D430" s="12" t="s">
        <v>385</v>
      </c>
      <c r="E430" s="12" t="s">
        <v>385</v>
      </c>
      <c r="F430" s="12" t="s">
        <v>385</v>
      </c>
      <c r="G430" s="12" t="s">
        <v>385</v>
      </c>
      <c r="H430" s="12" t="s">
        <v>385</v>
      </c>
    </row>
    <row r="431" spans="1:8" x14ac:dyDescent="0.25">
      <c r="A431" s="12" t="s">
        <v>385</v>
      </c>
      <c r="B431" s="14" t="s">
        <v>385</v>
      </c>
      <c r="C431" s="14" t="s">
        <v>385</v>
      </c>
      <c r="D431" s="12" t="s">
        <v>385</v>
      </c>
      <c r="E431" s="12" t="s">
        <v>385</v>
      </c>
      <c r="F431" s="12" t="s">
        <v>385</v>
      </c>
      <c r="G431" s="12" t="s">
        <v>385</v>
      </c>
      <c r="H431" s="12" t="s">
        <v>385</v>
      </c>
    </row>
    <row r="432" spans="1:8" x14ac:dyDescent="0.25">
      <c r="A432" s="12" t="s">
        <v>385</v>
      </c>
      <c r="B432" s="14" t="s">
        <v>385</v>
      </c>
      <c r="C432" s="14" t="s">
        <v>385</v>
      </c>
      <c r="D432" s="12" t="s">
        <v>385</v>
      </c>
      <c r="E432" s="12" t="s">
        <v>385</v>
      </c>
      <c r="F432" s="12" t="s">
        <v>385</v>
      </c>
      <c r="G432" s="12" t="s">
        <v>385</v>
      </c>
      <c r="H432" s="12" t="s">
        <v>385</v>
      </c>
    </row>
    <row r="433" spans="1:8" x14ac:dyDescent="0.25">
      <c r="A433" s="12" t="s">
        <v>385</v>
      </c>
      <c r="B433" s="14" t="s">
        <v>385</v>
      </c>
      <c r="C433" s="14" t="s">
        <v>385</v>
      </c>
      <c r="D433" s="12" t="s">
        <v>385</v>
      </c>
      <c r="E433" s="12" t="s">
        <v>385</v>
      </c>
      <c r="F433" s="12" t="s">
        <v>385</v>
      </c>
      <c r="G433" s="12" t="s">
        <v>385</v>
      </c>
      <c r="H433" s="12" t="s">
        <v>385</v>
      </c>
    </row>
    <row r="434" spans="1:8" x14ac:dyDescent="0.25">
      <c r="A434" s="12" t="s">
        <v>385</v>
      </c>
      <c r="B434" s="14" t="s">
        <v>385</v>
      </c>
      <c r="C434" s="14" t="s">
        <v>385</v>
      </c>
      <c r="D434" s="12" t="s">
        <v>385</v>
      </c>
      <c r="E434" s="12" t="s">
        <v>385</v>
      </c>
      <c r="F434" s="12" t="s">
        <v>385</v>
      </c>
      <c r="G434" s="12" t="s">
        <v>385</v>
      </c>
      <c r="H434" s="12" t="s">
        <v>385</v>
      </c>
    </row>
    <row r="435" spans="1:8" x14ac:dyDescent="0.25">
      <c r="A435" s="12" t="s">
        <v>385</v>
      </c>
      <c r="B435" s="14" t="s">
        <v>385</v>
      </c>
      <c r="C435" s="14" t="s">
        <v>385</v>
      </c>
      <c r="D435" s="12" t="s">
        <v>385</v>
      </c>
      <c r="E435" s="12" t="s">
        <v>385</v>
      </c>
      <c r="F435" s="12" t="s">
        <v>385</v>
      </c>
      <c r="G435" s="12" t="s">
        <v>385</v>
      </c>
      <c r="H435" s="12" t="s">
        <v>385</v>
      </c>
    </row>
    <row r="436" spans="1:8" x14ac:dyDescent="0.25">
      <c r="A436" s="12" t="s">
        <v>385</v>
      </c>
      <c r="B436" s="14" t="s">
        <v>385</v>
      </c>
      <c r="C436" s="14" t="s">
        <v>385</v>
      </c>
      <c r="D436" s="12" t="s">
        <v>385</v>
      </c>
      <c r="E436" s="12" t="s">
        <v>385</v>
      </c>
      <c r="F436" s="12" t="s">
        <v>385</v>
      </c>
      <c r="G436" s="12" t="s">
        <v>385</v>
      </c>
      <c r="H436" s="12" t="s">
        <v>385</v>
      </c>
    </row>
    <row r="437" spans="1:8" x14ac:dyDescent="0.25">
      <c r="A437" s="12" t="s">
        <v>385</v>
      </c>
      <c r="B437" s="14" t="s">
        <v>385</v>
      </c>
      <c r="C437" s="14" t="s">
        <v>385</v>
      </c>
      <c r="D437" s="12" t="s">
        <v>385</v>
      </c>
      <c r="E437" s="12" t="s">
        <v>385</v>
      </c>
      <c r="F437" s="12" t="s">
        <v>385</v>
      </c>
      <c r="G437" s="12" t="s">
        <v>385</v>
      </c>
      <c r="H437" s="12" t="s">
        <v>385</v>
      </c>
    </row>
    <row r="438" spans="1:8" x14ac:dyDescent="0.25">
      <c r="A438" s="12" t="s">
        <v>385</v>
      </c>
      <c r="B438" s="14" t="s">
        <v>385</v>
      </c>
      <c r="C438" s="14" t="s">
        <v>385</v>
      </c>
      <c r="D438" s="12" t="s">
        <v>385</v>
      </c>
      <c r="E438" s="12" t="s">
        <v>385</v>
      </c>
      <c r="F438" s="12" t="s">
        <v>385</v>
      </c>
      <c r="G438" s="12" t="s">
        <v>385</v>
      </c>
      <c r="H438" s="12" t="s">
        <v>385</v>
      </c>
    </row>
    <row r="439" spans="1:8" x14ac:dyDescent="0.25">
      <c r="A439" s="12" t="s">
        <v>385</v>
      </c>
      <c r="B439" s="14" t="s">
        <v>385</v>
      </c>
      <c r="C439" s="14" t="s">
        <v>385</v>
      </c>
      <c r="D439" s="12" t="s">
        <v>385</v>
      </c>
      <c r="E439" s="12" t="s">
        <v>385</v>
      </c>
      <c r="F439" s="12" t="s">
        <v>385</v>
      </c>
      <c r="G439" s="12" t="s">
        <v>385</v>
      </c>
      <c r="H439" s="12" t="s">
        <v>385</v>
      </c>
    </row>
    <row r="440" spans="1:8" x14ac:dyDescent="0.25">
      <c r="A440" s="12" t="s">
        <v>385</v>
      </c>
      <c r="B440" s="14" t="s">
        <v>385</v>
      </c>
      <c r="C440" s="14" t="s">
        <v>385</v>
      </c>
      <c r="D440" s="12" t="s">
        <v>385</v>
      </c>
      <c r="E440" s="12" t="s">
        <v>385</v>
      </c>
      <c r="F440" s="12" t="s">
        <v>385</v>
      </c>
      <c r="G440" s="12" t="s">
        <v>385</v>
      </c>
      <c r="H440" s="12" t="s">
        <v>385</v>
      </c>
    </row>
    <row r="441" spans="1:8" x14ac:dyDescent="0.25">
      <c r="A441" s="12" t="s">
        <v>385</v>
      </c>
      <c r="B441" s="14" t="s">
        <v>385</v>
      </c>
      <c r="C441" s="14" t="s">
        <v>385</v>
      </c>
      <c r="D441" s="12" t="s">
        <v>385</v>
      </c>
      <c r="E441" s="12" t="s">
        <v>385</v>
      </c>
      <c r="F441" s="12" t="s">
        <v>385</v>
      </c>
      <c r="G441" s="12" t="s">
        <v>385</v>
      </c>
      <c r="H441" s="12" t="s">
        <v>385</v>
      </c>
    </row>
    <row r="442" spans="1:8" x14ac:dyDescent="0.25">
      <c r="A442" s="12" t="s">
        <v>385</v>
      </c>
      <c r="B442" s="14" t="s">
        <v>385</v>
      </c>
      <c r="C442" s="14" t="s">
        <v>385</v>
      </c>
      <c r="D442" s="12" t="s">
        <v>385</v>
      </c>
      <c r="E442" s="12" t="s">
        <v>385</v>
      </c>
      <c r="F442" s="12" t="s">
        <v>385</v>
      </c>
      <c r="G442" s="12" t="s">
        <v>385</v>
      </c>
      <c r="H442" s="12" t="s">
        <v>385</v>
      </c>
    </row>
    <row r="443" spans="1:8" x14ac:dyDescent="0.25">
      <c r="A443" s="12" t="s">
        <v>385</v>
      </c>
      <c r="B443" s="14" t="s">
        <v>385</v>
      </c>
      <c r="C443" s="14" t="s">
        <v>385</v>
      </c>
      <c r="D443" s="12" t="s">
        <v>385</v>
      </c>
      <c r="E443" s="12" t="s">
        <v>385</v>
      </c>
      <c r="F443" s="12" t="s">
        <v>385</v>
      </c>
      <c r="G443" s="12" t="s">
        <v>385</v>
      </c>
      <c r="H443" s="12" t="s">
        <v>385</v>
      </c>
    </row>
    <row r="444" spans="1:8" x14ac:dyDescent="0.25">
      <c r="A444" s="12" t="s">
        <v>385</v>
      </c>
      <c r="B444" s="14" t="s">
        <v>385</v>
      </c>
      <c r="C444" s="14" t="s">
        <v>385</v>
      </c>
      <c r="D444" s="12" t="s">
        <v>385</v>
      </c>
      <c r="E444" s="12" t="s">
        <v>385</v>
      </c>
      <c r="F444" s="12" t="s">
        <v>385</v>
      </c>
      <c r="G444" s="12" t="s">
        <v>385</v>
      </c>
      <c r="H444" s="12" t="s">
        <v>385</v>
      </c>
    </row>
    <row r="445" spans="1:8" x14ac:dyDescent="0.25">
      <c r="A445" s="12" t="s">
        <v>385</v>
      </c>
      <c r="B445" s="14" t="s">
        <v>385</v>
      </c>
      <c r="C445" s="14" t="s">
        <v>385</v>
      </c>
      <c r="D445" s="12" t="s">
        <v>385</v>
      </c>
      <c r="E445" s="12" t="s">
        <v>385</v>
      </c>
      <c r="F445" s="12" t="s">
        <v>385</v>
      </c>
      <c r="G445" s="12" t="s">
        <v>385</v>
      </c>
      <c r="H445" s="12" t="s">
        <v>385</v>
      </c>
    </row>
    <row r="446" spans="1:8" x14ac:dyDescent="0.25">
      <c r="A446" s="12" t="s">
        <v>385</v>
      </c>
      <c r="B446" s="14" t="s">
        <v>385</v>
      </c>
      <c r="C446" s="14" t="s">
        <v>385</v>
      </c>
      <c r="D446" s="12" t="s">
        <v>385</v>
      </c>
      <c r="E446" s="12" t="s">
        <v>385</v>
      </c>
      <c r="F446" s="12" t="s">
        <v>385</v>
      </c>
      <c r="G446" s="12" t="s">
        <v>385</v>
      </c>
      <c r="H446" s="12" t="s">
        <v>385</v>
      </c>
    </row>
    <row r="447" spans="1:8" x14ac:dyDescent="0.25">
      <c r="A447" s="12" t="s">
        <v>385</v>
      </c>
      <c r="B447" s="14" t="s">
        <v>385</v>
      </c>
      <c r="C447" s="14" t="s">
        <v>385</v>
      </c>
      <c r="D447" s="12" t="s">
        <v>385</v>
      </c>
      <c r="E447" s="12" t="s">
        <v>385</v>
      </c>
      <c r="F447" s="12" t="s">
        <v>385</v>
      </c>
      <c r="G447" s="12" t="s">
        <v>385</v>
      </c>
      <c r="H447" s="12" t="s">
        <v>385</v>
      </c>
    </row>
    <row r="448" spans="1:8" x14ac:dyDescent="0.25">
      <c r="A448" s="12" t="s">
        <v>385</v>
      </c>
      <c r="B448" s="14" t="s">
        <v>385</v>
      </c>
      <c r="C448" s="14" t="s">
        <v>385</v>
      </c>
      <c r="D448" s="12" t="s">
        <v>385</v>
      </c>
      <c r="E448" s="12" t="s">
        <v>385</v>
      </c>
      <c r="F448" s="12" t="s">
        <v>385</v>
      </c>
      <c r="G448" s="12" t="s">
        <v>385</v>
      </c>
      <c r="H448" s="12" t="s">
        <v>385</v>
      </c>
    </row>
    <row r="449" spans="1:8" x14ac:dyDescent="0.25">
      <c r="A449" s="12" t="s">
        <v>385</v>
      </c>
      <c r="B449" s="14" t="s">
        <v>385</v>
      </c>
      <c r="C449" s="14" t="s">
        <v>385</v>
      </c>
      <c r="D449" s="12" t="s">
        <v>385</v>
      </c>
      <c r="E449" s="12" t="s">
        <v>385</v>
      </c>
      <c r="F449" s="12" t="s">
        <v>385</v>
      </c>
      <c r="G449" s="12" t="s">
        <v>385</v>
      </c>
      <c r="H449" s="12" t="s">
        <v>385</v>
      </c>
    </row>
    <row r="450" spans="1:8" x14ac:dyDescent="0.25">
      <c r="A450" s="12" t="s">
        <v>385</v>
      </c>
      <c r="B450" s="14" t="s">
        <v>385</v>
      </c>
      <c r="C450" s="14" t="s">
        <v>385</v>
      </c>
      <c r="D450" s="12" t="s">
        <v>385</v>
      </c>
      <c r="E450" s="12" t="s">
        <v>385</v>
      </c>
      <c r="F450" s="12" t="s">
        <v>385</v>
      </c>
      <c r="G450" s="12" t="s">
        <v>385</v>
      </c>
      <c r="H450" s="12" t="s">
        <v>385</v>
      </c>
    </row>
    <row r="451" spans="1:8" x14ac:dyDescent="0.25">
      <c r="A451" s="12" t="s">
        <v>385</v>
      </c>
      <c r="B451" s="14" t="s">
        <v>385</v>
      </c>
      <c r="C451" s="14" t="s">
        <v>385</v>
      </c>
      <c r="D451" s="12" t="s">
        <v>385</v>
      </c>
      <c r="E451" s="12" t="s">
        <v>385</v>
      </c>
      <c r="F451" s="12" t="s">
        <v>385</v>
      </c>
      <c r="G451" s="12" t="s">
        <v>385</v>
      </c>
      <c r="H451" s="12" t="s">
        <v>385</v>
      </c>
    </row>
    <row r="452" spans="1:8" x14ac:dyDescent="0.25">
      <c r="A452" s="12" t="s">
        <v>385</v>
      </c>
      <c r="B452" s="14" t="s">
        <v>385</v>
      </c>
      <c r="C452" s="14" t="s">
        <v>385</v>
      </c>
      <c r="D452" s="12" t="s">
        <v>385</v>
      </c>
      <c r="E452" s="12" t="s">
        <v>385</v>
      </c>
      <c r="F452" s="12" t="s">
        <v>385</v>
      </c>
      <c r="G452" s="12" t="s">
        <v>385</v>
      </c>
      <c r="H452" s="12" t="s">
        <v>385</v>
      </c>
    </row>
    <row r="453" spans="1:8" x14ac:dyDescent="0.25">
      <c r="A453" s="12" t="s">
        <v>385</v>
      </c>
      <c r="B453" s="14" t="s">
        <v>385</v>
      </c>
      <c r="C453" s="14" t="s">
        <v>385</v>
      </c>
      <c r="D453" s="12" t="s">
        <v>385</v>
      </c>
      <c r="E453" s="12" t="s">
        <v>385</v>
      </c>
      <c r="F453" s="12" t="s">
        <v>385</v>
      </c>
      <c r="G453" s="12" t="s">
        <v>385</v>
      </c>
      <c r="H453" s="12" t="s">
        <v>385</v>
      </c>
    </row>
    <row r="454" spans="1:8" x14ac:dyDescent="0.25">
      <c r="A454" s="12" t="s">
        <v>385</v>
      </c>
      <c r="B454" s="14" t="s">
        <v>385</v>
      </c>
      <c r="C454" s="14" t="s">
        <v>385</v>
      </c>
      <c r="D454" s="12" t="s">
        <v>385</v>
      </c>
      <c r="E454" s="12" t="s">
        <v>385</v>
      </c>
      <c r="F454" s="12" t="s">
        <v>385</v>
      </c>
      <c r="G454" s="12" t="s">
        <v>385</v>
      </c>
      <c r="H454" s="12" t="s">
        <v>385</v>
      </c>
    </row>
    <row r="455" spans="1:8" x14ac:dyDescent="0.25">
      <c r="A455" s="12" t="s">
        <v>385</v>
      </c>
      <c r="B455" s="14" t="s">
        <v>385</v>
      </c>
      <c r="C455" s="14" t="s">
        <v>385</v>
      </c>
      <c r="D455" s="12" t="s">
        <v>385</v>
      </c>
      <c r="E455" s="12" t="s">
        <v>385</v>
      </c>
      <c r="F455" s="12" t="s">
        <v>385</v>
      </c>
      <c r="G455" s="12" t="s">
        <v>385</v>
      </c>
      <c r="H455" s="12" t="s">
        <v>385</v>
      </c>
    </row>
    <row r="456" spans="1:8" x14ac:dyDescent="0.25">
      <c r="A456" s="12" t="s">
        <v>385</v>
      </c>
      <c r="B456" s="14" t="s">
        <v>385</v>
      </c>
      <c r="C456" s="14" t="s">
        <v>385</v>
      </c>
      <c r="D456" s="12" t="s">
        <v>385</v>
      </c>
      <c r="E456" s="12" t="s">
        <v>385</v>
      </c>
      <c r="F456" s="12" t="s">
        <v>385</v>
      </c>
      <c r="G456" s="12" t="s">
        <v>385</v>
      </c>
      <c r="H456" s="12" t="s">
        <v>385</v>
      </c>
    </row>
    <row r="457" spans="1:8" x14ac:dyDescent="0.25">
      <c r="A457" s="12" t="s">
        <v>385</v>
      </c>
      <c r="B457" s="14" t="s">
        <v>385</v>
      </c>
      <c r="C457" s="14" t="s">
        <v>385</v>
      </c>
      <c r="D457" s="12" t="s">
        <v>385</v>
      </c>
      <c r="E457" s="12" t="s">
        <v>385</v>
      </c>
      <c r="F457" s="12" t="s">
        <v>385</v>
      </c>
      <c r="G457" s="12" t="s">
        <v>385</v>
      </c>
      <c r="H457" s="12" t="s">
        <v>385</v>
      </c>
    </row>
    <row r="458" spans="1:8" x14ac:dyDescent="0.25">
      <c r="A458" s="12" t="s">
        <v>385</v>
      </c>
      <c r="B458" s="14" t="s">
        <v>385</v>
      </c>
      <c r="C458" s="14" t="s">
        <v>385</v>
      </c>
      <c r="D458" s="12" t="s">
        <v>385</v>
      </c>
      <c r="E458" s="12" t="s">
        <v>385</v>
      </c>
      <c r="F458" s="12" t="s">
        <v>385</v>
      </c>
      <c r="G458" s="12" t="s">
        <v>385</v>
      </c>
      <c r="H458" s="12" t="s">
        <v>385</v>
      </c>
    </row>
    <row r="459" spans="1:8" x14ac:dyDescent="0.25">
      <c r="A459" s="12" t="s">
        <v>385</v>
      </c>
      <c r="B459" s="14" t="s">
        <v>385</v>
      </c>
      <c r="C459" s="14" t="s">
        <v>385</v>
      </c>
      <c r="D459" s="12" t="s">
        <v>385</v>
      </c>
      <c r="E459" s="12" t="s">
        <v>385</v>
      </c>
      <c r="F459" s="12" t="s">
        <v>385</v>
      </c>
      <c r="G459" s="12" t="s">
        <v>385</v>
      </c>
      <c r="H459" s="12" t="s">
        <v>385</v>
      </c>
    </row>
    <row r="460" spans="1:8" x14ac:dyDescent="0.25">
      <c r="A460" s="12" t="s">
        <v>385</v>
      </c>
      <c r="B460" s="14" t="s">
        <v>385</v>
      </c>
      <c r="C460" s="14" t="s">
        <v>385</v>
      </c>
      <c r="D460" s="12" t="s">
        <v>385</v>
      </c>
      <c r="E460" s="12" t="s">
        <v>385</v>
      </c>
      <c r="F460" s="12" t="s">
        <v>385</v>
      </c>
      <c r="G460" s="12" t="s">
        <v>385</v>
      </c>
      <c r="H460" s="12" t="s">
        <v>385</v>
      </c>
    </row>
    <row r="461" spans="1:8" x14ac:dyDescent="0.25">
      <c r="A461" s="12" t="s">
        <v>385</v>
      </c>
      <c r="B461" s="14" t="s">
        <v>385</v>
      </c>
      <c r="C461" s="14" t="s">
        <v>385</v>
      </c>
      <c r="D461" s="12" t="s">
        <v>385</v>
      </c>
      <c r="E461" s="12" t="s">
        <v>385</v>
      </c>
      <c r="F461" s="12" t="s">
        <v>385</v>
      </c>
      <c r="G461" s="12" t="s">
        <v>385</v>
      </c>
      <c r="H461" s="12" t="s">
        <v>385</v>
      </c>
    </row>
    <row r="462" spans="1:8" x14ac:dyDescent="0.25">
      <c r="A462" s="12" t="s">
        <v>385</v>
      </c>
      <c r="B462" s="14" t="s">
        <v>385</v>
      </c>
      <c r="C462" s="14" t="s">
        <v>385</v>
      </c>
      <c r="D462" s="12" t="s">
        <v>385</v>
      </c>
      <c r="E462" s="12" t="s">
        <v>385</v>
      </c>
      <c r="F462" s="12" t="s">
        <v>385</v>
      </c>
      <c r="G462" s="12" t="s">
        <v>385</v>
      </c>
      <c r="H462" s="12" t="s">
        <v>385</v>
      </c>
    </row>
    <row r="463" spans="1:8" x14ac:dyDescent="0.25">
      <c r="A463" s="12" t="s">
        <v>385</v>
      </c>
      <c r="B463" s="14" t="s">
        <v>385</v>
      </c>
      <c r="C463" s="14" t="s">
        <v>385</v>
      </c>
      <c r="D463" s="12" t="s">
        <v>385</v>
      </c>
      <c r="E463" s="12" t="s">
        <v>385</v>
      </c>
      <c r="F463" s="12" t="s">
        <v>385</v>
      </c>
      <c r="G463" s="12" t="s">
        <v>385</v>
      </c>
      <c r="H463" s="12" t="s">
        <v>385</v>
      </c>
    </row>
    <row r="464" spans="1:8" x14ac:dyDescent="0.25">
      <c r="A464" s="12" t="s">
        <v>385</v>
      </c>
      <c r="B464" s="14" t="s">
        <v>385</v>
      </c>
      <c r="C464" s="14" t="s">
        <v>385</v>
      </c>
      <c r="D464" s="12" t="s">
        <v>385</v>
      </c>
      <c r="E464" s="12" t="s">
        <v>385</v>
      </c>
      <c r="F464" s="12" t="s">
        <v>385</v>
      </c>
      <c r="G464" s="12" t="s">
        <v>385</v>
      </c>
      <c r="H464" s="12" t="s">
        <v>385</v>
      </c>
    </row>
    <row r="465" spans="1:8" x14ac:dyDescent="0.25">
      <c r="A465" s="12" t="s">
        <v>385</v>
      </c>
      <c r="B465" s="14" t="s">
        <v>385</v>
      </c>
      <c r="C465" s="14" t="s">
        <v>385</v>
      </c>
      <c r="D465" s="12" t="s">
        <v>385</v>
      </c>
      <c r="E465" s="12" t="s">
        <v>385</v>
      </c>
      <c r="F465" s="12" t="s">
        <v>385</v>
      </c>
      <c r="G465" s="12" t="s">
        <v>385</v>
      </c>
      <c r="H465" s="12" t="s">
        <v>385</v>
      </c>
    </row>
    <row r="466" spans="1:8" x14ac:dyDescent="0.25">
      <c r="A466" s="12" t="s">
        <v>385</v>
      </c>
      <c r="B466" s="14" t="s">
        <v>385</v>
      </c>
      <c r="C466" s="14" t="s">
        <v>385</v>
      </c>
      <c r="D466" s="12" t="s">
        <v>385</v>
      </c>
      <c r="E466" s="12" t="s">
        <v>385</v>
      </c>
      <c r="F466" s="12" t="s">
        <v>385</v>
      </c>
      <c r="G466" s="12" t="s">
        <v>385</v>
      </c>
      <c r="H466" s="12" t="s">
        <v>385</v>
      </c>
    </row>
    <row r="467" spans="1:8" x14ac:dyDescent="0.25">
      <c r="A467" s="12" t="s">
        <v>385</v>
      </c>
      <c r="B467" s="14" t="s">
        <v>385</v>
      </c>
      <c r="C467" s="14" t="s">
        <v>385</v>
      </c>
      <c r="D467" s="12" t="s">
        <v>385</v>
      </c>
      <c r="E467" s="12" t="s">
        <v>385</v>
      </c>
      <c r="F467" s="12" t="s">
        <v>385</v>
      </c>
      <c r="G467" s="12" t="s">
        <v>385</v>
      </c>
      <c r="H467" s="12" t="s">
        <v>385</v>
      </c>
    </row>
    <row r="468" spans="1:8" x14ac:dyDescent="0.25">
      <c r="A468" s="12" t="s">
        <v>385</v>
      </c>
      <c r="B468" s="14" t="s">
        <v>385</v>
      </c>
      <c r="C468" s="14" t="s">
        <v>385</v>
      </c>
      <c r="D468" s="12" t="s">
        <v>385</v>
      </c>
      <c r="E468" s="12" t="s">
        <v>385</v>
      </c>
      <c r="F468" s="12" t="s">
        <v>385</v>
      </c>
      <c r="G468" s="12" t="s">
        <v>385</v>
      </c>
      <c r="H468" s="12" t="s">
        <v>385</v>
      </c>
    </row>
    <row r="469" spans="1:8" x14ac:dyDescent="0.25">
      <c r="A469" s="12" t="s">
        <v>385</v>
      </c>
      <c r="B469" s="14" t="s">
        <v>385</v>
      </c>
      <c r="C469" s="14" t="s">
        <v>385</v>
      </c>
      <c r="D469" s="12" t="s">
        <v>385</v>
      </c>
      <c r="E469" s="12" t="s">
        <v>385</v>
      </c>
      <c r="F469" s="12" t="s">
        <v>385</v>
      </c>
      <c r="G469" s="12" t="s">
        <v>385</v>
      </c>
      <c r="H469" s="12" t="s">
        <v>385</v>
      </c>
    </row>
    <row r="470" spans="1:8" x14ac:dyDescent="0.25">
      <c r="A470" s="12" t="s">
        <v>385</v>
      </c>
      <c r="B470" s="14" t="s">
        <v>385</v>
      </c>
      <c r="C470" s="14" t="s">
        <v>385</v>
      </c>
      <c r="D470" s="12" t="s">
        <v>385</v>
      </c>
      <c r="E470" s="12" t="s">
        <v>385</v>
      </c>
      <c r="F470" s="12" t="s">
        <v>385</v>
      </c>
      <c r="G470" s="12" t="s">
        <v>385</v>
      </c>
      <c r="H470" s="12" t="s">
        <v>385</v>
      </c>
    </row>
    <row r="471" spans="1:8" x14ac:dyDescent="0.25">
      <c r="A471" s="12" t="s">
        <v>385</v>
      </c>
      <c r="B471" s="14" t="s">
        <v>385</v>
      </c>
      <c r="C471" s="14" t="s">
        <v>385</v>
      </c>
      <c r="D471" s="12" t="s">
        <v>385</v>
      </c>
      <c r="E471" s="12" t="s">
        <v>385</v>
      </c>
      <c r="F471" s="12" t="s">
        <v>385</v>
      </c>
      <c r="G471" s="12" t="s">
        <v>385</v>
      </c>
      <c r="H471" s="12" t="s">
        <v>385</v>
      </c>
    </row>
    <row r="472" spans="1:8" x14ac:dyDescent="0.25">
      <c r="A472" s="12" t="s">
        <v>385</v>
      </c>
      <c r="B472" s="14" t="s">
        <v>385</v>
      </c>
      <c r="C472" s="14" t="s">
        <v>385</v>
      </c>
      <c r="D472" s="12" t="s">
        <v>385</v>
      </c>
      <c r="E472" s="12" t="s">
        <v>385</v>
      </c>
      <c r="F472" s="12" t="s">
        <v>385</v>
      </c>
      <c r="G472" s="12" t="s">
        <v>385</v>
      </c>
      <c r="H472" s="12" t="s">
        <v>385</v>
      </c>
    </row>
    <row r="473" spans="1:8" x14ac:dyDescent="0.25">
      <c r="A473" s="12" t="s">
        <v>385</v>
      </c>
      <c r="B473" s="14" t="s">
        <v>385</v>
      </c>
      <c r="C473" s="14" t="s">
        <v>385</v>
      </c>
      <c r="D473" s="12" t="s">
        <v>385</v>
      </c>
      <c r="E473" s="12" t="s">
        <v>385</v>
      </c>
      <c r="F473" s="12" t="s">
        <v>385</v>
      </c>
      <c r="G473" s="12" t="s">
        <v>385</v>
      </c>
      <c r="H473" s="12" t="s">
        <v>385</v>
      </c>
    </row>
    <row r="474" spans="1:8" x14ac:dyDescent="0.25">
      <c r="A474" s="12" t="s">
        <v>385</v>
      </c>
      <c r="B474" s="14" t="s">
        <v>385</v>
      </c>
      <c r="C474" s="14" t="s">
        <v>385</v>
      </c>
      <c r="D474" s="12" t="s">
        <v>385</v>
      </c>
      <c r="E474" s="12" t="s">
        <v>385</v>
      </c>
      <c r="F474" s="12" t="s">
        <v>385</v>
      </c>
      <c r="G474" s="12" t="s">
        <v>385</v>
      </c>
      <c r="H474" s="12" t="s">
        <v>385</v>
      </c>
    </row>
    <row r="475" spans="1:8" x14ac:dyDescent="0.25">
      <c r="A475" s="12" t="s">
        <v>385</v>
      </c>
      <c r="B475" s="14" t="s">
        <v>385</v>
      </c>
      <c r="C475" s="14" t="s">
        <v>385</v>
      </c>
      <c r="D475" s="12" t="s">
        <v>385</v>
      </c>
      <c r="E475" s="12" t="s">
        <v>385</v>
      </c>
      <c r="F475" s="12" t="s">
        <v>385</v>
      </c>
      <c r="G475" s="12" t="s">
        <v>385</v>
      </c>
      <c r="H475" s="12" t="s">
        <v>385</v>
      </c>
    </row>
    <row r="476" spans="1:8" x14ac:dyDescent="0.25">
      <c r="A476" s="12" t="s">
        <v>385</v>
      </c>
      <c r="B476" s="14" t="s">
        <v>385</v>
      </c>
      <c r="C476" s="14" t="s">
        <v>385</v>
      </c>
      <c r="D476" s="12" t="s">
        <v>385</v>
      </c>
      <c r="E476" s="12" t="s">
        <v>385</v>
      </c>
      <c r="F476" s="12" t="s">
        <v>385</v>
      </c>
      <c r="G476" s="12" t="s">
        <v>385</v>
      </c>
      <c r="H476" s="12" t="s">
        <v>385</v>
      </c>
    </row>
    <row r="477" spans="1:8" x14ac:dyDescent="0.25">
      <c r="A477" s="12" t="s">
        <v>385</v>
      </c>
      <c r="B477" s="14" t="s">
        <v>385</v>
      </c>
      <c r="C477" s="14" t="s">
        <v>385</v>
      </c>
      <c r="D477" s="12" t="s">
        <v>385</v>
      </c>
      <c r="E477" s="12" t="s">
        <v>385</v>
      </c>
      <c r="F477" s="12" t="s">
        <v>385</v>
      </c>
      <c r="G477" s="12" t="s">
        <v>385</v>
      </c>
      <c r="H477" s="12" t="s">
        <v>385</v>
      </c>
    </row>
    <row r="478" spans="1:8" x14ac:dyDescent="0.25">
      <c r="A478" s="12" t="s">
        <v>385</v>
      </c>
      <c r="B478" s="14" t="s">
        <v>385</v>
      </c>
      <c r="C478" s="14" t="s">
        <v>385</v>
      </c>
      <c r="D478" s="12" t="s">
        <v>385</v>
      </c>
      <c r="E478" s="12" t="s">
        <v>385</v>
      </c>
      <c r="F478" s="12" t="s">
        <v>385</v>
      </c>
      <c r="G478" s="12" t="s">
        <v>385</v>
      </c>
      <c r="H478" s="12" t="s">
        <v>385</v>
      </c>
    </row>
    <row r="479" spans="1:8" x14ac:dyDescent="0.25">
      <c r="A479" s="12" t="s">
        <v>385</v>
      </c>
      <c r="B479" s="14" t="s">
        <v>385</v>
      </c>
      <c r="C479" s="14" t="s">
        <v>385</v>
      </c>
      <c r="D479" s="12" t="s">
        <v>385</v>
      </c>
      <c r="E479" s="12" t="s">
        <v>385</v>
      </c>
      <c r="F479" s="12" t="s">
        <v>385</v>
      </c>
      <c r="G479" s="12" t="s">
        <v>385</v>
      </c>
      <c r="H479" s="12" t="s">
        <v>385</v>
      </c>
    </row>
    <row r="480" spans="1:8" x14ac:dyDescent="0.25">
      <c r="A480" s="12" t="s">
        <v>385</v>
      </c>
      <c r="B480" s="14" t="s">
        <v>385</v>
      </c>
      <c r="C480" s="14" t="s">
        <v>385</v>
      </c>
      <c r="D480" s="12" t="s">
        <v>385</v>
      </c>
      <c r="E480" s="12" t="s">
        <v>385</v>
      </c>
      <c r="F480" s="12" t="s">
        <v>385</v>
      </c>
      <c r="G480" s="12" t="s">
        <v>385</v>
      </c>
      <c r="H480" s="12" t="s">
        <v>385</v>
      </c>
    </row>
    <row r="481" spans="1:8" x14ac:dyDescent="0.25">
      <c r="A481" s="12" t="s">
        <v>385</v>
      </c>
      <c r="B481" s="14" t="s">
        <v>385</v>
      </c>
      <c r="C481" s="14" t="s">
        <v>385</v>
      </c>
      <c r="D481" s="12" t="s">
        <v>385</v>
      </c>
      <c r="E481" s="12" t="s">
        <v>385</v>
      </c>
      <c r="F481" s="12" t="s">
        <v>385</v>
      </c>
      <c r="G481" s="12" t="s">
        <v>385</v>
      </c>
      <c r="H481" s="12" t="s">
        <v>385</v>
      </c>
    </row>
    <row r="482" spans="1:8" x14ac:dyDescent="0.25">
      <c r="A482" s="12" t="s">
        <v>385</v>
      </c>
      <c r="B482" s="14" t="s">
        <v>385</v>
      </c>
      <c r="C482" s="14" t="s">
        <v>385</v>
      </c>
      <c r="D482" s="12" t="s">
        <v>385</v>
      </c>
      <c r="E482" s="12" t="s">
        <v>385</v>
      </c>
      <c r="F482" s="12" t="s">
        <v>385</v>
      </c>
      <c r="G482" s="12" t="s">
        <v>385</v>
      </c>
      <c r="H482" s="12" t="s">
        <v>385</v>
      </c>
    </row>
    <row r="483" spans="1:8" x14ac:dyDescent="0.25">
      <c r="A483" s="12" t="s">
        <v>385</v>
      </c>
      <c r="B483" s="14" t="s">
        <v>385</v>
      </c>
      <c r="C483" s="14" t="s">
        <v>385</v>
      </c>
      <c r="D483" s="12" t="s">
        <v>385</v>
      </c>
      <c r="E483" s="12" t="s">
        <v>385</v>
      </c>
      <c r="F483" s="12" t="s">
        <v>385</v>
      </c>
      <c r="G483" s="12" t="s">
        <v>385</v>
      </c>
      <c r="H483" s="12" t="s">
        <v>385</v>
      </c>
    </row>
    <row r="484" spans="1:8" x14ac:dyDescent="0.25">
      <c r="A484" s="12" t="s">
        <v>385</v>
      </c>
      <c r="B484" s="14" t="s">
        <v>385</v>
      </c>
      <c r="C484" s="14" t="s">
        <v>385</v>
      </c>
      <c r="D484" s="12" t="s">
        <v>385</v>
      </c>
      <c r="E484" s="12" t="s">
        <v>385</v>
      </c>
      <c r="F484" s="12" t="s">
        <v>385</v>
      </c>
      <c r="G484" s="12" t="s">
        <v>385</v>
      </c>
      <c r="H484" s="12" t="s">
        <v>385</v>
      </c>
    </row>
    <row r="485" spans="1:8" x14ac:dyDescent="0.25">
      <c r="A485" s="12" t="s">
        <v>385</v>
      </c>
      <c r="B485" s="14" t="s">
        <v>385</v>
      </c>
      <c r="C485" s="14" t="s">
        <v>385</v>
      </c>
      <c r="D485" s="12" t="s">
        <v>385</v>
      </c>
      <c r="E485" s="12" t="s">
        <v>385</v>
      </c>
      <c r="F485" s="12" t="s">
        <v>385</v>
      </c>
      <c r="G485" s="12" t="s">
        <v>385</v>
      </c>
      <c r="H485" s="12" t="s">
        <v>385</v>
      </c>
    </row>
    <row r="486" spans="1:8" x14ac:dyDescent="0.25">
      <c r="A486" s="12" t="s">
        <v>385</v>
      </c>
      <c r="B486" s="14" t="s">
        <v>385</v>
      </c>
      <c r="C486" s="14" t="s">
        <v>385</v>
      </c>
      <c r="D486" s="12" t="s">
        <v>385</v>
      </c>
      <c r="E486" s="12" t="s">
        <v>385</v>
      </c>
      <c r="F486" s="12" t="s">
        <v>385</v>
      </c>
      <c r="G486" s="12" t="s">
        <v>385</v>
      </c>
      <c r="H486" s="12" t="s">
        <v>385</v>
      </c>
    </row>
    <row r="487" spans="1:8" x14ac:dyDescent="0.25">
      <c r="A487" s="12" t="s">
        <v>385</v>
      </c>
      <c r="B487" s="14" t="s">
        <v>385</v>
      </c>
      <c r="C487" s="14" t="s">
        <v>385</v>
      </c>
      <c r="D487" s="12" t="s">
        <v>385</v>
      </c>
      <c r="E487" s="12" t="s">
        <v>385</v>
      </c>
      <c r="F487" s="12" t="s">
        <v>385</v>
      </c>
      <c r="G487" s="12" t="s">
        <v>385</v>
      </c>
      <c r="H487" s="12" t="s">
        <v>385</v>
      </c>
    </row>
    <row r="488" spans="1:8" x14ac:dyDescent="0.25">
      <c r="A488" s="12" t="s">
        <v>385</v>
      </c>
      <c r="B488" s="14" t="s">
        <v>385</v>
      </c>
      <c r="C488" s="14" t="s">
        <v>385</v>
      </c>
      <c r="D488" s="12" t="s">
        <v>385</v>
      </c>
      <c r="E488" s="12" t="s">
        <v>385</v>
      </c>
      <c r="F488" s="12" t="s">
        <v>385</v>
      </c>
      <c r="G488" s="12" t="s">
        <v>385</v>
      </c>
      <c r="H488" s="12" t="s">
        <v>385</v>
      </c>
    </row>
    <row r="489" spans="1:8" x14ac:dyDescent="0.25">
      <c r="A489" s="12" t="s">
        <v>385</v>
      </c>
      <c r="B489" s="14" t="s">
        <v>385</v>
      </c>
      <c r="C489" s="14" t="s">
        <v>385</v>
      </c>
      <c r="D489" s="12" t="s">
        <v>385</v>
      </c>
      <c r="E489" s="12" t="s">
        <v>385</v>
      </c>
      <c r="F489" s="12" t="s">
        <v>385</v>
      </c>
      <c r="G489" s="12" t="s">
        <v>385</v>
      </c>
      <c r="H489" s="12" t="s">
        <v>385</v>
      </c>
    </row>
    <row r="490" spans="1:8" x14ac:dyDescent="0.25">
      <c r="A490" s="12" t="s">
        <v>385</v>
      </c>
      <c r="B490" s="14" t="s">
        <v>385</v>
      </c>
      <c r="C490" s="14" t="s">
        <v>385</v>
      </c>
      <c r="D490" s="12" t="s">
        <v>385</v>
      </c>
      <c r="E490" s="12" t="s">
        <v>385</v>
      </c>
      <c r="F490" s="12" t="s">
        <v>385</v>
      </c>
      <c r="G490" s="12" t="s">
        <v>385</v>
      </c>
      <c r="H490" s="12" t="s">
        <v>385</v>
      </c>
    </row>
    <row r="491" spans="1:8" x14ac:dyDescent="0.25">
      <c r="A491" s="12" t="s">
        <v>385</v>
      </c>
      <c r="B491" s="14" t="s">
        <v>385</v>
      </c>
      <c r="C491" s="14" t="s">
        <v>385</v>
      </c>
      <c r="D491" s="12" t="s">
        <v>385</v>
      </c>
      <c r="E491" s="12" t="s">
        <v>385</v>
      </c>
      <c r="F491" s="12" t="s">
        <v>385</v>
      </c>
      <c r="G491" s="12" t="s">
        <v>385</v>
      </c>
      <c r="H491" s="12" t="s">
        <v>385</v>
      </c>
    </row>
    <row r="492" spans="1:8" x14ac:dyDescent="0.25">
      <c r="A492" s="12" t="s">
        <v>385</v>
      </c>
      <c r="B492" s="14" t="s">
        <v>385</v>
      </c>
      <c r="C492" s="14" t="s">
        <v>385</v>
      </c>
      <c r="D492" s="12" t="s">
        <v>385</v>
      </c>
      <c r="E492" s="12" t="s">
        <v>385</v>
      </c>
      <c r="F492" s="12" t="s">
        <v>385</v>
      </c>
      <c r="G492" s="12" t="s">
        <v>385</v>
      </c>
      <c r="H492" s="12" t="s">
        <v>385</v>
      </c>
    </row>
    <row r="493" spans="1:8" x14ac:dyDescent="0.25">
      <c r="A493" s="12" t="s">
        <v>385</v>
      </c>
      <c r="B493" s="14" t="s">
        <v>385</v>
      </c>
      <c r="C493" s="14" t="s">
        <v>385</v>
      </c>
      <c r="D493" s="12" t="s">
        <v>385</v>
      </c>
      <c r="E493" s="12" t="s">
        <v>385</v>
      </c>
      <c r="F493" s="12" t="s">
        <v>385</v>
      </c>
      <c r="G493" s="12" t="s">
        <v>385</v>
      </c>
      <c r="H493" s="12" t="s">
        <v>385</v>
      </c>
    </row>
    <row r="494" spans="1:8" x14ac:dyDescent="0.25">
      <c r="A494" s="12" t="s">
        <v>385</v>
      </c>
      <c r="B494" s="14" t="s">
        <v>385</v>
      </c>
      <c r="C494" s="14" t="s">
        <v>385</v>
      </c>
      <c r="D494" s="12" t="s">
        <v>385</v>
      </c>
      <c r="E494" s="12" t="s">
        <v>385</v>
      </c>
      <c r="F494" s="12" t="s">
        <v>385</v>
      </c>
      <c r="G494" s="12" t="s">
        <v>385</v>
      </c>
      <c r="H494" s="12" t="s">
        <v>385</v>
      </c>
    </row>
    <row r="495" spans="1:8" x14ac:dyDescent="0.25">
      <c r="A495" s="12" t="s">
        <v>385</v>
      </c>
      <c r="B495" s="14" t="s">
        <v>385</v>
      </c>
      <c r="C495" s="14" t="s">
        <v>385</v>
      </c>
      <c r="D495" s="12" t="s">
        <v>385</v>
      </c>
      <c r="E495" s="12" t="s">
        <v>385</v>
      </c>
      <c r="F495" s="12" t="s">
        <v>385</v>
      </c>
      <c r="G495" s="12" t="s">
        <v>385</v>
      </c>
      <c r="H495" s="12" t="s">
        <v>385</v>
      </c>
    </row>
    <row r="496" spans="1:8" x14ac:dyDescent="0.25">
      <c r="A496" s="12" t="s">
        <v>385</v>
      </c>
      <c r="B496" s="14" t="s">
        <v>385</v>
      </c>
      <c r="C496" s="14" t="s">
        <v>385</v>
      </c>
      <c r="D496" s="12" t="s">
        <v>385</v>
      </c>
      <c r="E496" s="12" t="s">
        <v>385</v>
      </c>
      <c r="F496" s="12" t="s">
        <v>385</v>
      </c>
      <c r="G496" s="12" t="s">
        <v>385</v>
      </c>
      <c r="H496" s="12" t="s">
        <v>385</v>
      </c>
    </row>
    <row r="497" spans="1:8" x14ac:dyDescent="0.25">
      <c r="A497" s="12" t="s">
        <v>385</v>
      </c>
      <c r="B497" s="14" t="s">
        <v>385</v>
      </c>
      <c r="C497" s="14" t="s">
        <v>385</v>
      </c>
      <c r="D497" s="12" t="s">
        <v>385</v>
      </c>
      <c r="E497" s="12" t="s">
        <v>385</v>
      </c>
      <c r="F497" s="12" t="s">
        <v>385</v>
      </c>
      <c r="G497" s="12" t="s">
        <v>385</v>
      </c>
      <c r="H497" s="12" t="s">
        <v>385</v>
      </c>
    </row>
    <row r="498" spans="1:8" x14ac:dyDescent="0.25">
      <c r="A498" s="12" t="s">
        <v>385</v>
      </c>
      <c r="B498" s="14" t="s">
        <v>385</v>
      </c>
      <c r="C498" s="14" t="s">
        <v>385</v>
      </c>
      <c r="D498" s="12" t="s">
        <v>385</v>
      </c>
      <c r="E498" s="12" t="s">
        <v>385</v>
      </c>
      <c r="F498" s="12" t="s">
        <v>385</v>
      </c>
      <c r="G498" s="12" t="s">
        <v>385</v>
      </c>
      <c r="H498" s="12" t="s">
        <v>385</v>
      </c>
    </row>
    <row r="499" spans="1:8" x14ac:dyDescent="0.25">
      <c r="A499" s="12" t="s">
        <v>385</v>
      </c>
      <c r="B499" s="14" t="s">
        <v>385</v>
      </c>
      <c r="C499" s="14" t="s">
        <v>385</v>
      </c>
      <c r="D499" s="12" t="s">
        <v>385</v>
      </c>
      <c r="E499" s="12" t="s">
        <v>385</v>
      </c>
      <c r="F499" s="12" t="s">
        <v>385</v>
      </c>
      <c r="G499" s="12" t="s">
        <v>385</v>
      </c>
      <c r="H499" s="12" t="s">
        <v>385</v>
      </c>
    </row>
    <row r="500" spans="1:8" x14ac:dyDescent="0.25">
      <c r="A500" s="12" t="s">
        <v>385</v>
      </c>
      <c r="B500" s="14" t="s">
        <v>385</v>
      </c>
      <c r="C500" s="14" t="s">
        <v>385</v>
      </c>
      <c r="D500" s="12" t="s">
        <v>385</v>
      </c>
      <c r="E500" s="12" t="s">
        <v>385</v>
      </c>
      <c r="F500" s="12" t="s">
        <v>385</v>
      </c>
      <c r="G500" s="12" t="s">
        <v>385</v>
      </c>
      <c r="H500" s="12" t="s">
        <v>385</v>
      </c>
    </row>
    <row r="501" spans="1:8" x14ac:dyDescent="0.25">
      <c r="A501" s="12" t="s">
        <v>385</v>
      </c>
      <c r="B501" s="14" t="s">
        <v>385</v>
      </c>
      <c r="C501" s="14" t="s">
        <v>385</v>
      </c>
      <c r="D501" s="12" t="s">
        <v>385</v>
      </c>
      <c r="E501" s="12" t="s">
        <v>385</v>
      </c>
      <c r="F501" s="12" t="s">
        <v>385</v>
      </c>
      <c r="G501" s="12" t="s">
        <v>385</v>
      </c>
      <c r="H501" s="12" t="s">
        <v>385</v>
      </c>
    </row>
    <row r="502" spans="1:8" x14ac:dyDescent="0.25">
      <c r="A502" s="12" t="s">
        <v>385</v>
      </c>
      <c r="B502" s="14" t="s">
        <v>385</v>
      </c>
      <c r="C502" s="14" t="s">
        <v>385</v>
      </c>
      <c r="D502" s="12" t="s">
        <v>385</v>
      </c>
      <c r="E502" s="12" t="s">
        <v>385</v>
      </c>
      <c r="F502" s="12" t="s">
        <v>385</v>
      </c>
      <c r="G502" s="12" t="s">
        <v>385</v>
      </c>
      <c r="H502" s="12" t="s">
        <v>385</v>
      </c>
    </row>
    <row r="503" spans="1:8" x14ac:dyDescent="0.25">
      <c r="A503" s="12" t="s">
        <v>385</v>
      </c>
      <c r="B503" s="14" t="s">
        <v>385</v>
      </c>
      <c r="C503" s="14" t="s">
        <v>385</v>
      </c>
      <c r="D503" s="12" t="s">
        <v>385</v>
      </c>
      <c r="E503" s="12" t="s">
        <v>385</v>
      </c>
      <c r="F503" s="12" t="s">
        <v>385</v>
      </c>
      <c r="G503" s="12" t="s">
        <v>385</v>
      </c>
      <c r="H503" s="12" t="s">
        <v>385</v>
      </c>
    </row>
    <row r="504" spans="1:8" x14ac:dyDescent="0.25">
      <c r="A504" s="12" t="s">
        <v>385</v>
      </c>
      <c r="B504" s="14" t="s">
        <v>385</v>
      </c>
      <c r="C504" s="14" t="s">
        <v>385</v>
      </c>
      <c r="D504" s="12" t="s">
        <v>385</v>
      </c>
      <c r="E504" s="12" t="s">
        <v>385</v>
      </c>
      <c r="F504" s="12" t="s">
        <v>385</v>
      </c>
      <c r="G504" s="12" t="s">
        <v>385</v>
      </c>
      <c r="H504" s="12" t="s">
        <v>385</v>
      </c>
    </row>
    <row r="505" spans="1:8" x14ac:dyDescent="0.25">
      <c r="A505" s="12" t="s">
        <v>385</v>
      </c>
      <c r="B505" s="14" t="s">
        <v>385</v>
      </c>
      <c r="C505" s="14" t="s">
        <v>385</v>
      </c>
      <c r="D505" s="12" t="s">
        <v>385</v>
      </c>
      <c r="E505" s="12" t="s">
        <v>385</v>
      </c>
      <c r="F505" s="12" t="s">
        <v>385</v>
      </c>
      <c r="G505" s="12" t="s">
        <v>385</v>
      </c>
      <c r="H505" s="12" t="s">
        <v>385</v>
      </c>
    </row>
    <row r="506" spans="1:8" x14ac:dyDescent="0.25">
      <c r="A506" s="12" t="s">
        <v>385</v>
      </c>
      <c r="B506" s="14" t="s">
        <v>385</v>
      </c>
      <c r="C506" s="14" t="s">
        <v>385</v>
      </c>
      <c r="D506" s="12" t="s">
        <v>385</v>
      </c>
      <c r="E506" s="12" t="s">
        <v>385</v>
      </c>
      <c r="F506" s="12" t="s">
        <v>385</v>
      </c>
      <c r="G506" s="12" t="s">
        <v>385</v>
      </c>
      <c r="H506" s="12" t="s">
        <v>385</v>
      </c>
    </row>
    <row r="507" spans="1:8" x14ac:dyDescent="0.25">
      <c r="A507" s="12" t="s">
        <v>385</v>
      </c>
      <c r="B507" s="14" t="s">
        <v>385</v>
      </c>
      <c r="C507" s="14" t="s">
        <v>385</v>
      </c>
      <c r="D507" s="12" t="s">
        <v>385</v>
      </c>
      <c r="E507" s="12" t="s">
        <v>385</v>
      </c>
      <c r="F507" s="12" t="s">
        <v>385</v>
      </c>
      <c r="G507" s="12" t="s">
        <v>385</v>
      </c>
      <c r="H507" s="12" t="s">
        <v>385</v>
      </c>
    </row>
    <row r="508" spans="1:8" x14ac:dyDescent="0.25">
      <c r="A508" s="12" t="s">
        <v>385</v>
      </c>
      <c r="B508" s="14" t="s">
        <v>385</v>
      </c>
      <c r="C508" s="14" t="s">
        <v>385</v>
      </c>
      <c r="D508" s="12" t="s">
        <v>385</v>
      </c>
      <c r="E508" s="12" t="s">
        <v>385</v>
      </c>
      <c r="F508" s="12" t="s">
        <v>385</v>
      </c>
      <c r="G508" s="12" t="s">
        <v>385</v>
      </c>
      <c r="H508" s="12" t="s">
        <v>385</v>
      </c>
    </row>
    <row r="509" spans="1:8" x14ac:dyDescent="0.25">
      <c r="A509" s="12" t="s">
        <v>385</v>
      </c>
      <c r="B509" s="14" t="s">
        <v>385</v>
      </c>
      <c r="C509" s="14" t="s">
        <v>385</v>
      </c>
      <c r="D509" s="12" t="s">
        <v>385</v>
      </c>
      <c r="E509" s="12" t="s">
        <v>385</v>
      </c>
      <c r="F509" s="12" t="s">
        <v>385</v>
      </c>
      <c r="G509" s="12" t="s">
        <v>385</v>
      </c>
      <c r="H509" s="12" t="s">
        <v>385</v>
      </c>
    </row>
    <row r="510" spans="1:8" x14ac:dyDescent="0.25">
      <c r="A510" s="12" t="s">
        <v>385</v>
      </c>
      <c r="B510" s="14" t="s">
        <v>385</v>
      </c>
      <c r="C510" s="14" t="s">
        <v>385</v>
      </c>
      <c r="D510" s="12" t="s">
        <v>385</v>
      </c>
      <c r="E510" s="12" t="s">
        <v>385</v>
      </c>
      <c r="F510" s="12" t="s">
        <v>385</v>
      </c>
      <c r="G510" s="12" t="s">
        <v>385</v>
      </c>
      <c r="H510" s="12" t="s">
        <v>385</v>
      </c>
    </row>
    <row r="511" spans="1:8" x14ac:dyDescent="0.25">
      <c r="A511" s="12" t="s">
        <v>385</v>
      </c>
      <c r="B511" s="14" t="s">
        <v>385</v>
      </c>
      <c r="C511" s="14" t="s">
        <v>385</v>
      </c>
      <c r="D511" s="12" t="s">
        <v>385</v>
      </c>
      <c r="E511" s="12" t="s">
        <v>385</v>
      </c>
      <c r="F511" s="12" t="s">
        <v>385</v>
      </c>
      <c r="G511" s="12" t="s">
        <v>385</v>
      </c>
      <c r="H511" s="12" t="s">
        <v>385</v>
      </c>
    </row>
    <row r="512" spans="1:8" x14ac:dyDescent="0.25">
      <c r="A512" s="12" t="s">
        <v>385</v>
      </c>
      <c r="B512" s="14" t="s">
        <v>385</v>
      </c>
      <c r="C512" s="14" t="s">
        <v>385</v>
      </c>
      <c r="D512" s="12" t="s">
        <v>385</v>
      </c>
      <c r="E512" s="12" t="s">
        <v>385</v>
      </c>
      <c r="F512" s="12" t="s">
        <v>385</v>
      </c>
      <c r="G512" s="12" t="s">
        <v>385</v>
      </c>
      <c r="H512" s="12" t="s">
        <v>385</v>
      </c>
    </row>
    <row r="513" spans="1:8" x14ac:dyDescent="0.25">
      <c r="A513" s="12" t="s">
        <v>385</v>
      </c>
      <c r="B513" s="14" t="s">
        <v>385</v>
      </c>
      <c r="C513" s="14" t="s">
        <v>385</v>
      </c>
      <c r="D513" s="12" t="s">
        <v>385</v>
      </c>
      <c r="E513" s="12" t="s">
        <v>385</v>
      </c>
      <c r="F513" s="12" t="s">
        <v>385</v>
      </c>
      <c r="G513" s="12" t="s">
        <v>385</v>
      </c>
      <c r="H513" s="12" t="s">
        <v>385</v>
      </c>
    </row>
    <row r="514" spans="1:8" x14ac:dyDescent="0.25">
      <c r="A514" s="12" t="s">
        <v>385</v>
      </c>
      <c r="B514" s="14" t="s">
        <v>385</v>
      </c>
      <c r="C514" s="14" t="s">
        <v>385</v>
      </c>
      <c r="D514" s="12" t="s">
        <v>385</v>
      </c>
      <c r="E514" s="12" t="s">
        <v>385</v>
      </c>
      <c r="F514" s="12" t="s">
        <v>385</v>
      </c>
      <c r="G514" s="12" t="s">
        <v>385</v>
      </c>
      <c r="H514" s="12" t="s">
        <v>385</v>
      </c>
    </row>
    <row r="515" spans="1:8" x14ac:dyDescent="0.25">
      <c r="A515" s="12" t="s">
        <v>385</v>
      </c>
      <c r="B515" s="14" t="s">
        <v>385</v>
      </c>
      <c r="C515" s="14" t="s">
        <v>385</v>
      </c>
      <c r="D515" s="12" t="s">
        <v>385</v>
      </c>
      <c r="E515" s="12" t="s">
        <v>385</v>
      </c>
      <c r="F515" s="12" t="s">
        <v>385</v>
      </c>
      <c r="G515" s="12" t="s">
        <v>385</v>
      </c>
      <c r="H515" s="12" t="s">
        <v>385</v>
      </c>
    </row>
    <row r="516" spans="1:8" x14ac:dyDescent="0.25">
      <c r="A516" s="12" t="s">
        <v>385</v>
      </c>
      <c r="B516" s="14" t="s">
        <v>385</v>
      </c>
      <c r="C516" s="14" t="s">
        <v>385</v>
      </c>
      <c r="D516" s="12" t="s">
        <v>385</v>
      </c>
      <c r="E516" s="12" t="s">
        <v>385</v>
      </c>
      <c r="F516" s="12" t="s">
        <v>385</v>
      </c>
      <c r="G516" s="12" t="s">
        <v>385</v>
      </c>
      <c r="H516" s="12" t="s">
        <v>385</v>
      </c>
    </row>
    <row r="517" spans="1:8" x14ac:dyDescent="0.25">
      <c r="A517" s="12" t="s">
        <v>385</v>
      </c>
      <c r="B517" s="14" t="s">
        <v>385</v>
      </c>
      <c r="C517" s="14" t="s">
        <v>385</v>
      </c>
      <c r="D517" s="12" t="s">
        <v>385</v>
      </c>
      <c r="E517" s="12" t="s">
        <v>385</v>
      </c>
      <c r="F517" s="12" t="s">
        <v>385</v>
      </c>
      <c r="G517" s="12" t="s">
        <v>385</v>
      </c>
      <c r="H517" s="12" t="s">
        <v>385</v>
      </c>
    </row>
    <row r="518" spans="1:8" x14ac:dyDescent="0.25">
      <c r="A518" s="12" t="s">
        <v>385</v>
      </c>
      <c r="B518" s="14" t="s">
        <v>385</v>
      </c>
      <c r="C518" s="14" t="s">
        <v>385</v>
      </c>
      <c r="D518" s="12" t="s">
        <v>385</v>
      </c>
      <c r="E518" s="12" t="s">
        <v>385</v>
      </c>
      <c r="F518" s="12" t="s">
        <v>385</v>
      </c>
      <c r="G518" s="12" t="s">
        <v>385</v>
      </c>
      <c r="H518" s="12" t="s">
        <v>385</v>
      </c>
    </row>
    <row r="519" spans="1:8" x14ac:dyDescent="0.25">
      <c r="A519" s="12" t="s">
        <v>385</v>
      </c>
      <c r="B519" s="14" t="s">
        <v>385</v>
      </c>
      <c r="C519" s="14" t="s">
        <v>385</v>
      </c>
      <c r="D519" s="12" t="s">
        <v>385</v>
      </c>
      <c r="E519" s="12" t="s">
        <v>385</v>
      </c>
      <c r="F519" s="12" t="s">
        <v>385</v>
      </c>
      <c r="G519" s="12" t="s">
        <v>385</v>
      </c>
      <c r="H519" s="12" t="s">
        <v>385</v>
      </c>
    </row>
    <row r="520" spans="1:8" x14ac:dyDescent="0.25">
      <c r="A520" s="12" t="s">
        <v>385</v>
      </c>
      <c r="B520" s="14" t="s">
        <v>385</v>
      </c>
      <c r="C520" s="14" t="s">
        <v>385</v>
      </c>
      <c r="D520" s="12" t="s">
        <v>385</v>
      </c>
      <c r="E520" s="12" t="s">
        <v>385</v>
      </c>
      <c r="F520" s="12" t="s">
        <v>385</v>
      </c>
      <c r="G520" s="12" t="s">
        <v>385</v>
      </c>
      <c r="H520" s="12" t="s">
        <v>385</v>
      </c>
    </row>
    <row r="521" spans="1:8" x14ac:dyDescent="0.25">
      <c r="A521" s="12" t="s">
        <v>385</v>
      </c>
      <c r="B521" s="14" t="s">
        <v>385</v>
      </c>
      <c r="C521" s="14" t="s">
        <v>385</v>
      </c>
      <c r="D521" s="12" t="s">
        <v>385</v>
      </c>
      <c r="E521" s="12" t="s">
        <v>385</v>
      </c>
      <c r="F521" s="12" t="s">
        <v>385</v>
      </c>
      <c r="G521" s="12" t="s">
        <v>385</v>
      </c>
      <c r="H521" s="12" t="s">
        <v>385</v>
      </c>
    </row>
    <row r="522" spans="1:8" x14ac:dyDescent="0.25">
      <c r="A522" s="12" t="s">
        <v>385</v>
      </c>
      <c r="B522" s="14" t="s">
        <v>385</v>
      </c>
      <c r="C522" s="14" t="s">
        <v>385</v>
      </c>
      <c r="D522" s="12" t="s">
        <v>385</v>
      </c>
      <c r="E522" s="12" t="s">
        <v>385</v>
      </c>
      <c r="F522" s="12" t="s">
        <v>385</v>
      </c>
      <c r="G522" s="12" t="s">
        <v>385</v>
      </c>
      <c r="H522" s="12" t="s">
        <v>385</v>
      </c>
    </row>
    <row r="523" spans="1:8" x14ac:dyDescent="0.25">
      <c r="A523" s="12" t="s">
        <v>385</v>
      </c>
      <c r="B523" s="14" t="s">
        <v>385</v>
      </c>
      <c r="C523" s="14" t="s">
        <v>385</v>
      </c>
      <c r="D523" s="12" t="s">
        <v>385</v>
      </c>
      <c r="E523" s="12" t="s">
        <v>385</v>
      </c>
      <c r="F523" s="12" t="s">
        <v>385</v>
      </c>
      <c r="G523" s="12" t="s">
        <v>385</v>
      </c>
      <c r="H523" s="12" t="s">
        <v>385</v>
      </c>
    </row>
    <row r="524" spans="1:8" x14ac:dyDescent="0.25">
      <c r="A524" s="12" t="s">
        <v>385</v>
      </c>
      <c r="B524" s="14" t="s">
        <v>385</v>
      </c>
      <c r="C524" s="14" t="s">
        <v>385</v>
      </c>
      <c r="D524" s="12" t="s">
        <v>385</v>
      </c>
      <c r="E524" s="12" t="s">
        <v>385</v>
      </c>
      <c r="F524" s="12" t="s">
        <v>385</v>
      </c>
      <c r="G524" s="12" t="s">
        <v>385</v>
      </c>
      <c r="H524" s="12" t="s">
        <v>385</v>
      </c>
    </row>
    <row r="525" spans="1:8" x14ac:dyDescent="0.25">
      <c r="A525" s="12" t="s">
        <v>385</v>
      </c>
      <c r="B525" s="14" t="s">
        <v>385</v>
      </c>
      <c r="C525" s="14" t="s">
        <v>385</v>
      </c>
      <c r="D525" s="12" t="s">
        <v>385</v>
      </c>
      <c r="E525" s="12" t="s">
        <v>385</v>
      </c>
      <c r="F525" s="12" t="s">
        <v>385</v>
      </c>
      <c r="G525" s="12" t="s">
        <v>385</v>
      </c>
      <c r="H525" s="12" t="s">
        <v>385</v>
      </c>
    </row>
    <row r="526" spans="1:8" x14ac:dyDescent="0.25">
      <c r="A526" s="12" t="s">
        <v>385</v>
      </c>
      <c r="B526" s="14" t="s">
        <v>385</v>
      </c>
      <c r="C526" s="14" t="s">
        <v>385</v>
      </c>
      <c r="D526" s="12" t="s">
        <v>385</v>
      </c>
      <c r="E526" s="12" t="s">
        <v>385</v>
      </c>
      <c r="F526" s="12" t="s">
        <v>385</v>
      </c>
      <c r="G526" s="12" t="s">
        <v>385</v>
      </c>
      <c r="H526" s="12" t="s">
        <v>385</v>
      </c>
    </row>
    <row r="527" spans="1:8" x14ac:dyDescent="0.25">
      <c r="A527" s="12" t="s">
        <v>385</v>
      </c>
      <c r="B527" s="14" t="s">
        <v>385</v>
      </c>
      <c r="C527" s="14" t="s">
        <v>385</v>
      </c>
      <c r="D527" s="12" t="s">
        <v>385</v>
      </c>
      <c r="E527" s="12" t="s">
        <v>385</v>
      </c>
      <c r="F527" s="12" t="s">
        <v>385</v>
      </c>
      <c r="G527" s="12" t="s">
        <v>385</v>
      </c>
      <c r="H527" s="12" t="s">
        <v>385</v>
      </c>
    </row>
    <row r="528" spans="1:8" x14ac:dyDescent="0.25">
      <c r="A528" s="12" t="s">
        <v>385</v>
      </c>
      <c r="B528" s="14" t="s">
        <v>385</v>
      </c>
      <c r="C528" s="14" t="s">
        <v>385</v>
      </c>
      <c r="D528" s="12" t="s">
        <v>385</v>
      </c>
      <c r="E528" s="12" t="s">
        <v>385</v>
      </c>
      <c r="F528" s="12" t="s">
        <v>385</v>
      </c>
      <c r="G528" s="12" t="s">
        <v>385</v>
      </c>
      <c r="H528" s="12" t="s">
        <v>385</v>
      </c>
    </row>
    <row r="529" spans="1:8" x14ac:dyDescent="0.25">
      <c r="A529" s="12" t="s">
        <v>385</v>
      </c>
      <c r="B529" s="14" t="s">
        <v>385</v>
      </c>
      <c r="C529" s="14" t="s">
        <v>385</v>
      </c>
      <c r="D529" s="12" t="s">
        <v>385</v>
      </c>
      <c r="E529" s="12" t="s">
        <v>385</v>
      </c>
      <c r="F529" s="12" t="s">
        <v>385</v>
      </c>
      <c r="G529" s="12" t="s">
        <v>385</v>
      </c>
      <c r="H529" s="12" t="s">
        <v>385</v>
      </c>
    </row>
    <row r="530" spans="1:8" x14ac:dyDescent="0.25">
      <c r="A530" s="12" t="s">
        <v>385</v>
      </c>
      <c r="B530" s="14" t="s">
        <v>385</v>
      </c>
      <c r="C530" s="14" t="s">
        <v>385</v>
      </c>
      <c r="D530" s="12" t="s">
        <v>385</v>
      </c>
      <c r="E530" s="12" t="s">
        <v>385</v>
      </c>
      <c r="F530" s="12" t="s">
        <v>385</v>
      </c>
      <c r="G530" s="12" t="s">
        <v>385</v>
      </c>
      <c r="H530" s="12" t="s">
        <v>385</v>
      </c>
    </row>
    <row r="531" spans="1:8" x14ac:dyDescent="0.25">
      <c r="A531" s="12" t="s">
        <v>385</v>
      </c>
      <c r="B531" s="14" t="s">
        <v>385</v>
      </c>
      <c r="C531" s="14" t="s">
        <v>385</v>
      </c>
      <c r="D531" s="12" t="s">
        <v>385</v>
      </c>
      <c r="E531" s="12" t="s">
        <v>385</v>
      </c>
      <c r="F531" s="12" t="s">
        <v>385</v>
      </c>
      <c r="G531" s="12" t="s">
        <v>385</v>
      </c>
      <c r="H531" s="12" t="s">
        <v>385</v>
      </c>
    </row>
    <row r="532" spans="1:8" x14ac:dyDescent="0.25">
      <c r="A532" s="12" t="s">
        <v>385</v>
      </c>
      <c r="B532" s="14" t="s">
        <v>385</v>
      </c>
      <c r="C532" s="14" t="s">
        <v>385</v>
      </c>
      <c r="D532" s="12" t="s">
        <v>385</v>
      </c>
      <c r="E532" s="12" t="s">
        <v>385</v>
      </c>
      <c r="F532" s="12" t="s">
        <v>385</v>
      </c>
      <c r="G532" s="12" t="s">
        <v>385</v>
      </c>
      <c r="H532" s="12" t="s">
        <v>385</v>
      </c>
    </row>
    <row r="533" spans="1:8" x14ac:dyDescent="0.25">
      <c r="A533" s="12" t="s">
        <v>385</v>
      </c>
      <c r="B533" s="14" t="s">
        <v>385</v>
      </c>
      <c r="C533" s="14" t="s">
        <v>385</v>
      </c>
      <c r="D533" s="12" t="s">
        <v>385</v>
      </c>
      <c r="E533" s="12" t="s">
        <v>385</v>
      </c>
      <c r="F533" s="12" t="s">
        <v>385</v>
      </c>
      <c r="G533" s="12" t="s">
        <v>385</v>
      </c>
      <c r="H533" s="12" t="s">
        <v>385</v>
      </c>
    </row>
    <row r="534" spans="1:8" x14ac:dyDescent="0.25">
      <c r="A534" s="12" t="s">
        <v>385</v>
      </c>
      <c r="B534" s="14" t="s">
        <v>385</v>
      </c>
      <c r="C534" s="14" t="s">
        <v>385</v>
      </c>
      <c r="D534" s="12" t="s">
        <v>385</v>
      </c>
      <c r="E534" s="12" t="s">
        <v>385</v>
      </c>
      <c r="F534" s="12" t="s">
        <v>385</v>
      </c>
      <c r="G534" s="12" t="s">
        <v>385</v>
      </c>
      <c r="H534" s="12" t="s">
        <v>385</v>
      </c>
    </row>
    <row r="535" spans="1:8" x14ac:dyDescent="0.25">
      <c r="A535" s="12" t="s">
        <v>385</v>
      </c>
      <c r="B535" s="14" t="s">
        <v>385</v>
      </c>
      <c r="C535" s="14" t="s">
        <v>385</v>
      </c>
      <c r="D535" s="12" t="s">
        <v>385</v>
      </c>
      <c r="E535" s="12" t="s">
        <v>385</v>
      </c>
      <c r="F535" s="12" t="s">
        <v>385</v>
      </c>
      <c r="G535" s="12" t="s">
        <v>385</v>
      </c>
      <c r="H535" s="12" t="s">
        <v>385</v>
      </c>
    </row>
    <row r="536" spans="1:8" x14ac:dyDescent="0.25">
      <c r="A536" s="12" t="s">
        <v>385</v>
      </c>
      <c r="B536" s="14" t="s">
        <v>385</v>
      </c>
      <c r="C536" s="14" t="s">
        <v>385</v>
      </c>
      <c r="D536" s="12" t="s">
        <v>385</v>
      </c>
      <c r="E536" s="12" t="s">
        <v>385</v>
      </c>
      <c r="F536" s="12" t="s">
        <v>385</v>
      </c>
      <c r="G536" s="12" t="s">
        <v>385</v>
      </c>
      <c r="H536" s="12" t="s">
        <v>385</v>
      </c>
    </row>
    <row r="537" spans="1:8" x14ac:dyDescent="0.25">
      <c r="A537" s="12" t="s">
        <v>385</v>
      </c>
      <c r="B537" s="14" t="s">
        <v>385</v>
      </c>
      <c r="C537" s="14" t="s">
        <v>385</v>
      </c>
      <c r="D537" s="12" t="s">
        <v>385</v>
      </c>
      <c r="E537" s="12" t="s">
        <v>385</v>
      </c>
      <c r="F537" s="12" t="s">
        <v>385</v>
      </c>
      <c r="G537" s="12" t="s">
        <v>385</v>
      </c>
      <c r="H537" s="12" t="s">
        <v>385</v>
      </c>
    </row>
    <row r="538" spans="1:8" x14ac:dyDescent="0.25">
      <c r="A538" s="12" t="s">
        <v>385</v>
      </c>
      <c r="B538" s="14" t="s">
        <v>385</v>
      </c>
      <c r="C538" s="14" t="s">
        <v>385</v>
      </c>
      <c r="D538" s="12" t="s">
        <v>385</v>
      </c>
      <c r="E538" s="12" t="s">
        <v>385</v>
      </c>
      <c r="F538" s="12" t="s">
        <v>385</v>
      </c>
      <c r="G538" s="12" t="s">
        <v>385</v>
      </c>
      <c r="H538" s="12" t="s">
        <v>385</v>
      </c>
    </row>
    <row r="539" spans="1:8" x14ac:dyDescent="0.25">
      <c r="A539" s="12" t="s">
        <v>385</v>
      </c>
      <c r="B539" s="14" t="s">
        <v>385</v>
      </c>
      <c r="C539" s="14" t="s">
        <v>385</v>
      </c>
      <c r="D539" s="12" t="s">
        <v>385</v>
      </c>
      <c r="E539" s="12" t="s">
        <v>385</v>
      </c>
      <c r="F539" s="12" t="s">
        <v>385</v>
      </c>
      <c r="G539" s="12" t="s">
        <v>385</v>
      </c>
      <c r="H539" s="12" t="s">
        <v>385</v>
      </c>
    </row>
    <row r="540" spans="1:8" x14ac:dyDescent="0.25">
      <c r="A540" s="12" t="s">
        <v>385</v>
      </c>
      <c r="B540" s="14" t="s">
        <v>385</v>
      </c>
      <c r="C540" s="14" t="s">
        <v>385</v>
      </c>
      <c r="D540" s="12" t="s">
        <v>385</v>
      </c>
      <c r="E540" s="12" t="s">
        <v>385</v>
      </c>
      <c r="F540" s="12" t="s">
        <v>385</v>
      </c>
      <c r="G540" s="12" t="s">
        <v>385</v>
      </c>
      <c r="H540" s="12" t="s">
        <v>385</v>
      </c>
    </row>
    <row r="541" spans="1:8" x14ac:dyDescent="0.25">
      <c r="A541" s="12" t="s">
        <v>385</v>
      </c>
      <c r="B541" s="14" t="s">
        <v>385</v>
      </c>
      <c r="C541" s="14" t="s">
        <v>385</v>
      </c>
      <c r="D541" s="12" t="s">
        <v>385</v>
      </c>
      <c r="E541" s="12" t="s">
        <v>385</v>
      </c>
      <c r="F541" s="12" t="s">
        <v>385</v>
      </c>
      <c r="G541" s="12" t="s">
        <v>385</v>
      </c>
      <c r="H541" s="12" t="s">
        <v>385</v>
      </c>
    </row>
    <row r="542" spans="1:8" x14ac:dyDescent="0.25">
      <c r="A542" s="12" t="s">
        <v>385</v>
      </c>
      <c r="B542" s="14" t="s">
        <v>385</v>
      </c>
      <c r="C542" s="14" t="s">
        <v>385</v>
      </c>
      <c r="D542" s="12" t="s">
        <v>385</v>
      </c>
      <c r="E542" s="12" t="s">
        <v>385</v>
      </c>
      <c r="F542" s="12" t="s">
        <v>385</v>
      </c>
      <c r="G542" s="12" t="s">
        <v>385</v>
      </c>
      <c r="H542" s="12" t="s">
        <v>385</v>
      </c>
    </row>
    <row r="543" spans="1:8" x14ac:dyDescent="0.25">
      <c r="A543" s="12" t="s">
        <v>385</v>
      </c>
      <c r="B543" s="14" t="s">
        <v>385</v>
      </c>
      <c r="C543" s="14" t="s">
        <v>385</v>
      </c>
      <c r="D543" s="12" t="s">
        <v>385</v>
      </c>
      <c r="E543" s="12" t="s">
        <v>385</v>
      </c>
      <c r="F543" s="12" t="s">
        <v>385</v>
      </c>
      <c r="G543" s="12" t="s">
        <v>385</v>
      </c>
      <c r="H543" s="12" t="s">
        <v>385</v>
      </c>
    </row>
    <row r="544" spans="1:8" x14ac:dyDescent="0.25">
      <c r="A544" s="12" t="s">
        <v>385</v>
      </c>
      <c r="B544" s="14" t="s">
        <v>385</v>
      </c>
      <c r="C544" s="14" t="s">
        <v>385</v>
      </c>
      <c r="D544" s="12" t="s">
        <v>385</v>
      </c>
      <c r="E544" s="12" t="s">
        <v>385</v>
      </c>
      <c r="F544" s="12" t="s">
        <v>385</v>
      </c>
      <c r="G544" s="12" t="s">
        <v>385</v>
      </c>
      <c r="H544" s="12" t="s">
        <v>385</v>
      </c>
    </row>
    <row r="545" spans="1:8" x14ac:dyDescent="0.25">
      <c r="A545" s="12" t="s">
        <v>385</v>
      </c>
      <c r="B545" s="14" t="s">
        <v>385</v>
      </c>
      <c r="C545" s="14" t="s">
        <v>385</v>
      </c>
      <c r="D545" s="12" t="s">
        <v>385</v>
      </c>
      <c r="E545" s="12" t="s">
        <v>385</v>
      </c>
      <c r="F545" s="12" t="s">
        <v>385</v>
      </c>
      <c r="G545" s="12" t="s">
        <v>385</v>
      </c>
      <c r="H545" s="12" t="s">
        <v>385</v>
      </c>
    </row>
    <row r="546" spans="1:8" x14ac:dyDescent="0.25">
      <c r="A546" s="12" t="s">
        <v>385</v>
      </c>
      <c r="B546" s="14" t="s">
        <v>385</v>
      </c>
      <c r="C546" s="14" t="s">
        <v>385</v>
      </c>
      <c r="D546" s="12" t="s">
        <v>385</v>
      </c>
      <c r="E546" s="12" t="s">
        <v>385</v>
      </c>
      <c r="F546" s="12" t="s">
        <v>385</v>
      </c>
      <c r="G546" s="12" t="s">
        <v>385</v>
      </c>
      <c r="H546" s="12" t="s">
        <v>385</v>
      </c>
    </row>
    <row r="547" spans="1:8" x14ac:dyDescent="0.25">
      <c r="A547" s="12" t="s">
        <v>385</v>
      </c>
      <c r="B547" s="14" t="s">
        <v>385</v>
      </c>
      <c r="C547" s="14" t="s">
        <v>385</v>
      </c>
      <c r="D547" s="12" t="s">
        <v>385</v>
      </c>
      <c r="E547" s="12" t="s">
        <v>385</v>
      </c>
      <c r="F547" s="12" t="s">
        <v>385</v>
      </c>
      <c r="G547" s="12" t="s">
        <v>385</v>
      </c>
      <c r="H547" s="12" t="s">
        <v>385</v>
      </c>
    </row>
    <row r="548" spans="1:8" x14ac:dyDescent="0.25">
      <c r="A548" s="12" t="s">
        <v>385</v>
      </c>
      <c r="B548" s="14" t="s">
        <v>385</v>
      </c>
      <c r="C548" s="14" t="s">
        <v>385</v>
      </c>
      <c r="D548" s="12" t="s">
        <v>385</v>
      </c>
      <c r="E548" s="12" t="s">
        <v>385</v>
      </c>
      <c r="F548" s="12" t="s">
        <v>385</v>
      </c>
      <c r="G548" s="12" t="s">
        <v>385</v>
      </c>
      <c r="H548" s="12" t="s">
        <v>385</v>
      </c>
    </row>
    <row r="549" spans="1:8" x14ac:dyDescent="0.25">
      <c r="A549" s="12" t="s">
        <v>385</v>
      </c>
      <c r="B549" s="14" t="s">
        <v>385</v>
      </c>
      <c r="C549" s="14" t="s">
        <v>385</v>
      </c>
      <c r="D549" s="12" t="s">
        <v>385</v>
      </c>
      <c r="E549" s="12" t="s">
        <v>385</v>
      </c>
      <c r="F549" s="12" t="s">
        <v>385</v>
      </c>
      <c r="G549" s="12" t="s">
        <v>385</v>
      </c>
      <c r="H549" s="12" t="s">
        <v>385</v>
      </c>
    </row>
    <row r="550" spans="1:8" x14ac:dyDescent="0.25">
      <c r="A550" s="12" t="s">
        <v>385</v>
      </c>
      <c r="B550" s="14" t="s">
        <v>385</v>
      </c>
      <c r="C550" s="14" t="s">
        <v>385</v>
      </c>
      <c r="D550" s="12" t="s">
        <v>385</v>
      </c>
      <c r="E550" s="12" t="s">
        <v>385</v>
      </c>
      <c r="F550" s="12" t="s">
        <v>385</v>
      </c>
      <c r="G550" s="12" t="s">
        <v>385</v>
      </c>
      <c r="H550" s="12" t="s">
        <v>385</v>
      </c>
    </row>
    <row r="551" spans="1:8" x14ac:dyDescent="0.25">
      <c r="A551" s="12" t="s">
        <v>385</v>
      </c>
      <c r="B551" s="14" t="s">
        <v>385</v>
      </c>
      <c r="C551" s="14" t="s">
        <v>385</v>
      </c>
      <c r="D551" s="12" t="s">
        <v>385</v>
      </c>
      <c r="E551" s="12" t="s">
        <v>385</v>
      </c>
      <c r="F551" s="12" t="s">
        <v>385</v>
      </c>
      <c r="G551" s="12" t="s">
        <v>385</v>
      </c>
      <c r="H551" s="12" t="s">
        <v>385</v>
      </c>
    </row>
    <row r="552" spans="1:8" x14ac:dyDescent="0.25">
      <c r="A552" s="12" t="s">
        <v>385</v>
      </c>
      <c r="B552" s="14" t="s">
        <v>385</v>
      </c>
      <c r="C552" s="14" t="s">
        <v>385</v>
      </c>
      <c r="D552" s="12" t="s">
        <v>385</v>
      </c>
      <c r="E552" s="12" t="s">
        <v>385</v>
      </c>
      <c r="F552" s="12" t="s">
        <v>385</v>
      </c>
      <c r="G552" s="12" t="s">
        <v>385</v>
      </c>
      <c r="H552" s="12" t="s">
        <v>385</v>
      </c>
    </row>
    <row r="553" spans="1:8" x14ac:dyDescent="0.25">
      <c r="A553" s="12" t="s">
        <v>385</v>
      </c>
      <c r="B553" s="14" t="s">
        <v>385</v>
      </c>
      <c r="C553" s="14" t="s">
        <v>385</v>
      </c>
      <c r="D553" s="12" t="s">
        <v>385</v>
      </c>
      <c r="E553" s="12" t="s">
        <v>385</v>
      </c>
      <c r="F553" s="12" t="s">
        <v>385</v>
      </c>
      <c r="G553" s="12" t="s">
        <v>385</v>
      </c>
      <c r="H553" s="12" t="s">
        <v>385</v>
      </c>
    </row>
    <row r="554" spans="1:8" x14ac:dyDescent="0.25">
      <c r="A554" s="12" t="s">
        <v>385</v>
      </c>
      <c r="B554" s="14" t="s">
        <v>385</v>
      </c>
      <c r="C554" s="14" t="s">
        <v>385</v>
      </c>
      <c r="D554" s="12" t="s">
        <v>385</v>
      </c>
      <c r="E554" s="12" t="s">
        <v>385</v>
      </c>
      <c r="F554" s="12" t="s">
        <v>385</v>
      </c>
      <c r="G554" s="12" t="s">
        <v>385</v>
      </c>
      <c r="H554" s="12" t="s">
        <v>385</v>
      </c>
    </row>
    <row r="555" spans="1:8" x14ac:dyDescent="0.25">
      <c r="A555" s="12" t="s">
        <v>385</v>
      </c>
      <c r="B555" s="14" t="s">
        <v>385</v>
      </c>
      <c r="C555" s="14" t="s">
        <v>385</v>
      </c>
      <c r="D555" s="12" t="s">
        <v>385</v>
      </c>
      <c r="E555" s="12" t="s">
        <v>385</v>
      </c>
      <c r="F555" s="12" t="s">
        <v>385</v>
      </c>
      <c r="G555" s="12" t="s">
        <v>385</v>
      </c>
      <c r="H555" s="12" t="s">
        <v>385</v>
      </c>
    </row>
    <row r="556" spans="1:8" x14ac:dyDescent="0.25">
      <c r="A556" s="12" t="s">
        <v>385</v>
      </c>
      <c r="B556" s="14" t="s">
        <v>385</v>
      </c>
      <c r="C556" s="14" t="s">
        <v>385</v>
      </c>
      <c r="D556" s="12" t="s">
        <v>385</v>
      </c>
      <c r="E556" s="12" t="s">
        <v>385</v>
      </c>
      <c r="F556" s="12" t="s">
        <v>385</v>
      </c>
      <c r="G556" s="12" t="s">
        <v>385</v>
      </c>
      <c r="H556" s="12" t="s">
        <v>385</v>
      </c>
    </row>
    <row r="557" spans="1:8" x14ac:dyDescent="0.25">
      <c r="A557" s="12" t="s">
        <v>385</v>
      </c>
      <c r="B557" s="14" t="s">
        <v>385</v>
      </c>
      <c r="C557" s="14" t="s">
        <v>385</v>
      </c>
      <c r="D557" s="12" t="s">
        <v>385</v>
      </c>
      <c r="E557" s="12" t="s">
        <v>385</v>
      </c>
      <c r="F557" s="12" t="s">
        <v>385</v>
      </c>
      <c r="G557" s="12" t="s">
        <v>385</v>
      </c>
      <c r="H557" s="12" t="s">
        <v>385</v>
      </c>
    </row>
    <row r="558" spans="1:8" x14ac:dyDescent="0.25">
      <c r="A558" s="12" t="s">
        <v>385</v>
      </c>
      <c r="B558" s="14" t="s">
        <v>385</v>
      </c>
      <c r="C558" s="14" t="s">
        <v>385</v>
      </c>
      <c r="D558" s="12" t="s">
        <v>385</v>
      </c>
      <c r="E558" s="12" t="s">
        <v>385</v>
      </c>
      <c r="F558" s="12" t="s">
        <v>385</v>
      </c>
      <c r="G558" s="12" t="s">
        <v>385</v>
      </c>
      <c r="H558" s="12" t="s">
        <v>385</v>
      </c>
    </row>
    <row r="559" spans="1:8" x14ac:dyDescent="0.25">
      <c r="A559" s="12" t="s">
        <v>385</v>
      </c>
      <c r="B559" s="14" t="s">
        <v>385</v>
      </c>
      <c r="C559" s="14" t="s">
        <v>385</v>
      </c>
      <c r="D559" s="12" t="s">
        <v>385</v>
      </c>
      <c r="E559" s="12" t="s">
        <v>385</v>
      </c>
      <c r="F559" s="12" t="s">
        <v>385</v>
      </c>
      <c r="G559" s="12" t="s">
        <v>385</v>
      </c>
      <c r="H559" s="12" t="s">
        <v>385</v>
      </c>
    </row>
    <row r="560" spans="1:8" x14ac:dyDescent="0.25">
      <c r="A560" s="12" t="s">
        <v>385</v>
      </c>
      <c r="B560" s="14" t="s">
        <v>385</v>
      </c>
      <c r="C560" s="14" t="s">
        <v>385</v>
      </c>
      <c r="D560" s="12" t="s">
        <v>385</v>
      </c>
      <c r="E560" s="12" t="s">
        <v>385</v>
      </c>
      <c r="F560" s="12" t="s">
        <v>385</v>
      </c>
      <c r="G560" s="12" t="s">
        <v>385</v>
      </c>
      <c r="H560" s="12" t="s">
        <v>385</v>
      </c>
    </row>
    <row r="561" spans="1:8" x14ac:dyDescent="0.25">
      <c r="A561" s="12" t="s">
        <v>385</v>
      </c>
      <c r="B561" s="14" t="s">
        <v>385</v>
      </c>
      <c r="C561" s="14" t="s">
        <v>385</v>
      </c>
      <c r="D561" s="12" t="s">
        <v>385</v>
      </c>
      <c r="E561" s="12" t="s">
        <v>385</v>
      </c>
      <c r="F561" s="12" t="s">
        <v>385</v>
      </c>
      <c r="G561" s="12" t="s">
        <v>385</v>
      </c>
      <c r="H561" s="12" t="s">
        <v>385</v>
      </c>
    </row>
    <row r="562" spans="1:8" x14ac:dyDescent="0.25">
      <c r="A562" s="12" t="s">
        <v>385</v>
      </c>
      <c r="B562" s="14" t="s">
        <v>385</v>
      </c>
      <c r="C562" s="14" t="s">
        <v>385</v>
      </c>
      <c r="D562" s="12" t="s">
        <v>385</v>
      </c>
      <c r="E562" s="12" t="s">
        <v>385</v>
      </c>
      <c r="F562" s="12" t="s">
        <v>385</v>
      </c>
      <c r="G562" s="12" t="s">
        <v>385</v>
      </c>
      <c r="H562" s="12" t="s">
        <v>385</v>
      </c>
    </row>
    <row r="563" spans="1:8" x14ac:dyDescent="0.25">
      <c r="A563" s="12" t="s">
        <v>385</v>
      </c>
      <c r="B563" s="14" t="s">
        <v>385</v>
      </c>
      <c r="C563" s="14" t="s">
        <v>385</v>
      </c>
      <c r="D563" s="12" t="s">
        <v>385</v>
      </c>
      <c r="E563" s="12" t="s">
        <v>385</v>
      </c>
      <c r="F563" s="12" t="s">
        <v>385</v>
      </c>
      <c r="G563" s="12" t="s">
        <v>385</v>
      </c>
      <c r="H563" s="12" t="s">
        <v>385</v>
      </c>
    </row>
    <row r="564" spans="1:8" x14ac:dyDescent="0.25">
      <c r="A564" s="12" t="s">
        <v>385</v>
      </c>
      <c r="B564" s="14" t="s">
        <v>385</v>
      </c>
      <c r="C564" s="14" t="s">
        <v>385</v>
      </c>
      <c r="D564" s="12" t="s">
        <v>385</v>
      </c>
      <c r="E564" s="12" t="s">
        <v>385</v>
      </c>
      <c r="F564" s="12" t="s">
        <v>385</v>
      </c>
      <c r="G564" s="12" t="s">
        <v>385</v>
      </c>
      <c r="H564" s="12" t="s">
        <v>385</v>
      </c>
    </row>
    <row r="565" spans="1:8" x14ac:dyDescent="0.25">
      <c r="A565" s="12" t="s">
        <v>385</v>
      </c>
      <c r="B565" s="14" t="s">
        <v>385</v>
      </c>
      <c r="C565" s="14" t="s">
        <v>385</v>
      </c>
      <c r="D565" s="12" t="s">
        <v>385</v>
      </c>
      <c r="E565" s="12" t="s">
        <v>385</v>
      </c>
      <c r="F565" s="12" t="s">
        <v>385</v>
      </c>
      <c r="G565" s="12" t="s">
        <v>385</v>
      </c>
      <c r="H565" s="12" t="s">
        <v>385</v>
      </c>
    </row>
    <row r="566" spans="1:8" x14ac:dyDescent="0.25">
      <c r="A566" s="12" t="s">
        <v>385</v>
      </c>
      <c r="B566" s="14" t="s">
        <v>385</v>
      </c>
      <c r="C566" s="14" t="s">
        <v>385</v>
      </c>
      <c r="D566" s="12" t="s">
        <v>385</v>
      </c>
      <c r="E566" s="12" t="s">
        <v>385</v>
      </c>
      <c r="F566" s="12" t="s">
        <v>385</v>
      </c>
      <c r="G566" s="12" t="s">
        <v>385</v>
      </c>
      <c r="H566" s="12" t="s">
        <v>385</v>
      </c>
    </row>
    <row r="567" spans="1:8" x14ac:dyDescent="0.25">
      <c r="A567" s="12" t="s">
        <v>385</v>
      </c>
      <c r="B567" s="14" t="s">
        <v>385</v>
      </c>
      <c r="C567" s="14" t="s">
        <v>385</v>
      </c>
      <c r="D567" s="12" t="s">
        <v>385</v>
      </c>
      <c r="E567" s="12" t="s">
        <v>385</v>
      </c>
      <c r="F567" s="12" t="s">
        <v>385</v>
      </c>
      <c r="G567" s="12" t="s">
        <v>385</v>
      </c>
      <c r="H567" s="12" t="s">
        <v>385</v>
      </c>
    </row>
    <row r="568" spans="1:8" x14ac:dyDescent="0.25">
      <c r="A568" s="12" t="s">
        <v>385</v>
      </c>
      <c r="B568" s="14" t="s">
        <v>385</v>
      </c>
      <c r="C568" s="14" t="s">
        <v>385</v>
      </c>
      <c r="D568" s="12" t="s">
        <v>385</v>
      </c>
      <c r="E568" s="12" t="s">
        <v>385</v>
      </c>
      <c r="F568" s="12" t="s">
        <v>385</v>
      </c>
      <c r="G568" s="12" t="s">
        <v>385</v>
      </c>
      <c r="H568" s="12" t="s">
        <v>385</v>
      </c>
    </row>
    <row r="569" spans="1:8" x14ac:dyDescent="0.25">
      <c r="A569" s="12" t="s">
        <v>385</v>
      </c>
      <c r="B569" s="14" t="s">
        <v>385</v>
      </c>
      <c r="C569" s="14" t="s">
        <v>385</v>
      </c>
      <c r="D569" s="12" t="s">
        <v>385</v>
      </c>
      <c r="E569" s="12" t="s">
        <v>385</v>
      </c>
      <c r="F569" s="12" t="s">
        <v>385</v>
      </c>
      <c r="G569" s="12" t="s">
        <v>385</v>
      </c>
      <c r="H569" s="12" t="s">
        <v>385</v>
      </c>
    </row>
    <row r="570" spans="1:8" x14ac:dyDescent="0.25">
      <c r="A570" s="12" t="s">
        <v>385</v>
      </c>
      <c r="B570" s="14" t="s">
        <v>385</v>
      </c>
      <c r="C570" s="14" t="s">
        <v>385</v>
      </c>
      <c r="D570" s="12" t="s">
        <v>385</v>
      </c>
      <c r="E570" s="12" t="s">
        <v>385</v>
      </c>
      <c r="F570" s="12" t="s">
        <v>385</v>
      </c>
      <c r="G570" s="12" t="s">
        <v>385</v>
      </c>
      <c r="H570" s="12" t="s">
        <v>385</v>
      </c>
    </row>
    <row r="571" spans="1:8" x14ac:dyDescent="0.25">
      <c r="A571" s="12" t="s">
        <v>385</v>
      </c>
      <c r="B571" s="14" t="s">
        <v>385</v>
      </c>
      <c r="C571" s="14" t="s">
        <v>385</v>
      </c>
      <c r="D571" s="12" t="s">
        <v>385</v>
      </c>
      <c r="E571" s="12" t="s">
        <v>385</v>
      </c>
      <c r="F571" s="12" t="s">
        <v>385</v>
      </c>
      <c r="G571" s="12" t="s">
        <v>385</v>
      </c>
      <c r="H571" s="12" t="s">
        <v>385</v>
      </c>
    </row>
    <row r="572" spans="1:8" x14ac:dyDescent="0.25">
      <c r="A572" s="12" t="s">
        <v>385</v>
      </c>
      <c r="B572" s="14" t="s">
        <v>385</v>
      </c>
      <c r="C572" s="14" t="s">
        <v>385</v>
      </c>
      <c r="D572" s="12" t="s">
        <v>385</v>
      </c>
      <c r="E572" s="12" t="s">
        <v>385</v>
      </c>
      <c r="F572" s="12" t="s">
        <v>385</v>
      </c>
      <c r="G572" s="12" t="s">
        <v>385</v>
      </c>
      <c r="H572" s="12" t="s">
        <v>385</v>
      </c>
    </row>
    <row r="573" spans="1:8" x14ac:dyDescent="0.25">
      <c r="A573" s="12" t="s">
        <v>385</v>
      </c>
      <c r="B573" s="14" t="s">
        <v>385</v>
      </c>
      <c r="C573" s="14" t="s">
        <v>385</v>
      </c>
      <c r="D573" s="12" t="s">
        <v>385</v>
      </c>
      <c r="E573" s="12" t="s">
        <v>385</v>
      </c>
      <c r="F573" s="12" t="s">
        <v>385</v>
      </c>
      <c r="G573" s="12" t="s">
        <v>385</v>
      </c>
      <c r="H573" s="12" t="s">
        <v>385</v>
      </c>
    </row>
    <row r="574" spans="1:8" x14ac:dyDescent="0.25">
      <c r="A574" s="12" t="s">
        <v>385</v>
      </c>
      <c r="B574" s="14" t="s">
        <v>385</v>
      </c>
      <c r="C574" s="14" t="s">
        <v>385</v>
      </c>
      <c r="D574" s="12" t="s">
        <v>385</v>
      </c>
      <c r="E574" s="12" t="s">
        <v>385</v>
      </c>
      <c r="F574" s="12" t="s">
        <v>385</v>
      </c>
      <c r="G574" s="12" t="s">
        <v>385</v>
      </c>
      <c r="H574" s="12" t="s">
        <v>385</v>
      </c>
    </row>
    <row r="575" spans="1:8" x14ac:dyDescent="0.25">
      <c r="A575" s="12" t="s">
        <v>385</v>
      </c>
      <c r="B575" s="14" t="s">
        <v>385</v>
      </c>
      <c r="C575" s="14" t="s">
        <v>385</v>
      </c>
      <c r="D575" s="12" t="s">
        <v>385</v>
      </c>
      <c r="E575" s="12" t="s">
        <v>385</v>
      </c>
      <c r="F575" s="12" t="s">
        <v>385</v>
      </c>
      <c r="G575" s="12" t="s">
        <v>385</v>
      </c>
      <c r="H575" s="12" t="s">
        <v>385</v>
      </c>
    </row>
    <row r="576" spans="1:8" x14ac:dyDescent="0.25">
      <c r="A576" s="12" t="s">
        <v>385</v>
      </c>
      <c r="B576" s="14" t="s">
        <v>385</v>
      </c>
      <c r="C576" s="14" t="s">
        <v>385</v>
      </c>
      <c r="D576" s="12" t="s">
        <v>385</v>
      </c>
      <c r="E576" s="12" t="s">
        <v>385</v>
      </c>
      <c r="F576" s="12" t="s">
        <v>385</v>
      </c>
      <c r="G576" s="12" t="s">
        <v>385</v>
      </c>
      <c r="H576" s="12" t="s">
        <v>385</v>
      </c>
    </row>
    <row r="577" spans="1:8" x14ac:dyDescent="0.25">
      <c r="A577" s="12" t="s">
        <v>385</v>
      </c>
      <c r="B577" s="14" t="s">
        <v>385</v>
      </c>
      <c r="C577" s="14" t="s">
        <v>385</v>
      </c>
      <c r="D577" s="12" t="s">
        <v>385</v>
      </c>
      <c r="E577" s="12" t="s">
        <v>385</v>
      </c>
      <c r="F577" s="12" t="s">
        <v>385</v>
      </c>
      <c r="G577" s="12" t="s">
        <v>385</v>
      </c>
      <c r="H577" s="12" t="s">
        <v>385</v>
      </c>
    </row>
    <row r="578" spans="1:8" x14ac:dyDescent="0.25">
      <c r="A578" s="12" t="s">
        <v>385</v>
      </c>
      <c r="B578" s="14" t="s">
        <v>385</v>
      </c>
      <c r="C578" s="14" t="s">
        <v>385</v>
      </c>
      <c r="D578" s="12" t="s">
        <v>385</v>
      </c>
      <c r="E578" s="12" t="s">
        <v>385</v>
      </c>
      <c r="F578" s="12" t="s">
        <v>385</v>
      </c>
      <c r="G578" s="12" t="s">
        <v>385</v>
      </c>
      <c r="H578" s="12" t="s">
        <v>385</v>
      </c>
    </row>
    <row r="579" spans="1:8" x14ac:dyDescent="0.25">
      <c r="A579" s="12" t="s">
        <v>385</v>
      </c>
      <c r="B579" s="14" t="s">
        <v>385</v>
      </c>
      <c r="C579" s="14" t="s">
        <v>385</v>
      </c>
      <c r="D579" s="12" t="s">
        <v>385</v>
      </c>
      <c r="E579" s="12" t="s">
        <v>385</v>
      </c>
      <c r="F579" s="12" t="s">
        <v>385</v>
      </c>
      <c r="G579" s="12" t="s">
        <v>385</v>
      </c>
      <c r="H579" s="12" t="s">
        <v>385</v>
      </c>
    </row>
    <row r="580" spans="1:8" x14ac:dyDescent="0.25">
      <c r="A580" s="12" t="s">
        <v>385</v>
      </c>
      <c r="B580" s="14" t="s">
        <v>385</v>
      </c>
      <c r="C580" s="14" t="s">
        <v>385</v>
      </c>
      <c r="D580" s="12" t="s">
        <v>385</v>
      </c>
      <c r="E580" s="12" t="s">
        <v>385</v>
      </c>
      <c r="F580" s="12" t="s">
        <v>385</v>
      </c>
      <c r="G580" s="12" t="s">
        <v>385</v>
      </c>
      <c r="H580" s="12" t="s">
        <v>385</v>
      </c>
    </row>
    <row r="581" spans="1:8" x14ac:dyDescent="0.25">
      <c r="A581" s="12" t="s">
        <v>385</v>
      </c>
      <c r="B581" s="14" t="s">
        <v>385</v>
      </c>
      <c r="C581" s="14" t="s">
        <v>385</v>
      </c>
      <c r="D581" s="12" t="s">
        <v>385</v>
      </c>
      <c r="E581" s="12" t="s">
        <v>385</v>
      </c>
      <c r="F581" s="12" t="s">
        <v>385</v>
      </c>
      <c r="G581" s="12" t="s">
        <v>385</v>
      </c>
      <c r="H581" s="12" t="s">
        <v>385</v>
      </c>
    </row>
    <row r="582" spans="1:8" x14ac:dyDescent="0.25">
      <c r="A582" s="12" t="s">
        <v>385</v>
      </c>
      <c r="B582" s="14" t="s">
        <v>385</v>
      </c>
      <c r="C582" s="14" t="s">
        <v>385</v>
      </c>
      <c r="D582" s="12" t="s">
        <v>385</v>
      </c>
      <c r="E582" s="12" t="s">
        <v>385</v>
      </c>
      <c r="F582" s="12" t="s">
        <v>385</v>
      </c>
      <c r="G582" s="12" t="s">
        <v>385</v>
      </c>
      <c r="H582" s="12" t="s">
        <v>385</v>
      </c>
    </row>
    <row r="583" spans="1:8" x14ac:dyDescent="0.25">
      <c r="A583" s="12" t="s">
        <v>385</v>
      </c>
      <c r="B583" s="14" t="s">
        <v>385</v>
      </c>
      <c r="C583" s="14" t="s">
        <v>385</v>
      </c>
      <c r="D583" s="12" t="s">
        <v>385</v>
      </c>
      <c r="E583" s="12" t="s">
        <v>385</v>
      </c>
      <c r="F583" s="12" t="s">
        <v>385</v>
      </c>
      <c r="G583" s="12" t="s">
        <v>385</v>
      </c>
      <c r="H583" s="12" t="s">
        <v>385</v>
      </c>
    </row>
    <row r="584" spans="1:8" x14ac:dyDescent="0.25">
      <c r="A584" s="12" t="s">
        <v>385</v>
      </c>
      <c r="B584" s="14" t="s">
        <v>385</v>
      </c>
      <c r="C584" s="14" t="s">
        <v>385</v>
      </c>
      <c r="D584" s="12" t="s">
        <v>385</v>
      </c>
      <c r="E584" s="12" t="s">
        <v>385</v>
      </c>
      <c r="F584" s="12" t="s">
        <v>385</v>
      </c>
      <c r="G584" s="12" t="s">
        <v>385</v>
      </c>
      <c r="H584" s="12" t="s">
        <v>385</v>
      </c>
    </row>
    <row r="585" spans="1:8" x14ac:dyDescent="0.25">
      <c r="A585" s="12" t="s">
        <v>385</v>
      </c>
      <c r="B585" s="14" t="s">
        <v>385</v>
      </c>
      <c r="C585" s="14" t="s">
        <v>385</v>
      </c>
      <c r="D585" s="12" t="s">
        <v>385</v>
      </c>
      <c r="E585" s="12" t="s">
        <v>385</v>
      </c>
      <c r="F585" s="12" t="s">
        <v>385</v>
      </c>
      <c r="G585" s="12" t="s">
        <v>385</v>
      </c>
      <c r="H585" s="12" t="s">
        <v>385</v>
      </c>
    </row>
    <row r="586" spans="1:8" x14ac:dyDescent="0.25">
      <c r="A586" s="12" t="s">
        <v>385</v>
      </c>
      <c r="B586" s="14" t="s">
        <v>385</v>
      </c>
      <c r="C586" s="14" t="s">
        <v>385</v>
      </c>
      <c r="D586" s="12" t="s">
        <v>385</v>
      </c>
      <c r="E586" s="12" t="s">
        <v>385</v>
      </c>
      <c r="F586" s="12" t="s">
        <v>385</v>
      </c>
      <c r="G586" s="12" t="s">
        <v>385</v>
      </c>
      <c r="H586" s="12" t="s">
        <v>385</v>
      </c>
    </row>
    <row r="587" spans="1:8" x14ac:dyDescent="0.25">
      <c r="A587" s="12" t="s">
        <v>385</v>
      </c>
      <c r="B587" s="14" t="s">
        <v>385</v>
      </c>
      <c r="C587" s="14" t="s">
        <v>385</v>
      </c>
      <c r="D587" s="12" t="s">
        <v>385</v>
      </c>
      <c r="E587" s="12" t="s">
        <v>385</v>
      </c>
      <c r="F587" s="12" t="s">
        <v>385</v>
      </c>
      <c r="G587" s="12" t="s">
        <v>385</v>
      </c>
      <c r="H587" s="12" t="s">
        <v>385</v>
      </c>
    </row>
    <row r="588" spans="1:8" x14ac:dyDescent="0.25">
      <c r="A588" s="12" t="s">
        <v>385</v>
      </c>
      <c r="B588" s="14" t="s">
        <v>385</v>
      </c>
      <c r="C588" s="14" t="s">
        <v>385</v>
      </c>
      <c r="D588" s="12" t="s">
        <v>385</v>
      </c>
      <c r="E588" s="12" t="s">
        <v>385</v>
      </c>
      <c r="F588" s="12" t="s">
        <v>385</v>
      </c>
      <c r="G588" s="12" t="s">
        <v>385</v>
      </c>
      <c r="H588" s="12" t="s">
        <v>385</v>
      </c>
    </row>
    <row r="589" spans="1:8" x14ac:dyDescent="0.25">
      <c r="A589" s="12" t="s">
        <v>385</v>
      </c>
      <c r="B589" s="14" t="s">
        <v>385</v>
      </c>
      <c r="C589" s="14" t="s">
        <v>385</v>
      </c>
      <c r="D589" s="12" t="s">
        <v>385</v>
      </c>
      <c r="E589" s="12" t="s">
        <v>385</v>
      </c>
      <c r="F589" s="12" t="s">
        <v>385</v>
      </c>
      <c r="G589" s="12" t="s">
        <v>385</v>
      </c>
      <c r="H589" s="12" t="s">
        <v>385</v>
      </c>
    </row>
    <row r="590" spans="1:8" x14ac:dyDescent="0.25">
      <c r="A590" s="12" t="s">
        <v>385</v>
      </c>
      <c r="B590" s="14" t="s">
        <v>385</v>
      </c>
      <c r="C590" s="14" t="s">
        <v>385</v>
      </c>
      <c r="D590" s="12" t="s">
        <v>385</v>
      </c>
      <c r="E590" s="12" t="s">
        <v>385</v>
      </c>
      <c r="F590" s="12" t="s">
        <v>385</v>
      </c>
      <c r="G590" s="12" t="s">
        <v>385</v>
      </c>
      <c r="H590" s="12" t="s">
        <v>385</v>
      </c>
    </row>
    <row r="591" spans="1:8" x14ac:dyDescent="0.25">
      <c r="A591" s="12" t="s">
        <v>385</v>
      </c>
      <c r="B591" s="14" t="s">
        <v>385</v>
      </c>
      <c r="C591" s="14" t="s">
        <v>385</v>
      </c>
      <c r="D591" s="12" t="s">
        <v>385</v>
      </c>
      <c r="E591" s="12" t="s">
        <v>385</v>
      </c>
      <c r="F591" s="12" t="s">
        <v>385</v>
      </c>
      <c r="G591" s="12" t="s">
        <v>385</v>
      </c>
      <c r="H591" s="12" t="s">
        <v>385</v>
      </c>
    </row>
    <row r="592" spans="1:8" x14ac:dyDescent="0.25">
      <c r="A592" s="12" t="s">
        <v>385</v>
      </c>
      <c r="B592" s="14" t="s">
        <v>385</v>
      </c>
      <c r="C592" s="14" t="s">
        <v>385</v>
      </c>
      <c r="D592" s="12" t="s">
        <v>385</v>
      </c>
      <c r="E592" s="12" t="s">
        <v>385</v>
      </c>
      <c r="F592" s="12" t="s">
        <v>385</v>
      </c>
      <c r="G592" s="12" t="s">
        <v>385</v>
      </c>
      <c r="H592" s="12" t="s">
        <v>385</v>
      </c>
    </row>
    <row r="593" spans="1:8" x14ac:dyDescent="0.25">
      <c r="A593" s="12" t="s">
        <v>385</v>
      </c>
      <c r="B593" s="14" t="s">
        <v>385</v>
      </c>
      <c r="C593" s="14" t="s">
        <v>385</v>
      </c>
      <c r="D593" s="12" t="s">
        <v>385</v>
      </c>
      <c r="E593" s="12" t="s">
        <v>385</v>
      </c>
      <c r="F593" s="12" t="s">
        <v>385</v>
      </c>
      <c r="G593" s="12" t="s">
        <v>385</v>
      </c>
      <c r="H593" s="12" t="s">
        <v>385</v>
      </c>
    </row>
    <row r="594" spans="1:8" x14ac:dyDescent="0.25">
      <c r="A594" s="12" t="s">
        <v>385</v>
      </c>
      <c r="B594" s="14" t="s">
        <v>385</v>
      </c>
      <c r="C594" s="14" t="s">
        <v>385</v>
      </c>
      <c r="D594" s="12" t="s">
        <v>385</v>
      </c>
      <c r="E594" s="12" t="s">
        <v>385</v>
      </c>
      <c r="F594" s="12" t="s">
        <v>385</v>
      </c>
      <c r="G594" s="12" t="s">
        <v>385</v>
      </c>
      <c r="H594" s="12" t="s">
        <v>385</v>
      </c>
    </row>
    <row r="595" spans="1:8" x14ac:dyDescent="0.25">
      <c r="A595" s="12" t="s">
        <v>385</v>
      </c>
      <c r="B595" s="14" t="s">
        <v>385</v>
      </c>
      <c r="C595" s="14" t="s">
        <v>385</v>
      </c>
      <c r="D595" s="12" t="s">
        <v>385</v>
      </c>
      <c r="E595" s="12" t="s">
        <v>385</v>
      </c>
      <c r="F595" s="12" t="s">
        <v>385</v>
      </c>
      <c r="G595" s="12" t="s">
        <v>385</v>
      </c>
      <c r="H595" s="12" t="s">
        <v>385</v>
      </c>
    </row>
    <row r="596" spans="1:8" x14ac:dyDescent="0.25">
      <c r="A596" s="12" t="s">
        <v>385</v>
      </c>
      <c r="B596" s="14" t="s">
        <v>385</v>
      </c>
      <c r="C596" s="14" t="s">
        <v>385</v>
      </c>
      <c r="D596" s="12" t="s">
        <v>385</v>
      </c>
      <c r="E596" s="12" t="s">
        <v>385</v>
      </c>
      <c r="F596" s="12" t="s">
        <v>385</v>
      </c>
      <c r="G596" s="12" t="s">
        <v>385</v>
      </c>
      <c r="H596" s="12" t="s">
        <v>385</v>
      </c>
    </row>
    <row r="597" spans="1:8" x14ac:dyDescent="0.25">
      <c r="A597" s="12" t="s">
        <v>385</v>
      </c>
      <c r="B597" s="14" t="s">
        <v>385</v>
      </c>
      <c r="C597" s="14" t="s">
        <v>385</v>
      </c>
      <c r="D597" s="12" t="s">
        <v>385</v>
      </c>
      <c r="E597" s="12" t="s">
        <v>385</v>
      </c>
      <c r="F597" s="12" t="s">
        <v>385</v>
      </c>
      <c r="G597" s="12" t="s">
        <v>385</v>
      </c>
      <c r="H597" s="12" t="s">
        <v>385</v>
      </c>
    </row>
    <row r="598" spans="1:8" x14ac:dyDescent="0.25">
      <c r="A598" s="12" t="s">
        <v>385</v>
      </c>
      <c r="B598" s="14" t="s">
        <v>385</v>
      </c>
      <c r="C598" s="14" t="s">
        <v>385</v>
      </c>
      <c r="D598" s="12" t="s">
        <v>385</v>
      </c>
      <c r="E598" s="12" t="s">
        <v>385</v>
      </c>
      <c r="F598" s="12" t="s">
        <v>385</v>
      </c>
      <c r="G598" s="12" t="s">
        <v>385</v>
      </c>
      <c r="H598" s="12" t="s">
        <v>385</v>
      </c>
    </row>
    <row r="599" spans="1:8" x14ac:dyDescent="0.25">
      <c r="A599" s="12" t="s">
        <v>385</v>
      </c>
      <c r="B599" s="14" t="s">
        <v>385</v>
      </c>
      <c r="C599" s="14" t="s">
        <v>385</v>
      </c>
      <c r="D599" s="12" t="s">
        <v>385</v>
      </c>
      <c r="E599" s="12" t="s">
        <v>385</v>
      </c>
      <c r="F599" s="12" t="s">
        <v>385</v>
      </c>
      <c r="G599" s="12" t="s">
        <v>385</v>
      </c>
      <c r="H599" s="12" t="s">
        <v>385</v>
      </c>
    </row>
    <row r="600" spans="1:8" x14ac:dyDescent="0.25">
      <c r="A600" s="12" t="s">
        <v>385</v>
      </c>
      <c r="B600" s="14" t="s">
        <v>385</v>
      </c>
      <c r="C600" s="14" t="s">
        <v>385</v>
      </c>
      <c r="D600" s="12" t="s">
        <v>385</v>
      </c>
      <c r="E600" s="12" t="s">
        <v>385</v>
      </c>
      <c r="F600" s="12" t="s">
        <v>385</v>
      </c>
      <c r="G600" s="12" t="s">
        <v>385</v>
      </c>
      <c r="H600" s="12" t="s">
        <v>385</v>
      </c>
    </row>
    <row r="601" spans="1:8" x14ac:dyDescent="0.25">
      <c r="A601" s="12" t="s">
        <v>385</v>
      </c>
      <c r="B601" s="14" t="s">
        <v>385</v>
      </c>
      <c r="C601" s="14" t="s">
        <v>385</v>
      </c>
      <c r="D601" s="12" t="s">
        <v>385</v>
      </c>
      <c r="E601" s="12" t="s">
        <v>385</v>
      </c>
      <c r="F601" s="12" t="s">
        <v>385</v>
      </c>
      <c r="G601" s="12" t="s">
        <v>385</v>
      </c>
      <c r="H601" s="12" t="s">
        <v>385</v>
      </c>
    </row>
    <row r="602" spans="1:8" x14ac:dyDescent="0.25">
      <c r="A602" s="12" t="s">
        <v>385</v>
      </c>
      <c r="B602" s="14" t="s">
        <v>385</v>
      </c>
      <c r="C602" s="14" t="s">
        <v>385</v>
      </c>
      <c r="D602" s="12" t="s">
        <v>385</v>
      </c>
      <c r="E602" s="12" t="s">
        <v>385</v>
      </c>
      <c r="F602" s="12" t="s">
        <v>385</v>
      </c>
      <c r="G602" s="12" t="s">
        <v>385</v>
      </c>
      <c r="H602" s="12" t="s">
        <v>385</v>
      </c>
    </row>
    <row r="603" spans="1:8" x14ac:dyDescent="0.25">
      <c r="A603" s="12" t="s">
        <v>385</v>
      </c>
      <c r="B603" s="14" t="s">
        <v>385</v>
      </c>
      <c r="C603" s="14" t="s">
        <v>385</v>
      </c>
      <c r="D603" s="12" t="s">
        <v>385</v>
      </c>
      <c r="E603" s="12" t="s">
        <v>385</v>
      </c>
      <c r="F603" s="12" t="s">
        <v>385</v>
      </c>
      <c r="G603" s="12" t="s">
        <v>385</v>
      </c>
      <c r="H603" s="12" t="s">
        <v>385</v>
      </c>
    </row>
    <row r="604" spans="1:8" x14ac:dyDescent="0.25">
      <c r="A604" s="12" t="s">
        <v>385</v>
      </c>
      <c r="B604" s="14" t="s">
        <v>385</v>
      </c>
      <c r="C604" s="14" t="s">
        <v>385</v>
      </c>
      <c r="D604" s="12" t="s">
        <v>385</v>
      </c>
      <c r="E604" s="12" t="s">
        <v>385</v>
      </c>
      <c r="F604" s="12" t="s">
        <v>385</v>
      </c>
      <c r="G604" s="12" t="s">
        <v>385</v>
      </c>
      <c r="H604" s="12" t="s">
        <v>385</v>
      </c>
    </row>
    <row r="605" spans="1:8" x14ac:dyDescent="0.25">
      <c r="A605" s="12" t="s">
        <v>385</v>
      </c>
      <c r="B605" s="14" t="s">
        <v>385</v>
      </c>
      <c r="C605" s="14" t="s">
        <v>385</v>
      </c>
      <c r="D605" s="12" t="s">
        <v>385</v>
      </c>
      <c r="E605" s="12" t="s">
        <v>385</v>
      </c>
      <c r="F605" s="12" t="s">
        <v>385</v>
      </c>
      <c r="G605" s="12" t="s">
        <v>385</v>
      </c>
      <c r="H605" s="12" t="s">
        <v>385</v>
      </c>
    </row>
    <row r="606" spans="1:8" x14ac:dyDescent="0.25">
      <c r="A606" s="12" t="s">
        <v>385</v>
      </c>
      <c r="B606" s="14" t="s">
        <v>385</v>
      </c>
      <c r="C606" s="14" t="s">
        <v>385</v>
      </c>
      <c r="D606" s="12" t="s">
        <v>385</v>
      </c>
      <c r="E606" s="12" t="s">
        <v>385</v>
      </c>
      <c r="F606" s="12" t="s">
        <v>385</v>
      </c>
      <c r="G606" s="12" t="s">
        <v>385</v>
      </c>
      <c r="H606" s="12" t="s">
        <v>385</v>
      </c>
    </row>
    <row r="607" spans="1:8" x14ac:dyDescent="0.25">
      <c r="A607" s="12" t="s">
        <v>385</v>
      </c>
      <c r="B607" s="14" t="s">
        <v>385</v>
      </c>
      <c r="C607" s="14" t="s">
        <v>385</v>
      </c>
      <c r="D607" s="12" t="s">
        <v>385</v>
      </c>
      <c r="E607" s="12" t="s">
        <v>385</v>
      </c>
      <c r="F607" s="12" t="s">
        <v>385</v>
      </c>
      <c r="G607" s="12" t="s">
        <v>385</v>
      </c>
      <c r="H607" s="12" t="s">
        <v>385</v>
      </c>
    </row>
    <row r="608" spans="1:8" x14ac:dyDescent="0.25">
      <c r="A608" s="12" t="s">
        <v>385</v>
      </c>
      <c r="B608" s="14" t="s">
        <v>385</v>
      </c>
      <c r="C608" s="14" t="s">
        <v>385</v>
      </c>
      <c r="D608" s="12" t="s">
        <v>385</v>
      </c>
      <c r="E608" s="12" t="s">
        <v>385</v>
      </c>
      <c r="F608" s="12" t="s">
        <v>385</v>
      </c>
      <c r="G608" s="12" t="s">
        <v>385</v>
      </c>
      <c r="H608" s="12" t="s">
        <v>385</v>
      </c>
    </row>
    <row r="609" spans="1:8" x14ac:dyDescent="0.25">
      <c r="A609" s="12" t="s">
        <v>385</v>
      </c>
      <c r="B609" s="14" t="s">
        <v>385</v>
      </c>
      <c r="C609" s="14" t="s">
        <v>385</v>
      </c>
      <c r="D609" s="12" t="s">
        <v>385</v>
      </c>
      <c r="E609" s="12" t="s">
        <v>385</v>
      </c>
      <c r="F609" s="12" t="s">
        <v>385</v>
      </c>
      <c r="G609" s="12" t="s">
        <v>385</v>
      </c>
      <c r="H609" s="12" t="s">
        <v>385</v>
      </c>
    </row>
    <row r="610" spans="1:8" x14ac:dyDescent="0.25">
      <c r="A610" s="12" t="s">
        <v>385</v>
      </c>
      <c r="B610" s="14" t="s">
        <v>385</v>
      </c>
      <c r="C610" s="14" t="s">
        <v>385</v>
      </c>
      <c r="D610" s="12" t="s">
        <v>385</v>
      </c>
      <c r="E610" s="12" t="s">
        <v>385</v>
      </c>
      <c r="F610" s="12" t="s">
        <v>385</v>
      </c>
      <c r="G610" s="12" t="s">
        <v>385</v>
      </c>
      <c r="H610" s="12" t="s">
        <v>385</v>
      </c>
    </row>
    <row r="611" spans="1:8" x14ac:dyDescent="0.25">
      <c r="A611" s="12" t="s">
        <v>385</v>
      </c>
      <c r="B611" s="14" t="s">
        <v>385</v>
      </c>
      <c r="C611" s="14" t="s">
        <v>385</v>
      </c>
      <c r="D611" s="12" t="s">
        <v>385</v>
      </c>
      <c r="E611" s="12" t="s">
        <v>385</v>
      </c>
      <c r="F611" s="12" t="s">
        <v>385</v>
      </c>
      <c r="G611" s="12" t="s">
        <v>385</v>
      </c>
      <c r="H611" s="12" t="s">
        <v>385</v>
      </c>
    </row>
    <row r="612" spans="1:8" x14ac:dyDescent="0.25">
      <c r="A612" s="12" t="s">
        <v>385</v>
      </c>
      <c r="B612" s="14" t="s">
        <v>385</v>
      </c>
      <c r="C612" s="14" t="s">
        <v>385</v>
      </c>
      <c r="D612" s="12" t="s">
        <v>385</v>
      </c>
      <c r="E612" s="12" t="s">
        <v>385</v>
      </c>
      <c r="F612" s="12" t="s">
        <v>385</v>
      </c>
      <c r="G612" s="12" t="s">
        <v>385</v>
      </c>
      <c r="H612" s="12" t="s">
        <v>385</v>
      </c>
    </row>
    <row r="613" spans="1:8" x14ac:dyDescent="0.25">
      <c r="A613" s="12" t="s">
        <v>385</v>
      </c>
      <c r="B613" s="14" t="s">
        <v>385</v>
      </c>
      <c r="C613" s="14" t="s">
        <v>385</v>
      </c>
      <c r="D613" s="12" t="s">
        <v>385</v>
      </c>
      <c r="E613" s="12" t="s">
        <v>385</v>
      </c>
      <c r="F613" s="12" t="s">
        <v>385</v>
      </c>
      <c r="G613" s="12" t="s">
        <v>385</v>
      </c>
      <c r="H613" s="12" t="s">
        <v>385</v>
      </c>
    </row>
    <row r="614" spans="1:8" x14ac:dyDescent="0.25">
      <c r="A614" s="12" t="s">
        <v>385</v>
      </c>
      <c r="B614" s="14" t="s">
        <v>385</v>
      </c>
      <c r="C614" s="14" t="s">
        <v>385</v>
      </c>
      <c r="D614" s="12" t="s">
        <v>385</v>
      </c>
      <c r="E614" s="12" t="s">
        <v>385</v>
      </c>
      <c r="F614" s="12" t="s">
        <v>385</v>
      </c>
      <c r="G614" s="12" t="s">
        <v>385</v>
      </c>
      <c r="H614" s="12" t="s">
        <v>385</v>
      </c>
    </row>
    <row r="615" spans="1:8" x14ac:dyDescent="0.25">
      <c r="A615" s="12" t="s">
        <v>385</v>
      </c>
      <c r="B615" s="14" t="s">
        <v>385</v>
      </c>
      <c r="C615" s="14" t="s">
        <v>385</v>
      </c>
      <c r="D615" s="12" t="s">
        <v>385</v>
      </c>
      <c r="E615" s="12" t="s">
        <v>385</v>
      </c>
      <c r="F615" s="12" t="s">
        <v>385</v>
      </c>
      <c r="G615" s="12" t="s">
        <v>385</v>
      </c>
      <c r="H615" s="12" t="s">
        <v>385</v>
      </c>
    </row>
    <row r="616" spans="1:8" x14ac:dyDescent="0.25">
      <c r="A616" s="12" t="s">
        <v>385</v>
      </c>
      <c r="B616" s="14" t="s">
        <v>385</v>
      </c>
      <c r="C616" s="14" t="s">
        <v>385</v>
      </c>
      <c r="D616" s="12" t="s">
        <v>385</v>
      </c>
      <c r="E616" s="12" t="s">
        <v>385</v>
      </c>
      <c r="F616" s="12" t="s">
        <v>385</v>
      </c>
      <c r="G616" s="12" t="s">
        <v>385</v>
      </c>
      <c r="H616" s="12" t="s">
        <v>385</v>
      </c>
    </row>
    <row r="617" spans="1:8" x14ac:dyDescent="0.25">
      <c r="A617" s="12" t="s">
        <v>385</v>
      </c>
      <c r="B617" s="14" t="s">
        <v>385</v>
      </c>
      <c r="C617" s="14" t="s">
        <v>385</v>
      </c>
      <c r="D617" s="12" t="s">
        <v>385</v>
      </c>
      <c r="E617" s="12" t="s">
        <v>385</v>
      </c>
      <c r="F617" s="12" t="s">
        <v>385</v>
      </c>
      <c r="G617" s="12" t="s">
        <v>385</v>
      </c>
      <c r="H617" s="12" t="s">
        <v>385</v>
      </c>
    </row>
    <row r="618" spans="1:8" x14ac:dyDescent="0.25">
      <c r="A618" s="12" t="s">
        <v>385</v>
      </c>
      <c r="B618" s="14" t="s">
        <v>385</v>
      </c>
      <c r="C618" s="14" t="s">
        <v>385</v>
      </c>
      <c r="D618" s="12" t="s">
        <v>385</v>
      </c>
      <c r="E618" s="12" t="s">
        <v>385</v>
      </c>
      <c r="F618" s="12" t="s">
        <v>385</v>
      </c>
      <c r="G618" s="12" t="s">
        <v>385</v>
      </c>
      <c r="H618" s="12" t="s">
        <v>385</v>
      </c>
    </row>
    <row r="619" spans="1:8" x14ac:dyDescent="0.25">
      <c r="A619" s="12" t="s">
        <v>385</v>
      </c>
      <c r="B619" s="14" t="s">
        <v>385</v>
      </c>
      <c r="C619" s="14" t="s">
        <v>385</v>
      </c>
      <c r="D619" s="12" t="s">
        <v>385</v>
      </c>
      <c r="E619" s="12" t="s">
        <v>385</v>
      </c>
      <c r="F619" s="12" t="s">
        <v>385</v>
      </c>
      <c r="G619" s="12" t="s">
        <v>385</v>
      </c>
      <c r="H619" s="12" t="s">
        <v>385</v>
      </c>
    </row>
    <row r="620" spans="1:8" x14ac:dyDescent="0.25">
      <c r="A620" s="12" t="s">
        <v>385</v>
      </c>
      <c r="B620" s="14" t="s">
        <v>385</v>
      </c>
      <c r="C620" s="14" t="s">
        <v>385</v>
      </c>
      <c r="D620" s="12" t="s">
        <v>385</v>
      </c>
      <c r="E620" s="12" t="s">
        <v>385</v>
      </c>
      <c r="F620" s="12" t="s">
        <v>385</v>
      </c>
      <c r="G620" s="12" t="s">
        <v>385</v>
      </c>
      <c r="H620" s="12" t="s">
        <v>385</v>
      </c>
    </row>
    <row r="621" spans="1:8" x14ac:dyDescent="0.25">
      <c r="A621" s="12" t="s">
        <v>385</v>
      </c>
      <c r="B621" s="14" t="s">
        <v>385</v>
      </c>
      <c r="C621" s="14" t="s">
        <v>385</v>
      </c>
      <c r="D621" s="12" t="s">
        <v>385</v>
      </c>
      <c r="E621" s="12" t="s">
        <v>385</v>
      </c>
      <c r="F621" s="12" t="s">
        <v>385</v>
      </c>
      <c r="G621" s="12" t="s">
        <v>385</v>
      </c>
      <c r="H621" s="12" t="s">
        <v>385</v>
      </c>
    </row>
    <row r="622" spans="1:8" x14ac:dyDescent="0.25">
      <c r="A622" s="12" t="s">
        <v>385</v>
      </c>
      <c r="B622" s="14" t="s">
        <v>385</v>
      </c>
      <c r="C622" s="14" t="s">
        <v>385</v>
      </c>
      <c r="D622" s="12" t="s">
        <v>385</v>
      </c>
      <c r="E622" s="12" t="s">
        <v>385</v>
      </c>
      <c r="F622" s="12" t="s">
        <v>385</v>
      </c>
      <c r="G622" s="12" t="s">
        <v>385</v>
      </c>
      <c r="H622" s="12" t="s">
        <v>385</v>
      </c>
    </row>
    <row r="623" spans="1:8" x14ac:dyDescent="0.25">
      <c r="A623" s="12" t="s">
        <v>385</v>
      </c>
      <c r="B623" s="14" t="s">
        <v>385</v>
      </c>
      <c r="C623" s="14" t="s">
        <v>385</v>
      </c>
      <c r="D623" s="12" t="s">
        <v>385</v>
      </c>
      <c r="E623" s="12" t="s">
        <v>385</v>
      </c>
      <c r="F623" s="12" t="s">
        <v>385</v>
      </c>
      <c r="G623" s="12" t="s">
        <v>385</v>
      </c>
      <c r="H623" s="12" t="s">
        <v>385</v>
      </c>
    </row>
    <row r="624" spans="1:8" x14ac:dyDescent="0.25">
      <c r="A624" s="12" t="s">
        <v>385</v>
      </c>
      <c r="B624" s="14" t="s">
        <v>385</v>
      </c>
      <c r="C624" s="14" t="s">
        <v>385</v>
      </c>
      <c r="D624" s="12" t="s">
        <v>385</v>
      </c>
      <c r="E624" s="12" t="s">
        <v>385</v>
      </c>
      <c r="F624" s="12" t="s">
        <v>385</v>
      </c>
      <c r="G624" s="12" t="s">
        <v>385</v>
      </c>
      <c r="H624" s="12" t="s">
        <v>385</v>
      </c>
    </row>
    <row r="625" spans="1:8" x14ac:dyDescent="0.25">
      <c r="A625" s="12" t="s">
        <v>385</v>
      </c>
      <c r="B625" s="14" t="s">
        <v>385</v>
      </c>
      <c r="C625" s="14" t="s">
        <v>385</v>
      </c>
      <c r="D625" s="12" t="s">
        <v>385</v>
      </c>
      <c r="E625" s="12" t="s">
        <v>385</v>
      </c>
      <c r="F625" s="12" t="s">
        <v>385</v>
      </c>
      <c r="G625" s="12" t="s">
        <v>385</v>
      </c>
      <c r="H625" s="12" t="s">
        <v>385</v>
      </c>
    </row>
    <row r="626" spans="1:8" x14ac:dyDescent="0.25">
      <c r="A626" s="12" t="s">
        <v>385</v>
      </c>
      <c r="B626" s="14" t="s">
        <v>385</v>
      </c>
      <c r="C626" s="14" t="s">
        <v>385</v>
      </c>
      <c r="D626" s="12" t="s">
        <v>385</v>
      </c>
      <c r="E626" s="12" t="s">
        <v>385</v>
      </c>
      <c r="F626" s="12" t="s">
        <v>385</v>
      </c>
      <c r="G626" s="12" t="s">
        <v>385</v>
      </c>
      <c r="H626" s="12" t="s">
        <v>385</v>
      </c>
    </row>
    <row r="627" spans="1:8" x14ac:dyDescent="0.25">
      <c r="A627" s="12" t="s">
        <v>385</v>
      </c>
      <c r="B627" s="14" t="s">
        <v>385</v>
      </c>
      <c r="C627" s="14" t="s">
        <v>385</v>
      </c>
      <c r="D627" s="12" t="s">
        <v>385</v>
      </c>
      <c r="E627" s="12" t="s">
        <v>385</v>
      </c>
      <c r="F627" s="12" t="s">
        <v>385</v>
      </c>
      <c r="G627" s="12" t="s">
        <v>385</v>
      </c>
      <c r="H627" s="12" t="s">
        <v>385</v>
      </c>
    </row>
    <row r="628" spans="1:8" x14ac:dyDescent="0.25">
      <c r="A628" s="12" t="s">
        <v>385</v>
      </c>
      <c r="B628" s="14" t="s">
        <v>385</v>
      </c>
      <c r="C628" s="14" t="s">
        <v>385</v>
      </c>
      <c r="D628" s="12" t="s">
        <v>385</v>
      </c>
      <c r="E628" s="12" t="s">
        <v>385</v>
      </c>
      <c r="F628" s="12" t="s">
        <v>385</v>
      </c>
      <c r="G628" s="12" t="s">
        <v>385</v>
      </c>
      <c r="H628" s="12" t="s">
        <v>385</v>
      </c>
    </row>
    <row r="629" spans="1:8" x14ac:dyDescent="0.25">
      <c r="A629" s="12" t="s">
        <v>385</v>
      </c>
      <c r="B629" s="14" t="s">
        <v>385</v>
      </c>
      <c r="C629" s="14" t="s">
        <v>385</v>
      </c>
      <c r="D629" s="12" t="s">
        <v>385</v>
      </c>
      <c r="E629" s="12" t="s">
        <v>385</v>
      </c>
      <c r="F629" s="12" t="s">
        <v>385</v>
      </c>
      <c r="G629" s="12" t="s">
        <v>385</v>
      </c>
      <c r="H629" s="12" t="s">
        <v>385</v>
      </c>
    </row>
    <row r="630" spans="1:8" x14ac:dyDescent="0.25">
      <c r="A630" s="12" t="s">
        <v>385</v>
      </c>
      <c r="B630" s="14" t="s">
        <v>385</v>
      </c>
      <c r="C630" s="14" t="s">
        <v>385</v>
      </c>
      <c r="D630" s="12" t="s">
        <v>385</v>
      </c>
      <c r="E630" s="12" t="s">
        <v>385</v>
      </c>
      <c r="F630" s="12" t="s">
        <v>385</v>
      </c>
      <c r="G630" s="12" t="s">
        <v>385</v>
      </c>
      <c r="H630" s="12" t="s">
        <v>385</v>
      </c>
    </row>
    <row r="631" spans="1:8" x14ac:dyDescent="0.25">
      <c r="A631" s="12" t="s">
        <v>385</v>
      </c>
      <c r="B631" s="14" t="s">
        <v>385</v>
      </c>
      <c r="C631" s="14" t="s">
        <v>385</v>
      </c>
      <c r="D631" s="12" t="s">
        <v>385</v>
      </c>
      <c r="E631" s="12" t="s">
        <v>385</v>
      </c>
      <c r="F631" s="12" t="s">
        <v>385</v>
      </c>
      <c r="G631" s="12" t="s">
        <v>385</v>
      </c>
      <c r="H631" s="12" t="s">
        <v>385</v>
      </c>
    </row>
    <row r="632" spans="1:8" x14ac:dyDescent="0.25">
      <c r="A632" s="12" t="s">
        <v>385</v>
      </c>
      <c r="B632" s="14" t="s">
        <v>385</v>
      </c>
      <c r="C632" s="14" t="s">
        <v>385</v>
      </c>
      <c r="D632" s="12" t="s">
        <v>385</v>
      </c>
      <c r="E632" s="12" t="s">
        <v>385</v>
      </c>
      <c r="F632" s="12" t="s">
        <v>385</v>
      </c>
      <c r="G632" s="12" t="s">
        <v>385</v>
      </c>
      <c r="H632" s="12" t="s">
        <v>385</v>
      </c>
    </row>
    <row r="633" spans="1:8" x14ac:dyDescent="0.25">
      <c r="A633" s="12" t="s">
        <v>385</v>
      </c>
      <c r="B633" s="14" t="s">
        <v>385</v>
      </c>
      <c r="C633" s="14" t="s">
        <v>385</v>
      </c>
      <c r="D633" s="12" t="s">
        <v>385</v>
      </c>
      <c r="E633" s="12" t="s">
        <v>385</v>
      </c>
      <c r="F633" s="12" t="s">
        <v>385</v>
      </c>
      <c r="G633" s="12" t="s">
        <v>385</v>
      </c>
      <c r="H633" s="12" t="s">
        <v>385</v>
      </c>
    </row>
    <row r="634" spans="1:8" x14ac:dyDescent="0.25">
      <c r="A634" s="12" t="s">
        <v>385</v>
      </c>
      <c r="B634" s="14" t="s">
        <v>385</v>
      </c>
      <c r="C634" s="14" t="s">
        <v>385</v>
      </c>
      <c r="D634" s="12" t="s">
        <v>385</v>
      </c>
      <c r="E634" s="12" t="s">
        <v>385</v>
      </c>
      <c r="F634" s="12" t="s">
        <v>385</v>
      </c>
      <c r="G634" s="12" t="s">
        <v>385</v>
      </c>
      <c r="H634" s="12" t="s">
        <v>385</v>
      </c>
    </row>
    <row r="635" spans="1:8" x14ac:dyDescent="0.25">
      <c r="A635" s="12" t="s">
        <v>385</v>
      </c>
      <c r="B635" s="14" t="s">
        <v>385</v>
      </c>
      <c r="C635" s="14" t="s">
        <v>385</v>
      </c>
      <c r="D635" s="12" t="s">
        <v>385</v>
      </c>
      <c r="E635" s="12" t="s">
        <v>385</v>
      </c>
      <c r="F635" s="12" t="s">
        <v>385</v>
      </c>
      <c r="G635" s="12" t="s">
        <v>385</v>
      </c>
      <c r="H635" s="12" t="s">
        <v>385</v>
      </c>
    </row>
    <row r="636" spans="1:8" x14ac:dyDescent="0.25">
      <c r="A636" s="12" t="s">
        <v>385</v>
      </c>
      <c r="B636" s="14" t="s">
        <v>385</v>
      </c>
      <c r="C636" s="14" t="s">
        <v>385</v>
      </c>
      <c r="D636" s="12" t="s">
        <v>385</v>
      </c>
      <c r="E636" s="12" t="s">
        <v>385</v>
      </c>
      <c r="F636" s="12" t="s">
        <v>385</v>
      </c>
      <c r="G636" s="12" t="s">
        <v>385</v>
      </c>
      <c r="H636" s="12" t="s">
        <v>385</v>
      </c>
    </row>
    <row r="637" spans="1:8" x14ac:dyDescent="0.25">
      <c r="A637" s="12" t="s">
        <v>385</v>
      </c>
      <c r="B637" s="14" t="s">
        <v>385</v>
      </c>
      <c r="C637" s="14" t="s">
        <v>385</v>
      </c>
      <c r="D637" s="12" t="s">
        <v>385</v>
      </c>
      <c r="E637" s="12" t="s">
        <v>385</v>
      </c>
      <c r="F637" s="12" t="s">
        <v>385</v>
      </c>
      <c r="G637" s="12" t="s">
        <v>385</v>
      </c>
      <c r="H637" s="12" t="s">
        <v>385</v>
      </c>
    </row>
    <row r="638" spans="1:8" x14ac:dyDescent="0.25">
      <c r="A638" s="12" t="s">
        <v>385</v>
      </c>
      <c r="B638" s="14" t="s">
        <v>385</v>
      </c>
      <c r="C638" s="14" t="s">
        <v>385</v>
      </c>
      <c r="D638" s="12" t="s">
        <v>385</v>
      </c>
      <c r="E638" s="12" t="s">
        <v>385</v>
      </c>
      <c r="F638" s="12" t="s">
        <v>385</v>
      </c>
      <c r="G638" s="12" t="s">
        <v>385</v>
      </c>
      <c r="H638" s="12" t="s">
        <v>385</v>
      </c>
    </row>
    <row r="639" spans="1:8" x14ac:dyDescent="0.25">
      <c r="A639" s="12" t="s">
        <v>385</v>
      </c>
      <c r="B639" s="14" t="s">
        <v>385</v>
      </c>
      <c r="C639" s="14" t="s">
        <v>385</v>
      </c>
      <c r="D639" s="12" t="s">
        <v>385</v>
      </c>
      <c r="E639" s="12" t="s">
        <v>385</v>
      </c>
      <c r="F639" s="12" t="s">
        <v>385</v>
      </c>
      <c r="G639" s="12" t="s">
        <v>385</v>
      </c>
      <c r="H639" s="12" t="s">
        <v>385</v>
      </c>
    </row>
    <row r="640" spans="1:8" x14ac:dyDescent="0.25">
      <c r="A640" s="12" t="s">
        <v>385</v>
      </c>
      <c r="B640" s="14" t="s">
        <v>385</v>
      </c>
      <c r="C640" s="14" t="s">
        <v>385</v>
      </c>
      <c r="D640" s="12" t="s">
        <v>385</v>
      </c>
      <c r="E640" s="12" t="s">
        <v>385</v>
      </c>
      <c r="F640" s="12" t="s">
        <v>385</v>
      </c>
      <c r="G640" s="12" t="s">
        <v>385</v>
      </c>
      <c r="H640" s="12" t="s">
        <v>385</v>
      </c>
    </row>
    <row r="641" spans="1:8" x14ac:dyDescent="0.25">
      <c r="A641" s="12" t="s">
        <v>385</v>
      </c>
      <c r="B641" s="14" t="s">
        <v>385</v>
      </c>
      <c r="C641" s="14" t="s">
        <v>385</v>
      </c>
      <c r="D641" s="12" t="s">
        <v>385</v>
      </c>
      <c r="E641" s="12" t="s">
        <v>385</v>
      </c>
      <c r="F641" s="12" t="s">
        <v>385</v>
      </c>
      <c r="G641" s="12" t="s">
        <v>385</v>
      </c>
      <c r="H641" s="12" t="s">
        <v>385</v>
      </c>
    </row>
    <row r="642" spans="1:8" x14ac:dyDescent="0.25">
      <c r="A642" s="12" t="s">
        <v>385</v>
      </c>
      <c r="B642" s="14" t="s">
        <v>385</v>
      </c>
      <c r="C642" s="14" t="s">
        <v>385</v>
      </c>
      <c r="D642" s="12" t="s">
        <v>385</v>
      </c>
      <c r="E642" s="12" t="s">
        <v>385</v>
      </c>
      <c r="F642" s="12" t="s">
        <v>385</v>
      </c>
      <c r="G642" s="12" t="s">
        <v>385</v>
      </c>
      <c r="H642" s="12" t="s">
        <v>385</v>
      </c>
    </row>
    <row r="643" spans="1:8" x14ac:dyDescent="0.25">
      <c r="A643" s="12" t="s">
        <v>385</v>
      </c>
      <c r="B643" s="14" t="s">
        <v>385</v>
      </c>
      <c r="C643" s="14" t="s">
        <v>385</v>
      </c>
      <c r="D643" s="12" t="s">
        <v>385</v>
      </c>
      <c r="E643" s="12" t="s">
        <v>385</v>
      </c>
      <c r="F643" s="12" t="s">
        <v>385</v>
      </c>
      <c r="G643" s="12" t="s">
        <v>385</v>
      </c>
      <c r="H643" s="12" t="s">
        <v>385</v>
      </c>
    </row>
    <row r="644" spans="1:8" x14ac:dyDescent="0.25">
      <c r="A644" s="12" t="s">
        <v>385</v>
      </c>
      <c r="B644" s="14" t="s">
        <v>385</v>
      </c>
      <c r="C644" s="14" t="s">
        <v>385</v>
      </c>
      <c r="D644" s="12" t="s">
        <v>385</v>
      </c>
      <c r="E644" s="12" t="s">
        <v>385</v>
      </c>
      <c r="F644" s="12" t="s">
        <v>385</v>
      </c>
      <c r="G644" s="12" t="s">
        <v>385</v>
      </c>
      <c r="H644" s="12" t="s">
        <v>385</v>
      </c>
    </row>
    <row r="645" spans="1:8" x14ac:dyDescent="0.25">
      <c r="A645" s="12" t="s">
        <v>385</v>
      </c>
      <c r="B645" s="14" t="s">
        <v>385</v>
      </c>
      <c r="C645" s="14" t="s">
        <v>385</v>
      </c>
      <c r="D645" s="12" t="s">
        <v>385</v>
      </c>
      <c r="E645" s="12" t="s">
        <v>385</v>
      </c>
      <c r="F645" s="12" t="s">
        <v>385</v>
      </c>
      <c r="G645" s="12" t="s">
        <v>385</v>
      </c>
      <c r="H645" s="12" t="s">
        <v>385</v>
      </c>
    </row>
    <row r="646" spans="1:8" x14ac:dyDescent="0.25">
      <c r="A646" s="12" t="s">
        <v>385</v>
      </c>
      <c r="B646" s="14" t="s">
        <v>385</v>
      </c>
      <c r="C646" s="14" t="s">
        <v>385</v>
      </c>
      <c r="D646" s="12" t="s">
        <v>385</v>
      </c>
      <c r="E646" s="12" t="s">
        <v>385</v>
      </c>
      <c r="F646" s="12" t="s">
        <v>385</v>
      </c>
      <c r="G646" s="12" t="s">
        <v>385</v>
      </c>
      <c r="H646" s="12" t="s">
        <v>385</v>
      </c>
    </row>
    <row r="647" spans="1:8" x14ac:dyDescent="0.25">
      <c r="A647" s="12" t="s">
        <v>385</v>
      </c>
      <c r="B647" s="14" t="s">
        <v>385</v>
      </c>
      <c r="C647" s="14" t="s">
        <v>385</v>
      </c>
      <c r="D647" s="12" t="s">
        <v>385</v>
      </c>
      <c r="E647" s="12" t="s">
        <v>385</v>
      </c>
      <c r="F647" s="12" t="s">
        <v>385</v>
      </c>
      <c r="G647" s="12" t="s">
        <v>385</v>
      </c>
      <c r="H647" s="12" t="s">
        <v>385</v>
      </c>
    </row>
    <row r="648" spans="1:8" x14ac:dyDescent="0.25">
      <c r="A648" s="12" t="s">
        <v>385</v>
      </c>
      <c r="B648" s="14" t="s">
        <v>385</v>
      </c>
      <c r="C648" s="14" t="s">
        <v>385</v>
      </c>
      <c r="D648" s="12" t="s">
        <v>385</v>
      </c>
      <c r="E648" s="12" t="s">
        <v>385</v>
      </c>
      <c r="F648" s="12" t="s">
        <v>385</v>
      </c>
      <c r="G648" s="12" t="s">
        <v>385</v>
      </c>
      <c r="H648" s="12" t="s">
        <v>385</v>
      </c>
    </row>
    <row r="649" spans="1:8" x14ac:dyDescent="0.25">
      <c r="A649" s="12" t="s">
        <v>385</v>
      </c>
      <c r="B649" s="14" t="s">
        <v>385</v>
      </c>
      <c r="C649" s="14" t="s">
        <v>385</v>
      </c>
      <c r="D649" s="12" t="s">
        <v>385</v>
      </c>
      <c r="E649" s="12" t="s">
        <v>385</v>
      </c>
      <c r="F649" s="12" t="s">
        <v>385</v>
      </c>
      <c r="G649" s="12" t="s">
        <v>385</v>
      </c>
      <c r="H649" s="12" t="s">
        <v>385</v>
      </c>
    </row>
    <row r="650" spans="1:8" x14ac:dyDescent="0.25">
      <c r="A650" s="12" t="s">
        <v>385</v>
      </c>
      <c r="B650" s="14" t="s">
        <v>385</v>
      </c>
      <c r="C650" s="14" t="s">
        <v>385</v>
      </c>
      <c r="D650" s="12" t="s">
        <v>385</v>
      </c>
      <c r="E650" s="12" t="s">
        <v>385</v>
      </c>
      <c r="F650" s="12" t="s">
        <v>385</v>
      </c>
      <c r="G650" s="12" t="s">
        <v>385</v>
      </c>
      <c r="H650" s="12" t="s">
        <v>385</v>
      </c>
    </row>
    <row r="651" spans="1:8" x14ac:dyDescent="0.25">
      <c r="A651" s="12" t="s">
        <v>385</v>
      </c>
      <c r="B651" s="14" t="s">
        <v>385</v>
      </c>
      <c r="C651" s="14" t="s">
        <v>385</v>
      </c>
      <c r="D651" s="12" t="s">
        <v>385</v>
      </c>
      <c r="E651" s="12" t="s">
        <v>385</v>
      </c>
      <c r="F651" s="12" t="s">
        <v>385</v>
      </c>
      <c r="G651" s="12" t="s">
        <v>385</v>
      </c>
      <c r="H651" s="12" t="s">
        <v>385</v>
      </c>
    </row>
    <row r="652" spans="1:8" x14ac:dyDescent="0.25">
      <c r="A652" s="12" t="s">
        <v>385</v>
      </c>
      <c r="B652" s="14" t="s">
        <v>385</v>
      </c>
      <c r="C652" s="14" t="s">
        <v>385</v>
      </c>
      <c r="D652" s="12" t="s">
        <v>385</v>
      </c>
      <c r="E652" s="12" t="s">
        <v>385</v>
      </c>
      <c r="F652" s="12" t="s">
        <v>385</v>
      </c>
      <c r="G652" s="12" t="s">
        <v>385</v>
      </c>
      <c r="H652" s="12" t="s">
        <v>385</v>
      </c>
    </row>
    <row r="653" spans="1:8" x14ac:dyDescent="0.25">
      <c r="A653" s="12" t="s">
        <v>385</v>
      </c>
      <c r="B653" s="14" t="s">
        <v>385</v>
      </c>
      <c r="C653" s="14" t="s">
        <v>385</v>
      </c>
      <c r="D653" s="12" t="s">
        <v>385</v>
      </c>
      <c r="E653" s="12" t="s">
        <v>385</v>
      </c>
      <c r="F653" s="12" t="s">
        <v>385</v>
      </c>
      <c r="G653" s="12" t="s">
        <v>385</v>
      </c>
      <c r="H653" s="12" t="s">
        <v>385</v>
      </c>
    </row>
    <row r="654" spans="1:8" x14ac:dyDescent="0.25">
      <c r="A654" s="12" t="s">
        <v>385</v>
      </c>
      <c r="B654" s="14" t="s">
        <v>385</v>
      </c>
      <c r="C654" s="14" t="s">
        <v>385</v>
      </c>
      <c r="D654" s="12" t="s">
        <v>385</v>
      </c>
      <c r="E654" s="12" t="s">
        <v>385</v>
      </c>
      <c r="F654" s="12" t="s">
        <v>385</v>
      </c>
      <c r="G654" s="12" t="s">
        <v>385</v>
      </c>
      <c r="H654" s="12" t="s">
        <v>385</v>
      </c>
    </row>
    <row r="655" spans="1:8" x14ac:dyDescent="0.25">
      <c r="A655" s="12" t="s">
        <v>385</v>
      </c>
      <c r="B655" s="14" t="s">
        <v>385</v>
      </c>
      <c r="C655" s="14" t="s">
        <v>385</v>
      </c>
      <c r="D655" s="12" t="s">
        <v>385</v>
      </c>
      <c r="E655" s="12" t="s">
        <v>385</v>
      </c>
      <c r="F655" s="12" t="s">
        <v>385</v>
      </c>
      <c r="G655" s="12" t="s">
        <v>385</v>
      </c>
      <c r="H655" s="12" t="s">
        <v>385</v>
      </c>
    </row>
    <row r="656" spans="1:8" x14ac:dyDescent="0.25">
      <c r="A656" s="12" t="s">
        <v>385</v>
      </c>
      <c r="B656" s="14" t="s">
        <v>385</v>
      </c>
      <c r="C656" s="14" t="s">
        <v>385</v>
      </c>
      <c r="D656" s="12" t="s">
        <v>385</v>
      </c>
      <c r="E656" s="12" t="s">
        <v>385</v>
      </c>
      <c r="F656" s="12" t="s">
        <v>385</v>
      </c>
      <c r="G656" s="12" t="s">
        <v>385</v>
      </c>
      <c r="H656" s="12" t="s">
        <v>385</v>
      </c>
    </row>
    <row r="657" spans="1:8" x14ac:dyDescent="0.25">
      <c r="A657" s="12" t="s">
        <v>385</v>
      </c>
      <c r="B657" s="14" t="s">
        <v>385</v>
      </c>
      <c r="C657" s="14" t="s">
        <v>385</v>
      </c>
      <c r="D657" s="12" t="s">
        <v>385</v>
      </c>
      <c r="E657" s="12" t="s">
        <v>385</v>
      </c>
      <c r="F657" s="12" t="s">
        <v>385</v>
      </c>
      <c r="G657" s="12" t="s">
        <v>385</v>
      </c>
      <c r="H657" s="12" t="s">
        <v>385</v>
      </c>
    </row>
    <row r="658" spans="1:8" x14ac:dyDescent="0.25">
      <c r="A658" s="12" t="s">
        <v>385</v>
      </c>
      <c r="B658" s="14" t="s">
        <v>385</v>
      </c>
      <c r="C658" s="14" t="s">
        <v>385</v>
      </c>
      <c r="D658" s="12" t="s">
        <v>385</v>
      </c>
      <c r="E658" s="12" t="s">
        <v>385</v>
      </c>
      <c r="F658" s="12" t="s">
        <v>385</v>
      </c>
      <c r="G658" s="12" t="s">
        <v>385</v>
      </c>
      <c r="H658" s="12" t="s">
        <v>385</v>
      </c>
    </row>
    <row r="659" spans="1:8" x14ac:dyDescent="0.25">
      <c r="A659" s="12" t="s">
        <v>385</v>
      </c>
      <c r="B659" s="14" t="s">
        <v>385</v>
      </c>
      <c r="C659" s="14" t="s">
        <v>385</v>
      </c>
      <c r="D659" s="12" t="s">
        <v>385</v>
      </c>
      <c r="E659" s="12" t="s">
        <v>385</v>
      </c>
      <c r="F659" s="12" t="s">
        <v>385</v>
      </c>
      <c r="G659" s="12" t="s">
        <v>385</v>
      </c>
      <c r="H659" s="12" t="s">
        <v>385</v>
      </c>
    </row>
    <row r="660" spans="1:8" x14ac:dyDescent="0.25">
      <c r="A660" s="12" t="s">
        <v>385</v>
      </c>
      <c r="B660" s="14" t="s">
        <v>385</v>
      </c>
      <c r="C660" s="14" t="s">
        <v>385</v>
      </c>
      <c r="D660" s="12" t="s">
        <v>385</v>
      </c>
      <c r="E660" s="12" t="s">
        <v>385</v>
      </c>
      <c r="F660" s="12" t="s">
        <v>385</v>
      </c>
      <c r="G660" s="12" t="s">
        <v>385</v>
      </c>
      <c r="H660" s="12" t="s">
        <v>385</v>
      </c>
    </row>
    <row r="661" spans="1:8" x14ac:dyDescent="0.25">
      <c r="A661" s="12" t="s">
        <v>385</v>
      </c>
      <c r="B661" s="14" t="s">
        <v>385</v>
      </c>
      <c r="C661" s="14" t="s">
        <v>385</v>
      </c>
      <c r="D661" s="12" t="s">
        <v>385</v>
      </c>
      <c r="E661" s="12" t="s">
        <v>385</v>
      </c>
      <c r="F661" s="12" t="s">
        <v>385</v>
      </c>
      <c r="G661" s="12" t="s">
        <v>385</v>
      </c>
      <c r="H661" s="12" t="s">
        <v>385</v>
      </c>
    </row>
    <row r="662" spans="1:8" x14ac:dyDescent="0.25">
      <c r="A662" s="12" t="s">
        <v>385</v>
      </c>
      <c r="B662" s="14" t="s">
        <v>385</v>
      </c>
      <c r="C662" s="14" t="s">
        <v>385</v>
      </c>
      <c r="D662" s="12" t="s">
        <v>385</v>
      </c>
      <c r="E662" s="12" t="s">
        <v>385</v>
      </c>
      <c r="F662" s="12" t="s">
        <v>385</v>
      </c>
      <c r="G662" s="12" t="s">
        <v>385</v>
      </c>
      <c r="H662" s="12" t="s">
        <v>385</v>
      </c>
    </row>
    <row r="663" spans="1:8" x14ac:dyDescent="0.25">
      <c r="A663" s="12" t="s">
        <v>385</v>
      </c>
      <c r="B663" s="14" t="s">
        <v>385</v>
      </c>
      <c r="C663" s="14" t="s">
        <v>385</v>
      </c>
      <c r="D663" s="12" t="s">
        <v>385</v>
      </c>
      <c r="E663" s="12" t="s">
        <v>385</v>
      </c>
      <c r="F663" s="12" t="s">
        <v>385</v>
      </c>
      <c r="G663" s="12" t="s">
        <v>385</v>
      </c>
      <c r="H663" s="12" t="s">
        <v>385</v>
      </c>
    </row>
    <row r="664" spans="1:8" x14ac:dyDescent="0.25">
      <c r="A664" s="12" t="s">
        <v>385</v>
      </c>
      <c r="B664" s="14" t="s">
        <v>385</v>
      </c>
      <c r="C664" s="14" t="s">
        <v>385</v>
      </c>
      <c r="D664" s="12" t="s">
        <v>385</v>
      </c>
      <c r="E664" s="12" t="s">
        <v>385</v>
      </c>
      <c r="F664" s="12" t="s">
        <v>385</v>
      </c>
      <c r="G664" s="12" t="s">
        <v>385</v>
      </c>
      <c r="H664" s="12" t="s">
        <v>385</v>
      </c>
    </row>
    <row r="665" spans="1:8" x14ac:dyDescent="0.25">
      <c r="A665" s="12" t="s">
        <v>385</v>
      </c>
      <c r="B665" s="14" t="s">
        <v>385</v>
      </c>
      <c r="C665" s="14" t="s">
        <v>385</v>
      </c>
      <c r="D665" s="12" t="s">
        <v>385</v>
      </c>
      <c r="E665" s="12" t="s">
        <v>385</v>
      </c>
      <c r="F665" s="12" t="s">
        <v>385</v>
      </c>
      <c r="G665" s="12" t="s">
        <v>385</v>
      </c>
      <c r="H665" s="12" t="s">
        <v>385</v>
      </c>
    </row>
    <row r="666" spans="1:8" x14ac:dyDescent="0.25">
      <c r="A666" s="12" t="s">
        <v>385</v>
      </c>
      <c r="B666" s="14" t="s">
        <v>385</v>
      </c>
      <c r="C666" s="14" t="s">
        <v>385</v>
      </c>
      <c r="D666" s="12" t="s">
        <v>385</v>
      </c>
      <c r="E666" s="12" t="s">
        <v>385</v>
      </c>
      <c r="F666" s="12" t="s">
        <v>385</v>
      </c>
      <c r="G666" s="12" t="s">
        <v>385</v>
      </c>
      <c r="H666" s="12" t="s">
        <v>385</v>
      </c>
    </row>
    <row r="667" spans="1:8" x14ac:dyDescent="0.25">
      <c r="A667" s="12" t="s">
        <v>385</v>
      </c>
      <c r="B667" s="14" t="s">
        <v>385</v>
      </c>
      <c r="C667" s="14" t="s">
        <v>385</v>
      </c>
      <c r="D667" s="12" t="s">
        <v>385</v>
      </c>
      <c r="E667" s="12" t="s">
        <v>385</v>
      </c>
      <c r="F667" s="12" t="s">
        <v>385</v>
      </c>
      <c r="G667" s="12" t="s">
        <v>385</v>
      </c>
      <c r="H667" s="12" t="s">
        <v>385</v>
      </c>
    </row>
    <row r="668" spans="1:8" x14ac:dyDescent="0.25">
      <c r="A668" s="12" t="s">
        <v>385</v>
      </c>
      <c r="B668" s="14" t="s">
        <v>385</v>
      </c>
      <c r="C668" s="14" t="s">
        <v>385</v>
      </c>
      <c r="D668" s="12" t="s">
        <v>385</v>
      </c>
      <c r="E668" s="12" t="s">
        <v>385</v>
      </c>
      <c r="F668" s="12" t="s">
        <v>385</v>
      </c>
      <c r="G668" s="12" t="s">
        <v>385</v>
      </c>
      <c r="H668" s="12" t="s">
        <v>385</v>
      </c>
    </row>
    <row r="669" spans="1:8" x14ac:dyDescent="0.25">
      <c r="A669" s="12" t="s">
        <v>385</v>
      </c>
      <c r="B669" s="14" t="s">
        <v>385</v>
      </c>
      <c r="C669" s="14" t="s">
        <v>385</v>
      </c>
      <c r="D669" s="12" t="s">
        <v>385</v>
      </c>
      <c r="E669" s="12" t="s">
        <v>385</v>
      </c>
      <c r="F669" s="12" t="s">
        <v>385</v>
      </c>
      <c r="G669" s="12" t="s">
        <v>385</v>
      </c>
      <c r="H669" s="12" t="s">
        <v>385</v>
      </c>
    </row>
    <row r="670" spans="1:8" x14ac:dyDescent="0.25">
      <c r="A670" s="12" t="s">
        <v>385</v>
      </c>
      <c r="B670" s="14" t="s">
        <v>385</v>
      </c>
      <c r="C670" s="14" t="s">
        <v>385</v>
      </c>
      <c r="D670" s="12" t="s">
        <v>385</v>
      </c>
      <c r="E670" s="12" t="s">
        <v>385</v>
      </c>
      <c r="F670" s="12" t="s">
        <v>385</v>
      </c>
      <c r="G670" s="12" t="s">
        <v>385</v>
      </c>
      <c r="H670" s="12" t="s">
        <v>385</v>
      </c>
    </row>
    <row r="671" spans="1:8" x14ac:dyDescent="0.25">
      <c r="A671" s="12" t="s">
        <v>385</v>
      </c>
      <c r="B671" s="14" t="s">
        <v>385</v>
      </c>
      <c r="C671" s="14" t="s">
        <v>385</v>
      </c>
      <c r="D671" s="12" t="s">
        <v>385</v>
      </c>
      <c r="E671" s="12" t="s">
        <v>385</v>
      </c>
      <c r="F671" s="12" t="s">
        <v>385</v>
      </c>
      <c r="G671" s="12" t="s">
        <v>385</v>
      </c>
      <c r="H671" s="12" t="s">
        <v>385</v>
      </c>
    </row>
    <row r="672" spans="1:8" x14ac:dyDescent="0.25">
      <c r="A672" s="12" t="s">
        <v>385</v>
      </c>
      <c r="B672" s="14" t="s">
        <v>385</v>
      </c>
      <c r="C672" s="14" t="s">
        <v>385</v>
      </c>
      <c r="D672" s="12" t="s">
        <v>385</v>
      </c>
      <c r="E672" s="12" t="s">
        <v>385</v>
      </c>
      <c r="F672" s="12" t="s">
        <v>385</v>
      </c>
      <c r="G672" s="12" t="s">
        <v>385</v>
      </c>
      <c r="H672" s="12" t="s">
        <v>385</v>
      </c>
    </row>
    <row r="673" spans="1:8" x14ac:dyDescent="0.25">
      <c r="A673" s="12" t="s">
        <v>385</v>
      </c>
      <c r="B673" s="14" t="s">
        <v>385</v>
      </c>
      <c r="C673" s="14" t="s">
        <v>385</v>
      </c>
      <c r="D673" s="12" t="s">
        <v>385</v>
      </c>
      <c r="E673" s="12" t="s">
        <v>385</v>
      </c>
      <c r="F673" s="12" t="s">
        <v>385</v>
      </c>
      <c r="G673" s="12" t="s">
        <v>385</v>
      </c>
      <c r="H673" s="12" t="s">
        <v>385</v>
      </c>
    </row>
    <row r="674" spans="1:8" x14ac:dyDescent="0.25">
      <c r="A674" s="12" t="s">
        <v>385</v>
      </c>
      <c r="B674" s="14" t="s">
        <v>385</v>
      </c>
      <c r="C674" s="14" t="s">
        <v>385</v>
      </c>
      <c r="D674" s="12" t="s">
        <v>385</v>
      </c>
      <c r="E674" s="12" t="s">
        <v>385</v>
      </c>
      <c r="F674" s="12" t="s">
        <v>385</v>
      </c>
      <c r="G674" s="12" t="s">
        <v>385</v>
      </c>
      <c r="H674" s="12" t="s">
        <v>385</v>
      </c>
    </row>
    <row r="675" spans="1:8" x14ac:dyDescent="0.25">
      <c r="A675" s="12" t="s">
        <v>385</v>
      </c>
      <c r="B675" s="14" t="s">
        <v>385</v>
      </c>
      <c r="C675" s="14" t="s">
        <v>385</v>
      </c>
      <c r="D675" s="12" t="s">
        <v>385</v>
      </c>
      <c r="E675" s="12" t="s">
        <v>385</v>
      </c>
      <c r="F675" s="12" t="s">
        <v>385</v>
      </c>
      <c r="G675" s="12" t="s">
        <v>385</v>
      </c>
      <c r="H675" s="12" t="s">
        <v>385</v>
      </c>
    </row>
    <row r="676" spans="1:8" x14ac:dyDescent="0.25">
      <c r="A676" s="12" t="s">
        <v>385</v>
      </c>
      <c r="B676" s="14" t="s">
        <v>385</v>
      </c>
      <c r="C676" s="14" t="s">
        <v>385</v>
      </c>
      <c r="D676" s="12" t="s">
        <v>385</v>
      </c>
      <c r="E676" s="12" t="s">
        <v>385</v>
      </c>
      <c r="F676" s="12" t="s">
        <v>385</v>
      </c>
      <c r="G676" s="12" t="s">
        <v>385</v>
      </c>
      <c r="H676" s="12" t="s">
        <v>385</v>
      </c>
    </row>
    <row r="677" spans="1:8" x14ac:dyDescent="0.25">
      <c r="A677" s="12" t="s">
        <v>385</v>
      </c>
      <c r="B677" s="14" t="s">
        <v>385</v>
      </c>
      <c r="C677" s="14" t="s">
        <v>385</v>
      </c>
      <c r="D677" s="12" t="s">
        <v>385</v>
      </c>
      <c r="E677" s="12" t="s">
        <v>385</v>
      </c>
      <c r="F677" s="12" t="s">
        <v>385</v>
      </c>
      <c r="G677" s="12" t="s">
        <v>385</v>
      </c>
      <c r="H677" s="12" t="s">
        <v>385</v>
      </c>
    </row>
    <row r="678" spans="1:8" x14ac:dyDescent="0.25">
      <c r="A678" s="12" t="s">
        <v>385</v>
      </c>
      <c r="B678" s="14" t="s">
        <v>385</v>
      </c>
      <c r="C678" s="14" t="s">
        <v>385</v>
      </c>
      <c r="D678" s="12" t="s">
        <v>385</v>
      </c>
      <c r="E678" s="12" t="s">
        <v>385</v>
      </c>
      <c r="F678" s="12" t="s">
        <v>385</v>
      </c>
      <c r="G678" s="12" t="s">
        <v>385</v>
      </c>
      <c r="H678" s="12" t="s">
        <v>385</v>
      </c>
    </row>
    <row r="679" spans="1:8" x14ac:dyDescent="0.25">
      <c r="A679" s="12" t="s">
        <v>385</v>
      </c>
      <c r="B679" s="14" t="s">
        <v>385</v>
      </c>
      <c r="C679" s="14" t="s">
        <v>385</v>
      </c>
      <c r="D679" s="12" t="s">
        <v>385</v>
      </c>
      <c r="E679" s="12" t="s">
        <v>385</v>
      </c>
      <c r="F679" s="12" t="s">
        <v>385</v>
      </c>
      <c r="G679" s="12" t="s">
        <v>385</v>
      </c>
      <c r="H679" s="12" t="s">
        <v>385</v>
      </c>
    </row>
    <row r="680" spans="1:8" x14ac:dyDescent="0.25">
      <c r="A680" s="12" t="s">
        <v>385</v>
      </c>
      <c r="B680" s="14" t="s">
        <v>385</v>
      </c>
      <c r="C680" s="14" t="s">
        <v>385</v>
      </c>
      <c r="D680" s="12" t="s">
        <v>385</v>
      </c>
      <c r="E680" s="12" t="s">
        <v>385</v>
      </c>
      <c r="F680" s="12" t="s">
        <v>385</v>
      </c>
      <c r="G680" s="12" t="s">
        <v>385</v>
      </c>
      <c r="H680" s="12" t="s">
        <v>385</v>
      </c>
    </row>
    <row r="681" spans="1:8" x14ac:dyDescent="0.25">
      <c r="A681" s="12" t="s">
        <v>385</v>
      </c>
      <c r="B681" s="14" t="s">
        <v>385</v>
      </c>
      <c r="C681" s="14" t="s">
        <v>385</v>
      </c>
      <c r="D681" s="12" t="s">
        <v>385</v>
      </c>
      <c r="E681" s="12" t="s">
        <v>385</v>
      </c>
      <c r="F681" s="12" t="s">
        <v>385</v>
      </c>
      <c r="G681" s="12" t="s">
        <v>385</v>
      </c>
      <c r="H681" s="12" t="s">
        <v>385</v>
      </c>
    </row>
    <row r="682" spans="1:8" x14ac:dyDescent="0.25">
      <c r="A682" s="12" t="s">
        <v>385</v>
      </c>
      <c r="B682" s="14" t="s">
        <v>385</v>
      </c>
      <c r="C682" s="14" t="s">
        <v>385</v>
      </c>
      <c r="D682" s="12" t="s">
        <v>385</v>
      </c>
      <c r="E682" s="12" t="s">
        <v>385</v>
      </c>
      <c r="F682" s="12" t="s">
        <v>385</v>
      </c>
      <c r="G682" s="12" t="s">
        <v>385</v>
      </c>
      <c r="H682" s="12" t="s">
        <v>385</v>
      </c>
    </row>
    <row r="683" spans="1:8" x14ac:dyDescent="0.25">
      <c r="A683" s="12" t="s">
        <v>385</v>
      </c>
      <c r="B683" s="14" t="s">
        <v>385</v>
      </c>
      <c r="C683" s="14" t="s">
        <v>385</v>
      </c>
      <c r="D683" s="12" t="s">
        <v>385</v>
      </c>
      <c r="E683" s="12" t="s">
        <v>385</v>
      </c>
      <c r="F683" s="12" t="s">
        <v>385</v>
      </c>
      <c r="G683" s="12" t="s">
        <v>385</v>
      </c>
      <c r="H683" s="12" t="s">
        <v>385</v>
      </c>
    </row>
    <row r="684" spans="1:8" x14ac:dyDescent="0.25">
      <c r="A684" s="12" t="s">
        <v>385</v>
      </c>
      <c r="B684" s="14" t="s">
        <v>385</v>
      </c>
      <c r="C684" s="14" t="s">
        <v>385</v>
      </c>
      <c r="D684" s="12" t="s">
        <v>385</v>
      </c>
      <c r="E684" s="12" t="s">
        <v>385</v>
      </c>
      <c r="F684" s="12" t="s">
        <v>385</v>
      </c>
      <c r="G684" s="12" t="s">
        <v>385</v>
      </c>
      <c r="H684" s="12" t="s">
        <v>385</v>
      </c>
    </row>
    <row r="685" spans="1:8" x14ac:dyDescent="0.25">
      <c r="A685" s="12" t="s">
        <v>385</v>
      </c>
      <c r="B685" s="14" t="s">
        <v>385</v>
      </c>
      <c r="C685" s="14" t="s">
        <v>385</v>
      </c>
      <c r="D685" s="12" t="s">
        <v>385</v>
      </c>
      <c r="E685" s="12" t="s">
        <v>385</v>
      </c>
      <c r="F685" s="12" t="s">
        <v>385</v>
      </c>
      <c r="G685" s="12" t="s">
        <v>385</v>
      </c>
      <c r="H685" s="12" t="s">
        <v>385</v>
      </c>
    </row>
    <row r="686" spans="1:8" x14ac:dyDescent="0.25">
      <c r="A686" s="12" t="s">
        <v>385</v>
      </c>
      <c r="B686" s="14" t="s">
        <v>385</v>
      </c>
      <c r="C686" s="14" t="s">
        <v>385</v>
      </c>
      <c r="D686" s="12" t="s">
        <v>385</v>
      </c>
      <c r="E686" s="12" t="s">
        <v>385</v>
      </c>
      <c r="F686" s="12" t="s">
        <v>385</v>
      </c>
      <c r="G686" s="12" t="s">
        <v>385</v>
      </c>
      <c r="H686" s="12" t="s">
        <v>385</v>
      </c>
    </row>
    <row r="687" spans="1:8" x14ac:dyDescent="0.25">
      <c r="A687" s="12" t="s">
        <v>385</v>
      </c>
      <c r="B687" s="14" t="s">
        <v>385</v>
      </c>
      <c r="C687" s="14" t="s">
        <v>385</v>
      </c>
      <c r="D687" s="12" t="s">
        <v>385</v>
      </c>
      <c r="E687" s="12" t="s">
        <v>385</v>
      </c>
      <c r="F687" s="12" t="s">
        <v>385</v>
      </c>
      <c r="G687" s="12" t="s">
        <v>385</v>
      </c>
      <c r="H687" s="12" t="s">
        <v>385</v>
      </c>
    </row>
    <row r="688" spans="1:8" x14ac:dyDescent="0.25">
      <c r="A688" s="12" t="s">
        <v>385</v>
      </c>
      <c r="B688" s="14" t="s">
        <v>385</v>
      </c>
      <c r="C688" s="14" t="s">
        <v>385</v>
      </c>
      <c r="D688" s="12" t="s">
        <v>385</v>
      </c>
      <c r="E688" s="12" t="s">
        <v>385</v>
      </c>
      <c r="F688" s="12" t="s">
        <v>385</v>
      </c>
      <c r="G688" s="12" t="s">
        <v>385</v>
      </c>
      <c r="H688" s="12" t="s">
        <v>385</v>
      </c>
    </row>
    <row r="689" spans="1:8" x14ac:dyDescent="0.25">
      <c r="A689" s="12" t="s">
        <v>385</v>
      </c>
      <c r="B689" s="14" t="s">
        <v>385</v>
      </c>
      <c r="C689" s="14" t="s">
        <v>385</v>
      </c>
      <c r="D689" s="12" t="s">
        <v>385</v>
      </c>
      <c r="E689" s="12" t="s">
        <v>385</v>
      </c>
      <c r="F689" s="12" t="s">
        <v>385</v>
      </c>
      <c r="G689" s="12" t="s">
        <v>385</v>
      </c>
      <c r="H689" s="12" t="s">
        <v>385</v>
      </c>
    </row>
    <row r="690" spans="1:8" x14ac:dyDescent="0.25">
      <c r="A690" s="12" t="s">
        <v>385</v>
      </c>
      <c r="B690" s="14" t="s">
        <v>385</v>
      </c>
      <c r="C690" s="14" t="s">
        <v>385</v>
      </c>
      <c r="D690" s="12" t="s">
        <v>385</v>
      </c>
      <c r="E690" s="12" t="s">
        <v>385</v>
      </c>
      <c r="F690" s="12" t="s">
        <v>385</v>
      </c>
      <c r="G690" s="12" t="s">
        <v>385</v>
      </c>
      <c r="H690" s="12" t="s">
        <v>385</v>
      </c>
    </row>
    <row r="691" spans="1:8" x14ac:dyDescent="0.25">
      <c r="A691" s="12" t="s">
        <v>385</v>
      </c>
      <c r="B691" s="14" t="s">
        <v>385</v>
      </c>
      <c r="C691" s="14" t="s">
        <v>385</v>
      </c>
      <c r="D691" s="12" t="s">
        <v>385</v>
      </c>
      <c r="E691" s="12" t="s">
        <v>385</v>
      </c>
      <c r="F691" s="12" t="s">
        <v>385</v>
      </c>
      <c r="G691" s="12" t="s">
        <v>385</v>
      </c>
      <c r="H691" s="12" t="s">
        <v>385</v>
      </c>
    </row>
    <row r="692" spans="1:8" x14ac:dyDescent="0.25">
      <c r="A692" s="12" t="s">
        <v>385</v>
      </c>
      <c r="B692" s="14" t="s">
        <v>385</v>
      </c>
      <c r="C692" s="14" t="s">
        <v>385</v>
      </c>
      <c r="D692" s="12" t="s">
        <v>385</v>
      </c>
      <c r="E692" s="12" t="s">
        <v>385</v>
      </c>
      <c r="F692" s="12" t="s">
        <v>385</v>
      </c>
      <c r="G692" s="12" t="s">
        <v>385</v>
      </c>
      <c r="H692" s="12" t="s">
        <v>385</v>
      </c>
    </row>
    <row r="693" spans="1:8" x14ac:dyDescent="0.25">
      <c r="A693" s="12" t="s">
        <v>385</v>
      </c>
      <c r="B693" s="14" t="s">
        <v>385</v>
      </c>
      <c r="C693" s="14" t="s">
        <v>385</v>
      </c>
      <c r="D693" s="12" t="s">
        <v>385</v>
      </c>
      <c r="E693" s="12" t="s">
        <v>385</v>
      </c>
      <c r="F693" s="12" t="s">
        <v>385</v>
      </c>
      <c r="G693" s="12" t="s">
        <v>385</v>
      </c>
      <c r="H693" s="12" t="s">
        <v>385</v>
      </c>
    </row>
    <row r="694" spans="1:8" x14ac:dyDescent="0.25">
      <c r="A694" s="12" t="s">
        <v>385</v>
      </c>
      <c r="B694" s="14" t="s">
        <v>385</v>
      </c>
      <c r="C694" s="14" t="s">
        <v>385</v>
      </c>
      <c r="D694" s="12" t="s">
        <v>385</v>
      </c>
      <c r="E694" s="12" t="s">
        <v>385</v>
      </c>
      <c r="F694" s="12" t="s">
        <v>385</v>
      </c>
      <c r="G694" s="12" t="s">
        <v>385</v>
      </c>
      <c r="H694" s="12" t="s">
        <v>385</v>
      </c>
    </row>
    <row r="695" spans="1:8" x14ac:dyDescent="0.25">
      <c r="A695" s="12" t="s">
        <v>385</v>
      </c>
      <c r="B695" s="14" t="s">
        <v>385</v>
      </c>
      <c r="C695" s="14" t="s">
        <v>385</v>
      </c>
      <c r="D695" s="12" t="s">
        <v>385</v>
      </c>
      <c r="E695" s="12" t="s">
        <v>385</v>
      </c>
      <c r="F695" s="12" t="s">
        <v>385</v>
      </c>
      <c r="G695" s="12" t="s">
        <v>385</v>
      </c>
      <c r="H695" s="12" t="s">
        <v>385</v>
      </c>
    </row>
    <row r="696" spans="1:8" x14ac:dyDescent="0.25">
      <c r="A696" s="12" t="s">
        <v>385</v>
      </c>
      <c r="B696" s="14" t="s">
        <v>385</v>
      </c>
      <c r="C696" s="14" t="s">
        <v>385</v>
      </c>
      <c r="D696" s="12" t="s">
        <v>385</v>
      </c>
      <c r="E696" s="12" t="s">
        <v>385</v>
      </c>
      <c r="F696" s="12" t="s">
        <v>385</v>
      </c>
      <c r="G696" s="12" t="s">
        <v>385</v>
      </c>
      <c r="H696" s="12" t="s">
        <v>385</v>
      </c>
    </row>
    <row r="697" spans="1:8" x14ac:dyDescent="0.25">
      <c r="A697" s="12" t="s">
        <v>385</v>
      </c>
      <c r="B697" s="14" t="s">
        <v>385</v>
      </c>
      <c r="C697" s="14" t="s">
        <v>385</v>
      </c>
      <c r="D697" s="12" t="s">
        <v>385</v>
      </c>
      <c r="E697" s="12" t="s">
        <v>385</v>
      </c>
      <c r="F697" s="12" t="s">
        <v>385</v>
      </c>
      <c r="G697" s="12" t="s">
        <v>385</v>
      </c>
      <c r="H697" s="12" t="s">
        <v>385</v>
      </c>
    </row>
    <row r="698" spans="1:8" x14ac:dyDescent="0.25">
      <c r="A698" s="12" t="s">
        <v>385</v>
      </c>
      <c r="B698" s="14" t="s">
        <v>385</v>
      </c>
      <c r="C698" s="14" t="s">
        <v>385</v>
      </c>
      <c r="D698" s="12" t="s">
        <v>385</v>
      </c>
      <c r="E698" s="12" t="s">
        <v>385</v>
      </c>
      <c r="F698" s="12" t="s">
        <v>385</v>
      </c>
      <c r="G698" s="12" t="s">
        <v>385</v>
      </c>
      <c r="H698" s="12" t="s">
        <v>385</v>
      </c>
    </row>
    <row r="699" spans="1:8" x14ac:dyDescent="0.25">
      <c r="A699" s="12" t="s">
        <v>385</v>
      </c>
      <c r="B699" s="14" t="s">
        <v>385</v>
      </c>
      <c r="C699" s="14" t="s">
        <v>385</v>
      </c>
      <c r="D699" s="12" t="s">
        <v>385</v>
      </c>
      <c r="E699" s="12" t="s">
        <v>385</v>
      </c>
      <c r="F699" s="12" t="s">
        <v>385</v>
      </c>
      <c r="G699" s="12" t="s">
        <v>385</v>
      </c>
      <c r="H699" s="12" t="s">
        <v>385</v>
      </c>
    </row>
    <row r="700" spans="1:8" x14ac:dyDescent="0.25">
      <c r="A700" s="12" t="s">
        <v>385</v>
      </c>
      <c r="B700" s="14" t="s">
        <v>385</v>
      </c>
      <c r="C700" s="14" t="s">
        <v>385</v>
      </c>
      <c r="D700" s="12" t="s">
        <v>385</v>
      </c>
      <c r="E700" s="12" t="s">
        <v>385</v>
      </c>
      <c r="F700" s="12" t="s">
        <v>385</v>
      </c>
      <c r="G700" s="12" t="s">
        <v>385</v>
      </c>
      <c r="H700" s="12" t="s">
        <v>385</v>
      </c>
    </row>
    <row r="701" spans="1:8" x14ac:dyDescent="0.25">
      <c r="A701" s="12" t="s">
        <v>385</v>
      </c>
      <c r="B701" s="14" t="s">
        <v>385</v>
      </c>
      <c r="C701" s="14" t="s">
        <v>385</v>
      </c>
      <c r="D701" s="12" t="s">
        <v>385</v>
      </c>
      <c r="E701" s="12" t="s">
        <v>385</v>
      </c>
      <c r="F701" s="12" t="s">
        <v>385</v>
      </c>
      <c r="G701" s="12" t="s">
        <v>385</v>
      </c>
      <c r="H701" s="12" t="s">
        <v>385</v>
      </c>
    </row>
    <row r="702" spans="1:8" x14ac:dyDescent="0.25">
      <c r="A702" s="12" t="s">
        <v>385</v>
      </c>
      <c r="B702" s="14" t="s">
        <v>385</v>
      </c>
      <c r="C702" s="14" t="s">
        <v>385</v>
      </c>
      <c r="D702" s="12" t="s">
        <v>385</v>
      </c>
      <c r="E702" s="12" t="s">
        <v>385</v>
      </c>
      <c r="F702" s="12" t="s">
        <v>385</v>
      </c>
      <c r="G702" s="12" t="s">
        <v>385</v>
      </c>
      <c r="H702" s="12" t="s">
        <v>385</v>
      </c>
    </row>
    <row r="703" spans="1:8" x14ac:dyDescent="0.25">
      <c r="A703" s="12" t="s">
        <v>385</v>
      </c>
      <c r="B703" s="14" t="s">
        <v>385</v>
      </c>
      <c r="C703" s="14" t="s">
        <v>385</v>
      </c>
      <c r="D703" s="12" t="s">
        <v>385</v>
      </c>
      <c r="E703" s="12" t="s">
        <v>385</v>
      </c>
      <c r="F703" s="12" t="s">
        <v>385</v>
      </c>
      <c r="G703" s="12" t="s">
        <v>385</v>
      </c>
      <c r="H703" s="12" t="s">
        <v>385</v>
      </c>
    </row>
    <row r="704" spans="1:8" x14ac:dyDescent="0.25">
      <c r="A704" s="12" t="s">
        <v>385</v>
      </c>
      <c r="B704" s="14" t="s">
        <v>385</v>
      </c>
      <c r="C704" s="14" t="s">
        <v>385</v>
      </c>
      <c r="D704" s="12" t="s">
        <v>385</v>
      </c>
      <c r="E704" s="12" t="s">
        <v>385</v>
      </c>
      <c r="F704" s="12" t="s">
        <v>385</v>
      </c>
      <c r="G704" s="12" t="s">
        <v>385</v>
      </c>
      <c r="H704" s="12" t="s">
        <v>385</v>
      </c>
    </row>
    <row r="705" spans="1:8" x14ac:dyDescent="0.25">
      <c r="A705" s="12" t="s">
        <v>385</v>
      </c>
      <c r="B705" s="14" t="s">
        <v>385</v>
      </c>
      <c r="C705" s="14" t="s">
        <v>385</v>
      </c>
      <c r="D705" s="12" t="s">
        <v>385</v>
      </c>
      <c r="E705" s="12" t="s">
        <v>385</v>
      </c>
      <c r="F705" s="12" t="s">
        <v>385</v>
      </c>
      <c r="G705" s="12" t="s">
        <v>385</v>
      </c>
      <c r="H705" s="12" t="s">
        <v>385</v>
      </c>
    </row>
    <row r="706" spans="1:8" x14ac:dyDescent="0.25">
      <c r="A706" s="12" t="s">
        <v>385</v>
      </c>
      <c r="B706" s="14" t="s">
        <v>385</v>
      </c>
      <c r="C706" s="14" t="s">
        <v>385</v>
      </c>
      <c r="D706" s="12" t="s">
        <v>385</v>
      </c>
      <c r="E706" s="12" t="s">
        <v>385</v>
      </c>
      <c r="F706" s="12" t="s">
        <v>385</v>
      </c>
      <c r="G706" s="12" t="s">
        <v>385</v>
      </c>
      <c r="H706" s="12" t="s">
        <v>385</v>
      </c>
    </row>
    <row r="707" spans="1:8" x14ac:dyDescent="0.25">
      <c r="A707" s="12" t="s">
        <v>385</v>
      </c>
      <c r="B707" s="14" t="s">
        <v>385</v>
      </c>
      <c r="C707" s="14" t="s">
        <v>385</v>
      </c>
      <c r="D707" s="12" t="s">
        <v>385</v>
      </c>
      <c r="E707" s="12" t="s">
        <v>385</v>
      </c>
      <c r="F707" s="12" t="s">
        <v>385</v>
      </c>
      <c r="G707" s="12" t="s">
        <v>385</v>
      </c>
      <c r="H707" s="12" t="s">
        <v>385</v>
      </c>
    </row>
    <row r="708" spans="1:8" x14ac:dyDescent="0.25">
      <c r="A708" s="12" t="s">
        <v>385</v>
      </c>
      <c r="B708" s="14" t="s">
        <v>385</v>
      </c>
      <c r="C708" s="14" t="s">
        <v>385</v>
      </c>
      <c r="D708" s="12" t="s">
        <v>385</v>
      </c>
      <c r="E708" s="12" t="s">
        <v>385</v>
      </c>
      <c r="F708" s="12" t="s">
        <v>385</v>
      </c>
      <c r="G708" s="12" t="s">
        <v>385</v>
      </c>
      <c r="H708" s="12" t="s">
        <v>385</v>
      </c>
    </row>
    <row r="709" spans="1:8" x14ac:dyDescent="0.25">
      <c r="A709" s="12" t="s">
        <v>385</v>
      </c>
      <c r="B709" s="14" t="s">
        <v>385</v>
      </c>
      <c r="C709" s="14" t="s">
        <v>385</v>
      </c>
      <c r="D709" s="12" t="s">
        <v>385</v>
      </c>
      <c r="E709" s="12" t="s">
        <v>385</v>
      </c>
      <c r="F709" s="12" t="s">
        <v>385</v>
      </c>
      <c r="G709" s="12" t="s">
        <v>385</v>
      </c>
      <c r="H709" s="12" t="s">
        <v>385</v>
      </c>
    </row>
    <row r="710" spans="1:8" x14ac:dyDescent="0.25">
      <c r="A710" s="12" t="s">
        <v>385</v>
      </c>
      <c r="B710" s="14" t="s">
        <v>385</v>
      </c>
      <c r="C710" s="14" t="s">
        <v>385</v>
      </c>
      <c r="D710" s="12" t="s">
        <v>385</v>
      </c>
      <c r="E710" s="12" t="s">
        <v>385</v>
      </c>
      <c r="F710" s="12" t="s">
        <v>385</v>
      </c>
      <c r="G710" s="12" t="s">
        <v>385</v>
      </c>
      <c r="H710" s="12" t="s">
        <v>385</v>
      </c>
    </row>
    <row r="711" spans="1:8" x14ac:dyDescent="0.25">
      <c r="A711" s="12" t="s">
        <v>385</v>
      </c>
      <c r="B711" s="14" t="s">
        <v>385</v>
      </c>
      <c r="C711" s="14" t="s">
        <v>385</v>
      </c>
      <c r="D711" s="12" t="s">
        <v>385</v>
      </c>
      <c r="E711" s="12" t="s">
        <v>385</v>
      </c>
      <c r="F711" s="12" t="s">
        <v>385</v>
      </c>
      <c r="G711" s="12" t="s">
        <v>385</v>
      </c>
      <c r="H711" s="12" t="s">
        <v>385</v>
      </c>
    </row>
    <row r="712" spans="1:8" x14ac:dyDescent="0.25">
      <c r="A712" s="12" t="s">
        <v>385</v>
      </c>
      <c r="B712" s="14" t="s">
        <v>385</v>
      </c>
      <c r="C712" s="14" t="s">
        <v>385</v>
      </c>
      <c r="D712" s="12" t="s">
        <v>385</v>
      </c>
      <c r="E712" s="12" t="s">
        <v>385</v>
      </c>
      <c r="F712" s="12" t="s">
        <v>385</v>
      </c>
      <c r="G712" s="12" t="s">
        <v>385</v>
      </c>
      <c r="H712" s="12" t="s">
        <v>385</v>
      </c>
    </row>
    <row r="713" spans="1:8" x14ac:dyDescent="0.25">
      <c r="A713" s="12" t="s">
        <v>385</v>
      </c>
      <c r="B713" s="14" t="s">
        <v>385</v>
      </c>
      <c r="C713" s="14" t="s">
        <v>385</v>
      </c>
      <c r="D713" s="12" t="s">
        <v>385</v>
      </c>
      <c r="E713" s="12" t="s">
        <v>385</v>
      </c>
      <c r="F713" s="12" t="s">
        <v>385</v>
      </c>
      <c r="G713" s="12" t="s">
        <v>385</v>
      </c>
      <c r="H713" s="12" t="s">
        <v>385</v>
      </c>
    </row>
    <row r="714" spans="1:8" x14ac:dyDescent="0.25">
      <c r="A714" s="12" t="s">
        <v>385</v>
      </c>
      <c r="B714" s="14" t="s">
        <v>385</v>
      </c>
      <c r="C714" s="14" t="s">
        <v>385</v>
      </c>
      <c r="D714" s="12" t="s">
        <v>385</v>
      </c>
      <c r="E714" s="12" t="s">
        <v>385</v>
      </c>
      <c r="F714" s="12" t="s">
        <v>385</v>
      </c>
      <c r="G714" s="12" t="s">
        <v>385</v>
      </c>
      <c r="H714" s="12" t="s">
        <v>385</v>
      </c>
    </row>
    <row r="715" spans="1:8" x14ac:dyDescent="0.25">
      <c r="A715" s="12" t="s">
        <v>385</v>
      </c>
      <c r="B715" s="14" t="s">
        <v>385</v>
      </c>
      <c r="C715" s="14" t="s">
        <v>385</v>
      </c>
      <c r="D715" s="12" t="s">
        <v>385</v>
      </c>
      <c r="E715" s="12" t="s">
        <v>385</v>
      </c>
      <c r="F715" s="12" t="s">
        <v>385</v>
      </c>
      <c r="G715" s="12" t="s">
        <v>385</v>
      </c>
      <c r="H715" s="12" t="s">
        <v>385</v>
      </c>
    </row>
    <row r="716" spans="1:8" x14ac:dyDescent="0.25">
      <c r="A716" s="12" t="s">
        <v>385</v>
      </c>
      <c r="B716" s="14" t="s">
        <v>385</v>
      </c>
      <c r="C716" s="14" t="s">
        <v>385</v>
      </c>
      <c r="D716" s="12" t="s">
        <v>385</v>
      </c>
      <c r="E716" s="12" t="s">
        <v>385</v>
      </c>
      <c r="F716" s="12" t="s">
        <v>385</v>
      </c>
      <c r="G716" s="12" t="s">
        <v>385</v>
      </c>
      <c r="H716" s="12" t="s">
        <v>385</v>
      </c>
    </row>
    <row r="717" spans="1:8" x14ac:dyDescent="0.25">
      <c r="A717" s="12" t="s">
        <v>385</v>
      </c>
      <c r="B717" s="14" t="s">
        <v>385</v>
      </c>
      <c r="C717" s="14" t="s">
        <v>385</v>
      </c>
      <c r="D717" s="12" t="s">
        <v>385</v>
      </c>
      <c r="E717" s="12" t="s">
        <v>385</v>
      </c>
      <c r="F717" s="12" t="s">
        <v>385</v>
      </c>
      <c r="G717" s="12" t="s">
        <v>385</v>
      </c>
      <c r="H717" s="12" t="s">
        <v>385</v>
      </c>
    </row>
    <row r="718" spans="1:8" x14ac:dyDescent="0.25">
      <c r="A718" s="12" t="s">
        <v>385</v>
      </c>
      <c r="B718" s="14" t="s">
        <v>385</v>
      </c>
      <c r="C718" s="14" t="s">
        <v>385</v>
      </c>
      <c r="D718" s="12" t="s">
        <v>385</v>
      </c>
      <c r="E718" s="12" t="s">
        <v>385</v>
      </c>
      <c r="F718" s="12" t="s">
        <v>385</v>
      </c>
      <c r="G718" s="12" t="s">
        <v>385</v>
      </c>
      <c r="H718" s="12" t="s">
        <v>385</v>
      </c>
    </row>
    <row r="719" spans="1:8" x14ac:dyDescent="0.25">
      <c r="A719" s="12" t="s">
        <v>385</v>
      </c>
      <c r="B719" s="14" t="s">
        <v>385</v>
      </c>
      <c r="C719" s="14" t="s">
        <v>385</v>
      </c>
      <c r="D719" s="12" t="s">
        <v>385</v>
      </c>
      <c r="E719" s="12" t="s">
        <v>385</v>
      </c>
      <c r="F719" s="12" t="s">
        <v>385</v>
      </c>
      <c r="G719" s="12" t="s">
        <v>385</v>
      </c>
      <c r="H719" s="12" t="s">
        <v>385</v>
      </c>
    </row>
    <row r="720" spans="1:8" x14ac:dyDescent="0.25">
      <c r="A720" s="12" t="s">
        <v>385</v>
      </c>
      <c r="B720" s="14" t="s">
        <v>385</v>
      </c>
      <c r="C720" s="14" t="s">
        <v>385</v>
      </c>
      <c r="D720" s="12" t="s">
        <v>385</v>
      </c>
      <c r="E720" s="12" t="s">
        <v>385</v>
      </c>
      <c r="F720" s="12" t="s">
        <v>385</v>
      </c>
      <c r="G720" s="12" t="s">
        <v>385</v>
      </c>
      <c r="H720" s="12" t="s">
        <v>385</v>
      </c>
    </row>
    <row r="721" spans="1:8" x14ac:dyDescent="0.25">
      <c r="A721" s="12" t="s">
        <v>385</v>
      </c>
      <c r="B721" s="14" t="s">
        <v>385</v>
      </c>
      <c r="C721" s="14" t="s">
        <v>385</v>
      </c>
      <c r="D721" s="12" t="s">
        <v>385</v>
      </c>
      <c r="E721" s="12" t="s">
        <v>385</v>
      </c>
      <c r="F721" s="12" t="s">
        <v>385</v>
      </c>
      <c r="G721" s="12" t="s">
        <v>385</v>
      </c>
      <c r="H721" s="12" t="s">
        <v>385</v>
      </c>
    </row>
    <row r="722" spans="1:8" x14ac:dyDescent="0.25">
      <c r="A722" s="12" t="s">
        <v>385</v>
      </c>
      <c r="B722" s="14" t="s">
        <v>385</v>
      </c>
      <c r="C722" s="14" t="s">
        <v>385</v>
      </c>
      <c r="D722" s="12" t="s">
        <v>385</v>
      </c>
      <c r="E722" s="12" t="s">
        <v>385</v>
      </c>
      <c r="F722" s="12" t="s">
        <v>385</v>
      </c>
      <c r="G722" s="12" t="s">
        <v>385</v>
      </c>
      <c r="H722" s="12" t="s">
        <v>385</v>
      </c>
    </row>
    <row r="723" spans="1:8" x14ac:dyDescent="0.25">
      <c r="A723" s="12" t="s">
        <v>385</v>
      </c>
      <c r="B723" s="14" t="s">
        <v>385</v>
      </c>
      <c r="C723" s="14" t="s">
        <v>385</v>
      </c>
      <c r="D723" s="12" t="s">
        <v>385</v>
      </c>
      <c r="E723" s="12" t="s">
        <v>385</v>
      </c>
      <c r="F723" s="12" t="s">
        <v>385</v>
      </c>
      <c r="G723" s="12" t="s">
        <v>385</v>
      </c>
      <c r="H723" s="12" t="s">
        <v>385</v>
      </c>
    </row>
    <row r="724" spans="1:8" x14ac:dyDescent="0.25">
      <c r="A724" s="12" t="s">
        <v>385</v>
      </c>
      <c r="B724" s="14" t="s">
        <v>385</v>
      </c>
      <c r="C724" s="14" t="s">
        <v>385</v>
      </c>
      <c r="D724" s="12" t="s">
        <v>385</v>
      </c>
      <c r="E724" s="12" t="s">
        <v>385</v>
      </c>
      <c r="F724" s="12" t="s">
        <v>385</v>
      </c>
      <c r="G724" s="12" t="s">
        <v>385</v>
      </c>
      <c r="H724" s="12" t="s">
        <v>385</v>
      </c>
    </row>
    <row r="725" spans="1:8" x14ac:dyDescent="0.25">
      <c r="A725" s="12" t="s">
        <v>385</v>
      </c>
      <c r="B725" s="14" t="s">
        <v>385</v>
      </c>
      <c r="C725" s="14" t="s">
        <v>385</v>
      </c>
      <c r="D725" s="12" t="s">
        <v>385</v>
      </c>
      <c r="E725" s="12" t="s">
        <v>385</v>
      </c>
      <c r="F725" s="12" t="s">
        <v>385</v>
      </c>
      <c r="G725" s="12" t="s">
        <v>385</v>
      </c>
      <c r="H725" s="12" t="s">
        <v>385</v>
      </c>
    </row>
    <row r="726" spans="1:8" x14ac:dyDescent="0.25">
      <c r="A726" s="12" t="s">
        <v>385</v>
      </c>
      <c r="B726" s="14" t="s">
        <v>385</v>
      </c>
      <c r="C726" s="14" t="s">
        <v>385</v>
      </c>
      <c r="D726" s="12" t="s">
        <v>385</v>
      </c>
      <c r="E726" s="12" t="s">
        <v>385</v>
      </c>
      <c r="F726" s="12" t="s">
        <v>385</v>
      </c>
      <c r="G726" s="12" t="s">
        <v>385</v>
      </c>
      <c r="H726" s="12" t="s">
        <v>385</v>
      </c>
    </row>
    <row r="727" spans="1:8" x14ac:dyDescent="0.25">
      <c r="A727" s="12" t="s">
        <v>385</v>
      </c>
      <c r="B727" s="14" t="s">
        <v>385</v>
      </c>
      <c r="C727" s="14" t="s">
        <v>385</v>
      </c>
      <c r="D727" s="12" t="s">
        <v>385</v>
      </c>
      <c r="E727" s="12" t="s">
        <v>385</v>
      </c>
      <c r="F727" s="12" t="s">
        <v>385</v>
      </c>
      <c r="G727" s="12" t="s">
        <v>385</v>
      </c>
      <c r="H727" s="12" t="s">
        <v>385</v>
      </c>
    </row>
    <row r="728" spans="1:8" x14ac:dyDescent="0.25">
      <c r="A728" s="12" t="s">
        <v>385</v>
      </c>
      <c r="B728" s="14" t="s">
        <v>385</v>
      </c>
      <c r="C728" s="14" t="s">
        <v>385</v>
      </c>
      <c r="D728" s="12" t="s">
        <v>385</v>
      </c>
      <c r="E728" s="12" t="s">
        <v>385</v>
      </c>
      <c r="F728" s="12" t="s">
        <v>385</v>
      </c>
      <c r="G728" s="12" t="s">
        <v>385</v>
      </c>
      <c r="H728" s="12" t="s">
        <v>385</v>
      </c>
    </row>
    <row r="729" spans="1:8" x14ac:dyDescent="0.25">
      <c r="A729" s="12" t="s">
        <v>385</v>
      </c>
      <c r="B729" s="14" t="s">
        <v>385</v>
      </c>
      <c r="C729" s="14" t="s">
        <v>385</v>
      </c>
      <c r="D729" s="12" t="s">
        <v>385</v>
      </c>
      <c r="E729" s="12" t="s">
        <v>385</v>
      </c>
      <c r="F729" s="12" t="s">
        <v>385</v>
      </c>
      <c r="G729" s="12" t="s">
        <v>385</v>
      </c>
      <c r="H729" s="12" t="s">
        <v>385</v>
      </c>
    </row>
    <row r="730" spans="1:8" x14ac:dyDescent="0.25">
      <c r="A730" s="12" t="s">
        <v>385</v>
      </c>
      <c r="B730" s="14" t="s">
        <v>385</v>
      </c>
      <c r="C730" s="14" t="s">
        <v>385</v>
      </c>
      <c r="D730" s="12" t="s">
        <v>385</v>
      </c>
      <c r="E730" s="12" t="s">
        <v>385</v>
      </c>
      <c r="F730" s="12" t="s">
        <v>385</v>
      </c>
      <c r="G730" s="12" t="s">
        <v>385</v>
      </c>
      <c r="H730" s="12" t="s">
        <v>385</v>
      </c>
    </row>
    <row r="731" spans="1:8" x14ac:dyDescent="0.25">
      <c r="A731" s="12" t="s">
        <v>385</v>
      </c>
      <c r="B731" s="14" t="s">
        <v>385</v>
      </c>
      <c r="C731" s="14" t="s">
        <v>385</v>
      </c>
      <c r="D731" s="12" t="s">
        <v>385</v>
      </c>
      <c r="E731" s="12" t="s">
        <v>385</v>
      </c>
      <c r="F731" s="12" t="s">
        <v>385</v>
      </c>
      <c r="G731" s="12" t="s">
        <v>385</v>
      </c>
      <c r="H731" s="12" t="s">
        <v>385</v>
      </c>
    </row>
    <row r="732" spans="1:8" x14ac:dyDescent="0.25">
      <c r="A732" s="12" t="s">
        <v>385</v>
      </c>
      <c r="B732" s="14" t="s">
        <v>385</v>
      </c>
      <c r="C732" s="14" t="s">
        <v>385</v>
      </c>
      <c r="D732" s="12" t="s">
        <v>385</v>
      </c>
      <c r="E732" s="12" t="s">
        <v>385</v>
      </c>
      <c r="F732" s="12" t="s">
        <v>385</v>
      </c>
      <c r="G732" s="12" t="s">
        <v>385</v>
      </c>
      <c r="H732" s="12" t="s">
        <v>385</v>
      </c>
    </row>
    <row r="733" spans="1:8" x14ac:dyDescent="0.25">
      <c r="A733" s="12" t="s">
        <v>385</v>
      </c>
      <c r="B733" s="14" t="s">
        <v>385</v>
      </c>
      <c r="C733" s="14" t="s">
        <v>385</v>
      </c>
      <c r="D733" s="12" t="s">
        <v>385</v>
      </c>
      <c r="E733" s="12" t="s">
        <v>385</v>
      </c>
      <c r="F733" s="12" t="s">
        <v>385</v>
      </c>
      <c r="G733" s="12" t="s">
        <v>385</v>
      </c>
      <c r="H733" s="12" t="s">
        <v>385</v>
      </c>
    </row>
    <row r="734" spans="1:8" x14ac:dyDescent="0.25">
      <c r="A734" s="12" t="s">
        <v>385</v>
      </c>
      <c r="B734" s="14" t="s">
        <v>385</v>
      </c>
      <c r="C734" s="14" t="s">
        <v>385</v>
      </c>
      <c r="D734" s="12" t="s">
        <v>385</v>
      </c>
      <c r="E734" s="12" t="s">
        <v>385</v>
      </c>
      <c r="F734" s="12" t="s">
        <v>385</v>
      </c>
      <c r="G734" s="12" t="s">
        <v>385</v>
      </c>
      <c r="H734" s="12" t="s">
        <v>385</v>
      </c>
    </row>
    <row r="735" spans="1:8" x14ac:dyDescent="0.25">
      <c r="A735" s="12" t="s">
        <v>385</v>
      </c>
      <c r="B735" s="14" t="s">
        <v>385</v>
      </c>
      <c r="C735" s="14" t="s">
        <v>385</v>
      </c>
      <c r="D735" s="12" t="s">
        <v>385</v>
      </c>
      <c r="E735" s="12" t="s">
        <v>385</v>
      </c>
      <c r="F735" s="12" t="s">
        <v>385</v>
      </c>
      <c r="G735" s="12" t="s">
        <v>385</v>
      </c>
      <c r="H735" s="12" t="s">
        <v>385</v>
      </c>
    </row>
    <row r="736" spans="1:8" x14ac:dyDescent="0.25">
      <c r="A736" s="12" t="s">
        <v>385</v>
      </c>
      <c r="B736" s="14" t="s">
        <v>385</v>
      </c>
      <c r="C736" s="14" t="s">
        <v>385</v>
      </c>
      <c r="D736" s="12" t="s">
        <v>385</v>
      </c>
      <c r="E736" s="12" t="s">
        <v>385</v>
      </c>
      <c r="F736" s="12" t="s">
        <v>385</v>
      </c>
      <c r="G736" s="12" t="s">
        <v>385</v>
      </c>
      <c r="H736" s="12" t="s">
        <v>385</v>
      </c>
    </row>
    <row r="737" spans="1:8" x14ac:dyDescent="0.25">
      <c r="A737" s="12" t="s">
        <v>385</v>
      </c>
      <c r="B737" s="14" t="s">
        <v>385</v>
      </c>
      <c r="C737" s="14" t="s">
        <v>385</v>
      </c>
      <c r="D737" s="12" t="s">
        <v>385</v>
      </c>
      <c r="E737" s="12" t="s">
        <v>385</v>
      </c>
      <c r="F737" s="12" t="s">
        <v>385</v>
      </c>
      <c r="G737" s="12" t="s">
        <v>385</v>
      </c>
      <c r="H737" s="12" t="s">
        <v>385</v>
      </c>
    </row>
    <row r="738" spans="1:8" x14ac:dyDescent="0.25">
      <c r="A738" s="12" t="s">
        <v>385</v>
      </c>
      <c r="B738" s="14" t="s">
        <v>385</v>
      </c>
      <c r="C738" s="14" t="s">
        <v>385</v>
      </c>
      <c r="D738" s="12" t="s">
        <v>385</v>
      </c>
      <c r="E738" s="12" t="s">
        <v>385</v>
      </c>
      <c r="F738" s="12" t="s">
        <v>385</v>
      </c>
      <c r="G738" s="12" t="s">
        <v>385</v>
      </c>
      <c r="H738" s="12" t="s">
        <v>385</v>
      </c>
    </row>
    <row r="739" spans="1:8" x14ac:dyDescent="0.25">
      <c r="A739" s="12" t="s">
        <v>385</v>
      </c>
      <c r="B739" s="14" t="s">
        <v>385</v>
      </c>
      <c r="C739" s="14" t="s">
        <v>385</v>
      </c>
      <c r="D739" s="12" t="s">
        <v>385</v>
      </c>
      <c r="E739" s="12" t="s">
        <v>385</v>
      </c>
      <c r="F739" s="12" t="s">
        <v>385</v>
      </c>
      <c r="G739" s="12" t="s">
        <v>385</v>
      </c>
      <c r="H739" s="12" t="s">
        <v>385</v>
      </c>
    </row>
    <row r="740" spans="1:8" x14ac:dyDescent="0.25">
      <c r="A740" s="12" t="s">
        <v>385</v>
      </c>
      <c r="B740" s="14" t="s">
        <v>385</v>
      </c>
      <c r="C740" s="14" t="s">
        <v>385</v>
      </c>
      <c r="D740" s="12" t="s">
        <v>385</v>
      </c>
      <c r="E740" s="12" t="s">
        <v>385</v>
      </c>
      <c r="F740" s="12" t="s">
        <v>385</v>
      </c>
      <c r="G740" s="12" t="s">
        <v>385</v>
      </c>
      <c r="H740" s="12" t="s">
        <v>385</v>
      </c>
    </row>
    <row r="741" spans="1:8" x14ac:dyDescent="0.25">
      <c r="A741" s="12" t="s">
        <v>385</v>
      </c>
      <c r="B741" s="14" t="s">
        <v>385</v>
      </c>
      <c r="C741" s="14" t="s">
        <v>385</v>
      </c>
      <c r="D741" s="12" t="s">
        <v>385</v>
      </c>
      <c r="E741" s="12" t="s">
        <v>385</v>
      </c>
      <c r="F741" s="12" t="s">
        <v>385</v>
      </c>
      <c r="G741" s="12" t="s">
        <v>385</v>
      </c>
      <c r="H741" s="12" t="s">
        <v>385</v>
      </c>
    </row>
    <row r="742" spans="1:8" x14ac:dyDescent="0.25">
      <c r="A742" s="12" t="s">
        <v>385</v>
      </c>
      <c r="B742" s="14" t="s">
        <v>385</v>
      </c>
      <c r="C742" s="14" t="s">
        <v>385</v>
      </c>
      <c r="D742" s="12" t="s">
        <v>385</v>
      </c>
      <c r="E742" s="12" t="s">
        <v>385</v>
      </c>
      <c r="F742" s="12" t="s">
        <v>385</v>
      </c>
      <c r="G742" s="12" t="s">
        <v>385</v>
      </c>
      <c r="H742" s="12" t="s">
        <v>385</v>
      </c>
    </row>
    <row r="743" spans="1:8" x14ac:dyDescent="0.25">
      <c r="A743" s="12" t="s">
        <v>385</v>
      </c>
      <c r="B743" s="14" t="s">
        <v>385</v>
      </c>
      <c r="C743" s="14" t="s">
        <v>385</v>
      </c>
      <c r="D743" s="12" t="s">
        <v>385</v>
      </c>
      <c r="E743" s="12" t="s">
        <v>385</v>
      </c>
      <c r="F743" s="12" t="s">
        <v>385</v>
      </c>
      <c r="G743" s="12" t="s">
        <v>385</v>
      </c>
      <c r="H743" s="12" t="s">
        <v>385</v>
      </c>
    </row>
    <row r="744" spans="1:8" x14ac:dyDescent="0.25">
      <c r="A744" s="12" t="s">
        <v>385</v>
      </c>
      <c r="B744" s="14" t="s">
        <v>385</v>
      </c>
      <c r="C744" s="14" t="s">
        <v>385</v>
      </c>
      <c r="D744" s="12" t="s">
        <v>385</v>
      </c>
      <c r="E744" s="12" t="s">
        <v>385</v>
      </c>
      <c r="F744" s="12" t="s">
        <v>385</v>
      </c>
      <c r="G744" s="12" t="s">
        <v>385</v>
      </c>
      <c r="H744" s="12" t="s">
        <v>385</v>
      </c>
    </row>
    <row r="745" spans="1:8" x14ac:dyDescent="0.25">
      <c r="A745" s="12" t="s">
        <v>385</v>
      </c>
      <c r="B745" s="14" t="s">
        <v>385</v>
      </c>
      <c r="C745" s="14" t="s">
        <v>385</v>
      </c>
      <c r="D745" s="12" t="s">
        <v>385</v>
      </c>
      <c r="E745" s="12" t="s">
        <v>385</v>
      </c>
      <c r="F745" s="12" t="s">
        <v>385</v>
      </c>
      <c r="G745" s="12" t="s">
        <v>385</v>
      </c>
      <c r="H745" s="12" t="s">
        <v>385</v>
      </c>
    </row>
    <row r="746" spans="1:8" x14ac:dyDescent="0.25">
      <c r="A746" s="12" t="s">
        <v>385</v>
      </c>
      <c r="B746" s="14" t="s">
        <v>385</v>
      </c>
      <c r="C746" s="14" t="s">
        <v>385</v>
      </c>
      <c r="D746" s="12" t="s">
        <v>385</v>
      </c>
      <c r="E746" s="12" t="s">
        <v>385</v>
      </c>
      <c r="F746" s="12" t="s">
        <v>385</v>
      </c>
      <c r="G746" s="12" t="s">
        <v>385</v>
      </c>
      <c r="H746" s="12" t="s">
        <v>385</v>
      </c>
    </row>
    <row r="747" spans="1:8" x14ac:dyDescent="0.25">
      <c r="A747" s="12" t="s">
        <v>385</v>
      </c>
      <c r="B747" s="14" t="s">
        <v>385</v>
      </c>
      <c r="C747" s="14" t="s">
        <v>385</v>
      </c>
      <c r="D747" s="12" t="s">
        <v>385</v>
      </c>
      <c r="E747" s="12" t="s">
        <v>385</v>
      </c>
      <c r="F747" s="12" t="s">
        <v>385</v>
      </c>
      <c r="G747" s="12" t="s">
        <v>385</v>
      </c>
      <c r="H747" s="12" t="s">
        <v>385</v>
      </c>
    </row>
    <row r="748" spans="1:8" x14ac:dyDescent="0.25">
      <c r="A748" s="12" t="s">
        <v>385</v>
      </c>
      <c r="B748" s="14" t="s">
        <v>385</v>
      </c>
      <c r="C748" s="14" t="s">
        <v>385</v>
      </c>
      <c r="D748" s="12" t="s">
        <v>385</v>
      </c>
      <c r="E748" s="12" t="s">
        <v>385</v>
      </c>
      <c r="F748" s="12" t="s">
        <v>385</v>
      </c>
      <c r="G748" s="12" t="s">
        <v>385</v>
      </c>
      <c r="H748" s="12" t="s">
        <v>385</v>
      </c>
    </row>
    <row r="749" spans="1:8" x14ac:dyDescent="0.25">
      <c r="A749" s="12" t="s">
        <v>385</v>
      </c>
      <c r="B749" s="14" t="s">
        <v>385</v>
      </c>
      <c r="C749" s="14" t="s">
        <v>385</v>
      </c>
      <c r="D749" s="12" t="s">
        <v>385</v>
      </c>
      <c r="E749" s="12" t="s">
        <v>385</v>
      </c>
      <c r="F749" s="12" t="s">
        <v>385</v>
      </c>
      <c r="G749" s="12" t="s">
        <v>385</v>
      </c>
      <c r="H749" s="12" t="s">
        <v>385</v>
      </c>
    </row>
    <row r="750" spans="1:8" x14ac:dyDescent="0.25">
      <c r="A750" s="12" t="s">
        <v>385</v>
      </c>
      <c r="B750" s="14" t="s">
        <v>385</v>
      </c>
      <c r="C750" s="14" t="s">
        <v>385</v>
      </c>
      <c r="D750" s="12" t="s">
        <v>385</v>
      </c>
      <c r="E750" s="12" t="s">
        <v>385</v>
      </c>
      <c r="F750" s="12" t="s">
        <v>385</v>
      </c>
      <c r="G750" s="12" t="s">
        <v>385</v>
      </c>
      <c r="H750" s="12" t="s">
        <v>385</v>
      </c>
    </row>
    <row r="751" spans="1:8" x14ac:dyDescent="0.25">
      <c r="A751" s="12" t="s">
        <v>385</v>
      </c>
      <c r="B751" s="14" t="s">
        <v>385</v>
      </c>
      <c r="C751" s="14" t="s">
        <v>385</v>
      </c>
      <c r="D751" s="12" t="s">
        <v>385</v>
      </c>
      <c r="E751" s="12" t="s">
        <v>385</v>
      </c>
      <c r="F751" s="12" t="s">
        <v>385</v>
      </c>
      <c r="G751" s="12" t="s">
        <v>385</v>
      </c>
      <c r="H751" s="12" t="s">
        <v>385</v>
      </c>
    </row>
    <row r="752" spans="1:8" x14ac:dyDescent="0.25">
      <c r="A752" s="12" t="s">
        <v>385</v>
      </c>
      <c r="B752" s="14" t="s">
        <v>385</v>
      </c>
      <c r="C752" s="14" t="s">
        <v>385</v>
      </c>
      <c r="D752" s="12" t="s">
        <v>385</v>
      </c>
      <c r="E752" s="12" t="s">
        <v>385</v>
      </c>
      <c r="F752" s="12" t="s">
        <v>385</v>
      </c>
      <c r="G752" s="12" t="s">
        <v>385</v>
      </c>
      <c r="H752" s="12" t="s">
        <v>385</v>
      </c>
    </row>
    <row r="753" spans="1:8" x14ac:dyDescent="0.25">
      <c r="A753" s="12" t="s">
        <v>385</v>
      </c>
      <c r="B753" s="14" t="s">
        <v>385</v>
      </c>
      <c r="C753" s="14" t="s">
        <v>385</v>
      </c>
      <c r="D753" s="12" t="s">
        <v>385</v>
      </c>
      <c r="E753" s="12" t="s">
        <v>385</v>
      </c>
      <c r="F753" s="12" t="s">
        <v>385</v>
      </c>
      <c r="G753" s="12" t="s">
        <v>385</v>
      </c>
      <c r="H753" s="12" t="s">
        <v>385</v>
      </c>
    </row>
    <row r="754" spans="1:8" x14ac:dyDescent="0.25">
      <c r="A754" s="12" t="s">
        <v>385</v>
      </c>
      <c r="B754" s="14" t="s">
        <v>385</v>
      </c>
      <c r="C754" s="14" t="s">
        <v>385</v>
      </c>
      <c r="D754" s="12" t="s">
        <v>385</v>
      </c>
      <c r="E754" s="12" t="s">
        <v>385</v>
      </c>
      <c r="F754" s="12" t="s">
        <v>385</v>
      </c>
      <c r="G754" s="12" t="s">
        <v>385</v>
      </c>
      <c r="H754" s="12" t="s">
        <v>385</v>
      </c>
    </row>
    <row r="755" spans="1:8" x14ac:dyDescent="0.25">
      <c r="A755" s="12" t="s">
        <v>385</v>
      </c>
      <c r="B755" s="14" t="s">
        <v>385</v>
      </c>
      <c r="C755" s="14" t="s">
        <v>385</v>
      </c>
      <c r="D755" s="12" t="s">
        <v>385</v>
      </c>
      <c r="E755" s="12" t="s">
        <v>385</v>
      </c>
      <c r="F755" s="12" t="s">
        <v>385</v>
      </c>
      <c r="G755" s="12" t="s">
        <v>385</v>
      </c>
      <c r="H755" s="12" t="s">
        <v>385</v>
      </c>
    </row>
    <row r="756" spans="1:8" x14ac:dyDescent="0.25">
      <c r="A756" s="12" t="s">
        <v>385</v>
      </c>
      <c r="B756" s="14" t="s">
        <v>385</v>
      </c>
      <c r="C756" s="14" t="s">
        <v>385</v>
      </c>
      <c r="D756" s="12" t="s">
        <v>385</v>
      </c>
      <c r="E756" s="12" t="s">
        <v>385</v>
      </c>
      <c r="F756" s="12" t="s">
        <v>385</v>
      </c>
      <c r="G756" s="12" t="s">
        <v>385</v>
      </c>
      <c r="H756" s="12" t="s">
        <v>385</v>
      </c>
    </row>
    <row r="757" spans="1:8" x14ac:dyDescent="0.25">
      <c r="A757" s="12" t="s">
        <v>385</v>
      </c>
      <c r="B757" s="14" t="s">
        <v>385</v>
      </c>
      <c r="C757" s="14" t="s">
        <v>385</v>
      </c>
      <c r="D757" s="12" t="s">
        <v>385</v>
      </c>
      <c r="E757" s="12" t="s">
        <v>385</v>
      </c>
      <c r="F757" s="12" t="s">
        <v>385</v>
      </c>
      <c r="G757" s="12" t="s">
        <v>385</v>
      </c>
      <c r="H757" s="12" t="s">
        <v>385</v>
      </c>
    </row>
    <row r="758" spans="1:8" x14ac:dyDescent="0.25">
      <c r="A758" s="12" t="s">
        <v>385</v>
      </c>
      <c r="B758" s="14" t="s">
        <v>385</v>
      </c>
      <c r="C758" s="14" t="s">
        <v>385</v>
      </c>
      <c r="D758" s="12" t="s">
        <v>385</v>
      </c>
      <c r="E758" s="12" t="s">
        <v>385</v>
      </c>
      <c r="F758" s="12" t="s">
        <v>385</v>
      </c>
      <c r="G758" s="12" t="s">
        <v>385</v>
      </c>
      <c r="H758" s="12" t="s">
        <v>385</v>
      </c>
    </row>
    <row r="759" spans="1:8" x14ac:dyDescent="0.25">
      <c r="A759" s="12" t="s">
        <v>385</v>
      </c>
      <c r="B759" s="14" t="s">
        <v>385</v>
      </c>
      <c r="C759" s="14" t="s">
        <v>385</v>
      </c>
      <c r="D759" s="12" t="s">
        <v>385</v>
      </c>
      <c r="E759" s="12" t="s">
        <v>385</v>
      </c>
      <c r="F759" s="12" t="s">
        <v>385</v>
      </c>
      <c r="G759" s="12" t="s">
        <v>385</v>
      </c>
      <c r="H759" s="12" t="s">
        <v>385</v>
      </c>
    </row>
    <row r="760" spans="1:8" x14ac:dyDescent="0.25">
      <c r="A760" s="12" t="s">
        <v>385</v>
      </c>
      <c r="B760" s="14" t="s">
        <v>385</v>
      </c>
      <c r="C760" s="14" t="s">
        <v>385</v>
      </c>
      <c r="D760" s="12" t="s">
        <v>385</v>
      </c>
      <c r="E760" s="12" t="s">
        <v>385</v>
      </c>
      <c r="F760" s="12" t="s">
        <v>385</v>
      </c>
      <c r="G760" s="12" t="s">
        <v>385</v>
      </c>
      <c r="H760" s="12" t="s">
        <v>385</v>
      </c>
    </row>
    <row r="761" spans="1:8" x14ac:dyDescent="0.25">
      <c r="A761" s="12" t="s">
        <v>385</v>
      </c>
      <c r="B761" s="14" t="s">
        <v>385</v>
      </c>
      <c r="C761" s="14" t="s">
        <v>385</v>
      </c>
      <c r="D761" s="12" t="s">
        <v>385</v>
      </c>
      <c r="E761" s="12" t="s">
        <v>385</v>
      </c>
      <c r="F761" s="12" t="s">
        <v>385</v>
      </c>
      <c r="G761" s="12" t="s">
        <v>385</v>
      </c>
      <c r="H761" s="12" t="s">
        <v>385</v>
      </c>
    </row>
    <row r="762" spans="1:8" x14ac:dyDescent="0.25">
      <c r="A762" s="12" t="s">
        <v>385</v>
      </c>
      <c r="B762" s="14" t="s">
        <v>385</v>
      </c>
      <c r="C762" s="14" t="s">
        <v>385</v>
      </c>
      <c r="D762" s="12" t="s">
        <v>385</v>
      </c>
      <c r="E762" s="12" t="s">
        <v>385</v>
      </c>
      <c r="F762" s="12" t="s">
        <v>385</v>
      </c>
      <c r="G762" s="12" t="s">
        <v>385</v>
      </c>
      <c r="H762" s="12" t="s">
        <v>385</v>
      </c>
    </row>
    <row r="763" spans="1:8" x14ac:dyDescent="0.25">
      <c r="A763" s="12" t="s">
        <v>385</v>
      </c>
      <c r="B763" s="14" t="s">
        <v>385</v>
      </c>
      <c r="C763" s="14" t="s">
        <v>385</v>
      </c>
      <c r="D763" s="12" t="s">
        <v>385</v>
      </c>
      <c r="E763" s="12" t="s">
        <v>385</v>
      </c>
      <c r="F763" s="12" t="s">
        <v>385</v>
      </c>
      <c r="G763" s="12" t="s">
        <v>385</v>
      </c>
      <c r="H763" s="12" t="s">
        <v>385</v>
      </c>
    </row>
    <row r="764" spans="1:8" x14ac:dyDescent="0.25">
      <c r="A764" s="12" t="s">
        <v>385</v>
      </c>
      <c r="B764" s="14" t="s">
        <v>385</v>
      </c>
      <c r="C764" s="14" t="s">
        <v>385</v>
      </c>
      <c r="D764" s="12" t="s">
        <v>385</v>
      </c>
      <c r="E764" s="12" t="s">
        <v>385</v>
      </c>
      <c r="F764" s="12" t="s">
        <v>385</v>
      </c>
      <c r="G764" s="12" t="s">
        <v>385</v>
      </c>
      <c r="H764" s="12" t="s">
        <v>385</v>
      </c>
    </row>
    <row r="765" spans="1:8" x14ac:dyDescent="0.25">
      <c r="A765" s="12" t="s">
        <v>385</v>
      </c>
      <c r="B765" s="14" t="s">
        <v>385</v>
      </c>
      <c r="C765" s="14" t="s">
        <v>385</v>
      </c>
      <c r="D765" s="12" t="s">
        <v>385</v>
      </c>
      <c r="E765" s="12" t="s">
        <v>385</v>
      </c>
      <c r="F765" s="12" t="s">
        <v>385</v>
      </c>
      <c r="G765" s="12" t="s">
        <v>385</v>
      </c>
      <c r="H765" s="12" t="s">
        <v>385</v>
      </c>
    </row>
    <row r="766" spans="1:8" x14ac:dyDescent="0.25">
      <c r="A766" s="12" t="s">
        <v>385</v>
      </c>
      <c r="B766" s="14" t="s">
        <v>385</v>
      </c>
      <c r="C766" s="14" t="s">
        <v>385</v>
      </c>
      <c r="D766" s="12" t="s">
        <v>385</v>
      </c>
      <c r="E766" s="12" t="s">
        <v>385</v>
      </c>
      <c r="F766" s="12" t="s">
        <v>385</v>
      </c>
      <c r="G766" s="12" t="s">
        <v>385</v>
      </c>
      <c r="H766" s="12" t="s">
        <v>385</v>
      </c>
    </row>
    <row r="767" spans="1:8" x14ac:dyDescent="0.25">
      <c r="A767" s="12" t="s">
        <v>385</v>
      </c>
      <c r="B767" s="14" t="s">
        <v>385</v>
      </c>
      <c r="C767" s="14" t="s">
        <v>385</v>
      </c>
      <c r="D767" s="12" t="s">
        <v>385</v>
      </c>
      <c r="E767" s="12" t="s">
        <v>385</v>
      </c>
      <c r="F767" s="12" t="s">
        <v>385</v>
      </c>
      <c r="G767" s="12" t="s">
        <v>385</v>
      </c>
      <c r="H767" s="12" t="s">
        <v>385</v>
      </c>
    </row>
    <row r="768" spans="1:8" x14ac:dyDescent="0.25">
      <c r="A768" s="12" t="s">
        <v>385</v>
      </c>
      <c r="B768" s="14" t="s">
        <v>385</v>
      </c>
      <c r="C768" s="14" t="s">
        <v>385</v>
      </c>
      <c r="D768" s="12" t="s">
        <v>385</v>
      </c>
      <c r="E768" s="12" t="s">
        <v>385</v>
      </c>
      <c r="F768" s="12" t="s">
        <v>385</v>
      </c>
      <c r="G768" s="12" t="s">
        <v>385</v>
      </c>
      <c r="H768" s="12" t="s">
        <v>385</v>
      </c>
    </row>
    <row r="769" spans="1:8" x14ac:dyDescent="0.25">
      <c r="A769" s="12" t="s">
        <v>385</v>
      </c>
      <c r="B769" s="14" t="s">
        <v>385</v>
      </c>
      <c r="C769" s="14" t="s">
        <v>385</v>
      </c>
      <c r="D769" s="12" t="s">
        <v>385</v>
      </c>
      <c r="E769" s="12" t="s">
        <v>385</v>
      </c>
      <c r="F769" s="12" t="s">
        <v>385</v>
      </c>
      <c r="G769" s="12" t="s">
        <v>385</v>
      </c>
      <c r="H769" s="12" t="s">
        <v>385</v>
      </c>
    </row>
    <row r="770" spans="1:8" x14ac:dyDescent="0.25">
      <c r="A770" s="12" t="s">
        <v>385</v>
      </c>
      <c r="B770" s="14" t="s">
        <v>385</v>
      </c>
      <c r="C770" s="14" t="s">
        <v>385</v>
      </c>
      <c r="D770" s="12" t="s">
        <v>385</v>
      </c>
      <c r="E770" s="12" t="s">
        <v>385</v>
      </c>
      <c r="F770" s="12" t="s">
        <v>385</v>
      </c>
      <c r="G770" s="12" t="s">
        <v>385</v>
      </c>
      <c r="H770" s="12" t="s">
        <v>385</v>
      </c>
    </row>
    <row r="771" spans="1:8" x14ac:dyDescent="0.25">
      <c r="A771" s="12" t="s">
        <v>385</v>
      </c>
      <c r="B771" s="14" t="s">
        <v>385</v>
      </c>
      <c r="C771" s="14" t="s">
        <v>385</v>
      </c>
      <c r="D771" s="12" t="s">
        <v>385</v>
      </c>
      <c r="E771" s="12" t="s">
        <v>385</v>
      </c>
      <c r="F771" s="12" t="s">
        <v>385</v>
      </c>
      <c r="G771" s="12" t="s">
        <v>385</v>
      </c>
      <c r="H771" s="12" t="s">
        <v>385</v>
      </c>
    </row>
    <row r="772" spans="1:8" x14ac:dyDescent="0.25">
      <c r="A772" s="12" t="s">
        <v>385</v>
      </c>
      <c r="B772" s="14" t="s">
        <v>385</v>
      </c>
      <c r="C772" s="14" t="s">
        <v>385</v>
      </c>
      <c r="D772" s="12" t="s">
        <v>385</v>
      </c>
      <c r="E772" s="12" t="s">
        <v>385</v>
      </c>
      <c r="F772" s="12" t="s">
        <v>385</v>
      </c>
      <c r="G772" s="12" t="s">
        <v>385</v>
      </c>
      <c r="H772" s="12" t="s">
        <v>385</v>
      </c>
    </row>
    <row r="773" spans="1:8" x14ac:dyDescent="0.25">
      <c r="A773" s="12" t="s">
        <v>385</v>
      </c>
      <c r="B773" s="14" t="s">
        <v>385</v>
      </c>
      <c r="C773" s="14" t="s">
        <v>385</v>
      </c>
      <c r="D773" s="12" t="s">
        <v>385</v>
      </c>
      <c r="E773" s="12" t="s">
        <v>385</v>
      </c>
      <c r="F773" s="12" t="s">
        <v>385</v>
      </c>
      <c r="G773" s="12" t="s">
        <v>385</v>
      </c>
      <c r="H773" s="12" t="s">
        <v>385</v>
      </c>
    </row>
    <row r="774" spans="1:8" x14ac:dyDescent="0.25">
      <c r="A774" s="12" t="s">
        <v>385</v>
      </c>
      <c r="B774" s="14" t="s">
        <v>385</v>
      </c>
      <c r="C774" s="14" t="s">
        <v>385</v>
      </c>
      <c r="D774" s="12" t="s">
        <v>385</v>
      </c>
      <c r="E774" s="12" t="s">
        <v>385</v>
      </c>
      <c r="F774" s="12" t="s">
        <v>385</v>
      </c>
      <c r="G774" s="12" t="s">
        <v>385</v>
      </c>
      <c r="H774" s="12" t="s">
        <v>385</v>
      </c>
    </row>
    <row r="775" spans="1:8" x14ac:dyDescent="0.25">
      <c r="A775" s="12" t="s">
        <v>385</v>
      </c>
      <c r="B775" s="14" t="s">
        <v>385</v>
      </c>
      <c r="C775" s="14" t="s">
        <v>385</v>
      </c>
      <c r="D775" s="12" t="s">
        <v>385</v>
      </c>
      <c r="E775" s="12" t="s">
        <v>385</v>
      </c>
      <c r="F775" s="12" t="s">
        <v>385</v>
      </c>
      <c r="G775" s="12" t="s">
        <v>385</v>
      </c>
      <c r="H775" s="12" t="s">
        <v>385</v>
      </c>
    </row>
    <row r="776" spans="1:8" x14ac:dyDescent="0.25">
      <c r="A776" s="12" t="s">
        <v>385</v>
      </c>
      <c r="B776" s="14" t="s">
        <v>385</v>
      </c>
      <c r="C776" s="14" t="s">
        <v>385</v>
      </c>
      <c r="D776" s="12" t="s">
        <v>385</v>
      </c>
      <c r="E776" s="12" t="s">
        <v>385</v>
      </c>
      <c r="F776" s="12" t="s">
        <v>385</v>
      </c>
      <c r="G776" s="12" t="s">
        <v>385</v>
      </c>
      <c r="H776" s="12" t="s">
        <v>385</v>
      </c>
    </row>
    <row r="777" spans="1:8" x14ac:dyDescent="0.25">
      <c r="A777" s="12" t="s">
        <v>385</v>
      </c>
      <c r="B777" s="14" t="s">
        <v>385</v>
      </c>
      <c r="C777" s="14" t="s">
        <v>385</v>
      </c>
      <c r="D777" s="12" t="s">
        <v>385</v>
      </c>
      <c r="E777" s="12" t="s">
        <v>385</v>
      </c>
      <c r="F777" s="12" t="s">
        <v>385</v>
      </c>
      <c r="G777" s="12" t="s">
        <v>385</v>
      </c>
      <c r="H777" s="12" t="s">
        <v>385</v>
      </c>
    </row>
    <row r="778" spans="1:8" x14ac:dyDescent="0.25">
      <c r="A778" s="12" t="s">
        <v>385</v>
      </c>
      <c r="B778" s="14" t="s">
        <v>385</v>
      </c>
      <c r="C778" s="14" t="s">
        <v>385</v>
      </c>
      <c r="D778" s="12" t="s">
        <v>385</v>
      </c>
      <c r="E778" s="12" t="s">
        <v>385</v>
      </c>
      <c r="F778" s="12" t="s">
        <v>385</v>
      </c>
      <c r="G778" s="12" t="s">
        <v>385</v>
      </c>
      <c r="H778" s="12" t="s">
        <v>385</v>
      </c>
    </row>
    <row r="779" spans="1:8" x14ac:dyDescent="0.25">
      <c r="A779" s="12" t="s">
        <v>385</v>
      </c>
      <c r="B779" s="14" t="s">
        <v>385</v>
      </c>
      <c r="C779" s="14" t="s">
        <v>385</v>
      </c>
      <c r="D779" s="12" t="s">
        <v>385</v>
      </c>
      <c r="E779" s="12" t="s">
        <v>385</v>
      </c>
      <c r="F779" s="12" t="s">
        <v>385</v>
      </c>
      <c r="G779" s="12" t="s">
        <v>385</v>
      </c>
      <c r="H779" s="12" t="s">
        <v>385</v>
      </c>
    </row>
    <row r="780" spans="1:8" x14ac:dyDescent="0.25">
      <c r="A780" s="12" t="s">
        <v>385</v>
      </c>
      <c r="B780" s="14" t="s">
        <v>385</v>
      </c>
      <c r="C780" s="14" t="s">
        <v>385</v>
      </c>
      <c r="D780" s="12" t="s">
        <v>385</v>
      </c>
      <c r="E780" s="12" t="s">
        <v>385</v>
      </c>
      <c r="F780" s="12" t="s">
        <v>385</v>
      </c>
      <c r="G780" s="12" t="s">
        <v>385</v>
      </c>
      <c r="H780" s="12" t="s">
        <v>385</v>
      </c>
    </row>
    <row r="781" spans="1:8" x14ac:dyDescent="0.25">
      <c r="A781" s="12" t="s">
        <v>385</v>
      </c>
      <c r="B781" s="14" t="s">
        <v>385</v>
      </c>
      <c r="C781" s="14" t="s">
        <v>385</v>
      </c>
      <c r="D781" s="12" t="s">
        <v>385</v>
      </c>
      <c r="E781" s="12" t="s">
        <v>385</v>
      </c>
      <c r="F781" s="12" t="s">
        <v>385</v>
      </c>
      <c r="G781" s="12" t="s">
        <v>385</v>
      </c>
      <c r="H781" s="12" t="s">
        <v>385</v>
      </c>
    </row>
    <row r="782" spans="1:8" x14ac:dyDescent="0.25">
      <c r="A782" s="12" t="s">
        <v>385</v>
      </c>
      <c r="B782" s="14" t="s">
        <v>385</v>
      </c>
      <c r="C782" s="14" t="s">
        <v>385</v>
      </c>
      <c r="D782" s="12" t="s">
        <v>385</v>
      </c>
      <c r="E782" s="12" t="s">
        <v>385</v>
      </c>
      <c r="F782" s="12" t="s">
        <v>385</v>
      </c>
      <c r="G782" s="12" t="s">
        <v>385</v>
      </c>
      <c r="H782" s="12" t="s">
        <v>385</v>
      </c>
    </row>
    <row r="783" spans="1:8" x14ac:dyDescent="0.25">
      <c r="A783" s="12" t="s">
        <v>385</v>
      </c>
      <c r="B783" s="14" t="s">
        <v>385</v>
      </c>
      <c r="C783" s="14" t="s">
        <v>385</v>
      </c>
      <c r="D783" s="12" t="s">
        <v>385</v>
      </c>
      <c r="E783" s="12" t="s">
        <v>385</v>
      </c>
      <c r="F783" s="12" t="s">
        <v>385</v>
      </c>
      <c r="G783" s="12" t="s">
        <v>385</v>
      </c>
      <c r="H783" s="12" t="s">
        <v>385</v>
      </c>
    </row>
    <row r="784" spans="1:8" x14ac:dyDescent="0.25">
      <c r="A784" s="12" t="s">
        <v>385</v>
      </c>
      <c r="B784" s="14" t="s">
        <v>385</v>
      </c>
      <c r="C784" s="14" t="s">
        <v>385</v>
      </c>
      <c r="D784" s="12" t="s">
        <v>385</v>
      </c>
      <c r="E784" s="12" t="s">
        <v>385</v>
      </c>
      <c r="F784" s="12" t="s">
        <v>385</v>
      </c>
      <c r="G784" s="12" t="s">
        <v>385</v>
      </c>
      <c r="H784" s="12" t="s">
        <v>385</v>
      </c>
    </row>
    <row r="785" spans="1:8" x14ac:dyDescent="0.25">
      <c r="A785" s="12" t="s">
        <v>385</v>
      </c>
      <c r="B785" s="14" t="s">
        <v>385</v>
      </c>
      <c r="C785" s="14" t="s">
        <v>385</v>
      </c>
      <c r="D785" s="12" t="s">
        <v>385</v>
      </c>
      <c r="E785" s="12" t="s">
        <v>385</v>
      </c>
      <c r="F785" s="12" t="s">
        <v>385</v>
      </c>
      <c r="G785" s="12" t="s">
        <v>385</v>
      </c>
      <c r="H785" s="12" t="s">
        <v>385</v>
      </c>
    </row>
    <row r="786" spans="1:8" x14ac:dyDescent="0.25">
      <c r="A786" s="12" t="s">
        <v>385</v>
      </c>
      <c r="B786" s="14" t="s">
        <v>385</v>
      </c>
      <c r="C786" s="14" t="s">
        <v>385</v>
      </c>
      <c r="D786" s="12" t="s">
        <v>385</v>
      </c>
      <c r="E786" s="12" t="s">
        <v>385</v>
      </c>
      <c r="F786" s="12" t="s">
        <v>385</v>
      </c>
      <c r="G786" s="12" t="s">
        <v>385</v>
      </c>
      <c r="H786" s="12" t="s">
        <v>385</v>
      </c>
    </row>
    <row r="787" spans="1:8" x14ac:dyDescent="0.25">
      <c r="A787" s="12" t="s">
        <v>385</v>
      </c>
      <c r="B787" s="14" t="s">
        <v>385</v>
      </c>
      <c r="C787" s="14" t="s">
        <v>385</v>
      </c>
      <c r="D787" s="12" t="s">
        <v>385</v>
      </c>
      <c r="E787" s="12" t="s">
        <v>385</v>
      </c>
      <c r="F787" s="12" t="s">
        <v>385</v>
      </c>
      <c r="G787" s="12" t="s">
        <v>385</v>
      </c>
      <c r="H787" s="12" t="s">
        <v>385</v>
      </c>
    </row>
    <row r="788" spans="1:8" x14ac:dyDescent="0.25">
      <c r="A788" s="12" t="s">
        <v>385</v>
      </c>
      <c r="B788" s="14" t="s">
        <v>385</v>
      </c>
      <c r="C788" s="14" t="s">
        <v>385</v>
      </c>
      <c r="D788" s="12" t="s">
        <v>385</v>
      </c>
      <c r="E788" s="12" t="s">
        <v>385</v>
      </c>
      <c r="F788" s="12" t="s">
        <v>385</v>
      </c>
      <c r="G788" s="12" t="s">
        <v>385</v>
      </c>
      <c r="H788" s="12" t="s">
        <v>385</v>
      </c>
    </row>
    <row r="789" spans="1:8" x14ac:dyDescent="0.25">
      <c r="A789" s="12" t="s">
        <v>385</v>
      </c>
      <c r="B789" s="14" t="s">
        <v>385</v>
      </c>
      <c r="C789" s="14" t="s">
        <v>385</v>
      </c>
      <c r="D789" s="12" t="s">
        <v>385</v>
      </c>
      <c r="E789" s="12" t="s">
        <v>385</v>
      </c>
      <c r="F789" s="12" t="s">
        <v>385</v>
      </c>
      <c r="G789" s="12" t="s">
        <v>385</v>
      </c>
      <c r="H789" s="12" t="s">
        <v>385</v>
      </c>
    </row>
    <row r="790" spans="1:8" x14ac:dyDescent="0.25">
      <c r="A790" s="12" t="s">
        <v>385</v>
      </c>
      <c r="B790" s="14" t="s">
        <v>385</v>
      </c>
      <c r="C790" s="14" t="s">
        <v>385</v>
      </c>
      <c r="D790" s="12" t="s">
        <v>385</v>
      </c>
      <c r="E790" s="12" t="s">
        <v>385</v>
      </c>
      <c r="F790" s="12" t="s">
        <v>385</v>
      </c>
      <c r="G790" s="12" t="s">
        <v>385</v>
      </c>
      <c r="H790" s="12" t="s">
        <v>385</v>
      </c>
    </row>
    <row r="791" spans="1:8" x14ac:dyDescent="0.25">
      <c r="A791" s="12" t="s">
        <v>385</v>
      </c>
      <c r="B791" s="14" t="s">
        <v>385</v>
      </c>
      <c r="C791" s="14" t="s">
        <v>385</v>
      </c>
      <c r="D791" s="12" t="s">
        <v>385</v>
      </c>
      <c r="E791" s="12" t="s">
        <v>385</v>
      </c>
      <c r="F791" s="12" t="s">
        <v>385</v>
      </c>
      <c r="G791" s="12" t="s">
        <v>385</v>
      </c>
      <c r="H791" s="12" t="s">
        <v>385</v>
      </c>
    </row>
    <row r="792" spans="1:8" x14ac:dyDescent="0.25">
      <c r="A792" s="12" t="s">
        <v>385</v>
      </c>
      <c r="B792" s="14" t="s">
        <v>385</v>
      </c>
      <c r="C792" s="14" t="s">
        <v>385</v>
      </c>
      <c r="D792" s="12" t="s">
        <v>385</v>
      </c>
      <c r="E792" s="12" t="s">
        <v>385</v>
      </c>
      <c r="F792" s="12" t="s">
        <v>385</v>
      </c>
      <c r="G792" s="12" t="s">
        <v>385</v>
      </c>
      <c r="H792" s="12" t="s">
        <v>385</v>
      </c>
    </row>
    <row r="793" spans="1:8" x14ac:dyDescent="0.25">
      <c r="A793" s="12" t="s">
        <v>385</v>
      </c>
      <c r="B793" s="14" t="s">
        <v>385</v>
      </c>
      <c r="C793" s="14" t="s">
        <v>385</v>
      </c>
      <c r="D793" s="12" t="s">
        <v>385</v>
      </c>
      <c r="E793" s="12" t="s">
        <v>385</v>
      </c>
      <c r="F793" s="12" t="s">
        <v>385</v>
      </c>
      <c r="G793" s="12" t="s">
        <v>385</v>
      </c>
      <c r="H793" s="12" t="s">
        <v>385</v>
      </c>
    </row>
    <row r="794" spans="1:8" x14ac:dyDescent="0.25">
      <c r="A794" s="12" t="s">
        <v>385</v>
      </c>
      <c r="B794" s="14" t="s">
        <v>385</v>
      </c>
      <c r="C794" s="14" t="s">
        <v>385</v>
      </c>
      <c r="D794" s="12" t="s">
        <v>385</v>
      </c>
      <c r="E794" s="12" t="s">
        <v>385</v>
      </c>
      <c r="F794" s="12" t="s">
        <v>385</v>
      </c>
      <c r="G794" s="12" t="s">
        <v>385</v>
      </c>
      <c r="H794" s="12" t="s">
        <v>385</v>
      </c>
    </row>
    <row r="795" spans="1:8" x14ac:dyDescent="0.25">
      <c r="A795" s="12" t="s">
        <v>385</v>
      </c>
      <c r="B795" s="14" t="s">
        <v>385</v>
      </c>
      <c r="C795" s="14" t="s">
        <v>385</v>
      </c>
      <c r="D795" s="12" t="s">
        <v>385</v>
      </c>
      <c r="E795" s="12" t="s">
        <v>385</v>
      </c>
      <c r="F795" s="12" t="s">
        <v>385</v>
      </c>
      <c r="G795" s="12" t="s">
        <v>385</v>
      </c>
      <c r="H795" s="12" t="s">
        <v>385</v>
      </c>
    </row>
    <row r="796" spans="1:8" x14ac:dyDescent="0.25">
      <c r="A796" s="12" t="s">
        <v>385</v>
      </c>
      <c r="B796" s="14" t="s">
        <v>385</v>
      </c>
      <c r="C796" s="14" t="s">
        <v>385</v>
      </c>
      <c r="D796" s="12" t="s">
        <v>385</v>
      </c>
      <c r="E796" s="12" t="s">
        <v>385</v>
      </c>
      <c r="F796" s="12" t="s">
        <v>385</v>
      </c>
      <c r="G796" s="12" t="s">
        <v>385</v>
      </c>
      <c r="H796" s="12" t="s">
        <v>385</v>
      </c>
    </row>
    <row r="797" spans="1:8" x14ac:dyDescent="0.25">
      <c r="A797" s="12" t="s">
        <v>385</v>
      </c>
      <c r="B797" s="14" t="s">
        <v>385</v>
      </c>
      <c r="C797" s="14" t="s">
        <v>385</v>
      </c>
      <c r="D797" s="12" t="s">
        <v>385</v>
      </c>
      <c r="E797" s="12" t="s">
        <v>385</v>
      </c>
      <c r="F797" s="12" t="s">
        <v>385</v>
      </c>
      <c r="G797" s="12" t="s">
        <v>385</v>
      </c>
      <c r="H797" s="12" t="s">
        <v>385</v>
      </c>
    </row>
    <row r="798" spans="1:8" x14ac:dyDescent="0.25">
      <c r="A798" s="12" t="s">
        <v>385</v>
      </c>
      <c r="B798" s="14" t="s">
        <v>385</v>
      </c>
      <c r="C798" s="14" t="s">
        <v>385</v>
      </c>
      <c r="D798" s="12" t="s">
        <v>385</v>
      </c>
      <c r="E798" s="12" t="s">
        <v>385</v>
      </c>
      <c r="F798" s="12" t="s">
        <v>385</v>
      </c>
      <c r="G798" s="12" t="s">
        <v>385</v>
      </c>
      <c r="H798" s="12" t="s">
        <v>385</v>
      </c>
    </row>
    <row r="799" spans="1:8" x14ac:dyDescent="0.25">
      <c r="A799" s="12" t="s">
        <v>385</v>
      </c>
      <c r="B799" s="14" t="s">
        <v>385</v>
      </c>
      <c r="C799" s="14" t="s">
        <v>385</v>
      </c>
      <c r="D799" s="12" t="s">
        <v>385</v>
      </c>
      <c r="E799" s="12" t="s">
        <v>385</v>
      </c>
      <c r="F799" s="12" t="s">
        <v>385</v>
      </c>
      <c r="G799" s="12" t="s">
        <v>385</v>
      </c>
      <c r="H799" s="12" t="s">
        <v>385</v>
      </c>
    </row>
    <row r="800" spans="1:8" x14ac:dyDescent="0.25">
      <c r="A800" s="12" t="s">
        <v>385</v>
      </c>
      <c r="B800" s="14" t="s">
        <v>385</v>
      </c>
      <c r="C800" s="14" t="s">
        <v>385</v>
      </c>
      <c r="D800" s="12" t="s">
        <v>385</v>
      </c>
      <c r="E800" s="12" t="s">
        <v>385</v>
      </c>
      <c r="F800" s="12" t="s">
        <v>385</v>
      </c>
      <c r="G800" s="12" t="s">
        <v>385</v>
      </c>
      <c r="H800" s="12" t="s">
        <v>385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3EC7-7C76-4252-97CB-2009A1D528E2}">
  <dimension ref="A1:H800"/>
  <sheetViews>
    <sheetView workbookViewId="0">
      <selection activeCell="H11" sqref="H11"/>
    </sheetView>
  </sheetViews>
  <sheetFormatPr defaultRowHeight="15" x14ac:dyDescent="0.25"/>
  <cols>
    <col min="1" max="1" width="35.28515625" style="2" bestFit="1" customWidth="1"/>
    <col min="2" max="2" width="17.28515625" style="10" bestFit="1" customWidth="1"/>
    <col min="3" max="3" width="18" style="10" bestFit="1" customWidth="1"/>
    <col min="4" max="4" width="14.7109375" style="2" bestFit="1" customWidth="1"/>
    <col min="5" max="5" width="16.42578125" style="2" bestFit="1" customWidth="1"/>
    <col min="6" max="6" width="15" style="2" bestFit="1" customWidth="1"/>
    <col min="7" max="7" width="27.85546875" style="2" bestFit="1" customWidth="1"/>
    <col min="8" max="8" width="39.5703125" style="2" bestFit="1" customWidth="1"/>
    <col min="9" max="16384" width="9.140625" style="2"/>
  </cols>
  <sheetData>
    <row r="1" spans="1:8" s="32" customFormat="1" ht="31.5" x14ac:dyDescent="0.25">
      <c r="A1" s="6" t="s">
        <v>1</v>
      </c>
      <c r="B1" s="15" t="s">
        <v>386</v>
      </c>
      <c r="C1" s="15" t="s">
        <v>387</v>
      </c>
      <c r="D1" s="6" t="s">
        <v>163</v>
      </c>
      <c r="E1" s="6" t="s">
        <v>216</v>
      </c>
      <c r="F1" s="16" t="s">
        <v>388</v>
      </c>
      <c r="G1" s="6" t="s">
        <v>228</v>
      </c>
      <c r="H1" s="6" t="s">
        <v>395</v>
      </c>
    </row>
    <row r="2" spans="1:8" x14ac:dyDescent="0.25">
      <c r="A2" s="12" t="s">
        <v>5</v>
      </c>
      <c r="B2" s="14">
        <v>11.5</v>
      </c>
      <c r="C2" s="14" t="s">
        <v>385</v>
      </c>
      <c r="D2" s="12" t="s">
        <v>196</v>
      </c>
      <c r="E2" s="12" t="s">
        <v>224</v>
      </c>
      <c r="F2" s="12">
        <v>28</v>
      </c>
      <c r="G2" s="12" t="s">
        <v>0</v>
      </c>
      <c r="H2" s="27" t="s">
        <v>399</v>
      </c>
    </row>
    <row r="3" spans="1:8" x14ac:dyDescent="0.25">
      <c r="A3" s="12" t="s">
        <v>230</v>
      </c>
      <c r="B3" s="14">
        <v>19.239999999999998</v>
      </c>
      <c r="C3" s="14">
        <v>22.76</v>
      </c>
      <c r="D3" s="12" t="s">
        <v>180</v>
      </c>
      <c r="E3" s="12" t="s">
        <v>220</v>
      </c>
      <c r="F3" s="12">
        <v>19</v>
      </c>
      <c r="G3" s="12" t="s">
        <v>4</v>
      </c>
      <c r="H3" s="27" t="s">
        <v>396</v>
      </c>
    </row>
    <row r="4" spans="1:8" x14ac:dyDescent="0.25">
      <c r="A4" s="12" t="s">
        <v>6</v>
      </c>
      <c r="B4" s="14">
        <v>16.04</v>
      </c>
      <c r="C4" s="14">
        <v>32.630000000000003</v>
      </c>
      <c r="D4" s="12" t="s">
        <v>164</v>
      </c>
      <c r="E4" s="12" t="s">
        <v>217</v>
      </c>
      <c r="F4" s="12">
        <v>23</v>
      </c>
      <c r="G4" s="12" t="s">
        <v>4</v>
      </c>
      <c r="H4" s="12" t="s">
        <v>385</v>
      </c>
    </row>
    <row r="5" spans="1:8" x14ac:dyDescent="0.25">
      <c r="A5" s="12" t="s">
        <v>8</v>
      </c>
      <c r="B5" s="14">
        <v>17.59</v>
      </c>
      <c r="C5" s="14" t="s">
        <v>385</v>
      </c>
      <c r="D5" s="12" t="s">
        <v>166</v>
      </c>
      <c r="E5" s="12" t="s">
        <v>219</v>
      </c>
      <c r="F5" s="12">
        <v>3</v>
      </c>
      <c r="G5" s="12" t="s">
        <v>0</v>
      </c>
      <c r="H5" s="12" t="s">
        <v>385</v>
      </c>
    </row>
    <row r="6" spans="1:8" x14ac:dyDescent="0.25">
      <c r="A6" s="12" t="s">
        <v>321</v>
      </c>
      <c r="B6" s="14">
        <v>16.48</v>
      </c>
      <c r="C6" s="14">
        <v>26.11</v>
      </c>
      <c r="D6" s="12" t="s">
        <v>166</v>
      </c>
      <c r="E6" s="12" t="s">
        <v>219</v>
      </c>
      <c r="F6" s="12">
        <v>3</v>
      </c>
      <c r="G6" s="12" t="s">
        <v>4</v>
      </c>
      <c r="H6" s="12" t="s">
        <v>385</v>
      </c>
    </row>
    <row r="7" spans="1:8" x14ac:dyDescent="0.25">
      <c r="A7" s="12" t="s">
        <v>9</v>
      </c>
      <c r="B7" s="14">
        <v>16.18</v>
      </c>
      <c r="C7" s="14">
        <v>22.24</v>
      </c>
      <c r="D7" s="12" t="s">
        <v>167</v>
      </c>
      <c r="E7" s="12" t="s">
        <v>218</v>
      </c>
      <c r="F7" s="12">
        <v>6</v>
      </c>
      <c r="G7" s="12" t="s">
        <v>4</v>
      </c>
      <c r="H7" s="12" t="s">
        <v>385</v>
      </c>
    </row>
    <row r="8" spans="1:8" x14ac:dyDescent="0.25">
      <c r="A8" s="12" t="s">
        <v>376</v>
      </c>
      <c r="B8" s="14">
        <v>14.51</v>
      </c>
      <c r="C8" s="14">
        <v>23.38</v>
      </c>
      <c r="D8" s="12" t="s">
        <v>193</v>
      </c>
      <c r="E8" s="12" t="s">
        <v>223</v>
      </c>
      <c r="F8" s="12">
        <v>21</v>
      </c>
      <c r="G8" s="12" t="s">
        <v>4</v>
      </c>
      <c r="H8" s="12" t="s">
        <v>385</v>
      </c>
    </row>
    <row r="9" spans="1:8" x14ac:dyDescent="0.25">
      <c r="A9" s="12" t="s">
        <v>10</v>
      </c>
      <c r="B9" s="14">
        <v>12.54</v>
      </c>
      <c r="C9" s="14">
        <v>21.37</v>
      </c>
      <c r="D9" s="12" t="s">
        <v>165</v>
      </c>
      <c r="E9" s="12" t="s">
        <v>218</v>
      </c>
      <c r="F9" s="12">
        <v>27</v>
      </c>
      <c r="G9" s="12" t="s">
        <v>4</v>
      </c>
      <c r="H9" s="12" t="s">
        <v>385</v>
      </c>
    </row>
    <row r="10" spans="1:8" x14ac:dyDescent="0.25">
      <c r="A10" s="12" t="s">
        <v>323</v>
      </c>
      <c r="B10" s="14">
        <v>17.46</v>
      </c>
      <c r="C10" s="14">
        <v>23.22</v>
      </c>
      <c r="D10" s="12" t="s">
        <v>196</v>
      </c>
      <c r="E10" s="12" t="s">
        <v>224</v>
      </c>
      <c r="F10" s="12">
        <v>28</v>
      </c>
      <c r="G10" s="12" t="s">
        <v>4</v>
      </c>
      <c r="H10" s="12" t="s">
        <v>385</v>
      </c>
    </row>
    <row r="11" spans="1:8" x14ac:dyDescent="0.25">
      <c r="A11" s="12" t="s">
        <v>324</v>
      </c>
      <c r="B11" s="14">
        <v>19.07</v>
      </c>
      <c r="C11" s="14" t="s">
        <v>385</v>
      </c>
      <c r="D11" s="12" t="s">
        <v>185</v>
      </c>
      <c r="E11" s="12" t="s">
        <v>224</v>
      </c>
      <c r="F11" s="12">
        <v>8</v>
      </c>
      <c r="G11" s="12" t="s">
        <v>0</v>
      </c>
      <c r="H11" s="12" t="s">
        <v>385</v>
      </c>
    </row>
    <row r="12" spans="1:8" x14ac:dyDescent="0.25">
      <c r="A12" s="12" t="s">
        <v>11</v>
      </c>
      <c r="B12" s="14">
        <v>12.9</v>
      </c>
      <c r="C12" s="14">
        <v>20.7</v>
      </c>
      <c r="D12" s="12" t="s">
        <v>168</v>
      </c>
      <c r="E12" s="12" t="s">
        <v>220</v>
      </c>
      <c r="F12" s="12">
        <v>17</v>
      </c>
      <c r="G12" s="12" t="s">
        <v>4</v>
      </c>
      <c r="H12" s="12" t="s">
        <v>385</v>
      </c>
    </row>
    <row r="13" spans="1:8" x14ac:dyDescent="0.25">
      <c r="A13" s="12" t="s">
        <v>12</v>
      </c>
      <c r="B13" s="14">
        <v>15.02</v>
      </c>
      <c r="C13" s="14">
        <v>18.77</v>
      </c>
      <c r="D13" s="12" t="s">
        <v>169</v>
      </c>
      <c r="E13" s="12" t="s">
        <v>221</v>
      </c>
      <c r="F13" s="12">
        <v>1</v>
      </c>
      <c r="G13" s="12" t="s">
        <v>4</v>
      </c>
      <c r="H13" s="12" t="s">
        <v>385</v>
      </c>
    </row>
    <row r="14" spans="1:8" x14ac:dyDescent="0.25">
      <c r="A14" s="12" t="s">
        <v>13</v>
      </c>
      <c r="B14" s="14">
        <v>17.77</v>
      </c>
      <c r="C14" s="14">
        <v>22.87</v>
      </c>
      <c r="D14" s="12" t="s">
        <v>170</v>
      </c>
      <c r="E14" s="12" t="s">
        <v>222</v>
      </c>
      <c r="F14" s="12">
        <v>24</v>
      </c>
      <c r="G14" s="12" t="s">
        <v>4</v>
      </c>
      <c r="H14" s="12" t="s">
        <v>385</v>
      </c>
    </row>
    <row r="15" spans="1:8" x14ac:dyDescent="0.25">
      <c r="A15" s="12" t="s">
        <v>14</v>
      </c>
      <c r="B15" s="14">
        <v>16.32</v>
      </c>
      <c r="C15" s="14">
        <v>23.77</v>
      </c>
      <c r="D15" s="12" t="s">
        <v>166</v>
      </c>
      <c r="E15" s="12" t="s">
        <v>219</v>
      </c>
      <c r="F15" s="12">
        <v>3</v>
      </c>
      <c r="G15" s="12" t="s">
        <v>4</v>
      </c>
      <c r="H15" s="12" t="s">
        <v>385</v>
      </c>
    </row>
    <row r="16" spans="1:8" x14ac:dyDescent="0.25">
      <c r="A16" s="12" t="s">
        <v>15</v>
      </c>
      <c r="B16" s="14">
        <v>20.78</v>
      </c>
      <c r="C16" s="14">
        <v>27.15</v>
      </c>
      <c r="D16" s="12" t="s">
        <v>166</v>
      </c>
      <c r="E16" s="12" t="s">
        <v>219</v>
      </c>
      <c r="F16" s="12">
        <v>3</v>
      </c>
      <c r="G16" s="12" t="s">
        <v>4</v>
      </c>
      <c r="H16" s="12" t="s">
        <v>385</v>
      </c>
    </row>
    <row r="17" spans="1:8" x14ac:dyDescent="0.25">
      <c r="A17" s="12" t="s">
        <v>16</v>
      </c>
      <c r="B17" s="14">
        <v>21.28</v>
      </c>
      <c r="C17" s="14">
        <v>23.06</v>
      </c>
      <c r="D17" s="12" t="s">
        <v>171</v>
      </c>
      <c r="E17" s="12" t="s">
        <v>223</v>
      </c>
      <c r="F17" s="12">
        <v>20</v>
      </c>
      <c r="G17" s="12" t="s">
        <v>4</v>
      </c>
      <c r="H17" s="12" t="s">
        <v>385</v>
      </c>
    </row>
    <row r="18" spans="1:8" x14ac:dyDescent="0.25">
      <c r="A18" s="12" t="s">
        <v>231</v>
      </c>
      <c r="B18" s="14">
        <v>13.63</v>
      </c>
      <c r="C18" s="14">
        <v>25.57</v>
      </c>
      <c r="D18" s="12" t="s">
        <v>165</v>
      </c>
      <c r="E18" s="12" t="s">
        <v>218</v>
      </c>
      <c r="F18" s="12">
        <v>27</v>
      </c>
      <c r="G18" s="12" t="s">
        <v>4</v>
      </c>
      <c r="H18" s="12" t="s">
        <v>385</v>
      </c>
    </row>
    <row r="19" spans="1:8" x14ac:dyDescent="0.25">
      <c r="A19" s="12" t="s">
        <v>17</v>
      </c>
      <c r="B19" s="14">
        <v>12.95</v>
      </c>
      <c r="C19" s="14">
        <v>18.84</v>
      </c>
      <c r="D19" s="12" t="s">
        <v>172</v>
      </c>
      <c r="E19" s="12" t="s">
        <v>224</v>
      </c>
      <c r="F19" s="12">
        <v>8</v>
      </c>
      <c r="G19" s="12" t="s">
        <v>4</v>
      </c>
      <c r="H19" s="12" t="s">
        <v>385</v>
      </c>
    </row>
    <row r="20" spans="1:8" x14ac:dyDescent="0.25">
      <c r="A20" s="12" t="s">
        <v>18</v>
      </c>
      <c r="B20" s="14">
        <v>18</v>
      </c>
      <c r="C20" s="14">
        <v>27.33</v>
      </c>
      <c r="D20" s="12" t="s">
        <v>173</v>
      </c>
      <c r="E20" s="12" t="s">
        <v>221</v>
      </c>
      <c r="F20" s="12">
        <v>7</v>
      </c>
      <c r="G20" s="12" t="s">
        <v>4</v>
      </c>
      <c r="H20" s="12" t="s">
        <v>385</v>
      </c>
    </row>
    <row r="21" spans="1:8" x14ac:dyDescent="0.25">
      <c r="A21" s="12" t="s">
        <v>19</v>
      </c>
      <c r="B21" s="14">
        <v>14.55</v>
      </c>
      <c r="C21" s="14">
        <v>21.79</v>
      </c>
      <c r="D21" s="12" t="s">
        <v>174</v>
      </c>
      <c r="E21" s="12" t="s">
        <v>225</v>
      </c>
      <c r="F21" s="12">
        <v>10</v>
      </c>
      <c r="G21" s="12" t="s">
        <v>4</v>
      </c>
      <c r="H21" s="12" t="s">
        <v>385</v>
      </c>
    </row>
    <row r="22" spans="1:8" x14ac:dyDescent="0.25">
      <c r="A22" s="12" t="s">
        <v>20</v>
      </c>
      <c r="B22" s="14">
        <v>17</v>
      </c>
      <c r="C22" s="14">
        <v>23.7</v>
      </c>
      <c r="D22" s="12" t="s">
        <v>175</v>
      </c>
      <c r="E22" s="12" t="s">
        <v>223</v>
      </c>
      <c r="F22" s="12">
        <v>14</v>
      </c>
      <c r="G22" s="12" t="s">
        <v>229</v>
      </c>
      <c r="H22" s="12" t="s">
        <v>385</v>
      </c>
    </row>
    <row r="23" spans="1:8" x14ac:dyDescent="0.25">
      <c r="A23" s="12" t="s">
        <v>389</v>
      </c>
      <c r="B23" s="14">
        <v>18.399999999999999</v>
      </c>
      <c r="C23" s="14">
        <v>21.94</v>
      </c>
      <c r="D23" s="12" t="s">
        <v>165</v>
      </c>
      <c r="E23" s="12" t="s">
        <v>218</v>
      </c>
      <c r="F23" s="12">
        <v>27</v>
      </c>
      <c r="G23" s="12" t="s">
        <v>4</v>
      </c>
      <c r="H23" s="12" t="s">
        <v>385</v>
      </c>
    </row>
    <row r="24" spans="1:8" x14ac:dyDescent="0.25">
      <c r="A24" s="12" t="s">
        <v>377</v>
      </c>
      <c r="B24" s="14">
        <v>18.82</v>
      </c>
      <c r="C24" s="14">
        <v>23.67</v>
      </c>
      <c r="D24" s="12" t="s">
        <v>204</v>
      </c>
      <c r="E24" s="12" t="s">
        <v>224</v>
      </c>
      <c r="F24" s="12">
        <v>28</v>
      </c>
      <c r="G24" s="12" t="s">
        <v>4</v>
      </c>
      <c r="H24" s="12" t="s">
        <v>385</v>
      </c>
    </row>
    <row r="25" spans="1:8" x14ac:dyDescent="0.25">
      <c r="A25" s="12" t="s">
        <v>232</v>
      </c>
      <c r="B25" s="14">
        <v>12.5</v>
      </c>
      <c r="C25" s="14">
        <v>17</v>
      </c>
      <c r="D25" s="12" t="s">
        <v>181</v>
      </c>
      <c r="E25" s="12" t="s">
        <v>220</v>
      </c>
      <c r="F25" s="12">
        <v>16</v>
      </c>
      <c r="G25" s="12" t="s">
        <v>4</v>
      </c>
      <c r="H25" s="12" t="s">
        <v>385</v>
      </c>
    </row>
    <row r="26" spans="1:8" x14ac:dyDescent="0.25">
      <c r="A26" s="12" t="s">
        <v>22</v>
      </c>
      <c r="B26" s="14">
        <v>16.899999999999999</v>
      </c>
      <c r="C26" s="14" t="s">
        <v>385</v>
      </c>
      <c r="D26" s="12" t="s">
        <v>176</v>
      </c>
      <c r="E26" s="12" t="s">
        <v>223</v>
      </c>
      <c r="F26" s="12">
        <v>29</v>
      </c>
      <c r="G26" s="12" t="s">
        <v>4</v>
      </c>
      <c r="H26" s="12" t="s">
        <v>385</v>
      </c>
    </row>
    <row r="27" spans="1:8" x14ac:dyDescent="0.25">
      <c r="A27" s="12" t="s">
        <v>327</v>
      </c>
      <c r="B27" s="14">
        <v>19.55</v>
      </c>
      <c r="C27" s="14">
        <v>25.19</v>
      </c>
      <c r="D27" s="12" t="s">
        <v>210</v>
      </c>
      <c r="E27" s="12" t="s">
        <v>225</v>
      </c>
      <c r="F27" s="12">
        <v>9</v>
      </c>
      <c r="G27" s="12" t="s">
        <v>4</v>
      </c>
      <c r="H27" s="12" t="s">
        <v>385</v>
      </c>
    </row>
    <row r="28" spans="1:8" x14ac:dyDescent="0.25">
      <c r="A28" s="12" t="s">
        <v>23</v>
      </c>
      <c r="B28" s="14">
        <v>19.66</v>
      </c>
      <c r="C28" s="14">
        <v>24.57</v>
      </c>
      <c r="D28" s="12" t="s">
        <v>166</v>
      </c>
      <c r="E28" s="12" t="s">
        <v>219</v>
      </c>
      <c r="F28" s="12">
        <v>3</v>
      </c>
      <c r="G28" s="12" t="s">
        <v>4</v>
      </c>
      <c r="H28" s="12" t="s">
        <v>385</v>
      </c>
    </row>
    <row r="29" spans="1:8" x14ac:dyDescent="0.25">
      <c r="A29" s="12" t="s">
        <v>24</v>
      </c>
      <c r="B29" s="14">
        <v>19.87</v>
      </c>
      <c r="C29" s="14">
        <v>29.6</v>
      </c>
      <c r="D29" s="12" t="s">
        <v>177</v>
      </c>
      <c r="E29" s="12" t="s">
        <v>217</v>
      </c>
      <c r="F29" s="12">
        <v>22</v>
      </c>
      <c r="G29" s="12" t="s">
        <v>4</v>
      </c>
      <c r="H29" s="12" t="s">
        <v>385</v>
      </c>
    </row>
    <row r="30" spans="1:8" x14ac:dyDescent="0.25">
      <c r="A30" s="12" t="s">
        <v>233</v>
      </c>
      <c r="B30" s="14">
        <v>12.5</v>
      </c>
      <c r="C30" s="14">
        <v>21.28</v>
      </c>
      <c r="D30" s="12" t="s">
        <v>178</v>
      </c>
      <c r="E30" s="12" t="s">
        <v>224</v>
      </c>
      <c r="F30" s="12">
        <v>6</v>
      </c>
      <c r="G30" s="12" t="s">
        <v>4</v>
      </c>
      <c r="H30" s="12" t="s">
        <v>385</v>
      </c>
    </row>
    <row r="31" spans="1:8" x14ac:dyDescent="0.25">
      <c r="A31" s="12" t="s">
        <v>25</v>
      </c>
      <c r="B31" s="14">
        <v>11.5</v>
      </c>
      <c r="C31" s="14">
        <v>15.61</v>
      </c>
      <c r="D31" s="12" t="s">
        <v>178</v>
      </c>
      <c r="E31" s="12" t="s">
        <v>224</v>
      </c>
      <c r="F31" s="12">
        <v>6</v>
      </c>
      <c r="G31" s="12" t="s">
        <v>4</v>
      </c>
      <c r="H31" s="12" t="s">
        <v>385</v>
      </c>
    </row>
    <row r="32" spans="1:8" x14ac:dyDescent="0.25">
      <c r="A32" s="12" t="s">
        <v>26</v>
      </c>
      <c r="B32" s="14">
        <v>17.87</v>
      </c>
      <c r="C32" s="14">
        <v>20.32</v>
      </c>
      <c r="D32" s="12" t="s">
        <v>177</v>
      </c>
      <c r="E32" s="12" t="s">
        <v>217</v>
      </c>
      <c r="F32" s="12">
        <v>22</v>
      </c>
      <c r="G32" s="12" t="s">
        <v>229</v>
      </c>
      <c r="H32" s="12" t="s">
        <v>385</v>
      </c>
    </row>
    <row r="33" spans="1:8" x14ac:dyDescent="0.25">
      <c r="A33" s="12" t="s">
        <v>27</v>
      </c>
      <c r="B33" s="14">
        <v>14.48</v>
      </c>
      <c r="C33" s="14">
        <v>22.31</v>
      </c>
      <c r="D33" s="12" t="s">
        <v>169</v>
      </c>
      <c r="E33" s="12" t="s">
        <v>221</v>
      </c>
      <c r="F33" s="12">
        <v>1</v>
      </c>
      <c r="G33" s="12" t="s">
        <v>4</v>
      </c>
      <c r="H33" s="12" t="s">
        <v>385</v>
      </c>
    </row>
    <row r="34" spans="1:8" x14ac:dyDescent="0.25">
      <c r="A34" s="12" t="s">
        <v>378</v>
      </c>
      <c r="B34" s="14">
        <v>24.13</v>
      </c>
      <c r="C34" s="14">
        <v>24.13</v>
      </c>
      <c r="D34" s="12" t="s">
        <v>173</v>
      </c>
      <c r="E34" s="12" t="s">
        <v>221</v>
      </c>
      <c r="F34" s="12">
        <v>7</v>
      </c>
      <c r="G34" s="12" t="s">
        <v>4</v>
      </c>
      <c r="H34" s="12" t="s">
        <v>385</v>
      </c>
    </row>
    <row r="35" spans="1:8" x14ac:dyDescent="0.25">
      <c r="A35" s="12" t="s">
        <v>28</v>
      </c>
      <c r="B35" s="14">
        <v>15.28</v>
      </c>
      <c r="C35" s="14">
        <v>27.9</v>
      </c>
      <c r="D35" s="12" t="s">
        <v>179</v>
      </c>
      <c r="E35" s="12" t="s">
        <v>218</v>
      </c>
      <c r="F35" s="12">
        <v>4</v>
      </c>
      <c r="G35" s="12" t="s">
        <v>4</v>
      </c>
      <c r="H35" s="12" t="s">
        <v>385</v>
      </c>
    </row>
    <row r="36" spans="1:8" x14ac:dyDescent="0.25">
      <c r="A36" s="12" t="s">
        <v>234</v>
      </c>
      <c r="B36" s="14">
        <v>13.33</v>
      </c>
      <c r="C36" s="14">
        <v>20.14</v>
      </c>
      <c r="D36" s="12" t="s">
        <v>203</v>
      </c>
      <c r="E36" s="12" t="s">
        <v>223</v>
      </c>
      <c r="F36" s="12">
        <v>21</v>
      </c>
      <c r="G36" s="12" t="s">
        <v>229</v>
      </c>
      <c r="H36" s="12" t="s">
        <v>385</v>
      </c>
    </row>
    <row r="37" spans="1:8" x14ac:dyDescent="0.25">
      <c r="A37" s="12" t="s">
        <v>235</v>
      </c>
      <c r="B37" s="14">
        <v>14.08</v>
      </c>
      <c r="C37" s="14" t="s">
        <v>385</v>
      </c>
      <c r="D37" s="12" t="s">
        <v>203</v>
      </c>
      <c r="E37" s="12" t="s">
        <v>223</v>
      </c>
      <c r="F37" s="12">
        <v>21</v>
      </c>
      <c r="G37" s="12" t="s">
        <v>0</v>
      </c>
      <c r="H37" s="12" t="s">
        <v>385</v>
      </c>
    </row>
    <row r="38" spans="1:8" x14ac:dyDescent="0.25">
      <c r="A38" s="12" t="s">
        <v>29</v>
      </c>
      <c r="B38" s="14">
        <v>19.149999999999999</v>
      </c>
      <c r="C38" s="14">
        <v>25.77</v>
      </c>
      <c r="D38" s="12" t="s">
        <v>180</v>
      </c>
      <c r="E38" s="12" t="s">
        <v>220</v>
      </c>
      <c r="F38" s="12">
        <v>19</v>
      </c>
      <c r="G38" s="12" t="s">
        <v>4</v>
      </c>
      <c r="H38" s="12" t="s">
        <v>385</v>
      </c>
    </row>
    <row r="39" spans="1:8" x14ac:dyDescent="0.25">
      <c r="A39" s="12" t="s">
        <v>236</v>
      </c>
      <c r="B39" s="14">
        <v>23.32</v>
      </c>
      <c r="C39" s="14">
        <v>27.1</v>
      </c>
      <c r="D39" s="12" t="s">
        <v>171</v>
      </c>
      <c r="E39" s="12" t="s">
        <v>223</v>
      </c>
      <c r="F39" s="12">
        <v>20</v>
      </c>
      <c r="G39" s="12" t="s">
        <v>229</v>
      </c>
      <c r="H39" s="12" t="s">
        <v>385</v>
      </c>
    </row>
    <row r="40" spans="1:8" x14ac:dyDescent="0.25">
      <c r="A40" s="12" t="s">
        <v>238</v>
      </c>
      <c r="B40" s="14">
        <v>15.35</v>
      </c>
      <c r="C40" s="14">
        <v>30.6</v>
      </c>
      <c r="D40" s="12" t="s">
        <v>177</v>
      </c>
      <c r="E40" s="12" t="s">
        <v>217</v>
      </c>
      <c r="F40" s="12">
        <v>22</v>
      </c>
      <c r="G40" s="12" t="s">
        <v>4</v>
      </c>
      <c r="H40" s="12" t="s">
        <v>385</v>
      </c>
    </row>
    <row r="41" spans="1:8" x14ac:dyDescent="0.25">
      <c r="A41" s="12" t="s">
        <v>31</v>
      </c>
      <c r="B41" s="14">
        <v>15</v>
      </c>
      <c r="C41" s="14">
        <v>24.51</v>
      </c>
      <c r="D41" s="12" t="s">
        <v>165</v>
      </c>
      <c r="E41" s="12" t="s">
        <v>218</v>
      </c>
      <c r="F41" s="12">
        <v>27</v>
      </c>
      <c r="G41" s="12" t="s">
        <v>4</v>
      </c>
      <c r="H41" s="12" t="s">
        <v>385</v>
      </c>
    </row>
    <row r="42" spans="1:8" x14ac:dyDescent="0.25">
      <c r="A42" s="12" t="s">
        <v>239</v>
      </c>
      <c r="B42" s="14">
        <v>18.14</v>
      </c>
      <c r="C42" s="14">
        <v>22.83</v>
      </c>
      <c r="D42" s="12" t="s">
        <v>173</v>
      </c>
      <c r="E42" s="12" t="s">
        <v>221</v>
      </c>
      <c r="F42" s="12">
        <v>7</v>
      </c>
      <c r="G42" s="12" t="s">
        <v>229</v>
      </c>
      <c r="H42" s="12" t="s">
        <v>385</v>
      </c>
    </row>
    <row r="43" spans="1:8" x14ac:dyDescent="0.25">
      <c r="A43" s="12" t="s">
        <v>330</v>
      </c>
      <c r="B43" s="14">
        <v>17.010000000000002</v>
      </c>
      <c r="C43" s="14">
        <v>26.63</v>
      </c>
      <c r="D43" s="12" t="s">
        <v>373</v>
      </c>
      <c r="E43" s="12" t="s">
        <v>226</v>
      </c>
      <c r="F43" s="12">
        <v>12</v>
      </c>
      <c r="G43" s="12" t="s">
        <v>4</v>
      </c>
      <c r="H43" s="12" t="s">
        <v>385</v>
      </c>
    </row>
    <row r="44" spans="1:8" x14ac:dyDescent="0.25">
      <c r="A44" s="12" t="s">
        <v>240</v>
      </c>
      <c r="B44" s="14">
        <v>15.07</v>
      </c>
      <c r="C44" s="14">
        <v>18.239999999999998</v>
      </c>
      <c r="D44" s="12" t="s">
        <v>169</v>
      </c>
      <c r="E44" s="12" t="s">
        <v>221</v>
      </c>
      <c r="F44" s="12">
        <v>1</v>
      </c>
      <c r="G44" s="12" t="s">
        <v>4</v>
      </c>
      <c r="H44" s="12" t="s">
        <v>385</v>
      </c>
    </row>
    <row r="45" spans="1:8" x14ac:dyDescent="0.25">
      <c r="A45" s="12" t="s">
        <v>33</v>
      </c>
      <c r="B45" s="14">
        <v>18.62</v>
      </c>
      <c r="C45" s="14">
        <v>28.23</v>
      </c>
      <c r="D45" s="12" t="s">
        <v>166</v>
      </c>
      <c r="E45" s="12" t="s">
        <v>219</v>
      </c>
      <c r="F45" s="12">
        <v>3</v>
      </c>
      <c r="G45" s="12" t="s">
        <v>4</v>
      </c>
      <c r="H45" s="12" t="s">
        <v>385</v>
      </c>
    </row>
    <row r="46" spans="1:8" x14ac:dyDescent="0.25">
      <c r="A46" s="12" t="s">
        <v>34</v>
      </c>
      <c r="B46" s="14">
        <v>17.440000000000001</v>
      </c>
      <c r="C46" s="14">
        <v>23.25</v>
      </c>
      <c r="D46" s="12" t="s">
        <v>169</v>
      </c>
      <c r="E46" s="12" t="s">
        <v>221</v>
      </c>
      <c r="F46" s="12">
        <v>1</v>
      </c>
      <c r="G46" s="12" t="s">
        <v>4</v>
      </c>
      <c r="H46" s="12" t="s">
        <v>385</v>
      </c>
    </row>
    <row r="47" spans="1:8" x14ac:dyDescent="0.25">
      <c r="A47" s="12" t="s">
        <v>397</v>
      </c>
      <c r="B47" s="14">
        <v>20.239999999999998</v>
      </c>
      <c r="C47" s="14">
        <v>33.93</v>
      </c>
      <c r="D47" s="12" t="s">
        <v>164</v>
      </c>
      <c r="E47" s="12" t="s">
        <v>217</v>
      </c>
      <c r="F47" s="12">
        <v>23</v>
      </c>
      <c r="G47" s="12" t="s">
        <v>4</v>
      </c>
      <c r="H47" s="12" t="s">
        <v>385</v>
      </c>
    </row>
    <row r="48" spans="1:8" x14ac:dyDescent="0.25">
      <c r="A48" s="12" t="s">
        <v>241</v>
      </c>
      <c r="B48" s="14">
        <v>20.28</v>
      </c>
      <c r="C48" s="14">
        <v>31.75</v>
      </c>
      <c r="D48" s="12" t="s">
        <v>170</v>
      </c>
      <c r="E48" s="12" t="s">
        <v>222</v>
      </c>
      <c r="F48" s="12">
        <v>24</v>
      </c>
      <c r="G48" s="12" t="s">
        <v>0</v>
      </c>
      <c r="H48" s="12" t="s">
        <v>385</v>
      </c>
    </row>
    <row r="49" spans="1:8" x14ac:dyDescent="0.25">
      <c r="A49" s="12" t="s">
        <v>331</v>
      </c>
      <c r="B49" s="14">
        <v>17.25</v>
      </c>
      <c r="C49" s="14">
        <v>24.25</v>
      </c>
      <c r="D49" s="12" t="s">
        <v>197</v>
      </c>
      <c r="E49" s="12" t="s">
        <v>222</v>
      </c>
      <c r="F49" s="12">
        <v>25</v>
      </c>
      <c r="G49" s="12" t="s">
        <v>4</v>
      </c>
      <c r="H49" s="12" t="s">
        <v>385</v>
      </c>
    </row>
    <row r="50" spans="1:8" x14ac:dyDescent="0.25">
      <c r="A50" s="12" t="s">
        <v>35</v>
      </c>
      <c r="B50" s="14">
        <v>12.93</v>
      </c>
      <c r="C50" s="14">
        <v>17.75</v>
      </c>
      <c r="D50" s="12" t="s">
        <v>172</v>
      </c>
      <c r="E50" s="12" t="s">
        <v>224</v>
      </c>
      <c r="F50" s="12">
        <v>8</v>
      </c>
      <c r="G50" s="12" t="s">
        <v>4</v>
      </c>
      <c r="H50" s="12" t="s">
        <v>385</v>
      </c>
    </row>
    <row r="51" spans="1:8" x14ac:dyDescent="0.25">
      <c r="A51" s="12" t="s">
        <v>332</v>
      </c>
      <c r="B51" s="14">
        <v>13.98</v>
      </c>
      <c r="C51" s="14">
        <v>25.29</v>
      </c>
      <c r="D51" s="12" t="s">
        <v>166</v>
      </c>
      <c r="E51" s="12" t="s">
        <v>219</v>
      </c>
      <c r="F51" s="12">
        <v>3</v>
      </c>
      <c r="G51" s="12" t="s">
        <v>4</v>
      </c>
      <c r="H51" s="12" t="s">
        <v>385</v>
      </c>
    </row>
    <row r="52" spans="1:8" x14ac:dyDescent="0.25">
      <c r="A52" s="12" t="s">
        <v>242</v>
      </c>
      <c r="B52" s="14">
        <v>11.6</v>
      </c>
      <c r="C52" s="14">
        <v>22.34</v>
      </c>
      <c r="D52" s="12" t="s">
        <v>167</v>
      </c>
      <c r="E52" s="12" t="s">
        <v>218</v>
      </c>
      <c r="F52" s="12">
        <v>6</v>
      </c>
      <c r="G52" s="12" t="s">
        <v>4</v>
      </c>
      <c r="H52" s="12" t="s">
        <v>385</v>
      </c>
    </row>
    <row r="53" spans="1:8" x14ac:dyDescent="0.25">
      <c r="A53" s="12" t="s">
        <v>243</v>
      </c>
      <c r="B53" s="14">
        <v>20.170000000000002</v>
      </c>
      <c r="C53" s="14">
        <v>20.170000000000002</v>
      </c>
      <c r="D53" s="12" t="s">
        <v>167</v>
      </c>
      <c r="E53" s="12" t="s">
        <v>218</v>
      </c>
      <c r="F53" s="12">
        <v>6</v>
      </c>
      <c r="G53" s="12" t="s">
        <v>229</v>
      </c>
      <c r="H53" s="12" t="s">
        <v>385</v>
      </c>
    </row>
    <row r="54" spans="1:8" x14ac:dyDescent="0.25">
      <c r="A54" s="12" t="s">
        <v>37</v>
      </c>
      <c r="B54" s="14">
        <v>11.4</v>
      </c>
      <c r="C54" s="14">
        <v>23.96</v>
      </c>
      <c r="D54" s="12" t="s">
        <v>184</v>
      </c>
      <c r="E54" s="12" t="s">
        <v>225</v>
      </c>
      <c r="F54" s="12">
        <v>10</v>
      </c>
      <c r="G54" s="12" t="s">
        <v>4</v>
      </c>
      <c r="H54" s="12" t="s">
        <v>385</v>
      </c>
    </row>
    <row r="55" spans="1:8" x14ac:dyDescent="0.25">
      <c r="A55" s="12" t="s">
        <v>333</v>
      </c>
      <c r="B55" s="14">
        <v>19.93</v>
      </c>
      <c r="C55" s="14">
        <v>33.53</v>
      </c>
      <c r="D55" s="12" t="s">
        <v>171</v>
      </c>
      <c r="E55" s="12" t="s">
        <v>223</v>
      </c>
      <c r="F55" s="12">
        <v>20</v>
      </c>
      <c r="G55" s="12" t="s">
        <v>0</v>
      </c>
      <c r="H55" s="12" t="s">
        <v>385</v>
      </c>
    </row>
    <row r="56" spans="1:8" x14ac:dyDescent="0.25">
      <c r="A56" s="12" t="s">
        <v>38</v>
      </c>
      <c r="B56" s="14">
        <v>26.78</v>
      </c>
      <c r="C56" s="14">
        <v>34.42</v>
      </c>
      <c r="D56" s="12" t="s">
        <v>164</v>
      </c>
      <c r="E56" s="12" t="s">
        <v>217</v>
      </c>
      <c r="F56" s="12">
        <v>23</v>
      </c>
      <c r="G56" s="12" t="s">
        <v>4</v>
      </c>
      <c r="H56" s="12" t="s">
        <v>385</v>
      </c>
    </row>
    <row r="57" spans="1:8" x14ac:dyDescent="0.25">
      <c r="A57" s="12" t="s">
        <v>39</v>
      </c>
      <c r="B57" s="14">
        <v>15.5</v>
      </c>
      <c r="C57" s="14" t="s">
        <v>385</v>
      </c>
      <c r="D57" s="12" t="s">
        <v>181</v>
      </c>
      <c r="E57" s="12" t="s">
        <v>220</v>
      </c>
      <c r="F57" s="12">
        <v>16</v>
      </c>
      <c r="G57" s="12" t="s">
        <v>229</v>
      </c>
      <c r="H57" s="12" t="s">
        <v>385</v>
      </c>
    </row>
    <row r="58" spans="1:8" x14ac:dyDescent="0.25">
      <c r="A58" s="12" t="s">
        <v>334</v>
      </c>
      <c r="B58" s="14">
        <v>13.75</v>
      </c>
      <c r="C58" s="14">
        <v>18.170000000000002</v>
      </c>
      <c r="D58" s="12" t="s">
        <v>198</v>
      </c>
      <c r="E58" s="12" t="s">
        <v>218</v>
      </c>
      <c r="F58" s="12">
        <v>4</v>
      </c>
      <c r="G58" s="12" t="s">
        <v>4</v>
      </c>
      <c r="H58" s="12" t="s">
        <v>385</v>
      </c>
    </row>
    <row r="59" spans="1:8" x14ac:dyDescent="0.25">
      <c r="A59" s="12" t="s">
        <v>40</v>
      </c>
      <c r="B59" s="14">
        <v>12.1</v>
      </c>
      <c r="C59" s="14" t="s">
        <v>385</v>
      </c>
      <c r="D59" s="12" t="s">
        <v>185</v>
      </c>
      <c r="E59" s="12" t="s">
        <v>224</v>
      </c>
      <c r="F59" s="12">
        <v>8</v>
      </c>
      <c r="G59" s="12" t="s">
        <v>4</v>
      </c>
      <c r="H59" s="12" t="s">
        <v>385</v>
      </c>
    </row>
    <row r="60" spans="1:8" x14ac:dyDescent="0.25">
      <c r="A60" s="12" t="s">
        <v>41</v>
      </c>
      <c r="B60" s="14">
        <v>18.239999999999998</v>
      </c>
      <c r="C60" s="14">
        <v>20.420000000000002</v>
      </c>
      <c r="D60" s="12" t="s">
        <v>186</v>
      </c>
      <c r="E60" s="12" t="s">
        <v>227</v>
      </c>
      <c r="F60" s="12">
        <v>5</v>
      </c>
      <c r="G60" s="12" t="s">
        <v>4</v>
      </c>
      <c r="H60" s="12" t="s">
        <v>385</v>
      </c>
    </row>
    <row r="61" spans="1:8" x14ac:dyDescent="0.25">
      <c r="A61" s="12" t="s">
        <v>244</v>
      </c>
      <c r="B61" s="14">
        <v>18.399999999999999</v>
      </c>
      <c r="C61" s="14">
        <v>22.7</v>
      </c>
      <c r="D61" s="12" t="s">
        <v>309</v>
      </c>
      <c r="E61" s="12" t="s">
        <v>221</v>
      </c>
      <c r="F61" s="12">
        <v>1</v>
      </c>
      <c r="G61" s="12" t="s">
        <v>4</v>
      </c>
      <c r="H61" s="12" t="s">
        <v>385</v>
      </c>
    </row>
    <row r="62" spans="1:8" x14ac:dyDescent="0.25">
      <c r="A62" s="12" t="s">
        <v>42</v>
      </c>
      <c r="B62" s="14">
        <v>9.93</v>
      </c>
      <c r="C62" s="14">
        <v>20.61</v>
      </c>
      <c r="D62" s="12" t="s">
        <v>187</v>
      </c>
      <c r="E62" s="12" t="s">
        <v>227</v>
      </c>
      <c r="F62" s="12">
        <v>5</v>
      </c>
      <c r="G62" s="12" t="s">
        <v>4</v>
      </c>
      <c r="H62" s="12" t="s">
        <v>385</v>
      </c>
    </row>
    <row r="63" spans="1:8" x14ac:dyDescent="0.25">
      <c r="A63" s="12" t="s">
        <v>43</v>
      </c>
      <c r="B63" s="14">
        <v>13.76</v>
      </c>
      <c r="C63" s="14">
        <v>21.51</v>
      </c>
      <c r="D63" s="12" t="s">
        <v>188</v>
      </c>
      <c r="E63" s="12" t="s">
        <v>225</v>
      </c>
      <c r="F63" s="12">
        <v>9</v>
      </c>
      <c r="G63" s="12" t="s">
        <v>4</v>
      </c>
      <c r="H63" s="12" t="s">
        <v>385</v>
      </c>
    </row>
    <row r="64" spans="1:8" x14ac:dyDescent="0.25">
      <c r="A64" s="12" t="s">
        <v>314</v>
      </c>
      <c r="B64" s="14">
        <v>21.96</v>
      </c>
      <c r="C64" s="14">
        <v>40.24</v>
      </c>
      <c r="D64" s="12" t="s">
        <v>177</v>
      </c>
      <c r="E64" s="12" t="s">
        <v>217</v>
      </c>
      <c r="F64" s="12">
        <v>22</v>
      </c>
      <c r="G64" s="12" t="s">
        <v>4</v>
      </c>
      <c r="H64" s="12" t="s">
        <v>385</v>
      </c>
    </row>
    <row r="65" spans="1:8" x14ac:dyDescent="0.25">
      <c r="A65" s="12" t="s">
        <v>44</v>
      </c>
      <c r="B65" s="14">
        <v>16.899999999999999</v>
      </c>
      <c r="C65" s="14">
        <v>19.72</v>
      </c>
      <c r="D65" s="12" t="s">
        <v>189</v>
      </c>
      <c r="E65" s="12" t="s">
        <v>227</v>
      </c>
      <c r="F65" s="12">
        <v>6</v>
      </c>
      <c r="G65" s="12" t="s">
        <v>4</v>
      </c>
      <c r="H65" s="12" t="s">
        <v>385</v>
      </c>
    </row>
    <row r="66" spans="1:8" x14ac:dyDescent="0.25">
      <c r="A66" s="12" t="s">
        <v>45</v>
      </c>
      <c r="B66" s="14">
        <v>18.010000000000002</v>
      </c>
      <c r="C66" s="14">
        <v>20.48</v>
      </c>
      <c r="D66" s="12" t="s">
        <v>186</v>
      </c>
      <c r="E66" s="12" t="s">
        <v>227</v>
      </c>
      <c r="F66" s="12">
        <v>5</v>
      </c>
      <c r="G66" s="12" t="s">
        <v>4</v>
      </c>
      <c r="H66" s="12" t="s">
        <v>385</v>
      </c>
    </row>
    <row r="67" spans="1:8" x14ac:dyDescent="0.25">
      <c r="A67" s="12" t="s">
        <v>315</v>
      </c>
      <c r="B67" s="14">
        <v>18.05</v>
      </c>
      <c r="C67" s="14">
        <v>19.25</v>
      </c>
      <c r="D67" s="12" t="s">
        <v>186</v>
      </c>
      <c r="E67" s="12" t="s">
        <v>227</v>
      </c>
      <c r="F67" s="12">
        <v>5</v>
      </c>
      <c r="G67" s="12" t="s">
        <v>229</v>
      </c>
      <c r="H67" s="12" t="s">
        <v>385</v>
      </c>
    </row>
    <row r="68" spans="1:8" x14ac:dyDescent="0.25">
      <c r="A68" s="12" t="s">
        <v>46</v>
      </c>
      <c r="B68" s="14">
        <v>18.45</v>
      </c>
      <c r="C68" s="14">
        <v>20.21</v>
      </c>
      <c r="D68" s="12" t="s">
        <v>190</v>
      </c>
      <c r="E68" s="12" t="s">
        <v>220</v>
      </c>
      <c r="F68" s="12">
        <v>18</v>
      </c>
      <c r="G68" s="12" t="s">
        <v>4</v>
      </c>
      <c r="H68" s="12" t="s">
        <v>385</v>
      </c>
    </row>
    <row r="69" spans="1:8" x14ac:dyDescent="0.25">
      <c r="A69" s="12" t="s">
        <v>47</v>
      </c>
      <c r="B69" s="14">
        <v>14.08</v>
      </c>
      <c r="C69" s="14">
        <v>18.329999999999998</v>
      </c>
      <c r="D69" s="12" t="s">
        <v>184</v>
      </c>
      <c r="E69" s="12" t="s">
        <v>225</v>
      </c>
      <c r="F69" s="12">
        <v>10</v>
      </c>
      <c r="G69" s="12" t="s">
        <v>4</v>
      </c>
      <c r="H69" s="12" t="s">
        <v>385</v>
      </c>
    </row>
    <row r="70" spans="1:8" x14ac:dyDescent="0.25">
      <c r="A70" s="12" t="s">
        <v>48</v>
      </c>
      <c r="B70" s="14">
        <v>14.76</v>
      </c>
      <c r="C70" s="14">
        <v>21.04</v>
      </c>
      <c r="D70" s="12" t="s">
        <v>190</v>
      </c>
      <c r="E70" s="12" t="s">
        <v>220</v>
      </c>
      <c r="F70" s="12">
        <v>18</v>
      </c>
      <c r="G70" s="12" t="s">
        <v>4</v>
      </c>
      <c r="H70" s="12" t="s">
        <v>385</v>
      </c>
    </row>
    <row r="71" spans="1:8" x14ac:dyDescent="0.25">
      <c r="A71" s="12" t="s">
        <v>390</v>
      </c>
      <c r="B71" s="14">
        <v>14.81</v>
      </c>
      <c r="C71" s="14">
        <v>19.52</v>
      </c>
      <c r="D71" s="12" t="s">
        <v>394</v>
      </c>
      <c r="E71" s="12" t="s">
        <v>220</v>
      </c>
      <c r="F71" s="12">
        <v>16</v>
      </c>
      <c r="G71" s="12" t="s">
        <v>4</v>
      </c>
      <c r="H71" s="12" t="s">
        <v>385</v>
      </c>
    </row>
    <row r="72" spans="1:8" x14ac:dyDescent="0.25">
      <c r="A72" s="12" t="s">
        <v>379</v>
      </c>
      <c r="B72" s="14">
        <v>21.1</v>
      </c>
      <c r="C72" s="14">
        <v>21.64</v>
      </c>
      <c r="D72" s="12" t="s">
        <v>166</v>
      </c>
      <c r="E72" s="12" t="s">
        <v>219</v>
      </c>
      <c r="F72" s="12">
        <v>3</v>
      </c>
      <c r="G72" s="12" t="s">
        <v>4</v>
      </c>
      <c r="H72" s="12" t="s">
        <v>385</v>
      </c>
    </row>
    <row r="73" spans="1:8" x14ac:dyDescent="0.25">
      <c r="A73" s="12" t="s">
        <v>49</v>
      </c>
      <c r="B73" s="14">
        <v>22.38</v>
      </c>
      <c r="C73" s="14">
        <v>23.47</v>
      </c>
      <c r="D73" s="12" t="s">
        <v>191</v>
      </c>
      <c r="E73" s="12" t="s">
        <v>220</v>
      </c>
      <c r="F73" s="12">
        <v>20</v>
      </c>
      <c r="G73" s="12" t="s">
        <v>4</v>
      </c>
      <c r="H73" s="12" t="s">
        <v>385</v>
      </c>
    </row>
    <row r="74" spans="1:8" x14ac:dyDescent="0.25">
      <c r="A74" s="12" t="s">
        <v>316</v>
      </c>
      <c r="B74" s="14">
        <v>19.18</v>
      </c>
      <c r="C74" s="14">
        <v>21.78</v>
      </c>
      <c r="D74" s="12" t="s">
        <v>173</v>
      </c>
      <c r="E74" s="12" t="s">
        <v>221</v>
      </c>
      <c r="F74" s="12">
        <v>7</v>
      </c>
      <c r="G74" s="12" t="s">
        <v>4</v>
      </c>
      <c r="H74" s="12" t="s">
        <v>385</v>
      </c>
    </row>
    <row r="75" spans="1:8" x14ac:dyDescent="0.25">
      <c r="A75" s="12" t="s">
        <v>50</v>
      </c>
      <c r="B75" s="14">
        <v>19.079999999999998</v>
      </c>
      <c r="C75" s="14">
        <v>24.05</v>
      </c>
      <c r="D75" s="12" t="s">
        <v>192</v>
      </c>
      <c r="E75" s="12" t="s">
        <v>226</v>
      </c>
      <c r="F75" s="12">
        <v>15</v>
      </c>
      <c r="G75" s="12" t="s">
        <v>4</v>
      </c>
      <c r="H75" s="12" t="s">
        <v>385</v>
      </c>
    </row>
    <row r="76" spans="1:8" x14ac:dyDescent="0.25">
      <c r="A76" s="12" t="s">
        <v>246</v>
      </c>
      <c r="B76" s="14">
        <v>18.93</v>
      </c>
      <c r="C76" s="14">
        <v>20.399999999999999</v>
      </c>
      <c r="D76" s="12" t="s">
        <v>180</v>
      </c>
      <c r="E76" s="12" t="s">
        <v>220</v>
      </c>
      <c r="F76" s="12">
        <v>19</v>
      </c>
      <c r="G76" s="12" t="s">
        <v>4</v>
      </c>
      <c r="H76" s="12" t="s">
        <v>385</v>
      </c>
    </row>
    <row r="77" spans="1:8" x14ac:dyDescent="0.25">
      <c r="A77" s="12" t="s">
        <v>247</v>
      </c>
      <c r="B77" s="14">
        <v>15</v>
      </c>
      <c r="C77" s="14">
        <v>22.25</v>
      </c>
      <c r="D77" s="12" t="s">
        <v>166</v>
      </c>
      <c r="E77" s="12" t="s">
        <v>219</v>
      </c>
      <c r="F77" s="12">
        <v>3</v>
      </c>
      <c r="G77" s="12" t="s">
        <v>4</v>
      </c>
      <c r="H77" s="12" t="s">
        <v>385</v>
      </c>
    </row>
    <row r="78" spans="1:8" x14ac:dyDescent="0.25">
      <c r="A78" s="12" t="s">
        <v>248</v>
      </c>
      <c r="B78" s="14">
        <v>16.52</v>
      </c>
      <c r="C78" s="14">
        <v>20.65</v>
      </c>
      <c r="D78" s="12" t="s">
        <v>166</v>
      </c>
      <c r="E78" s="12" t="s">
        <v>219</v>
      </c>
      <c r="F78" s="12">
        <v>3</v>
      </c>
      <c r="G78" s="12" t="s">
        <v>4</v>
      </c>
      <c r="H78" s="12" t="s">
        <v>385</v>
      </c>
    </row>
    <row r="79" spans="1:8" x14ac:dyDescent="0.25">
      <c r="A79" s="12" t="s">
        <v>249</v>
      </c>
      <c r="B79" s="14">
        <v>15.37</v>
      </c>
      <c r="C79" s="14">
        <v>17.77</v>
      </c>
      <c r="D79" s="12" t="s">
        <v>211</v>
      </c>
      <c r="E79" s="12" t="s">
        <v>225</v>
      </c>
      <c r="F79" s="12">
        <v>17</v>
      </c>
      <c r="G79" s="12" t="s">
        <v>4</v>
      </c>
      <c r="H79" s="12" t="s">
        <v>385</v>
      </c>
    </row>
    <row r="80" spans="1:8" x14ac:dyDescent="0.25">
      <c r="A80" s="12" t="s">
        <v>391</v>
      </c>
      <c r="B80" s="14">
        <v>16.399999999999999</v>
      </c>
      <c r="C80" s="14">
        <v>21.63</v>
      </c>
      <c r="D80" s="12" t="s">
        <v>208</v>
      </c>
      <c r="E80" s="12" t="s">
        <v>220</v>
      </c>
      <c r="F80" s="12">
        <v>20</v>
      </c>
      <c r="G80" s="12" t="s">
        <v>4</v>
      </c>
      <c r="H80" s="12" t="s">
        <v>385</v>
      </c>
    </row>
    <row r="81" spans="1:8" x14ac:dyDescent="0.25">
      <c r="A81" s="12" t="s">
        <v>52</v>
      </c>
      <c r="B81" s="14">
        <v>16.63</v>
      </c>
      <c r="C81" s="14" t="s">
        <v>385</v>
      </c>
      <c r="D81" s="12" t="s">
        <v>166</v>
      </c>
      <c r="E81" s="12" t="s">
        <v>219</v>
      </c>
      <c r="F81" s="12">
        <v>3</v>
      </c>
      <c r="G81" s="12" t="s">
        <v>4</v>
      </c>
      <c r="H81" s="12" t="s">
        <v>385</v>
      </c>
    </row>
    <row r="82" spans="1:8" x14ac:dyDescent="0.25">
      <c r="A82" s="12" t="s">
        <v>53</v>
      </c>
      <c r="B82" s="14">
        <v>14.55</v>
      </c>
      <c r="C82" s="14">
        <v>21.36</v>
      </c>
      <c r="D82" s="12" t="s">
        <v>194</v>
      </c>
      <c r="E82" s="12" t="s">
        <v>220</v>
      </c>
      <c r="F82" s="12">
        <v>19</v>
      </c>
      <c r="G82" s="12" t="s">
        <v>4</v>
      </c>
      <c r="H82" s="12" t="s">
        <v>385</v>
      </c>
    </row>
    <row r="83" spans="1:8" x14ac:dyDescent="0.25">
      <c r="A83" s="12" t="s">
        <v>54</v>
      </c>
      <c r="B83" s="14">
        <v>13.86</v>
      </c>
      <c r="C83" s="14">
        <v>19.059999999999999</v>
      </c>
      <c r="D83" s="12" t="s">
        <v>172</v>
      </c>
      <c r="E83" s="12" t="s">
        <v>224</v>
      </c>
      <c r="F83" s="12">
        <v>8</v>
      </c>
      <c r="G83" s="12" t="s">
        <v>4</v>
      </c>
      <c r="H83" s="12" t="s">
        <v>385</v>
      </c>
    </row>
    <row r="84" spans="1:8" x14ac:dyDescent="0.25">
      <c r="A84" s="12" t="s">
        <v>250</v>
      </c>
      <c r="B84" s="14">
        <v>12.5</v>
      </c>
      <c r="C84" s="14" t="s">
        <v>385</v>
      </c>
      <c r="D84" s="12" t="s">
        <v>175</v>
      </c>
      <c r="E84" s="12" t="s">
        <v>223</v>
      </c>
      <c r="F84" s="12">
        <v>14</v>
      </c>
      <c r="G84" s="12" t="s">
        <v>4</v>
      </c>
      <c r="H84" s="12" t="s">
        <v>385</v>
      </c>
    </row>
    <row r="85" spans="1:8" x14ac:dyDescent="0.25">
      <c r="A85" s="12" t="s">
        <v>55</v>
      </c>
      <c r="B85" s="14">
        <v>14.99</v>
      </c>
      <c r="C85" s="14">
        <v>18.489999999999998</v>
      </c>
      <c r="D85" s="12" t="s">
        <v>187</v>
      </c>
      <c r="E85" s="12" t="s">
        <v>227</v>
      </c>
      <c r="F85" s="12">
        <v>5</v>
      </c>
      <c r="G85" s="12" t="s">
        <v>4</v>
      </c>
      <c r="H85" s="12" t="s">
        <v>385</v>
      </c>
    </row>
    <row r="86" spans="1:8" x14ac:dyDescent="0.25">
      <c r="A86" s="12" t="s">
        <v>56</v>
      </c>
      <c r="B86" s="14">
        <v>18.16</v>
      </c>
      <c r="C86" s="14">
        <v>20.79</v>
      </c>
      <c r="D86" s="12" t="s">
        <v>195</v>
      </c>
      <c r="E86" s="12" t="s">
        <v>227</v>
      </c>
      <c r="F86" s="12">
        <v>6</v>
      </c>
      <c r="G86" s="12" t="s">
        <v>4</v>
      </c>
      <c r="H86" s="12" t="s">
        <v>385</v>
      </c>
    </row>
    <row r="87" spans="1:8" x14ac:dyDescent="0.25">
      <c r="A87" s="12" t="s">
        <v>57</v>
      </c>
      <c r="B87" s="14">
        <v>15</v>
      </c>
      <c r="C87" s="14">
        <v>20</v>
      </c>
      <c r="D87" s="12" t="s">
        <v>194</v>
      </c>
      <c r="E87" s="12" t="s">
        <v>220</v>
      </c>
      <c r="F87" s="12">
        <v>19</v>
      </c>
      <c r="G87" s="12" t="s">
        <v>4</v>
      </c>
      <c r="H87" s="12" t="s">
        <v>385</v>
      </c>
    </row>
    <row r="88" spans="1:8" x14ac:dyDescent="0.25">
      <c r="A88" s="12" t="s">
        <v>58</v>
      </c>
      <c r="B88" s="14">
        <v>16.13</v>
      </c>
      <c r="C88" s="14">
        <v>21.5</v>
      </c>
      <c r="D88" s="12" t="s">
        <v>169</v>
      </c>
      <c r="E88" s="12" t="s">
        <v>221</v>
      </c>
      <c r="F88" s="12">
        <v>1</v>
      </c>
      <c r="G88" s="12" t="s">
        <v>4</v>
      </c>
      <c r="H88" s="12" t="s">
        <v>385</v>
      </c>
    </row>
    <row r="89" spans="1:8" x14ac:dyDescent="0.25">
      <c r="A89" s="12" t="s">
        <v>59</v>
      </c>
      <c r="B89" s="14">
        <v>13.89</v>
      </c>
      <c r="C89" s="14">
        <v>14.11</v>
      </c>
      <c r="D89" s="12" t="s">
        <v>187</v>
      </c>
      <c r="E89" s="12" t="s">
        <v>227</v>
      </c>
      <c r="F89" s="12">
        <v>5</v>
      </c>
      <c r="G89" s="12" t="s">
        <v>4</v>
      </c>
      <c r="H89" s="12" t="s">
        <v>385</v>
      </c>
    </row>
    <row r="90" spans="1:8" x14ac:dyDescent="0.25">
      <c r="A90" s="12" t="s">
        <v>336</v>
      </c>
      <c r="B90" s="14">
        <v>20.25</v>
      </c>
      <c r="C90" s="14">
        <v>26.21</v>
      </c>
      <c r="D90" s="12" t="s">
        <v>166</v>
      </c>
      <c r="E90" s="12" t="s">
        <v>219</v>
      </c>
      <c r="F90" s="12">
        <v>3</v>
      </c>
      <c r="G90" s="12" t="s">
        <v>4</v>
      </c>
      <c r="H90" s="12" t="s">
        <v>385</v>
      </c>
    </row>
    <row r="91" spans="1:8" x14ac:dyDescent="0.25">
      <c r="A91" s="12" t="s">
        <v>60</v>
      </c>
      <c r="B91" s="14">
        <v>14.18</v>
      </c>
      <c r="C91" s="14">
        <v>19.68</v>
      </c>
      <c r="D91" s="12" t="s">
        <v>189</v>
      </c>
      <c r="E91" s="12" t="s">
        <v>227</v>
      </c>
      <c r="F91" s="12">
        <v>6</v>
      </c>
      <c r="G91" s="12" t="s">
        <v>4</v>
      </c>
      <c r="H91" s="12" t="s">
        <v>385</v>
      </c>
    </row>
    <row r="92" spans="1:8" x14ac:dyDescent="0.25">
      <c r="A92" s="12" t="s">
        <v>380</v>
      </c>
      <c r="B92" s="14">
        <v>17.78</v>
      </c>
      <c r="C92" s="14">
        <v>22.1</v>
      </c>
      <c r="D92" s="12" t="s">
        <v>173</v>
      </c>
      <c r="E92" s="12" t="s">
        <v>221</v>
      </c>
      <c r="F92" s="12">
        <v>7</v>
      </c>
      <c r="G92" s="12" t="s">
        <v>4</v>
      </c>
      <c r="H92" s="12" t="s">
        <v>385</v>
      </c>
    </row>
    <row r="93" spans="1:8" x14ac:dyDescent="0.25">
      <c r="A93" s="12" t="s">
        <v>61</v>
      </c>
      <c r="B93" s="14">
        <v>17</v>
      </c>
      <c r="C93" s="14">
        <v>20.7</v>
      </c>
      <c r="D93" s="12" t="s">
        <v>196</v>
      </c>
      <c r="E93" s="12" t="s">
        <v>224</v>
      </c>
      <c r="F93" s="12">
        <v>28</v>
      </c>
      <c r="G93" s="12" t="s">
        <v>4</v>
      </c>
      <c r="H93" s="12" t="s">
        <v>385</v>
      </c>
    </row>
    <row r="94" spans="1:8" x14ac:dyDescent="0.25">
      <c r="A94" s="12" t="s">
        <v>62</v>
      </c>
      <c r="B94" s="14">
        <v>23.9</v>
      </c>
      <c r="C94" s="14">
        <v>23.89</v>
      </c>
      <c r="D94" s="12" t="s">
        <v>197</v>
      </c>
      <c r="E94" s="12" t="s">
        <v>222</v>
      </c>
      <c r="F94" s="12">
        <v>25</v>
      </c>
      <c r="G94" s="12" t="s">
        <v>4</v>
      </c>
      <c r="H94" s="12" t="s">
        <v>385</v>
      </c>
    </row>
    <row r="95" spans="1:8" x14ac:dyDescent="0.25">
      <c r="A95" s="12" t="s">
        <v>63</v>
      </c>
      <c r="B95" s="14">
        <v>12</v>
      </c>
      <c r="C95" s="14">
        <v>21.62</v>
      </c>
      <c r="D95" s="12" t="s">
        <v>184</v>
      </c>
      <c r="E95" s="12" t="s">
        <v>225</v>
      </c>
      <c r="F95" s="12">
        <v>10</v>
      </c>
      <c r="G95" s="12" t="s">
        <v>4</v>
      </c>
      <c r="H95" s="12" t="s">
        <v>385</v>
      </c>
    </row>
    <row r="96" spans="1:8" x14ac:dyDescent="0.25">
      <c r="A96" s="12" t="s">
        <v>381</v>
      </c>
      <c r="B96" s="14">
        <v>12.65</v>
      </c>
      <c r="C96" s="14" t="s">
        <v>385</v>
      </c>
      <c r="D96" s="12" t="s">
        <v>185</v>
      </c>
      <c r="E96" s="12" t="s">
        <v>224</v>
      </c>
      <c r="F96" s="12">
        <v>8</v>
      </c>
      <c r="G96" s="12" t="s">
        <v>229</v>
      </c>
      <c r="H96" s="12" t="s">
        <v>385</v>
      </c>
    </row>
    <row r="97" spans="1:8" x14ac:dyDescent="0.25">
      <c r="A97" s="12" t="s">
        <v>252</v>
      </c>
      <c r="B97" s="14">
        <v>18.61</v>
      </c>
      <c r="C97" s="14">
        <v>29.73</v>
      </c>
      <c r="D97" s="12" t="s">
        <v>185</v>
      </c>
      <c r="E97" s="12" t="s">
        <v>224</v>
      </c>
      <c r="F97" s="12">
        <v>8</v>
      </c>
      <c r="G97" s="12" t="s">
        <v>4</v>
      </c>
      <c r="H97" s="12" t="s">
        <v>385</v>
      </c>
    </row>
    <row r="98" spans="1:8" x14ac:dyDescent="0.25">
      <c r="A98" s="12" t="s">
        <v>64</v>
      </c>
      <c r="B98" s="14">
        <v>14.32</v>
      </c>
      <c r="C98" s="14">
        <v>22.96</v>
      </c>
      <c r="D98" s="12" t="s">
        <v>190</v>
      </c>
      <c r="E98" s="12" t="s">
        <v>220</v>
      </c>
      <c r="F98" s="12">
        <v>18</v>
      </c>
      <c r="G98" s="12" t="s">
        <v>4</v>
      </c>
      <c r="H98" s="12" t="s">
        <v>385</v>
      </c>
    </row>
    <row r="99" spans="1:8" x14ac:dyDescent="0.25">
      <c r="A99" s="12" t="s">
        <v>65</v>
      </c>
      <c r="B99" s="14">
        <v>14.01</v>
      </c>
      <c r="C99" s="14">
        <v>20.32</v>
      </c>
      <c r="D99" s="12" t="s">
        <v>198</v>
      </c>
      <c r="E99" s="12" t="s">
        <v>218</v>
      </c>
      <c r="F99" s="12">
        <v>4</v>
      </c>
      <c r="G99" s="12" t="s">
        <v>4</v>
      </c>
      <c r="H99" s="12" t="s">
        <v>385</v>
      </c>
    </row>
    <row r="100" spans="1:8" x14ac:dyDescent="0.25">
      <c r="A100" s="12" t="s">
        <v>253</v>
      </c>
      <c r="B100" s="14">
        <v>14.64</v>
      </c>
      <c r="C100" s="14">
        <v>20.329999999999998</v>
      </c>
      <c r="D100" s="12" t="s">
        <v>192</v>
      </c>
      <c r="E100" s="12" t="s">
        <v>226</v>
      </c>
      <c r="F100" s="12">
        <v>15</v>
      </c>
      <c r="G100" s="12" t="s">
        <v>4</v>
      </c>
      <c r="H100" s="12" t="s">
        <v>385</v>
      </c>
    </row>
    <row r="101" spans="1:8" x14ac:dyDescent="0.25">
      <c r="A101" s="12" t="s">
        <v>66</v>
      </c>
      <c r="B101" s="14">
        <v>13.34</v>
      </c>
      <c r="C101" s="14">
        <v>18.48</v>
      </c>
      <c r="D101" s="12" t="s">
        <v>175</v>
      </c>
      <c r="E101" s="12" t="s">
        <v>223</v>
      </c>
      <c r="F101" s="12">
        <v>14</v>
      </c>
      <c r="G101" s="12" t="s">
        <v>4</v>
      </c>
      <c r="H101" s="12" t="s">
        <v>385</v>
      </c>
    </row>
    <row r="102" spans="1:8" x14ac:dyDescent="0.25">
      <c r="A102" s="12" t="s">
        <v>337</v>
      </c>
      <c r="B102" s="14">
        <v>20.83</v>
      </c>
      <c r="C102" s="14">
        <v>29.52</v>
      </c>
      <c r="D102" s="12" t="s">
        <v>166</v>
      </c>
      <c r="E102" s="12" t="s">
        <v>219</v>
      </c>
      <c r="F102" s="12">
        <v>3</v>
      </c>
      <c r="G102" s="12" t="s">
        <v>4</v>
      </c>
      <c r="H102" s="12" t="s">
        <v>385</v>
      </c>
    </row>
    <row r="103" spans="1:8" x14ac:dyDescent="0.25">
      <c r="A103" s="12" t="s">
        <v>254</v>
      </c>
      <c r="B103" s="14">
        <v>15</v>
      </c>
      <c r="C103" s="14">
        <v>21.26</v>
      </c>
      <c r="D103" s="12" t="s">
        <v>190</v>
      </c>
      <c r="E103" s="12" t="s">
        <v>220</v>
      </c>
      <c r="F103" s="12">
        <v>18</v>
      </c>
      <c r="G103" s="12" t="s">
        <v>4</v>
      </c>
      <c r="H103" s="12" t="s">
        <v>385</v>
      </c>
    </row>
    <row r="104" spans="1:8" x14ac:dyDescent="0.25">
      <c r="A104" s="12" t="s">
        <v>67</v>
      </c>
      <c r="B104" s="14">
        <v>13.69</v>
      </c>
      <c r="C104" s="14">
        <v>19.440000000000001</v>
      </c>
      <c r="D104" s="12" t="s">
        <v>182</v>
      </c>
      <c r="E104" s="12" t="s">
        <v>226</v>
      </c>
      <c r="F104" s="12">
        <v>12</v>
      </c>
      <c r="G104" s="12" t="s">
        <v>4</v>
      </c>
      <c r="H104" s="12" t="s">
        <v>385</v>
      </c>
    </row>
    <row r="105" spans="1:8" x14ac:dyDescent="0.25">
      <c r="A105" s="12" t="s">
        <v>68</v>
      </c>
      <c r="B105" s="14">
        <v>17.7</v>
      </c>
      <c r="C105" s="14">
        <v>21.86</v>
      </c>
      <c r="D105" s="12" t="s">
        <v>187</v>
      </c>
      <c r="E105" s="12" t="s">
        <v>227</v>
      </c>
      <c r="F105" s="12">
        <v>5</v>
      </c>
      <c r="G105" s="12" t="s">
        <v>4</v>
      </c>
      <c r="H105" s="12" t="s">
        <v>385</v>
      </c>
    </row>
    <row r="106" spans="1:8" x14ac:dyDescent="0.25">
      <c r="A106" s="12" t="s">
        <v>338</v>
      </c>
      <c r="B106" s="14">
        <v>22</v>
      </c>
      <c r="C106" s="14">
        <v>26.62</v>
      </c>
      <c r="D106" s="12" t="s">
        <v>197</v>
      </c>
      <c r="E106" s="12" t="s">
        <v>222</v>
      </c>
      <c r="F106" s="12">
        <v>25</v>
      </c>
      <c r="G106" s="12" t="s">
        <v>4</v>
      </c>
      <c r="H106" s="12" t="s">
        <v>385</v>
      </c>
    </row>
    <row r="107" spans="1:8" x14ac:dyDescent="0.25">
      <c r="A107" s="12" t="s">
        <v>70</v>
      </c>
      <c r="B107" s="14">
        <v>11.21</v>
      </c>
      <c r="C107" s="14">
        <v>20.86</v>
      </c>
      <c r="D107" s="12" t="s">
        <v>198</v>
      </c>
      <c r="E107" s="12" t="s">
        <v>218</v>
      </c>
      <c r="F107" s="12">
        <v>4</v>
      </c>
      <c r="G107" s="12" t="s">
        <v>4</v>
      </c>
      <c r="H107" s="12" t="s">
        <v>385</v>
      </c>
    </row>
    <row r="108" spans="1:8" x14ac:dyDescent="0.25">
      <c r="A108" s="12" t="s">
        <v>71</v>
      </c>
      <c r="B108" s="14">
        <v>19</v>
      </c>
      <c r="C108" s="14">
        <v>23.45</v>
      </c>
      <c r="D108" s="12" t="s">
        <v>166</v>
      </c>
      <c r="E108" s="12" t="s">
        <v>219</v>
      </c>
      <c r="F108" s="12">
        <v>3</v>
      </c>
      <c r="G108" s="12" t="s">
        <v>4</v>
      </c>
      <c r="H108" s="12" t="s">
        <v>385</v>
      </c>
    </row>
    <row r="109" spans="1:8" x14ac:dyDescent="0.25">
      <c r="A109" s="12" t="s">
        <v>255</v>
      </c>
      <c r="B109" s="14">
        <v>13.85</v>
      </c>
      <c r="C109" s="14">
        <v>16.04</v>
      </c>
      <c r="D109" s="12" t="s">
        <v>204</v>
      </c>
      <c r="E109" s="12" t="s">
        <v>224</v>
      </c>
      <c r="F109" s="12">
        <v>28</v>
      </c>
      <c r="G109" s="12" t="s">
        <v>4</v>
      </c>
      <c r="H109" s="12" t="s">
        <v>385</v>
      </c>
    </row>
    <row r="110" spans="1:8" x14ac:dyDescent="0.25">
      <c r="A110" s="12" t="s">
        <v>339</v>
      </c>
      <c r="B110" s="14">
        <v>16.850000000000001</v>
      </c>
      <c r="C110" s="14">
        <v>29.04</v>
      </c>
      <c r="D110" s="12" t="s">
        <v>165</v>
      </c>
      <c r="E110" s="12" t="s">
        <v>218</v>
      </c>
      <c r="F110" s="12">
        <v>27</v>
      </c>
      <c r="G110" s="12" t="s">
        <v>4</v>
      </c>
      <c r="H110" s="12" t="s">
        <v>385</v>
      </c>
    </row>
    <row r="111" spans="1:8" x14ac:dyDescent="0.25">
      <c r="A111" s="12" t="s">
        <v>72</v>
      </c>
      <c r="B111" s="14">
        <v>14.51</v>
      </c>
      <c r="C111" s="14">
        <v>18.260000000000002</v>
      </c>
      <c r="D111" s="12" t="s">
        <v>199</v>
      </c>
      <c r="E111" s="12" t="s">
        <v>225</v>
      </c>
      <c r="F111" s="12">
        <v>11</v>
      </c>
      <c r="G111" s="12" t="s">
        <v>4</v>
      </c>
      <c r="H111" s="12" t="s">
        <v>385</v>
      </c>
    </row>
    <row r="112" spans="1:8" x14ac:dyDescent="0.25">
      <c r="A112" s="12" t="s">
        <v>256</v>
      </c>
      <c r="B112" s="14">
        <v>12.06</v>
      </c>
      <c r="C112" s="14">
        <v>13.86</v>
      </c>
      <c r="D112" s="12" t="s">
        <v>204</v>
      </c>
      <c r="E112" s="12" t="s">
        <v>224</v>
      </c>
      <c r="F112" s="12">
        <v>28</v>
      </c>
      <c r="G112" s="12" t="s">
        <v>229</v>
      </c>
      <c r="H112" s="12" t="s">
        <v>385</v>
      </c>
    </row>
    <row r="113" spans="1:8" x14ac:dyDescent="0.25">
      <c r="A113" s="12" t="s">
        <v>74</v>
      </c>
      <c r="B113" s="14" t="s">
        <v>385</v>
      </c>
      <c r="C113" s="14">
        <v>21.49</v>
      </c>
      <c r="D113" s="12" t="s">
        <v>173</v>
      </c>
      <c r="E113" s="12" t="s">
        <v>221</v>
      </c>
      <c r="F113" s="12">
        <v>7</v>
      </c>
      <c r="G113" s="12" t="s">
        <v>4</v>
      </c>
      <c r="H113" s="12" t="s">
        <v>385</v>
      </c>
    </row>
    <row r="114" spans="1:8" x14ac:dyDescent="0.25">
      <c r="A114" s="12" t="s">
        <v>75</v>
      </c>
      <c r="B114" s="14">
        <v>14.44</v>
      </c>
      <c r="C114" s="14">
        <v>18.05</v>
      </c>
      <c r="D114" s="12" t="s">
        <v>200</v>
      </c>
      <c r="E114" s="12" t="s">
        <v>221</v>
      </c>
      <c r="F114" s="12">
        <v>1</v>
      </c>
      <c r="G114" s="12" t="s">
        <v>4</v>
      </c>
      <c r="H114" s="12" t="s">
        <v>385</v>
      </c>
    </row>
    <row r="115" spans="1:8" x14ac:dyDescent="0.25">
      <c r="A115" s="12" t="s">
        <v>257</v>
      </c>
      <c r="B115" s="14">
        <v>17.239999999999998</v>
      </c>
      <c r="C115" s="14">
        <v>19.149999999999999</v>
      </c>
      <c r="D115" s="12" t="s">
        <v>310</v>
      </c>
      <c r="E115" s="12" t="s">
        <v>225</v>
      </c>
      <c r="F115" s="12">
        <v>9</v>
      </c>
      <c r="G115" s="12" t="s">
        <v>4</v>
      </c>
      <c r="H115" s="12" t="s">
        <v>385</v>
      </c>
    </row>
    <row r="116" spans="1:8" x14ac:dyDescent="0.25">
      <c r="A116" s="12" t="s">
        <v>76</v>
      </c>
      <c r="B116" s="14">
        <v>12.5</v>
      </c>
      <c r="C116" s="14">
        <v>23.34</v>
      </c>
      <c r="D116" s="12" t="s">
        <v>199</v>
      </c>
      <c r="E116" s="12" t="s">
        <v>225</v>
      </c>
      <c r="F116" s="12">
        <v>11</v>
      </c>
      <c r="G116" s="12" t="s">
        <v>4</v>
      </c>
      <c r="H116" s="12" t="s">
        <v>385</v>
      </c>
    </row>
    <row r="117" spans="1:8" x14ac:dyDescent="0.25">
      <c r="A117" s="12" t="s">
        <v>78</v>
      </c>
      <c r="B117" s="14">
        <v>19.079999999999998</v>
      </c>
      <c r="C117" s="14">
        <v>28.32</v>
      </c>
      <c r="D117" s="12" t="s">
        <v>201</v>
      </c>
      <c r="E117" s="12" t="s">
        <v>225</v>
      </c>
      <c r="F117" s="12">
        <v>10</v>
      </c>
      <c r="G117" s="12" t="s">
        <v>4</v>
      </c>
      <c r="H117" s="12" t="s">
        <v>385</v>
      </c>
    </row>
    <row r="118" spans="1:8" x14ac:dyDescent="0.25">
      <c r="A118" s="12" t="s">
        <v>340</v>
      </c>
      <c r="B118" s="14">
        <v>20.23</v>
      </c>
      <c r="C118" s="14">
        <v>26.12</v>
      </c>
      <c r="D118" s="12" t="s">
        <v>166</v>
      </c>
      <c r="E118" s="12" t="s">
        <v>219</v>
      </c>
      <c r="F118" s="12">
        <v>3</v>
      </c>
      <c r="G118" s="12" t="s">
        <v>4</v>
      </c>
      <c r="H118" s="12" t="s">
        <v>385</v>
      </c>
    </row>
    <row r="119" spans="1:8" x14ac:dyDescent="0.25">
      <c r="A119" s="12" t="s">
        <v>258</v>
      </c>
      <c r="B119" s="14">
        <v>20.399999999999999</v>
      </c>
      <c r="C119" s="14">
        <v>20.399999999999999</v>
      </c>
      <c r="D119" s="12" t="s">
        <v>167</v>
      </c>
      <c r="E119" s="12" t="s">
        <v>218</v>
      </c>
      <c r="F119" s="12">
        <v>6</v>
      </c>
      <c r="G119" s="12" t="s">
        <v>4</v>
      </c>
      <c r="H119" s="12" t="s">
        <v>385</v>
      </c>
    </row>
    <row r="120" spans="1:8" x14ac:dyDescent="0.25">
      <c r="A120" s="12" t="s">
        <v>341</v>
      </c>
      <c r="B120" s="14">
        <v>19.53</v>
      </c>
      <c r="C120" s="14">
        <v>26.25</v>
      </c>
      <c r="D120" s="12" t="s">
        <v>173</v>
      </c>
      <c r="E120" s="12" t="s">
        <v>221</v>
      </c>
      <c r="F120" s="12">
        <v>7</v>
      </c>
      <c r="G120" s="12" t="s">
        <v>4</v>
      </c>
      <c r="H120" s="12" t="s">
        <v>385</v>
      </c>
    </row>
    <row r="121" spans="1:8" x14ac:dyDescent="0.25">
      <c r="A121" s="12" t="s">
        <v>79</v>
      </c>
      <c r="B121" s="14">
        <v>14.75</v>
      </c>
      <c r="C121" s="14">
        <v>23.04</v>
      </c>
      <c r="D121" s="12" t="s">
        <v>202</v>
      </c>
      <c r="E121" s="12" t="s">
        <v>220</v>
      </c>
      <c r="F121" s="12">
        <v>19</v>
      </c>
      <c r="G121" s="12" t="s">
        <v>4</v>
      </c>
      <c r="H121" s="12" t="s">
        <v>385</v>
      </c>
    </row>
    <row r="122" spans="1:8" x14ac:dyDescent="0.25">
      <c r="A122" s="12" t="s">
        <v>260</v>
      </c>
      <c r="B122" s="14">
        <v>13</v>
      </c>
      <c r="C122" s="14">
        <v>16.809999999999999</v>
      </c>
      <c r="D122" s="12" t="s">
        <v>180</v>
      </c>
      <c r="E122" s="12" t="s">
        <v>220</v>
      </c>
      <c r="F122" s="12">
        <v>19</v>
      </c>
      <c r="G122" s="12" t="s">
        <v>4</v>
      </c>
      <c r="H122" s="12" t="s">
        <v>385</v>
      </c>
    </row>
    <row r="123" spans="1:8" x14ac:dyDescent="0.25">
      <c r="A123" s="12" t="s">
        <v>261</v>
      </c>
      <c r="B123" s="14">
        <v>16.34</v>
      </c>
      <c r="C123" s="14">
        <v>33.28</v>
      </c>
      <c r="D123" s="12" t="s">
        <v>311</v>
      </c>
      <c r="E123" s="12" t="s">
        <v>226</v>
      </c>
      <c r="F123" s="12">
        <v>13</v>
      </c>
      <c r="G123" s="12" t="s">
        <v>0</v>
      </c>
      <c r="H123" s="12" t="s">
        <v>385</v>
      </c>
    </row>
    <row r="124" spans="1:8" x14ac:dyDescent="0.25">
      <c r="A124" s="12" t="s">
        <v>342</v>
      </c>
      <c r="B124" s="14">
        <v>21.93</v>
      </c>
      <c r="C124" s="14">
        <v>29.03</v>
      </c>
      <c r="D124" s="12" t="s">
        <v>309</v>
      </c>
      <c r="E124" s="12" t="s">
        <v>221</v>
      </c>
      <c r="F124" s="12">
        <v>1</v>
      </c>
      <c r="G124" s="12" t="s">
        <v>4</v>
      </c>
      <c r="H124" s="12" t="s">
        <v>385</v>
      </c>
    </row>
    <row r="125" spans="1:8" x14ac:dyDescent="0.25">
      <c r="A125" s="12" t="s">
        <v>343</v>
      </c>
      <c r="B125" s="14">
        <v>16</v>
      </c>
      <c r="C125" s="14">
        <v>19.8</v>
      </c>
      <c r="D125" s="12" t="s">
        <v>196</v>
      </c>
      <c r="E125" s="12" t="s">
        <v>224</v>
      </c>
      <c r="F125" s="12">
        <v>28</v>
      </c>
      <c r="G125" s="12" t="s">
        <v>4</v>
      </c>
      <c r="H125" s="12" t="s">
        <v>385</v>
      </c>
    </row>
    <row r="126" spans="1:8" x14ac:dyDescent="0.25">
      <c r="A126" s="12" t="s">
        <v>80</v>
      </c>
      <c r="B126" s="14">
        <v>15.75</v>
      </c>
      <c r="C126" s="14">
        <v>23.69</v>
      </c>
      <c r="D126" s="12" t="s">
        <v>203</v>
      </c>
      <c r="E126" s="12" t="s">
        <v>223</v>
      </c>
      <c r="F126" s="12">
        <v>21</v>
      </c>
      <c r="G126" s="12" t="s">
        <v>4</v>
      </c>
      <c r="H126" s="12" t="s">
        <v>385</v>
      </c>
    </row>
    <row r="127" spans="1:8" x14ac:dyDescent="0.25">
      <c r="A127" s="12" t="s">
        <v>81</v>
      </c>
      <c r="B127" s="14">
        <v>14</v>
      </c>
      <c r="C127" s="14">
        <v>22.3</v>
      </c>
      <c r="D127" s="12" t="s">
        <v>196</v>
      </c>
      <c r="E127" s="12" t="s">
        <v>224</v>
      </c>
      <c r="F127" s="12">
        <v>28</v>
      </c>
      <c r="G127" s="12" t="s">
        <v>229</v>
      </c>
      <c r="H127" s="12" t="s">
        <v>385</v>
      </c>
    </row>
    <row r="128" spans="1:8" x14ac:dyDescent="0.25">
      <c r="A128" s="12" t="s">
        <v>344</v>
      </c>
      <c r="B128" s="14">
        <v>17.41</v>
      </c>
      <c r="C128" s="14">
        <v>22.51</v>
      </c>
      <c r="D128" s="12" t="s">
        <v>173</v>
      </c>
      <c r="E128" s="12" t="s">
        <v>221</v>
      </c>
      <c r="F128" s="12">
        <v>7</v>
      </c>
      <c r="G128" s="12" t="s">
        <v>4</v>
      </c>
      <c r="H128" s="12" t="s">
        <v>385</v>
      </c>
    </row>
    <row r="129" spans="1:8" x14ac:dyDescent="0.25">
      <c r="A129" s="12" t="s">
        <v>262</v>
      </c>
      <c r="B129" s="14">
        <v>13.09</v>
      </c>
      <c r="C129" s="14">
        <v>27.56</v>
      </c>
      <c r="D129" s="12" t="s">
        <v>182</v>
      </c>
      <c r="E129" s="12" t="s">
        <v>226</v>
      </c>
      <c r="F129" s="12">
        <v>12</v>
      </c>
      <c r="G129" s="12" t="s">
        <v>0</v>
      </c>
      <c r="H129" s="12" t="s">
        <v>385</v>
      </c>
    </row>
    <row r="130" spans="1:8" x14ac:dyDescent="0.25">
      <c r="A130" s="12" t="s">
        <v>82</v>
      </c>
      <c r="B130" s="14">
        <v>19.8</v>
      </c>
      <c r="C130" s="14">
        <v>37.32</v>
      </c>
      <c r="D130" s="12" t="s">
        <v>164</v>
      </c>
      <c r="E130" s="12" t="s">
        <v>217</v>
      </c>
      <c r="F130" s="12">
        <v>23</v>
      </c>
      <c r="G130" s="12" t="s">
        <v>4</v>
      </c>
      <c r="H130" s="12" t="s">
        <v>385</v>
      </c>
    </row>
    <row r="131" spans="1:8" x14ac:dyDescent="0.25">
      <c r="A131" s="12" t="s">
        <v>263</v>
      </c>
      <c r="B131" s="14">
        <v>13.1</v>
      </c>
      <c r="C131" s="14" t="s">
        <v>385</v>
      </c>
      <c r="D131" s="12" t="s">
        <v>211</v>
      </c>
      <c r="E131" s="12" t="s">
        <v>225</v>
      </c>
      <c r="F131" s="12">
        <v>17</v>
      </c>
      <c r="G131" s="12" t="s">
        <v>4</v>
      </c>
      <c r="H131" s="12" t="s">
        <v>385</v>
      </c>
    </row>
    <row r="132" spans="1:8" x14ac:dyDescent="0.25">
      <c r="A132" s="12" t="s">
        <v>83</v>
      </c>
      <c r="B132" s="14">
        <v>12.5</v>
      </c>
      <c r="C132" s="14" t="s">
        <v>385</v>
      </c>
      <c r="D132" s="12" t="s">
        <v>176</v>
      </c>
      <c r="E132" s="12" t="s">
        <v>223</v>
      </c>
      <c r="F132" s="12">
        <v>29</v>
      </c>
      <c r="G132" s="12" t="s">
        <v>4</v>
      </c>
      <c r="H132" s="12" t="s">
        <v>385</v>
      </c>
    </row>
    <row r="133" spans="1:8" x14ac:dyDescent="0.25">
      <c r="A133" s="12" t="s">
        <v>86</v>
      </c>
      <c r="B133" s="14">
        <v>17.86</v>
      </c>
      <c r="C133" s="14">
        <v>22.32</v>
      </c>
      <c r="D133" s="12" t="s">
        <v>169</v>
      </c>
      <c r="E133" s="12" t="s">
        <v>221</v>
      </c>
      <c r="F133" s="12">
        <v>1</v>
      </c>
      <c r="G133" s="12" t="s">
        <v>4</v>
      </c>
      <c r="H133" s="12" t="s">
        <v>385</v>
      </c>
    </row>
    <row r="134" spans="1:8" x14ac:dyDescent="0.25">
      <c r="A134" s="12" t="s">
        <v>87</v>
      </c>
      <c r="B134" s="14">
        <v>13.13</v>
      </c>
      <c r="C134" s="14">
        <v>25.48</v>
      </c>
      <c r="D134" s="12" t="s">
        <v>166</v>
      </c>
      <c r="E134" s="12" t="s">
        <v>219</v>
      </c>
      <c r="F134" s="12">
        <v>3</v>
      </c>
      <c r="G134" s="12" t="s">
        <v>4</v>
      </c>
      <c r="H134" s="12" t="s">
        <v>385</v>
      </c>
    </row>
    <row r="135" spans="1:8" x14ac:dyDescent="0.25">
      <c r="A135" s="12" t="s">
        <v>347</v>
      </c>
      <c r="B135" s="14">
        <v>22.32</v>
      </c>
      <c r="C135" s="14">
        <v>29.93</v>
      </c>
      <c r="D135" s="12" t="s">
        <v>164</v>
      </c>
      <c r="E135" s="12" t="s">
        <v>217</v>
      </c>
      <c r="F135" s="12">
        <v>23</v>
      </c>
      <c r="G135" s="12" t="s">
        <v>4</v>
      </c>
      <c r="H135" s="12" t="s">
        <v>385</v>
      </c>
    </row>
    <row r="136" spans="1:8" x14ac:dyDescent="0.25">
      <c r="A136" s="12" t="s">
        <v>88</v>
      </c>
      <c r="B136" s="14">
        <v>13.83</v>
      </c>
      <c r="C136" s="14">
        <v>16.37</v>
      </c>
      <c r="D136" s="12" t="s">
        <v>205</v>
      </c>
      <c r="E136" s="12" t="s">
        <v>224</v>
      </c>
      <c r="F136" s="12">
        <v>8</v>
      </c>
      <c r="G136" s="12" t="s">
        <v>4</v>
      </c>
      <c r="H136" s="12" t="s">
        <v>385</v>
      </c>
    </row>
    <row r="137" spans="1:8" x14ac:dyDescent="0.25">
      <c r="A137" s="12" t="s">
        <v>264</v>
      </c>
      <c r="B137" s="14">
        <v>15.5</v>
      </c>
      <c r="C137" s="14" t="s">
        <v>385</v>
      </c>
      <c r="D137" s="12" t="s">
        <v>180</v>
      </c>
      <c r="E137" s="12" t="s">
        <v>220</v>
      </c>
      <c r="F137" s="12">
        <v>19</v>
      </c>
      <c r="G137" s="12" t="s">
        <v>4</v>
      </c>
      <c r="H137" s="12" t="s">
        <v>385</v>
      </c>
    </row>
    <row r="138" spans="1:8" x14ac:dyDescent="0.25">
      <c r="A138" s="12" t="s">
        <v>89</v>
      </c>
      <c r="B138" s="14">
        <v>14.5</v>
      </c>
      <c r="C138" s="14">
        <v>22.55</v>
      </c>
      <c r="D138" s="12" t="s">
        <v>206</v>
      </c>
      <c r="E138" s="12" t="s">
        <v>225</v>
      </c>
      <c r="F138" s="12">
        <v>16</v>
      </c>
      <c r="G138" s="12" t="s">
        <v>4</v>
      </c>
      <c r="H138" s="12" t="s">
        <v>385</v>
      </c>
    </row>
    <row r="139" spans="1:8" x14ac:dyDescent="0.25">
      <c r="A139" s="12" t="s">
        <v>90</v>
      </c>
      <c r="B139" s="14">
        <v>16.28</v>
      </c>
      <c r="C139" s="14">
        <v>20.350000000000001</v>
      </c>
      <c r="D139" s="12" t="s">
        <v>207</v>
      </c>
      <c r="E139" s="12" t="s">
        <v>225</v>
      </c>
      <c r="F139" s="12">
        <v>11</v>
      </c>
      <c r="G139" s="12" t="s">
        <v>4</v>
      </c>
      <c r="H139" s="12" t="s">
        <v>385</v>
      </c>
    </row>
    <row r="140" spans="1:8" x14ac:dyDescent="0.25">
      <c r="A140" s="12" t="s">
        <v>267</v>
      </c>
      <c r="B140" s="14">
        <v>17.16</v>
      </c>
      <c r="C140" s="14">
        <v>19.52</v>
      </c>
      <c r="D140" s="12" t="s">
        <v>179</v>
      </c>
      <c r="E140" s="12" t="s">
        <v>218</v>
      </c>
      <c r="F140" s="12">
        <v>4</v>
      </c>
      <c r="G140" s="12" t="s">
        <v>4</v>
      </c>
      <c r="H140" s="12" t="s">
        <v>385</v>
      </c>
    </row>
    <row r="141" spans="1:8" x14ac:dyDescent="0.25">
      <c r="A141" s="12" t="s">
        <v>268</v>
      </c>
      <c r="B141" s="14">
        <v>16.149999999999999</v>
      </c>
      <c r="C141" s="14">
        <v>22.41</v>
      </c>
      <c r="D141" s="12" t="s">
        <v>208</v>
      </c>
      <c r="E141" s="12" t="s">
        <v>220</v>
      </c>
      <c r="F141" s="12">
        <v>20</v>
      </c>
      <c r="G141" s="12" t="s">
        <v>229</v>
      </c>
      <c r="H141" s="12" t="s">
        <v>385</v>
      </c>
    </row>
    <row r="142" spans="1:8" x14ac:dyDescent="0.25">
      <c r="A142" s="12" t="s">
        <v>91</v>
      </c>
      <c r="B142" s="14">
        <v>24.59</v>
      </c>
      <c r="C142" s="14">
        <v>35.119999999999997</v>
      </c>
      <c r="D142" s="12" t="s">
        <v>166</v>
      </c>
      <c r="E142" s="12" t="s">
        <v>219</v>
      </c>
      <c r="F142" s="12">
        <v>3</v>
      </c>
      <c r="G142" s="12" t="s">
        <v>4</v>
      </c>
      <c r="H142" s="12" t="s">
        <v>385</v>
      </c>
    </row>
    <row r="143" spans="1:8" x14ac:dyDescent="0.25">
      <c r="A143" s="12" t="s">
        <v>349</v>
      </c>
      <c r="B143" s="14">
        <v>14.5</v>
      </c>
      <c r="C143" s="14">
        <v>18.5</v>
      </c>
      <c r="D143" s="12" t="s">
        <v>211</v>
      </c>
      <c r="E143" s="12" t="s">
        <v>225</v>
      </c>
      <c r="F143" s="12">
        <v>17</v>
      </c>
      <c r="G143" s="12" t="s">
        <v>4</v>
      </c>
      <c r="H143" s="12" t="s">
        <v>385</v>
      </c>
    </row>
    <row r="144" spans="1:8" x14ac:dyDescent="0.25">
      <c r="A144" s="12" t="s">
        <v>92</v>
      </c>
      <c r="B144" s="14">
        <v>13.5</v>
      </c>
      <c r="C144" s="14">
        <v>24.48</v>
      </c>
      <c r="D144" s="12" t="s">
        <v>194</v>
      </c>
      <c r="E144" s="12" t="s">
        <v>220</v>
      </c>
      <c r="F144" s="12">
        <v>19</v>
      </c>
      <c r="G144" s="12" t="s">
        <v>4</v>
      </c>
      <c r="H144" s="12" t="s">
        <v>385</v>
      </c>
    </row>
    <row r="145" spans="1:8" x14ac:dyDescent="0.25">
      <c r="A145" s="12" t="s">
        <v>93</v>
      </c>
      <c r="B145" s="14">
        <v>17.13</v>
      </c>
      <c r="C145" s="14">
        <v>42.39</v>
      </c>
      <c r="D145" s="12" t="s">
        <v>166</v>
      </c>
      <c r="E145" s="12" t="s">
        <v>219</v>
      </c>
      <c r="F145" s="12">
        <v>3</v>
      </c>
      <c r="G145" s="12" t="s">
        <v>4</v>
      </c>
      <c r="H145" s="12" t="s">
        <v>385</v>
      </c>
    </row>
    <row r="146" spans="1:8" x14ac:dyDescent="0.25">
      <c r="A146" s="12" t="s">
        <v>269</v>
      </c>
      <c r="B146" s="14">
        <v>17.78</v>
      </c>
      <c r="C146" s="14">
        <v>22.97</v>
      </c>
      <c r="D146" s="12" t="s">
        <v>177</v>
      </c>
      <c r="E146" s="12" t="s">
        <v>217</v>
      </c>
      <c r="F146" s="12">
        <v>22</v>
      </c>
      <c r="G146" s="12" t="s">
        <v>4</v>
      </c>
      <c r="H146" s="12" t="s">
        <v>385</v>
      </c>
    </row>
    <row r="147" spans="1:8" x14ac:dyDescent="0.25">
      <c r="A147" s="12" t="s">
        <v>350</v>
      </c>
      <c r="B147" s="14">
        <v>13</v>
      </c>
      <c r="C147" s="14">
        <v>25.73</v>
      </c>
      <c r="D147" s="12" t="s">
        <v>184</v>
      </c>
      <c r="E147" s="12" t="s">
        <v>225</v>
      </c>
      <c r="F147" s="12">
        <v>10</v>
      </c>
      <c r="G147" s="12" t="s">
        <v>4</v>
      </c>
      <c r="H147" s="12" t="s">
        <v>385</v>
      </c>
    </row>
    <row r="148" spans="1:8" x14ac:dyDescent="0.25">
      <c r="A148" s="12" t="s">
        <v>96</v>
      </c>
      <c r="B148" s="14">
        <v>12.7</v>
      </c>
      <c r="C148" s="14">
        <v>17.600000000000001</v>
      </c>
      <c r="D148" s="12" t="s">
        <v>194</v>
      </c>
      <c r="E148" s="12" t="s">
        <v>220</v>
      </c>
      <c r="F148" s="12">
        <v>19</v>
      </c>
      <c r="G148" s="12" t="s">
        <v>4</v>
      </c>
      <c r="H148" s="12" t="s">
        <v>385</v>
      </c>
    </row>
    <row r="149" spans="1:8" x14ac:dyDescent="0.25">
      <c r="A149" s="12" t="s">
        <v>97</v>
      </c>
      <c r="B149" s="14">
        <v>15.41</v>
      </c>
      <c r="C149" s="14">
        <v>24.54</v>
      </c>
      <c r="D149" s="12" t="s">
        <v>166</v>
      </c>
      <c r="E149" s="12" t="s">
        <v>219</v>
      </c>
      <c r="F149" s="12">
        <v>3</v>
      </c>
      <c r="G149" s="12" t="s">
        <v>4</v>
      </c>
      <c r="H149" s="12" t="s">
        <v>385</v>
      </c>
    </row>
    <row r="150" spans="1:8" x14ac:dyDescent="0.25">
      <c r="A150" s="12" t="s">
        <v>98</v>
      </c>
      <c r="B150" s="14">
        <v>19.170000000000002</v>
      </c>
      <c r="C150" s="14">
        <v>26.54</v>
      </c>
      <c r="D150" s="12" t="s">
        <v>175</v>
      </c>
      <c r="E150" s="12" t="s">
        <v>223</v>
      </c>
      <c r="F150" s="12">
        <v>14</v>
      </c>
      <c r="G150" s="12" t="s">
        <v>4</v>
      </c>
      <c r="H150" s="12" t="s">
        <v>385</v>
      </c>
    </row>
    <row r="151" spans="1:8" x14ac:dyDescent="0.25">
      <c r="A151" s="12" t="s">
        <v>351</v>
      </c>
      <c r="B151" s="14">
        <v>25.28</v>
      </c>
      <c r="C151" s="14">
        <v>28.57</v>
      </c>
      <c r="D151" s="12" t="s">
        <v>171</v>
      </c>
      <c r="E151" s="12" t="s">
        <v>223</v>
      </c>
      <c r="F151" s="12">
        <v>20</v>
      </c>
      <c r="G151" s="12" t="s">
        <v>4</v>
      </c>
      <c r="H151" s="12" t="s">
        <v>385</v>
      </c>
    </row>
    <row r="152" spans="1:8" x14ac:dyDescent="0.25">
      <c r="A152" s="12" t="s">
        <v>99</v>
      </c>
      <c r="B152" s="14">
        <v>15.67</v>
      </c>
      <c r="C152" s="14">
        <v>27.96</v>
      </c>
      <c r="D152" s="12" t="s">
        <v>177</v>
      </c>
      <c r="E152" s="12" t="s">
        <v>217</v>
      </c>
      <c r="F152" s="12">
        <v>22</v>
      </c>
      <c r="G152" s="12" t="s">
        <v>4</v>
      </c>
      <c r="H152" s="12" t="s">
        <v>385</v>
      </c>
    </row>
    <row r="153" spans="1:8" x14ac:dyDescent="0.25">
      <c r="A153" s="12" t="s">
        <v>270</v>
      </c>
      <c r="B153" s="14">
        <v>15.9</v>
      </c>
      <c r="C153" s="14">
        <v>17.899999999999999</v>
      </c>
      <c r="D153" s="12" t="s">
        <v>312</v>
      </c>
      <c r="E153" s="12" t="s">
        <v>218</v>
      </c>
      <c r="F153" s="12">
        <v>4</v>
      </c>
      <c r="G153" s="12" t="s">
        <v>4</v>
      </c>
      <c r="H153" s="12" t="s">
        <v>385</v>
      </c>
    </row>
    <row r="154" spans="1:8" x14ac:dyDescent="0.25">
      <c r="A154" s="12" t="s">
        <v>100</v>
      </c>
      <c r="B154" s="14">
        <v>17.989999999999998</v>
      </c>
      <c r="C154" s="14">
        <v>22.84</v>
      </c>
      <c r="D154" s="12" t="s">
        <v>165</v>
      </c>
      <c r="E154" s="12" t="s">
        <v>218</v>
      </c>
      <c r="F154" s="12">
        <v>27</v>
      </c>
      <c r="G154" s="12" t="s">
        <v>4</v>
      </c>
      <c r="H154" s="12" t="s">
        <v>385</v>
      </c>
    </row>
    <row r="155" spans="1:8" x14ac:dyDescent="0.25">
      <c r="A155" s="12" t="s">
        <v>101</v>
      </c>
      <c r="B155" s="14">
        <v>19.13</v>
      </c>
      <c r="C155" s="14">
        <v>36.42</v>
      </c>
      <c r="D155" s="12" t="s">
        <v>177</v>
      </c>
      <c r="E155" s="12" t="s">
        <v>217</v>
      </c>
      <c r="F155" s="12">
        <v>22</v>
      </c>
      <c r="G155" s="12" t="s">
        <v>4</v>
      </c>
      <c r="H155" s="12" t="s">
        <v>385</v>
      </c>
    </row>
    <row r="156" spans="1:8" x14ac:dyDescent="0.25">
      <c r="A156" s="12" t="s">
        <v>102</v>
      </c>
      <c r="B156" s="14">
        <v>14.1</v>
      </c>
      <c r="C156" s="14">
        <v>36.520000000000003</v>
      </c>
      <c r="D156" s="12" t="s">
        <v>164</v>
      </c>
      <c r="E156" s="12" t="s">
        <v>217</v>
      </c>
      <c r="F156" s="12">
        <v>23</v>
      </c>
      <c r="G156" s="12" t="s">
        <v>4</v>
      </c>
      <c r="H156" s="12" t="s">
        <v>385</v>
      </c>
    </row>
    <row r="157" spans="1:8" x14ac:dyDescent="0.25">
      <c r="A157" s="12" t="s">
        <v>103</v>
      </c>
      <c r="B157" s="14">
        <v>12.58</v>
      </c>
      <c r="C157" s="14">
        <v>13.2</v>
      </c>
      <c r="D157" s="12" t="s">
        <v>167</v>
      </c>
      <c r="E157" s="12" t="s">
        <v>218</v>
      </c>
      <c r="F157" s="12">
        <v>6</v>
      </c>
      <c r="G157" s="12" t="s">
        <v>4</v>
      </c>
      <c r="H157" s="12" t="s">
        <v>385</v>
      </c>
    </row>
    <row r="158" spans="1:8" x14ac:dyDescent="0.25">
      <c r="A158" s="12" t="s">
        <v>104</v>
      </c>
      <c r="B158" s="14">
        <v>18.149999999999999</v>
      </c>
      <c r="C158" s="14" t="s">
        <v>385</v>
      </c>
      <c r="D158" s="12" t="s">
        <v>187</v>
      </c>
      <c r="E158" s="12" t="s">
        <v>227</v>
      </c>
      <c r="F158" s="12">
        <v>5</v>
      </c>
      <c r="G158" s="12" t="s">
        <v>4</v>
      </c>
      <c r="H158" s="12" t="s">
        <v>385</v>
      </c>
    </row>
    <row r="159" spans="1:8" x14ac:dyDescent="0.25">
      <c r="A159" s="12" t="s">
        <v>352</v>
      </c>
      <c r="B159" s="14">
        <v>17.71</v>
      </c>
      <c r="C159" s="14">
        <v>27.15</v>
      </c>
      <c r="D159" s="12" t="s">
        <v>166</v>
      </c>
      <c r="E159" s="12" t="s">
        <v>219</v>
      </c>
      <c r="F159" s="12">
        <v>3</v>
      </c>
      <c r="G159" s="12" t="s">
        <v>4</v>
      </c>
      <c r="H159" s="12" t="s">
        <v>385</v>
      </c>
    </row>
    <row r="160" spans="1:8" x14ac:dyDescent="0.25">
      <c r="A160" s="12" t="s">
        <v>382</v>
      </c>
      <c r="B160" s="14">
        <v>19.760000000000002</v>
      </c>
      <c r="C160" s="14">
        <v>30.45</v>
      </c>
      <c r="D160" s="12" t="s">
        <v>164</v>
      </c>
      <c r="E160" s="12" t="s">
        <v>217</v>
      </c>
      <c r="F160" s="12">
        <v>23</v>
      </c>
      <c r="G160" s="12" t="s">
        <v>4</v>
      </c>
      <c r="H160" s="12" t="s">
        <v>385</v>
      </c>
    </row>
    <row r="161" spans="1:8" x14ac:dyDescent="0.25">
      <c r="A161" s="12" t="s">
        <v>271</v>
      </c>
      <c r="B161" s="14">
        <v>13.37</v>
      </c>
      <c r="C161" s="14">
        <v>28.29</v>
      </c>
      <c r="D161" s="12" t="s">
        <v>180</v>
      </c>
      <c r="E161" s="12" t="s">
        <v>220</v>
      </c>
      <c r="F161" s="12">
        <v>19</v>
      </c>
      <c r="G161" s="12" t="s">
        <v>4</v>
      </c>
      <c r="H161" s="12" t="s">
        <v>385</v>
      </c>
    </row>
    <row r="162" spans="1:8" x14ac:dyDescent="0.25">
      <c r="A162" s="12" t="s">
        <v>105</v>
      </c>
      <c r="B162" s="14">
        <v>15.25</v>
      </c>
      <c r="C162" s="14" t="s">
        <v>385</v>
      </c>
      <c r="D162" s="12" t="s">
        <v>176</v>
      </c>
      <c r="E162" s="12" t="s">
        <v>223</v>
      </c>
      <c r="F162" s="12">
        <v>29</v>
      </c>
      <c r="G162" s="12" t="s">
        <v>4</v>
      </c>
      <c r="H162" s="12" t="s">
        <v>385</v>
      </c>
    </row>
    <row r="163" spans="1:8" x14ac:dyDescent="0.25">
      <c r="A163" s="12" t="s">
        <v>353</v>
      </c>
      <c r="B163" s="14">
        <v>25.54</v>
      </c>
      <c r="C163" s="14">
        <v>27.15</v>
      </c>
      <c r="D163" s="12" t="s">
        <v>171</v>
      </c>
      <c r="E163" s="12" t="s">
        <v>223</v>
      </c>
      <c r="F163" s="12">
        <v>20</v>
      </c>
      <c r="G163" s="12" t="s">
        <v>4</v>
      </c>
      <c r="H163" s="12" t="s">
        <v>385</v>
      </c>
    </row>
    <row r="164" spans="1:8" x14ac:dyDescent="0.25">
      <c r="A164" s="12" t="s">
        <v>392</v>
      </c>
      <c r="B164" s="14">
        <v>13</v>
      </c>
      <c r="C164" s="14">
        <v>22.2</v>
      </c>
      <c r="D164" s="12" t="s">
        <v>168</v>
      </c>
      <c r="E164" s="12" t="s">
        <v>220</v>
      </c>
      <c r="F164" s="12">
        <v>17</v>
      </c>
      <c r="G164" s="12" t="s">
        <v>4</v>
      </c>
      <c r="H164" s="12" t="s">
        <v>385</v>
      </c>
    </row>
    <row r="165" spans="1:8" x14ac:dyDescent="0.25">
      <c r="A165" s="12" t="s">
        <v>354</v>
      </c>
      <c r="B165" s="14">
        <v>12.18</v>
      </c>
      <c r="C165" s="14">
        <v>20.03</v>
      </c>
      <c r="D165" s="12" t="s">
        <v>180</v>
      </c>
      <c r="E165" s="12" t="s">
        <v>220</v>
      </c>
      <c r="F165" s="12">
        <v>19</v>
      </c>
      <c r="G165" s="12" t="s">
        <v>0</v>
      </c>
      <c r="H165" s="12" t="s">
        <v>385</v>
      </c>
    </row>
    <row r="166" spans="1:8" x14ac:dyDescent="0.25">
      <c r="A166" s="12" t="s">
        <v>106</v>
      </c>
      <c r="B166" s="14">
        <v>17.72</v>
      </c>
      <c r="C166" s="14">
        <v>18</v>
      </c>
      <c r="D166" s="12" t="s">
        <v>172</v>
      </c>
      <c r="E166" s="12" t="s">
        <v>224</v>
      </c>
      <c r="F166" s="12">
        <v>8</v>
      </c>
      <c r="G166" s="12" t="s">
        <v>4</v>
      </c>
      <c r="H166" s="12" t="s">
        <v>385</v>
      </c>
    </row>
    <row r="167" spans="1:8" x14ac:dyDescent="0.25">
      <c r="A167" s="12" t="s">
        <v>107</v>
      </c>
      <c r="B167" s="14">
        <v>13.25</v>
      </c>
      <c r="C167" s="14">
        <v>20.25</v>
      </c>
      <c r="D167" s="12" t="s">
        <v>185</v>
      </c>
      <c r="E167" s="12" t="s">
        <v>224</v>
      </c>
      <c r="F167" s="12">
        <v>8</v>
      </c>
      <c r="G167" s="12" t="s">
        <v>4</v>
      </c>
      <c r="H167" s="12" t="s">
        <v>385</v>
      </c>
    </row>
    <row r="168" spans="1:8" x14ac:dyDescent="0.25">
      <c r="A168" s="12" t="s">
        <v>272</v>
      </c>
      <c r="B168" s="14">
        <v>15.25</v>
      </c>
      <c r="C168" s="14">
        <v>19</v>
      </c>
      <c r="D168" s="12" t="s">
        <v>168</v>
      </c>
      <c r="E168" s="12" t="s">
        <v>220</v>
      </c>
      <c r="F168" s="12">
        <v>17</v>
      </c>
      <c r="G168" s="12" t="s">
        <v>229</v>
      </c>
      <c r="H168" s="12" t="s">
        <v>385</v>
      </c>
    </row>
    <row r="169" spans="1:8" x14ac:dyDescent="0.25">
      <c r="A169" s="12" t="s">
        <v>355</v>
      </c>
      <c r="B169" s="14">
        <v>22.26</v>
      </c>
      <c r="C169" s="14">
        <v>24.16</v>
      </c>
      <c r="D169" s="12" t="s">
        <v>166</v>
      </c>
      <c r="E169" s="12" t="s">
        <v>219</v>
      </c>
      <c r="F169" s="12">
        <v>3</v>
      </c>
      <c r="G169" s="12" t="s">
        <v>4</v>
      </c>
      <c r="H169" s="12" t="s">
        <v>385</v>
      </c>
    </row>
    <row r="170" spans="1:8" x14ac:dyDescent="0.25">
      <c r="A170" s="12" t="s">
        <v>109</v>
      </c>
      <c r="B170" s="14">
        <v>10.5</v>
      </c>
      <c r="C170" s="14">
        <v>18.75</v>
      </c>
      <c r="D170" s="12" t="s">
        <v>190</v>
      </c>
      <c r="E170" s="12" t="s">
        <v>220</v>
      </c>
      <c r="F170" s="12">
        <v>18</v>
      </c>
      <c r="G170" s="12" t="s">
        <v>4</v>
      </c>
      <c r="H170" s="12" t="s">
        <v>385</v>
      </c>
    </row>
    <row r="171" spans="1:8" x14ac:dyDescent="0.25">
      <c r="A171" s="12" t="s">
        <v>356</v>
      </c>
      <c r="B171" s="14">
        <v>16.52</v>
      </c>
      <c r="C171" s="14">
        <v>23.1</v>
      </c>
      <c r="D171" s="12" t="s">
        <v>186</v>
      </c>
      <c r="E171" s="12" t="s">
        <v>227</v>
      </c>
      <c r="F171" s="12">
        <v>5</v>
      </c>
      <c r="G171" s="12" t="s">
        <v>0</v>
      </c>
      <c r="H171" s="12" t="s">
        <v>385</v>
      </c>
    </row>
    <row r="172" spans="1:8" x14ac:dyDescent="0.25">
      <c r="A172" s="12" t="s">
        <v>110</v>
      </c>
      <c r="B172" s="14">
        <v>15.74</v>
      </c>
      <c r="C172" s="14">
        <v>19.78</v>
      </c>
      <c r="D172" s="12" t="s">
        <v>187</v>
      </c>
      <c r="E172" s="12" t="s">
        <v>227</v>
      </c>
      <c r="F172" s="12">
        <v>5</v>
      </c>
      <c r="G172" s="12" t="s">
        <v>4</v>
      </c>
      <c r="H172" s="12" t="s">
        <v>385</v>
      </c>
    </row>
    <row r="173" spans="1:8" x14ac:dyDescent="0.25">
      <c r="A173" s="12" t="s">
        <v>357</v>
      </c>
      <c r="B173" s="14">
        <v>22.5</v>
      </c>
      <c r="C173" s="14" t="s">
        <v>385</v>
      </c>
      <c r="D173" s="12" t="s">
        <v>170</v>
      </c>
      <c r="E173" s="12" t="s">
        <v>222</v>
      </c>
      <c r="F173" s="12">
        <v>24</v>
      </c>
      <c r="G173" s="12" t="s">
        <v>4</v>
      </c>
      <c r="H173" s="12" t="s">
        <v>385</v>
      </c>
    </row>
    <row r="174" spans="1:8" x14ac:dyDescent="0.25">
      <c r="A174" s="12" t="s">
        <v>358</v>
      </c>
      <c r="B174" s="14">
        <v>19.53</v>
      </c>
      <c r="C174" s="14">
        <v>21.36</v>
      </c>
      <c r="D174" s="12" t="s">
        <v>189</v>
      </c>
      <c r="E174" s="12" t="s">
        <v>227</v>
      </c>
      <c r="F174" s="12">
        <v>6</v>
      </c>
      <c r="G174" s="12" t="s">
        <v>4</v>
      </c>
      <c r="H174" s="12" t="s">
        <v>385</v>
      </c>
    </row>
    <row r="175" spans="1:8" x14ac:dyDescent="0.25">
      <c r="A175" s="12" t="s">
        <v>273</v>
      </c>
      <c r="B175" s="14">
        <v>13.4</v>
      </c>
      <c r="C175" s="14">
        <v>19.64</v>
      </c>
      <c r="D175" s="12" t="s">
        <v>188</v>
      </c>
      <c r="E175" s="12" t="s">
        <v>225</v>
      </c>
      <c r="F175" s="12">
        <v>9</v>
      </c>
      <c r="G175" s="12" t="s">
        <v>4</v>
      </c>
      <c r="H175" s="12" t="s">
        <v>385</v>
      </c>
    </row>
    <row r="176" spans="1:8" x14ac:dyDescent="0.25">
      <c r="A176" s="12" t="s">
        <v>274</v>
      </c>
      <c r="B176" s="14">
        <v>25.4</v>
      </c>
      <c r="C176" s="14">
        <v>26</v>
      </c>
      <c r="D176" s="12" t="s">
        <v>177</v>
      </c>
      <c r="E176" s="12" t="s">
        <v>217</v>
      </c>
      <c r="F176" s="12">
        <v>22</v>
      </c>
      <c r="G176" s="12" t="s">
        <v>4</v>
      </c>
      <c r="H176" s="12" t="s">
        <v>385</v>
      </c>
    </row>
    <row r="177" spans="1:8" x14ac:dyDescent="0.25">
      <c r="A177" s="12" t="s">
        <v>111</v>
      </c>
      <c r="B177" s="14">
        <v>19.239999999999998</v>
      </c>
      <c r="C177" s="14" t="s">
        <v>385</v>
      </c>
      <c r="D177" s="12" t="s">
        <v>203</v>
      </c>
      <c r="E177" s="12" t="s">
        <v>223</v>
      </c>
      <c r="F177" s="12">
        <v>21</v>
      </c>
      <c r="G177" s="12" t="s">
        <v>4</v>
      </c>
      <c r="H177" s="12" t="s">
        <v>385</v>
      </c>
    </row>
    <row r="178" spans="1:8" x14ac:dyDescent="0.25">
      <c r="A178" s="12" t="s">
        <v>112</v>
      </c>
      <c r="B178" s="14">
        <v>20.22</v>
      </c>
      <c r="C178" s="14">
        <v>30.56</v>
      </c>
      <c r="D178" s="12" t="s">
        <v>193</v>
      </c>
      <c r="E178" s="12" t="s">
        <v>223</v>
      </c>
      <c r="F178" s="12">
        <v>21</v>
      </c>
      <c r="G178" s="12" t="s">
        <v>4</v>
      </c>
      <c r="H178" s="12" t="s">
        <v>385</v>
      </c>
    </row>
    <row r="179" spans="1:8" x14ac:dyDescent="0.25">
      <c r="A179" s="12" t="s">
        <v>275</v>
      </c>
      <c r="B179" s="14">
        <v>27.06</v>
      </c>
      <c r="C179" s="14">
        <v>28.19</v>
      </c>
      <c r="D179" s="12" t="s">
        <v>171</v>
      </c>
      <c r="E179" s="12" t="s">
        <v>223</v>
      </c>
      <c r="F179" s="12">
        <v>20</v>
      </c>
      <c r="G179" s="12" t="s">
        <v>4</v>
      </c>
      <c r="H179" s="12" t="s">
        <v>385</v>
      </c>
    </row>
    <row r="180" spans="1:8" x14ac:dyDescent="0.25">
      <c r="A180" s="12" t="s">
        <v>113</v>
      </c>
      <c r="B180" s="14">
        <v>10.4</v>
      </c>
      <c r="C180" s="14">
        <v>17.98</v>
      </c>
      <c r="D180" s="12" t="s">
        <v>185</v>
      </c>
      <c r="E180" s="12" t="s">
        <v>224</v>
      </c>
      <c r="F180" s="12">
        <v>8</v>
      </c>
      <c r="G180" s="12" t="s">
        <v>4</v>
      </c>
      <c r="H180" s="12" t="s">
        <v>385</v>
      </c>
    </row>
    <row r="181" spans="1:8" x14ac:dyDescent="0.25">
      <c r="A181" s="12" t="s">
        <v>360</v>
      </c>
      <c r="B181" s="14">
        <v>19.25</v>
      </c>
      <c r="C181" s="14">
        <v>30.42</v>
      </c>
      <c r="D181" s="12" t="s">
        <v>166</v>
      </c>
      <c r="E181" s="12" t="s">
        <v>219</v>
      </c>
      <c r="F181" s="12">
        <v>3</v>
      </c>
      <c r="G181" s="12" t="s">
        <v>4</v>
      </c>
      <c r="H181" s="12" t="s">
        <v>385</v>
      </c>
    </row>
    <row r="182" spans="1:8" x14ac:dyDescent="0.25">
      <c r="A182" s="12" t="s">
        <v>276</v>
      </c>
      <c r="B182" s="14">
        <v>17.649999999999999</v>
      </c>
      <c r="C182" s="14">
        <v>24.32</v>
      </c>
      <c r="D182" s="12" t="s">
        <v>197</v>
      </c>
      <c r="E182" s="12" t="s">
        <v>222</v>
      </c>
      <c r="F182" s="12">
        <v>25</v>
      </c>
      <c r="G182" s="12" t="s">
        <v>4</v>
      </c>
      <c r="H182" s="12" t="s">
        <v>385</v>
      </c>
    </row>
    <row r="183" spans="1:8" x14ac:dyDescent="0.25">
      <c r="A183" s="12" t="s">
        <v>114</v>
      </c>
      <c r="B183" s="14">
        <v>17.97</v>
      </c>
      <c r="C183" s="14">
        <v>22.87</v>
      </c>
      <c r="D183" s="12" t="s">
        <v>186</v>
      </c>
      <c r="E183" s="12" t="s">
        <v>227</v>
      </c>
      <c r="F183" s="12">
        <v>5</v>
      </c>
      <c r="G183" s="12" t="s">
        <v>4</v>
      </c>
      <c r="H183" s="12" t="s">
        <v>385</v>
      </c>
    </row>
    <row r="184" spans="1:8" x14ac:dyDescent="0.25">
      <c r="A184" s="12" t="s">
        <v>277</v>
      </c>
      <c r="B184" s="14">
        <v>22.36</v>
      </c>
      <c r="C184" s="14">
        <v>25.74</v>
      </c>
      <c r="D184" s="12" t="s">
        <v>177</v>
      </c>
      <c r="E184" s="12" t="s">
        <v>217</v>
      </c>
      <c r="F184" s="12">
        <v>22</v>
      </c>
      <c r="G184" s="12" t="s">
        <v>4</v>
      </c>
      <c r="H184" s="12" t="s">
        <v>385</v>
      </c>
    </row>
    <row r="185" spans="1:8" x14ac:dyDescent="0.25">
      <c r="A185" s="12" t="s">
        <v>115</v>
      </c>
      <c r="B185" s="14">
        <v>14</v>
      </c>
      <c r="C185" s="14">
        <v>19.52</v>
      </c>
      <c r="D185" s="12" t="s">
        <v>204</v>
      </c>
      <c r="E185" s="12" t="s">
        <v>224</v>
      </c>
      <c r="F185" s="12">
        <v>28</v>
      </c>
      <c r="G185" s="12" t="s">
        <v>4</v>
      </c>
      <c r="H185" s="12" t="s">
        <v>385</v>
      </c>
    </row>
    <row r="186" spans="1:8" x14ac:dyDescent="0.25">
      <c r="A186" s="12" t="s">
        <v>278</v>
      </c>
      <c r="B186" s="14">
        <v>14.75</v>
      </c>
      <c r="C186" s="14">
        <v>24.12</v>
      </c>
      <c r="D186" s="12" t="s">
        <v>174</v>
      </c>
      <c r="E186" s="12" t="s">
        <v>225</v>
      </c>
      <c r="F186" s="12">
        <v>10</v>
      </c>
      <c r="G186" s="12" t="s">
        <v>4</v>
      </c>
      <c r="H186" s="12" t="s">
        <v>385</v>
      </c>
    </row>
    <row r="187" spans="1:8" x14ac:dyDescent="0.25">
      <c r="A187" s="12" t="s">
        <v>279</v>
      </c>
      <c r="B187" s="14">
        <v>19.809999999999999</v>
      </c>
      <c r="C187" s="14">
        <v>24.63</v>
      </c>
      <c r="D187" s="12" t="s">
        <v>177</v>
      </c>
      <c r="E187" s="12" t="s">
        <v>217</v>
      </c>
      <c r="F187" s="12">
        <v>22</v>
      </c>
      <c r="G187" s="12" t="s">
        <v>4</v>
      </c>
      <c r="H187" s="12" t="s">
        <v>385</v>
      </c>
    </row>
    <row r="188" spans="1:8" x14ac:dyDescent="0.25">
      <c r="A188" s="12" t="s">
        <v>116</v>
      </c>
      <c r="B188" s="14">
        <v>21.98</v>
      </c>
      <c r="C188" s="14">
        <v>27.83</v>
      </c>
      <c r="D188" s="12" t="s">
        <v>164</v>
      </c>
      <c r="E188" s="12" t="s">
        <v>217</v>
      </c>
      <c r="F188" s="12">
        <v>23</v>
      </c>
      <c r="G188" s="12" t="s">
        <v>4</v>
      </c>
      <c r="H188" s="12" t="s">
        <v>385</v>
      </c>
    </row>
    <row r="189" spans="1:8" x14ac:dyDescent="0.25">
      <c r="A189" s="12" t="s">
        <v>280</v>
      </c>
      <c r="B189" s="14">
        <v>14.75</v>
      </c>
      <c r="C189" s="14">
        <v>23.56</v>
      </c>
      <c r="D189" s="12" t="s">
        <v>166</v>
      </c>
      <c r="E189" s="12" t="s">
        <v>219</v>
      </c>
      <c r="F189" s="12">
        <v>3</v>
      </c>
      <c r="G189" s="12" t="s">
        <v>4</v>
      </c>
      <c r="H189" s="12" t="s">
        <v>385</v>
      </c>
    </row>
    <row r="190" spans="1:8" x14ac:dyDescent="0.25">
      <c r="A190" s="12" t="s">
        <v>121</v>
      </c>
      <c r="B190" s="14">
        <v>17.61</v>
      </c>
      <c r="C190" s="14">
        <v>29.11</v>
      </c>
      <c r="D190" s="12" t="s">
        <v>208</v>
      </c>
      <c r="E190" s="12" t="s">
        <v>220</v>
      </c>
      <c r="F190" s="12">
        <v>20</v>
      </c>
      <c r="G190" s="12" t="s">
        <v>4</v>
      </c>
      <c r="H190" s="12" t="s">
        <v>385</v>
      </c>
    </row>
    <row r="191" spans="1:8" x14ac:dyDescent="0.25">
      <c r="A191" s="12" t="s">
        <v>361</v>
      </c>
      <c r="B191" s="14">
        <v>15.31</v>
      </c>
      <c r="C191" s="14">
        <v>27.15</v>
      </c>
      <c r="D191" s="12" t="s">
        <v>166</v>
      </c>
      <c r="E191" s="12" t="s">
        <v>219</v>
      </c>
      <c r="F191" s="12">
        <v>3</v>
      </c>
      <c r="G191" s="12" t="s">
        <v>4</v>
      </c>
      <c r="H191" s="12" t="s">
        <v>385</v>
      </c>
    </row>
    <row r="192" spans="1:8" x14ac:dyDescent="0.25">
      <c r="A192" s="12" t="s">
        <v>281</v>
      </c>
      <c r="B192" s="14">
        <v>16.25</v>
      </c>
      <c r="C192" s="14">
        <v>23.55</v>
      </c>
      <c r="D192" s="12" t="s">
        <v>208</v>
      </c>
      <c r="E192" s="12" t="s">
        <v>220</v>
      </c>
      <c r="F192" s="12">
        <v>20</v>
      </c>
      <c r="G192" s="12" t="s">
        <v>4</v>
      </c>
      <c r="H192" s="12" t="s">
        <v>385</v>
      </c>
    </row>
    <row r="193" spans="1:8" x14ac:dyDescent="0.25">
      <c r="A193" s="12" t="s">
        <v>122</v>
      </c>
      <c r="B193" s="14">
        <v>13.75</v>
      </c>
      <c r="C193" s="14" t="s">
        <v>385</v>
      </c>
      <c r="D193" s="12" t="s">
        <v>176</v>
      </c>
      <c r="E193" s="12" t="s">
        <v>223</v>
      </c>
      <c r="F193" s="12">
        <v>29</v>
      </c>
      <c r="G193" s="12" t="s">
        <v>4</v>
      </c>
      <c r="H193" s="12" t="s">
        <v>385</v>
      </c>
    </row>
    <row r="194" spans="1:8" x14ac:dyDescent="0.25">
      <c r="A194" s="12" t="s">
        <v>123</v>
      </c>
      <c r="B194" s="14">
        <v>13.15</v>
      </c>
      <c r="C194" s="14">
        <v>22.48</v>
      </c>
      <c r="D194" s="12" t="s">
        <v>178</v>
      </c>
      <c r="E194" s="12" t="s">
        <v>224</v>
      </c>
      <c r="F194" s="12">
        <v>6</v>
      </c>
      <c r="G194" s="12" t="s">
        <v>4</v>
      </c>
      <c r="H194" s="12" t="s">
        <v>385</v>
      </c>
    </row>
    <row r="195" spans="1:8" x14ac:dyDescent="0.25">
      <c r="A195" s="12" t="s">
        <v>125</v>
      </c>
      <c r="B195" s="14">
        <v>14.4</v>
      </c>
      <c r="C195" s="14" t="s">
        <v>385</v>
      </c>
      <c r="D195" s="12" t="s">
        <v>177</v>
      </c>
      <c r="E195" s="12" t="s">
        <v>217</v>
      </c>
      <c r="F195" s="12">
        <v>22</v>
      </c>
      <c r="G195" s="12" t="s">
        <v>4</v>
      </c>
      <c r="H195" s="12" t="s">
        <v>385</v>
      </c>
    </row>
    <row r="196" spans="1:8" x14ac:dyDescent="0.25">
      <c r="A196" s="12" t="s">
        <v>126</v>
      </c>
      <c r="B196" s="14">
        <v>21.18</v>
      </c>
      <c r="C196" s="14">
        <v>40.85</v>
      </c>
      <c r="D196" s="12" t="s">
        <v>197</v>
      </c>
      <c r="E196" s="12" t="s">
        <v>222</v>
      </c>
      <c r="F196" s="12">
        <v>25</v>
      </c>
      <c r="G196" s="12" t="s">
        <v>4</v>
      </c>
      <c r="H196" s="12" t="s">
        <v>385</v>
      </c>
    </row>
    <row r="197" spans="1:8" x14ac:dyDescent="0.25">
      <c r="A197" s="12" t="s">
        <v>282</v>
      </c>
      <c r="B197" s="14">
        <v>16.64</v>
      </c>
      <c r="C197" s="14">
        <v>23.57</v>
      </c>
      <c r="D197" s="12" t="s">
        <v>175</v>
      </c>
      <c r="E197" s="12" t="s">
        <v>223</v>
      </c>
      <c r="F197" s="12">
        <v>14</v>
      </c>
      <c r="G197" s="12" t="s">
        <v>229</v>
      </c>
      <c r="H197" s="12" t="s">
        <v>385</v>
      </c>
    </row>
    <row r="198" spans="1:8" x14ac:dyDescent="0.25">
      <c r="A198" s="12" t="s">
        <v>127</v>
      </c>
      <c r="B198" s="14">
        <v>14.4</v>
      </c>
      <c r="C198" s="14" t="s">
        <v>385</v>
      </c>
      <c r="D198" s="12" t="s">
        <v>182</v>
      </c>
      <c r="E198" s="12" t="s">
        <v>226</v>
      </c>
      <c r="F198" s="12">
        <v>12</v>
      </c>
      <c r="G198" s="12" t="s">
        <v>4</v>
      </c>
      <c r="H198" s="12" t="s">
        <v>385</v>
      </c>
    </row>
    <row r="199" spans="1:8" x14ac:dyDescent="0.25">
      <c r="A199" s="12" t="s">
        <v>283</v>
      </c>
      <c r="B199" s="14">
        <v>12.22</v>
      </c>
      <c r="C199" s="14">
        <v>20.46</v>
      </c>
      <c r="D199" s="12" t="s">
        <v>167</v>
      </c>
      <c r="E199" s="12" t="s">
        <v>218</v>
      </c>
      <c r="F199" s="12">
        <v>6</v>
      </c>
      <c r="G199" s="12" t="s">
        <v>4</v>
      </c>
      <c r="H199" s="12" t="s">
        <v>385</v>
      </c>
    </row>
    <row r="200" spans="1:8" x14ac:dyDescent="0.25">
      <c r="A200" s="12" t="s">
        <v>128</v>
      </c>
      <c r="B200" s="14">
        <v>12.56</v>
      </c>
      <c r="C200" s="14">
        <v>22.81</v>
      </c>
      <c r="D200" s="12" t="s">
        <v>198</v>
      </c>
      <c r="E200" s="12" t="s">
        <v>218</v>
      </c>
      <c r="F200" s="12">
        <v>4</v>
      </c>
      <c r="G200" s="12" t="s">
        <v>4</v>
      </c>
      <c r="H200" s="12" t="s">
        <v>385</v>
      </c>
    </row>
    <row r="201" spans="1:8" x14ac:dyDescent="0.25">
      <c r="A201" s="12" t="s">
        <v>129</v>
      </c>
      <c r="B201" s="14">
        <v>15.25</v>
      </c>
      <c r="C201" s="14">
        <v>19.149999999999999</v>
      </c>
      <c r="D201" s="12" t="s">
        <v>180</v>
      </c>
      <c r="E201" s="12" t="s">
        <v>220</v>
      </c>
      <c r="F201" s="12">
        <v>19</v>
      </c>
      <c r="G201" s="12" t="s">
        <v>4</v>
      </c>
      <c r="H201" s="12" t="s">
        <v>385</v>
      </c>
    </row>
    <row r="202" spans="1:8" x14ac:dyDescent="0.25">
      <c r="A202" s="12" t="s">
        <v>284</v>
      </c>
      <c r="B202" s="14">
        <v>13.71</v>
      </c>
      <c r="C202" s="14">
        <v>20.43</v>
      </c>
      <c r="D202" s="12" t="s">
        <v>167</v>
      </c>
      <c r="E202" s="12" t="s">
        <v>218</v>
      </c>
      <c r="F202" s="12">
        <v>6</v>
      </c>
      <c r="G202" s="12" t="s">
        <v>0</v>
      </c>
      <c r="H202" s="12" t="s">
        <v>385</v>
      </c>
    </row>
    <row r="203" spans="1:8" x14ac:dyDescent="0.25">
      <c r="A203" s="12" t="s">
        <v>285</v>
      </c>
      <c r="B203" s="14">
        <v>24.56</v>
      </c>
      <c r="C203" s="14">
        <v>32.6</v>
      </c>
      <c r="D203" s="12" t="s">
        <v>166</v>
      </c>
      <c r="E203" s="12" t="s">
        <v>219</v>
      </c>
      <c r="F203" s="12">
        <v>3</v>
      </c>
      <c r="G203" s="12" t="s">
        <v>4</v>
      </c>
      <c r="H203" s="12" t="s">
        <v>385</v>
      </c>
    </row>
    <row r="204" spans="1:8" x14ac:dyDescent="0.25">
      <c r="A204" s="12" t="s">
        <v>286</v>
      </c>
      <c r="B204" s="14">
        <v>12.6</v>
      </c>
      <c r="C204" s="14">
        <v>24.88</v>
      </c>
      <c r="D204" s="12" t="s">
        <v>165</v>
      </c>
      <c r="E204" s="12" t="s">
        <v>218</v>
      </c>
      <c r="F204" s="12">
        <v>27</v>
      </c>
      <c r="G204" s="12" t="s">
        <v>4</v>
      </c>
      <c r="H204" s="12" t="s">
        <v>385</v>
      </c>
    </row>
    <row r="205" spans="1:8" x14ac:dyDescent="0.25">
      <c r="A205" s="12" t="s">
        <v>287</v>
      </c>
      <c r="B205" s="14">
        <v>22.81</v>
      </c>
      <c r="C205" s="14">
        <v>30</v>
      </c>
      <c r="D205" s="12" t="s">
        <v>197</v>
      </c>
      <c r="E205" s="12" t="s">
        <v>222</v>
      </c>
      <c r="F205" s="12">
        <v>25</v>
      </c>
      <c r="G205" s="12" t="s">
        <v>4</v>
      </c>
      <c r="H205" s="12" t="s">
        <v>385</v>
      </c>
    </row>
    <row r="206" spans="1:8" x14ac:dyDescent="0.25">
      <c r="A206" s="12" t="s">
        <v>131</v>
      </c>
      <c r="B206" s="14">
        <v>13.62</v>
      </c>
      <c r="C206" s="14">
        <v>20.12</v>
      </c>
      <c r="D206" s="12" t="s">
        <v>168</v>
      </c>
      <c r="E206" s="12" t="s">
        <v>220</v>
      </c>
      <c r="F206" s="12">
        <v>17</v>
      </c>
      <c r="G206" s="12" t="s">
        <v>4</v>
      </c>
      <c r="H206" s="12" t="s">
        <v>385</v>
      </c>
    </row>
    <row r="207" spans="1:8" x14ac:dyDescent="0.25">
      <c r="A207" s="12" t="s">
        <v>132</v>
      </c>
      <c r="B207" s="14">
        <v>12</v>
      </c>
      <c r="C207" s="14" t="s">
        <v>385</v>
      </c>
      <c r="D207" s="12" t="s">
        <v>176</v>
      </c>
      <c r="E207" s="12" t="s">
        <v>223</v>
      </c>
      <c r="F207" s="12">
        <v>29</v>
      </c>
      <c r="G207" s="12" t="s">
        <v>4</v>
      </c>
      <c r="H207" s="12" t="s">
        <v>385</v>
      </c>
    </row>
    <row r="208" spans="1:8" x14ac:dyDescent="0.25">
      <c r="A208" s="12" t="s">
        <v>289</v>
      </c>
      <c r="B208" s="14">
        <v>12.5</v>
      </c>
      <c r="C208" s="14" t="s">
        <v>385</v>
      </c>
      <c r="D208" s="12" t="s">
        <v>176</v>
      </c>
      <c r="E208" s="12" t="s">
        <v>223</v>
      </c>
      <c r="F208" s="12">
        <v>29</v>
      </c>
      <c r="G208" s="12" t="s">
        <v>0</v>
      </c>
      <c r="H208" s="12" t="s">
        <v>385</v>
      </c>
    </row>
    <row r="209" spans="1:8" x14ac:dyDescent="0.25">
      <c r="A209" s="12" t="s">
        <v>290</v>
      </c>
      <c r="B209" s="14">
        <v>17.5</v>
      </c>
      <c r="C209" s="14">
        <v>29.72</v>
      </c>
      <c r="D209" s="12" t="s">
        <v>179</v>
      </c>
      <c r="E209" s="12" t="s">
        <v>218</v>
      </c>
      <c r="F209" s="12">
        <v>4</v>
      </c>
      <c r="G209" s="12" t="s">
        <v>4</v>
      </c>
      <c r="H209" s="12" t="s">
        <v>385</v>
      </c>
    </row>
    <row r="210" spans="1:8" x14ac:dyDescent="0.25">
      <c r="A210" s="12" t="s">
        <v>291</v>
      </c>
      <c r="B210" s="14">
        <v>10.25</v>
      </c>
      <c r="C210" s="14" t="s">
        <v>385</v>
      </c>
      <c r="D210" s="12" t="s">
        <v>176</v>
      </c>
      <c r="E210" s="12" t="s">
        <v>223</v>
      </c>
      <c r="F210" s="12">
        <v>29</v>
      </c>
      <c r="G210" s="12" t="s">
        <v>4</v>
      </c>
      <c r="H210" s="12" t="s">
        <v>385</v>
      </c>
    </row>
    <row r="211" spans="1:8" x14ac:dyDescent="0.25">
      <c r="A211" s="12" t="s">
        <v>134</v>
      </c>
      <c r="B211" s="14">
        <v>13.75</v>
      </c>
      <c r="C211" s="14">
        <v>25.25</v>
      </c>
      <c r="D211" s="12" t="s">
        <v>209</v>
      </c>
      <c r="E211" s="12" t="s">
        <v>226</v>
      </c>
      <c r="F211" s="12">
        <v>15</v>
      </c>
      <c r="G211" s="12" t="s">
        <v>4</v>
      </c>
      <c r="H211" s="12" t="s">
        <v>385</v>
      </c>
    </row>
    <row r="212" spans="1:8" x14ac:dyDescent="0.25">
      <c r="A212" s="12" t="s">
        <v>135</v>
      </c>
      <c r="B212" s="14">
        <v>15.4</v>
      </c>
      <c r="C212" s="14">
        <v>15.65</v>
      </c>
      <c r="D212" s="12" t="s">
        <v>179</v>
      </c>
      <c r="E212" s="12" t="s">
        <v>218</v>
      </c>
      <c r="F212" s="12">
        <v>4</v>
      </c>
      <c r="G212" s="12" t="s">
        <v>4</v>
      </c>
      <c r="H212" s="12" t="s">
        <v>385</v>
      </c>
    </row>
    <row r="213" spans="1:8" x14ac:dyDescent="0.25">
      <c r="A213" s="12" t="s">
        <v>136</v>
      </c>
      <c r="B213" s="14">
        <v>15.55</v>
      </c>
      <c r="C213" s="14">
        <v>20.73</v>
      </c>
      <c r="D213" s="12" t="s">
        <v>210</v>
      </c>
      <c r="E213" s="12" t="s">
        <v>225</v>
      </c>
      <c r="F213" s="12">
        <v>9</v>
      </c>
      <c r="G213" s="12" t="s">
        <v>4</v>
      </c>
      <c r="H213" s="12" t="s">
        <v>385</v>
      </c>
    </row>
    <row r="214" spans="1:8" x14ac:dyDescent="0.25">
      <c r="A214" s="12" t="s">
        <v>364</v>
      </c>
      <c r="B214" s="14">
        <v>20.04</v>
      </c>
      <c r="C214" s="14">
        <v>22.44</v>
      </c>
      <c r="D214" s="12" t="s">
        <v>164</v>
      </c>
      <c r="E214" s="12" t="s">
        <v>217</v>
      </c>
      <c r="F214" s="12">
        <v>23</v>
      </c>
      <c r="G214" s="12" t="s">
        <v>4</v>
      </c>
      <c r="H214" s="12" t="s">
        <v>385</v>
      </c>
    </row>
    <row r="215" spans="1:8" x14ac:dyDescent="0.25">
      <c r="A215" s="12" t="s">
        <v>137</v>
      </c>
      <c r="B215" s="14">
        <v>16.61</v>
      </c>
      <c r="C215" s="14">
        <v>28.56</v>
      </c>
      <c r="D215" s="12" t="s">
        <v>166</v>
      </c>
      <c r="E215" s="12" t="s">
        <v>219</v>
      </c>
      <c r="F215" s="12">
        <v>3</v>
      </c>
      <c r="G215" s="12" t="s">
        <v>4</v>
      </c>
      <c r="H215" s="12" t="s">
        <v>385</v>
      </c>
    </row>
    <row r="216" spans="1:8" x14ac:dyDescent="0.25">
      <c r="A216" s="12" t="s">
        <v>365</v>
      </c>
      <c r="B216" s="14">
        <v>15.97</v>
      </c>
      <c r="C216" s="14">
        <v>25.51</v>
      </c>
      <c r="D216" s="12" t="s">
        <v>166</v>
      </c>
      <c r="E216" s="12" t="s">
        <v>219</v>
      </c>
      <c r="F216" s="12">
        <v>3</v>
      </c>
      <c r="G216" s="12" t="s">
        <v>4</v>
      </c>
      <c r="H216" s="12" t="s">
        <v>385</v>
      </c>
    </row>
    <row r="217" spans="1:8" x14ac:dyDescent="0.25">
      <c r="A217" s="12" t="s">
        <v>139</v>
      </c>
      <c r="B217" s="14">
        <v>15.29</v>
      </c>
      <c r="C217" s="14">
        <v>21.57</v>
      </c>
      <c r="D217" s="12" t="s">
        <v>211</v>
      </c>
      <c r="E217" s="12" t="s">
        <v>225</v>
      </c>
      <c r="F217" s="12">
        <v>17</v>
      </c>
      <c r="G217" s="12" t="s">
        <v>4</v>
      </c>
      <c r="H217" s="12" t="s">
        <v>385</v>
      </c>
    </row>
    <row r="218" spans="1:8" x14ac:dyDescent="0.25">
      <c r="A218" s="12" t="s">
        <v>140</v>
      </c>
      <c r="B218" s="14">
        <v>14.700000000000001</v>
      </c>
      <c r="C218" s="14">
        <v>16.37</v>
      </c>
      <c r="D218" s="12" t="s">
        <v>200</v>
      </c>
      <c r="E218" s="12" t="s">
        <v>221</v>
      </c>
      <c r="F218" s="12">
        <v>1</v>
      </c>
      <c r="G218" s="12" t="s">
        <v>4</v>
      </c>
      <c r="H218" s="12" t="s">
        <v>385</v>
      </c>
    </row>
    <row r="219" spans="1:8" x14ac:dyDescent="0.25">
      <c r="A219" s="12" t="s">
        <v>141</v>
      </c>
      <c r="B219" s="14">
        <v>12.94</v>
      </c>
      <c r="C219" s="14" t="s">
        <v>385</v>
      </c>
      <c r="D219" s="12" t="s">
        <v>212</v>
      </c>
      <c r="E219" s="12" t="s">
        <v>226</v>
      </c>
      <c r="F219" s="12">
        <v>11</v>
      </c>
      <c r="G219" s="12" t="s">
        <v>4</v>
      </c>
      <c r="H219" s="12" t="s">
        <v>385</v>
      </c>
    </row>
    <row r="220" spans="1:8" x14ac:dyDescent="0.25">
      <c r="A220" s="12" t="s">
        <v>292</v>
      </c>
      <c r="B220" s="14">
        <v>11.89</v>
      </c>
      <c r="C220" s="14">
        <v>19.46</v>
      </c>
      <c r="D220" s="12" t="s">
        <v>199</v>
      </c>
      <c r="E220" s="12" t="s">
        <v>225</v>
      </c>
      <c r="F220" s="12">
        <v>11</v>
      </c>
      <c r="G220" s="12" t="s">
        <v>4</v>
      </c>
      <c r="H220" s="12" t="s">
        <v>385</v>
      </c>
    </row>
    <row r="221" spans="1:8" x14ac:dyDescent="0.25">
      <c r="A221" s="12" t="s">
        <v>367</v>
      </c>
      <c r="B221" s="14">
        <v>16</v>
      </c>
      <c r="C221" s="14" t="s">
        <v>385</v>
      </c>
      <c r="D221" s="12" t="s">
        <v>197</v>
      </c>
      <c r="E221" s="12" t="s">
        <v>222</v>
      </c>
      <c r="F221" s="12">
        <v>25</v>
      </c>
      <c r="G221" s="12" t="s">
        <v>4</v>
      </c>
      <c r="H221" s="12" t="s">
        <v>385</v>
      </c>
    </row>
    <row r="222" spans="1:8" x14ac:dyDescent="0.25">
      <c r="A222" s="12" t="s">
        <v>368</v>
      </c>
      <c r="B222" s="14">
        <v>16.649999999999999</v>
      </c>
      <c r="C222" s="14">
        <v>27.55</v>
      </c>
      <c r="D222" s="12" t="s">
        <v>174</v>
      </c>
      <c r="E222" s="12" t="s">
        <v>225</v>
      </c>
      <c r="F222" s="12">
        <v>10</v>
      </c>
      <c r="G222" s="12" t="s">
        <v>4</v>
      </c>
      <c r="H222" s="12" t="s">
        <v>385</v>
      </c>
    </row>
    <row r="223" spans="1:8" x14ac:dyDescent="0.25">
      <c r="A223" s="12" t="s">
        <v>142</v>
      </c>
      <c r="B223" s="14">
        <v>12.5</v>
      </c>
      <c r="C223" s="14">
        <v>25.97</v>
      </c>
      <c r="D223" s="12" t="s">
        <v>166</v>
      </c>
      <c r="E223" s="12" t="s">
        <v>219</v>
      </c>
      <c r="F223" s="12">
        <v>3</v>
      </c>
      <c r="G223" s="12" t="s">
        <v>4</v>
      </c>
      <c r="H223" s="12" t="s">
        <v>385</v>
      </c>
    </row>
    <row r="224" spans="1:8" x14ac:dyDescent="0.25">
      <c r="A224" s="12" t="s">
        <v>293</v>
      </c>
      <c r="B224" s="14">
        <v>16.489999999999998</v>
      </c>
      <c r="C224" s="14">
        <v>32.869999999999997</v>
      </c>
      <c r="D224" s="12" t="s">
        <v>208</v>
      </c>
      <c r="E224" s="12" t="s">
        <v>220</v>
      </c>
      <c r="F224" s="12">
        <v>20</v>
      </c>
      <c r="G224" s="12" t="s">
        <v>4</v>
      </c>
      <c r="H224" s="12" t="s">
        <v>385</v>
      </c>
    </row>
    <row r="225" spans="1:8" x14ac:dyDescent="0.25">
      <c r="A225" s="12" t="s">
        <v>143</v>
      </c>
      <c r="B225" s="14">
        <v>14.21</v>
      </c>
      <c r="C225" s="14">
        <v>19.71</v>
      </c>
      <c r="D225" s="12" t="s">
        <v>213</v>
      </c>
      <c r="E225" s="12" t="s">
        <v>220</v>
      </c>
      <c r="F225" s="12">
        <v>17</v>
      </c>
      <c r="G225" s="12" t="s">
        <v>4</v>
      </c>
      <c r="H225" s="12" t="s">
        <v>385</v>
      </c>
    </row>
    <row r="226" spans="1:8" x14ac:dyDescent="0.25">
      <c r="A226" s="12" t="s">
        <v>369</v>
      </c>
      <c r="B226" s="14">
        <v>14.16</v>
      </c>
      <c r="C226" s="14">
        <v>27.58</v>
      </c>
      <c r="D226" s="12" t="s">
        <v>192</v>
      </c>
      <c r="E226" s="12" t="s">
        <v>226</v>
      </c>
      <c r="F226" s="12">
        <v>15</v>
      </c>
      <c r="G226" s="12" t="s">
        <v>4</v>
      </c>
      <c r="H226" s="12" t="s">
        <v>385</v>
      </c>
    </row>
    <row r="227" spans="1:8" x14ac:dyDescent="0.25">
      <c r="A227" s="12" t="s">
        <v>144</v>
      </c>
      <c r="B227" s="14">
        <v>17.11</v>
      </c>
      <c r="C227" s="14">
        <v>21.18</v>
      </c>
      <c r="D227" s="12" t="s">
        <v>189</v>
      </c>
      <c r="E227" s="12" t="s">
        <v>227</v>
      </c>
      <c r="F227" s="12">
        <v>6</v>
      </c>
      <c r="G227" s="12" t="s">
        <v>4</v>
      </c>
      <c r="H227" s="12" t="s">
        <v>385</v>
      </c>
    </row>
    <row r="228" spans="1:8" x14ac:dyDescent="0.25">
      <c r="A228" s="12" t="s">
        <v>294</v>
      </c>
      <c r="B228" s="14">
        <v>22.44</v>
      </c>
      <c r="C228" s="14">
        <v>24.44</v>
      </c>
      <c r="D228" s="12" t="s">
        <v>168</v>
      </c>
      <c r="E228" s="12" t="s">
        <v>220</v>
      </c>
      <c r="F228" s="12">
        <v>17</v>
      </c>
      <c r="G228" s="12" t="s">
        <v>4</v>
      </c>
      <c r="H228" s="12" t="s">
        <v>385</v>
      </c>
    </row>
    <row r="229" spans="1:8" x14ac:dyDescent="0.25">
      <c r="A229" s="12" t="s">
        <v>145</v>
      </c>
      <c r="B229" s="14">
        <v>22.74</v>
      </c>
      <c r="C229" s="14">
        <v>31.7</v>
      </c>
      <c r="D229" s="12" t="s">
        <v>170</v>
      </c>
      <c r="E229" s="12" t="s">
        <v>222</v>
      </c>
      <c r="F229" s="12">
        <v>24</v>
      </c>
      <c r="G229" s="12" t="s">
        <v>4</v>
      </c>
      <c r="H229" s="12" t="s">
        <v>385</v>
      </c>
    </row>
    <row r="230" spans="1:8" x14ac:dyDescent="0.25">
      <c r="A230" s="12" t="s">
        <v>146</v>
      </c>
      <c r="B230" s="14">
        <v>14</v>
      </c>
      <c r="C230" s="14">
        <v>23.25</v>
      </c>
      <c r="D230" s="12" t="s">
        <v>169</v>
      </c>
      <c r="E230" s="12" t="s">
        <v>221</v>
      </c>
      <c r="F230" s="12">
        <v>1</v>
      </c>
      <c r="G230" s="12" t="s">
        <v>4</v>
      </c>
      <c r="H230" s="12" t="s">
        <v>385</v>
      </c>
    </row>
    <row r="231" spans="1:8" x14ac:dyDescent="0.25">
      <c r="A231" s="12" t="s">
        <v>393</v>
      </c>
      <c r="B231" s="14">
        <v>15.5</v>
      </c>
      <c r="C231" s="14">
        <v>16.14</v>
      </c>
      <c r="D231" s="12" t="s">
        <v>168</v>
      </c>
      <c r="E231" s="12" t="s">
        <v>220</v>
      </c>
      <c r="F231" s="12">
        <v>17</v>
      </c>
      <c r="G231" s="12" t="s">
        <v>4</v>
      </c>
      <c r="H231" s="12" t="s">
        <v>385</v>
      </c>
    </row>
    <row r="232" spans="1:8" x14ac:dyDescent="0.25">
      <c r="A232" s="12" t="s">
        <v>147</v>
      </c>
      <c r="B232" s="14">
        <v>17.100000000000001</v>
      </c>
      <c r="C232" s="14">
        <v>18.600000000000001</v>
      </c>
      <c r="D232" s="12" t="s">
        <v>202</v>
      </c>
      <c r="E232" s="12" t="s">
        <v>220</v>
      </c>
      <c r="F232" s="12">
        <v>18</v>
      </c>
      <c r="G232" s="12" t="s">
        <v>4</v>
      </c>
      <c r="H232" s="12" t="s">
        <v>385</v>
      </c>
    </row>
    <row r="233" spans="1:8" x14ac:dyDescent="0.25">
      <c r="A233" s="12" t="s">
        <v>148</v>
      </c>
      <c r="B233" s="14">
        <v>18.84</v>
      </c>
      <c r="C233" s="14">
        <v>18.84</v>
      </c>
      <c r="D233" s="12" t="s">
        <v>172</v>
      </c>
      <c r="E233" s="12" t="s">
        <v>224</v>
      </c>
      <c r="F233" s="12">
        <v>8</v>
      </c>
      <c r="G233" s="12" t="s">
        <v>4</v>
      </c>
      <c r="H233" s="12" t="s">
        <v>385</v>
      </c>
    </row>
    <row r="234" spans="1:8" x14ac:dyDescent="0.25">
      <c r="A234" s="12" t="s">
        <v>295</v>
      </c>
      <c r="B234" s="14">
        <v>17.41</v>
      </c>
      <c r="C234" s="14">
        <v>21.15</v>
      </c>
      <c r="D234" s="12" t="s">
        <v>175</v>
      </c>
      <c r="E234" s="12" t="s">
        <v>223</v>
      </c>
      <c r="F234" s="12">
        <v>14</v>
      </c>
      <c r="G234" s="12" t="s">
        <v>4</v>
      </c>
      <c r="H234" s="12" t="s">
        <v>385</v>
      </c>
    </row>
    <row r="235" spans="1:8" x14ac:dyDescent="0.25">
      <c r="A235" s="12" t="s">
        <v>149</v>
      </c>
      <c r="B235" s="14">
        <v>13.25</v>
      </c>
      <c r="C235" s="14" t="s">
        <v>385</v>
      </c>
      <c r="D235" s="12" t="s">
        <v>183</v>
      </c>
      <c r="E235" s="12" t="s">
        <v>225</v>
      </c>
      <c r="F235" s="12">
        <v>8</v>
      </c>
      <c r="G235" s="12" t="s">
        <v>4</v>
      </c>
      <c r="H235" s="12" t="s">
        <v>385</v>
      </c>
    </row>
    <row r="236" spans="1:8" x14ac:dyDescent="0.25">
      <c r="A236" s="12" t="s">
        <v>296</v>
      </c>
      <c r="B236" s="14">
        <v>11.49</v>
      </c>
      <c r="C236" s="14">
        <v>19.09</v>
      </c>
      <c r="D236" s="12" t="s">
        <v>204</v>
      </c>
      <c r="E236" s="12" t="s">
        <v>224</v>
      </c>
      <c r="F236" s="12">
        <v>28</v>
      </c>
      <c r="G236" s="12" t="s">
        <v>4</v>
      </c>
      <c r="H236" s="12" t="s">
        <v>385</v>
      </c>
    </row>
    <row r="237" spans="1:8" x14ac:dyDescent="0.25">
      <c r="A237" s="12" t="s">
        <v>370</v>
      </c>
      <c r="B237" s="14">
        <v>13.45</v>
      </c>
      <c r="C237" s="14" t="s">
        <v>385</v>
      </c>
      <c r="D237" s="12" t="s">
        <v>197</v>
      </c>
      <c r="E237" s="12" t="s">
        <v>222</v>
      </c>
      <c r="F237" s="12">
        <v>25</v>
      </c>
      <c r="G237" s="12" t="s">
        <v>4</v>
      </c>
      <c r="H237" s="12" t="s">
        <v>385</v>
      </c>
    </row>
    <row r="238" spans="1:8" x14ac:dyDescent="0.25">
      <c r="A238" s="12" t="s">
        <v>297</v>
      </c>
      <c r="B238" s="14">
        <v>25.72</v>
      </c>
      <c r="C238" s="14">
        <v>31.57</v>
      </c>
      <c r="D238" s="12" t="s">
        <v>164</v>
      </c>
      <c r="E238" s="12" t="s">
        <v>217</v>
      </c>
      <c r="F238" s="12">
        <v>23</v>
      </c>
      <c r="G238" s="12" t="s">
        <v>4</v>
      </c>
      <c r="H238" s="12" t="s">
        <v>385</v>
      </c>
    </row>
    <row r="239" spans="1:8" x14ac:dyDescent="0.25">
      <c r="A239" s="12" t="s">
        <v>383</v>
      </c>
      <c r="B239" s="14">
        <v>23.25</v>
      </c>
      <c r="C239" s="14">
        <v>26.19</v>
      </c>
      <c r="D239" s="12" t="s">
        <v>164</v>
      </c>
      <c r="E239" s="12" t="s">
        <v>217</v>
      </c>
      <c r="F239" s="12">
        <v>23</v>
      </c>
      <c r="G239" s="12" t="s">
        <v>4</v>
      </c>
      <c r="H239" s="12" t="s">
        <v>385</v>
      </c>
    </row>
    <row r="240" spans="1:8" x14ac:dyDescent="0.25">
      <c r="A240" s="12" t="s">
        <v>298</v>
      </c>
      <c r="B240" s="14">
        <v>13.75</v>
      </c>
      <c r="C240" s="14">
        <v>19.05</v>
      </c>
      <c r="D240" s="12" t="s">
        <v>180</v>
      </c>
      <c r="E240" s="12" t="s">
        <v>220</v>
      </c>
      <c r="F240" s="12">
        <v>19</v>
      </c>
      <c r="G240" s="12" t="s">
        <v>4</v>
      </c>
      <c r="H240" s="12" t="s">
        <v>385</v>
      </c>
    </row>
    <row r="241" spans="1:8" x14ac:dyDescent="0.25">
      <c r="A241" s="12" t="s">
        <v>152</v>
      </c>
      <c r="B241" s="14">
        <v>17.16</v>
      </c>
      <c r="C241" s="14">
        <v>21.51</v>
      </c>
      <c r="D241" s="12" t="s">
        <v>215</v>
      </c>
      <c r="E241" s="12" t="s">
        <v>227</v>
      </c>
      <c r="F241" s="12">
        <v>5</v>
      </c>
      <c r="G241" s="12" t="s">
        <v>4</v>
      </c>
      <c r="H241" s="12" t="s">
        <v>385</v>
      </c>
    </row>
    <row r="242" spans="1:8" x14ac:dyDescent="0.25">
      <c r="A242" s="12" t="s">
        <v>153</v>
      </c>
      <c r="B242" s="14">
        <v>19.670000000000002</v>
      </c>
      <c r="C242" s="14" t="s">
        <v>385</v>
      </c>
      <c r="D242" s="12" t="s">
        <v>187</v>
      </c>
      <c r="E242" s="12" t="s">
        <v>227</v>
      </c>
      <c r="F242" s="12">
        <v>5</v>
      </c>
      <c r="G242" s="12" t="s">
        <v>4</v>
      </c>
      <c r="H242" s="12" t="s">
        <v>385</v>
      </c>
    </row>
    <row r="243" spans="1:8" x14ac:dyDescent="0.25">
      <c r="A243" s="12" t="s">
        <v>155</v>
      </c>
      <c r="B243" s="14">
        <v>13</v>
      </c>
      <c r="C243" s="14" t="s">
        <v>385</v>
      </c>
      <c r="D243" s="12" t="s">
        <v>203</v>
      </c>
      <c r="E243" s="12" t="s">
        <v>223</v>
      </c>
      <c r="F243" s="12">
        <v>21</v>
      </c>
      <c r="G243" s="12" t="s">
        <v>4</v>
      </c>
      <c r="H243" s="12" t="s">
        <v>385</v>
      </c>
    </row>
    <row r="244" spans="1:8" x14ac:dyDescent="0.25">
      <c r="A244" s="12" t="s">
        <v>156</v>
      </c>
      <c r="B244" s="14">
        <v>23.3</v>
      </c>
      <c r="C244" s="14">
        <v>28.34</v>
      </c>
      <c r="D244" s="12" t="s">
        <v>166</v>
      </c>
      <c r="E244" s="12" t="s">
        <v>219</v>
      </c>
      <c r="F244" s="12">
        <v>3</v>
      </c>
      <c r="G244" s="12" t="s">
        <v>4</v>
      </c>
      <c r="H244" s="12" t="s">
        <v>385</v>
      </c>
    </row>
    <row r="245" spans="1:8" x14ac:dyDescent="0.25">
      <c r="A245" s="12" t="s">
        <v>299</v>
      </c>
      <c r="B245" s="14">
        <v>23.48</v>
      </c>
      <c r="C245" s="14">
        <v>28.88</v>
      </c>
      <c r="D245" s="12" t="s">
        <v>170</v>
      </c>
      <c r="E245" s="12" t="s">
        <v>222</v>
      </c>
      <c r="F245" s="12">
        <v>24</v>
      </c>
      <c r="G245" s="12" t="s">
        <v>4</v>
      </c>
      <c r="H245" s="12" t="s">
        <v>385</v>
      </c>
    </row>
    <row r="246" spans="1:8" x14ac:dyDescent="0.25">
      <c r="A246" s="12" t="s">
        <v>301</v>
      </c>
      <c r="B246" s="14">
        <v>13.37</v>
      </c>
      <c r="C246" s="14">
        <v>21.72</v>
      </c>
      <c r="D246" s="12" t="s">
        <v>190</v>
      </c>
      <c r="E246" s="12" t="s">
        <v>220</v>
      </c>
      <c r="F246" s="12">
        <v>18</v>
      </c>
      <c r="G246" s="12" t="s">
        <v>229</v>
      </c>
      <c r="H246" s="12" t="s">
        <v>385</v>
      </c>
    </row>
    <row r="247" spans="1:8" x14ac:dyDescent="0.25">
      <c r="A247" s="12" t="s">
        <v>159</v>
      </c>
      <c r="B247" s="14">
        <v>14.25</v>
      </c>
      <c r="C247" s="14" t="s">
        <v>385</v>
      </c>
      <c r="D247" s="12" t="s">
        <v>185</v>
      </c>
      <c r="E247" s="12" t="s">
        <v>224</v>
      </c>
      <c r="F247" s="12">
        <v>8</v>
      </c>
      <c r="G247" s="12" t="s">
        <v>4</v>
      </c>
      <c r="H247" s="12" t="s">
        <v>385</v>
      </c>
    </row>
    <row r="248" spans="1:8" x14ac:dyDescent="0.25">
      <c r="A248" s="12" t="s">
        <v>302</v>
      </c>
      <c r="B248" s="14">
        <v>15</v>
      </c>
      <c r="C248" s="14">
        <v>23</v>
      </c>
      <c r="D248" s="12" t="s">
        <v>173</v>
      </c>
      <c r="E248" s="12" t="s">
        <v>221</v>
      </c>
      <c r="F248" s="12">
        <v>7</v>
      </c>
      <c r="G248" s="12" t="s">
        <v>0</v>
      </c>
      <c r="H248" s="12" t="s">
        <v>385</v>
      </c>
    </row>
    <row r="249" spans="1:8" x14ac:dyDescent="0.25">
      <c r="A249" s="12" t="s">
        <v>303</v>
      </c>
      <c r="B249" s="14">
        <v>19.61</v>
      </c>
      <c r="C249" s="14" t="s">
        <v>385</v>
      </c>
      <c r="D249" s="12" t="s">
        <v>193</v>
      </c>
      <c r="E249" s="12" t="s">
        <v>223</v>
      </c>
      <c r="F249" s="12">
        <v>21</v>
      </c>
      <c r="G249" s="12" t="s">
        <v>4</v>
      </c>
      <c r="H249" s="12" t="s">
        <v>385</v>
      </c>
    </row>
    <row r="250" spans="1:8" x14ac:dyDescent="0.25">
      <c r="A250" s="12" t="s">
        <v>304</v>
      </c>
      <c r="B250" s="14">
        <v>18.22</v>
      </c>
      <c r="C250" s="14">
        <v>24.65</v>
      </c>
      <c r="D250" s="12" t="s">
        <v>190</v>
      </c>
      <c r="E250" s="12" t="s">
        <v>220</v>
      </c>
      <c r="F250" s="12">
        <v>18</v>
      </c>
      <c r="G250" s="12" t="s">
        <v>229</v>
      </c>
      <c r="H250" s="12" t="s">
        <v>385</v>
      </c>
    </row>
    <row r="251" spans="1:8" x14ac:dyDescent="0.25">
      <c r="A251" s="12" t="s">
        <v>371</v>
      </c>
      <c r="B251" s="14">
        <v>12.49</v>
      </c>
      <c r="C251" s="14">
        <v>29.29</v>
      </c>
      <c r="D251" s="12" t="s">
        <v>190</v>
      </c>
      <c r="E251" s="12" t="s">
        <v>220</v>
      </c>
      <c r="F251" s="12">
        <v>18</v>
      </c>
      <c r="G251" s="12" t="s">
        <v>4</v>
      </c>
      <c r="H251" s="12" t="s">
        <v>385</v>
      </c>
    </row>
    <row r="252" spans="1:8" x14ac:dyDescent="0.25">
      <c r="A252" s="12" t="s">
        <v>305</v>
      </c>
      <c r="B252" s="14">
        <v>21.92</v>
      </c>
      <c r="C252" s="14">
        <v>24.35</v>
      </c>
      <c r="D252" s="12" t="s">
        <v>166</v>
      </c>
      <c r="E252" s="12" t="s">
        <v>219</v>
      </c>
      <c r="F252" s="12">
        <v>3</v>
      </c>
      <c r="G252" s="12" t="s">
        <v>4</v>
      </c>
      <c r="H252" s="12" t="s">
        <v>385</v>
      </c>
    </row>
    <row r="253" spans="1:8" x14ac:dyDescent="0.25">
      <c r="A253" s="12" t="s">
        <v>384</v>
      </c>
      <c r="B253" s="14">
        <v>18.29</v>
      </c>
      <c r="C253" s="14">
        <v>27.16</v>
      </c>
      <c r="D253" s="12" t="s">
        <v>197</v>
      </c>
      <c r="E253" s="12" t="s">
        <v>222</v>
      </c>
      <c r="F253" s="12">
        <v>25</v>
      </c>
      <c r="G253" s="12" t="s">
        <v>4</v>
      </c>
      <c r="H253" s="12" t="s">
        <v>385</v>
      </c>
    </row>
    <row r="254" spans="1:8" x14ac:dyDescent="0.25">
      <c r="A254" s="12" t="s">
        <v>160</v>
      </c>
      <c r="B254" s="14">
        <v>13.41</v>
      </c>
      <c r="C254" s="14">
        <v>15.56</v>
      </c>
      <c r="D254" s="12" t="s">
        <v>183</v>
      </c>
      <c r="E254" s="12" t="s">
        <v>225</v>
      </c>
      <c r="F254" s="12">
        <v>8</v>
      </c>
      <c r="G254" s="12" t="s">
        <v>4</v>
      </c>
      <c r="H254" s="12" t="s">
        <v>385</v>
      </c>
    </row>
    <row r="255" spans="1:8" x14ac:dyDescent="0.25">
      <c r="A255" s="12" t="s">
        <v>161</v>
      </c>
      <c r="B255" s="14">
        <v>17.62</v>
      </c>
      <c r="C255" s="14">
        <v>23.18</v>
      </c>
      <c r="D255" s="12" t="s">
        <v>211</v>
      </c>
      <c r="E255" s="12" t="s">
        <v>225</v>
      </c>
      <c r="F255" s="12">
        <v>17</v>
      </c>
      <c r="G255" s="12" t="s">
        <v>4</v>
      </c>
      <c r="H255" s="12" t="s">
        <v>385</v>
      </c>
    </row>
    <row r="256" spans="1:8" x14ac:dyDescent="0.25">
      <c r="A256" s="12" t="s">
        <v>306</v>
      </c>
      <c r="B256" s="14">
        <v>20.8</v>
      </c>
      <c r="C256" s="14">
        <v>25.49</v>
      </c>
      <c r="D256" s="12" t="s">
        <v>171</v>
      </c>
      <c r="E256" s="12" t="s">
        <v>223</v>
      </c>
      <c r="F256" s="12">
        <v>20</v>
      </c>
      <c r="G256" s="12" t="s">
        <v>4</v>
      </c>
      <c r="H256" s="12" t="s">
        <v>385</v>
      </c>
    </row>
    <row r="257" spans="1:8" x14ac:dyDescent="0.25">
      <c r="A257" s="12" t="s">
        <v>307</v>
      </c>
      <c r="B257" s="14">
        <v>26.71</v>
      </c>
      <c r="C257" s="14">
        <v>30.5</v>
      </c>
      <c r="D257" s="12" t="s">
        <v>164</v>
      </c>
      <c r="E257" s="12" t="s">
        <v>217</v>
      </c>
      <c r="F257" s="12">
        <v>23</v>
      </c>
      <c r="G257" s="12" t="s">
        <v>4</v>
      </c>
      <c r="H257" s="12" t="s">
        <v>385</v>
      </c>
    </row>
    <row r="258" spans="1:8" x14ac:dyDescent="0.25">
      <c r="A258" s="12" t="s">
        <v>162</v>
      </c>
      <c r="B258" s="14">
        <v>19.63</v>
      </c>
      <c r="C258" s="14">
        <v>26.5</v>
      </c>
      <c r="D258" s="12" t="s">
        <v>166</v>
      </c>
      <c r="E258" s="12" t="s">
        <v>219</v>
      </c>
      <c r="F258" s="12">
        <v>3</v>
      </c>
      <c r="G258" s="12" t="s">
        <v>4</v>
      </c>
      <c r="H258" s="12" t="s">
        <v>385</v>
      </c>
    </row>
    <row r="259" spans="1:8" x14ac:dyDescent="0.25">
      <c r="A259" s="12" t="s">
        <v>372</v>
      </c>
      <c r="B259" s="14">
        <v>20.46</v>
      </c>
      <c r="C259" s="14">
        <v>25.23</v>
      </c>
      <c r="D259" s="12" t="s">
        <v>168</v>
      </c>
      <c r="E259" s="12" t="s">
        <v>220</v>
      </c>
      <c r="F259" s="12">
        <v>17</v>
      </c>
      <c r="G259" s="12" t="s">
        <v>4</v>
      </c>
      <c r="H259" s="12" t="s">
        <v>385</v>
      </c>
    </row>
    <row r="260" spans="1:8" x14ac:dyDescent="0.25">
      <c r="A260" s="12" t="s">
        <v>320</v>
      </c>
      <c r="B260" s="14">
        <v>12.05</v>
      </c>
      <c r="C260" s="14">
        <v>22.94</v>
      </c>
      <c r="D260" s="12" t="s">
        <v>190</v>
      </c>
      <c r="E260" s="12" t="s">
        <v>220</v>
      </c>
      <c r="F260" s="12">
        <v>18</v>
      </c>
      <c r="G260" s="12" t="s">
        <v>4</v>
      </c>
      <c r="H260" s="12" t="s">
        <v>385</v>
      </c>
    </row>
    <row r="261" spans="1:8" x14ac:dyDescent="0.25">
      <c r="A261" s="12" t="s">
        <v>308</v>
      </c>
      <c r="B261" s="14">
        <v>15.33</v>
      </c>
      <c r="C261" s="14">
        <v>26.71</v>
      </c>
      <c r="D261" s="12" t="s">
        <v>182</v>
      </c>
      <c r="E261" s="12" t="s">
        <v>226</v>
      </c>
      <c r="F261" s="12">
        <v>12</v>
      </c>
      <c r="G261" s="12" t="s">
        <v>4</v>
      </c>
      <c r="H261" s="12" t="s">
        <v>385</v>
      </c>
    </row>
    <row r="262" spans="1:8" x14ac:dyDescent="0.25">
      <c r="A262" s="12" t="s">
        <v>385</v>
      </c>
      <c r="B262" s="14" t="s">
        <v>385</v>
      </c>
      <c r="C262" s="14" t="s">
        <v>385</v>
      </c>
      <c r="D262" s="12" t="s">
        <v>385</v>
      </c>
      <c r="E262" s="12" t="s">
        <v>385</v>
      </c>
      <c r="F262" s="12" t="s">
        <v>385</v>
      </c>
      <c r="G262" s="12" t="s">
        <v>385</v>
      </c>
      <c r="H262" s="12" t="s">
        <v>385</v>
      </c>
    </row>
    <row r="263" spans="1:8" x14ac:dyDescent="0.25">
      <c r="A263" s="12" t="s">
        <v>385</v>
      </c>
      <c r="B263" s="14" t="s">
        <v>385</v>
      </c>
      <c r="C263" s="14" t="s">
        <v>385</v>
      </c>
      <c r="D263" s="12" t="s">
        <v>385</v>
      </c>
      <c r="E263" s="12" t="s">
        <v>385</v>
      </c>
      <c r="F263" s="12" t="s">
        <v>385</v>
      </c>
      <c r="G263" s="12" t="s">
        <v>385</v>
      </c>
      <c r="H263" s="12" t="s">
        <v>385</v>
      </c>
    </row>
    <row r="264" spans="1:8" x14ac:dyDescent="0.25">
      <c r="A264" s="12" t="s">
        <v>385</v>
      </c>
      <c r="B264" s="14" t="s">
        <v>385</v>
      </c>
      <c r="C264" s="14" t="s">
        <v>385</v>
      </c>
      <c r="D264" s="12" t="s">
        <v>385</v>
      </c>
      <c r="E264" s="12" t="s">
        <v>385</v>
      </c>
      <c r="F264" s="12" t="s">
        <v>385</v>
      </c>
      <c r="G264" s="12" t="s">
        <v>385</v>
      </c>
      <c r="H264" s="12" t="s">
        <v>385</v>
      </c>
    </row>
    <row r="265" spans="1:8" x14ac:dyDescent="0.25">
      <c r="A265" s="12" t="s">
        <v>385</v>
      </c>
      <c r="B265" s="14" t="s">
        <v>385</v>
      </c>
      <c r="C265" s="14" t="s">
        <v>385</v>
      </c>
      <c r="D265" s="12" t="s">
        <v>385</v>
      </c>
      <c r="E265" s="12" t="s">
        <v>385</v>
      </c>
      <c r="F265" s="12" t="s">
        <v>385</v>
      </c>
      <c r="G265" s="12" t="s">
        <v>385</v>
      </c>
      <c r="H265" s="12" t="s">
        <v>385</v>
      </c>
    </row>
    <row r="266" spans="1:8" x14ac:dyDescent="0.25">
      <c r="A266" s="12" t="s">
        <v>385</v>
      </c>
      <c r="B266" s="14" t="s">
        <v>385</v>
      </c>
      <c r="C266" s="14" t="s">
        <v>385</v>
      </c>
      <c r="D266" s="12" t="s">
        <v>385</v>
      </c>
      <c r="E266" s="12" t="s">
        <v>385</v>
      </c>
      <c r="F266" s="12" t="s">
        <v>385</v>
      </c>
      <c r="G266" s="12" t="s">
        <v>385</v>
      </c>
      <c r="H266" s="12" t="s">
        <v>385</v>
      </c>
    </row>
    <row r="267" spans="1:8" x14ac:dyDescent="0.25">
      <c r="A267" s="12" t="s">
        <v>385</v>
      </c>
      <c r="B267" s="14" t="s">
        <v>385</v>
      </c>
      <c r="C267" s="14" t="s">
        <v>385</v>
      </c>
      <c r="D267" s="12" t="s">
        <v>385</v>
      </c>
      <c r="E267" s="12" t="s">
        <v>385</v>
      </c>
      <c r="F267" s="12" t="s">
        <v>385</v>
      </c>
      <c r="G267" s="12" t="s">
        <v>385</v>
      </c>
      <c r="H267" s="12" t="s">
        <v>385</v>
      </c>
    </row>
    <row r="268" spans="1:8" x14ac:dyDescent="0.25">
      <c r="A268" s="12" t="s">
        <v>385</v>
      </c>
      <c r="B268" s="14" t="s">
        <v>385</v>
      </c>
      <c r="C268" s="14" t="s">
        <v>385</v>
      </c>
      <c r="D268" s="12" t="s">
        <v>385</v>
      </c>
      <c r="E268" s="12" t="s">
        <v>385</v>
      </c>
      <c r="F268" s="12" t="s">
        <v>385</v>
      </c>
      <c r="G268" s="12" t="s">
        <v>385</v>
      </c>
      <c r="H268" s="12" t="s">
        <v>385</v>
      </c>
    </row>
    <row r="269" spans="1:8" x14ac:dyDescent="0.25">
      <c r="A269" s="12" t="s">
        <v>385</v>
      </c>
      <c r="B269" s="14" t="s">
        <v>385</v>
      </c>
      <c r="C269" s="14" t="s">
        <v>385</v>
      </c>
      <c r="D269" s="12" t="s">
        <v>385</v>
      </c>
      <c r="E269" s="12" t="s">
        <v>385</v>
      </c>
      <c r="F269" s="12" t="s">
        <v>385</v>
      </c>
      <c r="G269" s="12" t="s">
        <v>385</v>
      </c>
      <c r="H269" s="12" t="s">
        <v>385</v>
      </c>
    </row>
    <row r="270" spans="1:8" x14ac:dyDescent="0.25">
      <c r="A270" s="12" t="s">
        <v>385</v>
      </c>
      <c r="B270" s="14" t="s">
        <v>385</v>
      </c>
      <c r="C270" s="14" t="s">
        <v>385</v>
      </c>
      <c r="D270" s="12" t="s">
        <v>385</v>
      </c>
      <c r="E270" s="12" t="s">
        <v>385</v>
      </c>
      <c r="F270" s="12" t="s">
        <v>385</v>
      </c>
      <c r="G270" s="12" t="s">
        <v>385</v>
      </c>
      <c r="H270" s="12" t="s">
        <v>385</v>
      </c>
    </row>
    <row r="271" spans="1:8" x14ac:dyDescent="0.25">
      <c r="A271" s="12" t="s">
        <v>385</v>
      </c>
      <c r="B271" s="14" t="s">
        <v>385</v>
      </c>
      <c r="C271" s="14" t="s">
        <v>385</v>
      </c>
      <c r="D271" s="12" t="s">
        <v>385</v>
      </c>
      <c r="E271" s="12" t="s">
        <v>385</v>
      </c>
      <c r="F271" s="12" t="s">
        <v>385</v>
      </c>
      <c r="G271" s="12" t="s">
        <v>385</v>
      </c>
      <c r="H271" s="12" t="s">
        <v>385</v>
      </c>
    </row>
    <row r="272" spans="1:8" x14ac:dyDescent="0.25">
      <c r="A272" s="12" t="s">
        <v>385</v>
      </c>
      <c r="B272" s="14" t="s">
        <v>385</v>
      </c>
      <c r="C272" s="14" t="s">
        <v>385</v>
      </c>
      <c r="D272" s="12" t="s">
        <v>385</v>
      </c>
      <c r="E272" s="12" t="s">
        <v>385</v>
      </c>
      <c r="F272" s="12" t="s">
        <v>385</v>
      </c>
      <c r="G272" s="12" t="s">
        <v>385</v>
      </c>
      <c r="H272" s="12" t="s">
        <v>385</v>
      </c>
    </row>
    <row r="273" spans="1:8" x14ac:dyDescent="0.25">
      <c r="A273" s="12" t="s">
        <v>385</v>
      </c>
      <c r="B273" s="14" t="s">
        <v>385</v>
      </c>
      <c r="C273" s="14" t="s">
        <v>385</v>
      </c>
      <c r="D273" s="12" t="s">
        <v>385</v>
      </c>
      <c r="E273" s="12" t="s">
        <v>385</v>
      </c>
      <c r="F273" s="12" t="s">
        <v>385</v>
      </c>
      <c r="G273" s="12" t="s">
        <v>385</v>
      </c>
      <c r="H273" s="12" t="s">
        <v>385</v>
      </c>
    </row>
    <row r="274" spans="1:8" x14ac:dyDescent="0.25">
      <c r="A274" s="12" t="s">
        <v>385</v>
      </c>
      <c r="B274" s="14" t="s">
        <v>385</v>
      </c>
      <c r="C274" s="14" t="s">
        <v>385</v>
      </c>
      <c r="D274" s="12" t="s">
        <v>385</v>
      </c>
      <c r="E274" s="12" t="s">
        <v>385</v>
      </c>
      <c r="F274" s="12" t="s">
        <v>385</v>
      </c>
      <c r="G274" s="12" t="s">
        <v>385</v>
      </c>
      <c r="H274" s="12" t="s">
        <v>385</v>
      </c>
    </row>
    <row r="275" spans="1:8" x14ac:dyDescent="0.25">
      <c r="A275" s="12" t="s">
        <v>385</v>
      </c>
      <c r="B275" s="14" t="s">
        <v>385</v>
      </c>
      <c r="C275" s="14" t="s">
        <v>385</v>
      </c>
      <c r="D275" s="12" t="s">
        <v>385</v>
      </c>
      <c r="E275" s="12" t="s">
        <v>385</v>
      </c>
      <c r="F275" s="12" t="s">
        <v>385</v>
      </c>
      <c r="G275" s="12" t="s">
        <v>385</v>
      </c>
      <c r="H275" s="12" t="s">
        <v>385</v>
      </c>
    </row>
    <row r="276" spans="1:8" x14ac:dyDescent="0.25">
      <c r="A276" s="12" t="s">
        <v>385</v>
      </c>
      <c r="B276" s="14" t="s">
        <v>385</v>
      </c>
      <c r="C276" s="14" t="s">
        <v>385</v>
      </c>
      <c r="D276" s="12" t="s">
        <v>385</v>
      </c>
      <c r="E276" s="12" t="s">
        <v>385</v>
      </c>
      <c r="F276" s="12" t="s">
        <v>385</v>
      </c>
      <c r="G276" s="12" t="s">
        <v>385</v>
      </c>
      <c r="H276" s="12" t="s">
        <v>385</v>
      </c>
    </row>
    <row r="277" spans="1:8" x14ac:dyDescent="0.25">
      <c r="A277" s="12" t="s">
        <v>385</v>
      </c>
      <c r="B277" s="14" t="s">
        <v>385</v>
      </c>
      <c r="C277" s="14" t="s">
        <v>385</v>
      </c>
      <c r="D277" s="12" t="s">
        <v>385</v>
      </c>
      <c r="E277" s="12" t="s">
        <v>385</v>
      </c>
      <c r="F277" s="12" t="s">
        <v>385</v>
      </c>
      <c r="G277" s="12" t="s">
        <v>385</v>
      </c>
      <c r="H277" s="12" t="s">
        <v>385</v>
      </c>
    </row>
    <row r="278" spans="1:8" x14ac:dyDescent="0.25">
      <c r="A278" s="12" t="s">
        <v>385</v>
      </c>
      <c r="B278" s="14" t="s">
        <v>385</v>
      </c>
      <c r="C278" s="14" t="s">
        <v>385</v>
      </c>
      <c r="D278" s="12" t="s">
        <v>385</v>
      </c>
      <c r="E278" s="12" t="s">
        <v>385</v>
      </c>
      <c r="F278" s="12" t="s">
        <v>385</v>
      </c>
      <c r="G278" s="12" t="s">
        <v>385</v>
      </c>
      <c r="H278" s="12" t="s">
        <v>385</v>
      </c>
    </row>
    <row r="279" spans="1:8" x14ac:dyDescent="0.25">
      <c r="A279" s="12" t="s">
        <v>385</v>
      </c>
      <c r="B279" s="14" t="s">
        <v>385</v>
      </c>
      <c r="C279" s="14" t="s">
        <v>385</v>
      </c>
      <c r="D279" s="12" t="s">
        <v>385</v>
      </c>
      <c r="E279" s="12" t="s">
        <v>385</v>
      </c>
      <c r="F279" s="12" t="s">
        <v>385</v>
      </c>
      <c r="G279" s="12" t="s">
        <v>385</v>
      </c>
      <c r="H279" s="12" t="s">
        <v>385</v>
      </c>
    </row>
    <row r="280" spans="1:8" x14ac:dyDescent="0.25">
      <c r="A280" s="12" t="s">
        <v>385</v>
      </c>
      <c r="B280" s="14" t="s">
        <v>385</v>
      </c>
      <c r="C280" s="14" t="s">
        <v>385</v>
      </c>
      <c r="D280" s="12" t="s">
        <v>385</v>
      </c>
      <c r="E280" s="12" t="s">
        <v>385</v>
      </c>
      <c r="F280" s="12" t="s">
        <v>385</v>
      </c>
      <c r="G280" s="12" t="s">
        <v>385</v>
      </c>
      <c r="H280" s="12" t="s">
        <v>385</v>
      </c>
    </row>
    <row r="281" spans="1:8" x14ac:dyDescent="0.25">
      <c r="A281" s="12" t="s">
        <v>385</v>
      </c>
      <c r="B281" s="14" t="s">
        <v>385</v>
      </c>
      <c r="C281" s="14" t="s">
        <v>385</v>
      </c>
      <c r="D281" s="12" t="s">
        <v>385</v>
      </c>
      <c r="E281" s="12" t="s">
        <v>385</v>
      </c>
      <c r="F281" s="12" t="s">
        <v>385</v>
      </c>
      <c r="G281" s="12" t="s">
        <v>385</v>
      </c>
      <c r="H281" s="12" t="s">
        <v>385</v>
      </c>
    </row>
    <row r="282" spans="1:8" x14ac:dyDescent="0.25">
      <c r="A282" s="12" t="s">
        <v>385</v>
      </c>
      <c r="B282" s="14" t="s">
        <v>385</v>
      </c>
      <c r="C282" s="14" t="s">
        <v>385</v>
      </c>
      <c r="D282" s="12" t="s">
        <v>385</v>
      </c>
      <c r="E282" s="12" t="s">
        <v>385</v>
      </c>
      <c r="F282" s="12" t="s">
        <v>385</v>
      </c>
      <c r="G282" s="12" t="s">
        <v>385</v>
      </c>
      <c r="H282" s="12" t="s">
        <v>385</v>
      </c>
    </row>
    <row r="283" spans="1:8" x14ac:dyDescent="0.25">
      <c r="A283" s="12" t="s">
        <v>385</v>
      </c>
      <c r="B283" s="14" t="s">
        <v>385</v>
      </c>
      <c r="C283" s="14" t="s">
        <v>385</v>
      </c>
      <c r="D283" s="12" t="s">
        <v>385</v>
      </c>
      <c r="E283" s="12" t="s">
        <v>385</v>
      </c>
      <c r="F283" s="12" t="s">
        <v>385</v>
      </c>
      <c r="G283" s="12" t="s">
        <v>385</v>
      </c>
      <c r="H283" s="12" t="s">
        <v>385</v>
      </c>
    </row>
    <row r="284" spans="1:8" x14ac:dyDescent="0.25">
      <c r="A284" s="12" t="s">
        <v>385</v>
      </c>
      <c r="B284" s="14" t="s">
        <v>385</v>
      </c>
      <c r="C284" s="14" t="s">
        <v>385</v>
      </c>
      <c r="D284" s="12" t="s">
        <v>385</v>
      </c>
      <c r="E284" s="12" t="s">
        <v>385</v>
      </c>
      <c r="F284" s="12" t="s">
        <v>385</v>
      </c>
      <c r="G284" s="12" t="s">
        <v>385</v>
      </c>
      <c r="H284" s="12" t="s">
        <v>385</v>
      </c>
    </row>
    <row r="285" spans="1:8" x14ac:dyDescent="0.25">
      <c r="A285" s="12" t="s">
        <v>385</v>
      </c>
      <c r="B285" s="14" t="s">
        <v>385</v>
      </c>
      <c r="C285" s="14" t="s">
        <v>385</v>
      </c>
      <c r="D285" s="12" t="s">
        <v>385</v>
      </c>
      <c r="E285" s="12" t="s">
        <v>385</v>
      </c>
      <c r="F285" s="12" t="s">
        <v>385</v>
      </c>
      <c r="G285" s="12" t="s">
        <v>385</v>
      </c>
      <c r="H285" s="12" t="s">
        <v>385</v>
      </c>
    </row>
    <row r="286" spans="1:8" x14ac:dyDescent="0.25">
      <c r="A286" s="12" t="s">
        <v>385</v>
      </c>
      <c r="B286" s="14" t="s">
        <v>385</v>
      </c>
      <c r="C286" s="14" t="s">
        <v>385</v>
      </c>
      <c r="D286" s="12" t="s">
        <v>385</v>
      </c>
      <c r="E286" s="12" t="s">
        <v>385</v>
      </c>
      <c r="F286" s="12" t="s">
        <v>385</v>
      </c>
      <c r="G286" s="12" t="s">
        <v>385</v>
      </c>
      <c r="H286" s="12" t="s">
        <v>385</v>
      </c>
    </row>
    <row r="287" spans="1:8" x14ac:dyDescent="0.25">
      <c r="A287" s="12" t="s">
        <v>385</v>
      </c>
      <c r="B287" s="14" t="s">
        <v>385</v>
      </c>
      <c r="C287" s="14" t="s">
        <v>385</v>
      </c>
      <c r="D287" s="12" t="s">
        <v>385</v>
      </c>
      <c r="E287" s="12" t="s">
        <v>385</v>
      </c>
      <c r="F287" s="12" t="s">
        <v>385</v>
      </c>
      <c r="G287" s="12" t="s">
        <v>385</v>
      </c>
      <c r="H287" s="12" t="s">
        <v>385</v>
      </c>
    </row>
    <row r="288" spans="1:8" x14ac:dyDescent="0.25">
      <c r="A288" s="12" t="s">
        <v>385</v>
      </c>
      <c r="B288" s="14" t="s">
        <v>385</v>
      </c>
      <c r="C288" s="14" t="s">
        <v>385</v>
      </c>
      <c r="D288" s="12" t="s">
        <v>385</v>
      </c>
      <c r="E288" s="12" t="s">
        <v>385</v>
      </c>
      <c r="F288" s="12" t="s">
        <v>385</v>
      </c>
      <c r="G288" s="12" t="s">
        <v>385</v>
      </c>
      <c r="H288" s="12" t="s">
        <v>385</v>
      </c>
    </row>
    <row r="289" spans="1:8" x14ac:dyDescent="0.25">
      <c r="A289" s="12" t="s">
        <v>385</v>
      </c>
      <c r="B289" s="14" t="s">
        <v>385</v>
      </c>
      <c r="C289" s="14" t="s">
        <v>385</v>
      </c>
      <c r="D289" s="12" t="s">
        <v>385</v>
      </c>
      <c r="E289" s="12" t="s">
        <v>385</v>
      </c>
      <c r="F289" s="12" t="s">
        <v>385</v>
      </c>
      <c r="G289" s="12" t="s">
        <v>385</v>
      </c>
      <c r="H289" s="12" t="s">
        <v>385</v>
      </c>
    </row>
    <row r="290" spans="1:8" x14ac:dyDescent="0.25">
      <c r="A290" s="12" t="s">
        <v>385</v>
      </c>
      <c r="B290" s="14" t="s">
        <v>385</v>
      </c>
      <c r="C290" s="14" t="s">
        <v>385</v>
      </c>
      <c r="D290" s="12" t="s">
        <v>385</v>
      </c>
      <c r="E290" s="12" t="s">
        <v>385</v>
      </c>
      <c r="F290" s="12" t="s">
        <v>385</v>
      </c>
      <c r="G290" s="12" t="s">
        <v>385</v>
      </c>
      <c r="H290" s="12" t="s">
        <v>385</v>
      </c>
    </row>
    <row r="291" spans="1:8" x14ac:dyDescent="0.25">
      <c r="A291" s="12" t="s">
        <v>385</v>
      </c>
      <c r="B291" s="14" t="s">
        <v>385</v>
      </c>
      <c r="C291" s="14" t="s">
        <v>385</v>
      </c>
      <c r="D291" s="12" t="s">
        <v>385</v>
      </c>
      <c r="E291" s="12" t="s">
        <v>385</v>
      </c>
      <c r="F291" s="12" t="s">
        <v>385</v>
      </c>
      <c r="G291" s="12" t="s">
        <v>385</v>
      </c>
      <c r="H291" s="12" t="s">
        <v>385</v>
      </c>
    </row>
    <row r="292" spans="1:8" x14ac:dyDescent="0.25">
      <c r="A292" s="12" t="s">
        <v>385</v>
      </c>
      <c r="B292" s="14" t="s">
        <v>385</v>
      </c>
      <c r="C292" s="14" t="s">
        <v>385</v>
      </c>
      <c r="D292" s="12" t="s">
        <v>385</v>
      </c>
      <c r="E292" s="12" t="s">
        <v>385</v>
      </c>
      <c r="F292" s="12" t="s">
        <v>385</v>
      </c>
      <c r="G292" s="12" t="s">
        <v>385</v>
      </c>
      <c r="H292" s="12" t="s">
        <v>385</v>
      </c>
    </row>
    <row r="293" spans="1:8" x14ac:dyDescent="0.25">
      <c r="A293" s="12" t="s">
        <v>385</v>
      </c>
      <c r="B293" s="14" t="s">
        <v>385</v>
      </c>
      <c r="C293" s="14" t="s">
        <v>385</v>
      </c>
      <c r="D293" s="12" t="s">
        <v>385</v>
      </c>
      <c r="E293" s="12" t="s">
        <v>385</v>
      </c>
      <c r="F293" s="12" t="s">
        <v>385</v>
      </c>
      <c r="G293" s="12" t="s">
        <v>385</v>
      </c>
      <c r="H293" s="12" t="s">
        <v>385</v>
      </c>
    </row>
    <row r="294" spans="1:8" x14ac:dyDescent="0.25">
      <c r="A294" s="12" t="s">
        <v>385</v>
      </c>
      <c r="B294" s="14" t="s">
        <v>385</v>
      </c>
      <c r="C294" s="14" t="s">
        <v>385</v>
      </c>
      <c r="D294" s="12" t="s">
        <v>385</v>
      </c>
      <c r="E294" s="12" t="s">
        <v>385</v>
      </c>
      <c r="F294" s="12" t="s">
        <v>385</v>
      </c>
      <c r="G294" s="12" t="s">
        <v>385</v>
      </c>
      <c r="H294" s="12" t="s">
        <v>385</v>
      </c>
    </row>
    <row r="295" spans="1:8" x14ac:dyDescent="0.25">
      <c r="A295" s="12" t="s">
        <v>385</v>
      </c>
      <c r="B295" s="14" t="s">
        <v>385</v>
      </c>
      <c r="C295" s="14" t="s">
        <v>385</v>
      </c>
      <c r="D295" s="12" t="s">
        <v>385</v>
      </c>
      <c r="E295" s="12" t="s">
        <v>385</v>
      </c>
      <c r="F295" s="12" t="s">
        <v>385</v>
      </c>
      <c r="G295" s="12" t="s">
        <v>385</v>
      </c>
      <c r="H295" s="12" t="s">
        <v>385</v>
      </c>
    </row>
    <row r="296" spans="1:8" x14ac:dyDescent="0.25">
      <c r="A296" s="12" t="s">
        <v>385</v>
      </c>
      <c r="B296" s="14" t="s">
        <v>385</v>
      </c>
      <c r="C296" s="14" t="s">
        <v>385</v>
      </c>
      <c r="D296" s="12" t="s">
        <v>385</v>
      </c>
      <c r="E296" s="12" t="s">
        <v>385</v>
      </c>
      <c r="F296" s="12" t="s">
        <v>385</v>
      </c>
      <c r="G296" s="12" t="s">
        <v>385</v>
      </c>
      <c r="H296" s="12" t="s">
        <v>385</v>
      </c>
    </row>
    <row r="297" spans="1:8" x14ac:dyDescent="0.25">
      <c r="A297" s="12" t="s">
        <v>385</v>
      </c>
      <c r="B297" s="14" t="s">
        <v>385</v>
      </c>
      <c r="C297" s="14" t="s">
        <v>385</v>
      </c>
      <c r="D297" s="12" t="s">
        <v>385</v>
      </c>
      <c r="E297" s="12" t="s">
        <v>385</v>
      </c>
      <c r="F297" s="12" t="s">
        <v>385</v>
      </c>
      <c r="G297" s="12" t="s">
        <v>385</v>
      </c>
      <c r="H297" s="12" t="s">
        <v>385</v>
      </c>
    </row>
    <row r="298" spans="1:8" x14ac:dyDescent="0.25">
      <c r="A298" s="12" t="s">
        <v>385</v>
      </c>
      <c r="B298" s="14" t="s">
        <v>385</v>
      </c>
      <c r="C298" s="14" t="s">
        <v>385</v>
      </c>
      <c r="D298" s="12" t="s">
        <v>385</v>
      </c>
      <c r="E298" s="12" t="s">
        <v>385</v>
      </c>
      <c r="F298" s="12" t="s">
        <v>385</v>
      </c>
      <c r="G298" s="12" t="s">
        <v>385</v>
      </c>
      <c r="H298" s="12" t="s">
        <v>385</v>
      </c>
    </row>
    <row r="299" spans="1:8" x14ac:dyDescent="0.25">
      <c r="A299" s="12" t="s">
        <v>385</v>
      </c>
      <c r="B299" s="14" t="s">
        <v>385</v>
      </c>
      <c r="C299" s="14" t="s">
        <v>385</v>
      </c>
      <c r="D299" s="12" t="s">
        <v>385</v>
      </c>
      <c r="E299" s="12" t="s">
        <v>385</v>
      </c>
      <c r="F299" s="12" t="s">
        <v>385</v>
      </c>
      <c r="G299" s="12" t="s">
        <v>385</v>
      </c>
      <c r="H299" s="12" t="s">
        <v>385</v>
      </c>
    </row>
    <row r="300" spans="1:8" x14ac:dyDescent="0.25">
      <c r="A300" s="12" t="s">
        <v>385</v>
      </c>
      <c r="B300" s="14" t="s">
        <v>385</v>
      </c>
      <c r="C300" s="14" t="s">
        <v>385</v>
      </c>
      <c r="D300" s="12" t="s">
        <v>385</v>
      </c>
      <c r="E300" s="12" t="s">
        <v>385</v>
      </c>
      <c r="F300" s="12" t="s">
        <v>385</v>
      </c>
      <c r="G300" s="12" t="s">
        <v>385</v>
      </c>
      <c r="H300" s="12" t="s">
        <v>385</v>
      </c>
    </row>
    <row r="301" spans="1:8" x14ac:dyDescent="0.25">
      <c r="A301" s="12" t="s">
        <v>385</v>
      </c>
      <c r="B301" s="14" t="s">
        <v>385</v>
      </c>
      <c r="C301" s="14" t="s">
        <v>385</v>
      </c>
      <c r="D301" s="12" t="s">
        <v>385</v>
      </c>
      <c r="E301" s="12" t="s">
        <v>385</v>
      </c>
      <c r="F301" s="12" t="s">
        <v>385</v>
      </c>
      <c r="G301" s="12" t="s">
        <v>385</v>
      </c>
      <c r="H301" s="12" t="s">
        <v>385</v>
      </c>
    </row>
    <row r="302" spans="1:8" x14ac:dyDescent="0.25">
      <c r="A302" s="12" t="s">
        <v>385</v>
      </c>
      <c r="B302" s="14" t="s">
        <v>385</v>
      </c>
      <c r="C302" s="14" t="s">
        <v>385</v>
      </c>
      <c r="D302" s="12" t="s">
        <v>385</v>
      </c>
      <c r="E302" s="12" t="s">
        <v>385</v>
      </c>
      <c r="F302" s="12" t="s">
        <v>385</v>
      </c>
      <c r="G302" s="12" t="s">
        <v>385</v>
      </c>
      <c r="H302" s="12" t="s">
        <v>385</v>
      </c>
    </row>
    <row r="303" spans="1:8" x14ac:dyDescent="0.25">
      <c r="A303" s="12" t="s">
        <v>385</v>
      </c>
      <c r="B303" s="14" t="s">
        <v>385</v>
      </c>
      <c r="C303" s="14" t="s">
        <v>385</v>
      </c>
      <c r="D303" s="12" t="s">
        <v>385</v>
      </c>
      <c r="E303" s="12" t="s">
        <v>385</v>
      </c>
      <c r="F303" s="12" t="s">
        <v>385</v>
      </c>
      <c r="G303" s="12" t="s">
        <v>385</v>
      </c>
      <c r="H303" s="12" t="s">
        <v>385</v>
      </c>
    </row>
    <row r="304" spans="1:8" x14ac:dyDescent="0.25">
      <c r="A304" s="12" t="s">
        <v>385</v>
      </c>
      <c r="B304" s="14" t="s">
        <v>385</v>
      </c>
      <c r="C304" s="14" t="s">
        <v>385</v>
      </c>
      <c r="D304" s="12" t="s">
        <v>385</v>
      </c>
      <c r="E304" s="12" t="s">
        <v>385</v>
      </c>
      <c r="F304" s="12" t="s">
        <v>385</v>
      </c>
      <c r="G304" s="12" t="s">
        <v>385</v>
      </c>
      <c r="H304" s="12" t="s">
        <v>385</v>
      </c>
    </row>
    <row r="305" spans="1:8" x14ac:dyDescent="0.25">
      <c r="A305" s="12" t="s">
        <v>385</v>
      </c>
      <c r="B305" s="14" t="s">
        <v>385</v>
      </c>
      <c r="C305" s="14" t="s">
        <v>385</v>
      </c>
      <c r="D305" s="12" t="s">
        <v>385</v>
      </c>
      <c r="E305" s="12" t="s">
        <v>385</v>
      </c>
      <c r="F305" s="12" t="s">
        <v>385</v>
      </c>
      <c r="G305" s="12" t="s">
        <v>385</v>
      </c>
      <c r="H305" s="12" t="s">
        <v>385</v>
      </c>
    </row>
    <row r="306" spans="1:8" x14ac:dyDescent="0.25">
      <c r="A306" s="12" t="s">
        <v>385</v>
      </c>
      <c r="B306" s="14" t="s">
        <v>385</v>
      </c>
      <c r="C306" s="14" t="s">
        <v>385</v>
      </c>
      <c r="D306" s="12" t="s">
        <v>385</v>
      </c>
      <c r="E306" s="12" t="s">
        <v>385</v>
      </c>
      <c r="F306" s="12" t="s">
        <v>385</v>
      </c>
      <c r="G306" s="12" t="s">
        <v>385</v>
      </c>
      <c r="H306" s="12" t="s">
        <v>385</v>
      </c>
    </row>
    <row r="307" spans="1:8" x14ac:dyDescent="0.25">
      <c r="A307" s="12" t="s">
        <v>385</v>
      </c>
      <c r="B307" s="14" t="s">
        <v>385</v>
      </c>
      <c r="C307" s="14" t="s">
        <v>385</v>
      </c>
      <c r="D307" s="12" t="s">
        <v>385</v>
      </c>
      <c r="E307" s="12" t="s">
        <v>385</v>
      </c>
      <c r="F307" s="12" t="s">
        <v>385</v>
      </c>
      <c r="G307" s="12" t="s">
        <v>385</v>
      </c>
      <c r="H307" s="12" t="s">
        <v>385</v>
      </c>
    </row>
    <row r="308" spans="1:8" x14ac:dyDescent="0.25">
      <c r="A308" s="12" t="s">
        <v>385</v>
      </c>
      <c r="B308" s="14" t="s">
        <v>385</v>
      </c>
      <c r="C308" s="14" t="s">
        <v>385</v>
      </c>
      <c r="D308" s="12" t="s">
        <v>385</v>
      </c>
      <c r="E308" s="12" t="s">
        <v>385</v>
      </c>
      <c r="F308" s="12" t="s">
        <v>385</v>
      </c>
      <c r="G308" s="12" t="s">
        <v>385</v>
      </c>
      <c r="H308" s="12" t="s">
        <v>385</v>
      </c>
    </row>
    <row r="309" spans="1:8" x14ac:dyDescent="0.25">
      <c r="A309" s="12" t="s">
        <v>385</v>
      </c>
      <c r="B309" s="14" t="s">
        <v>385</v>
      </c>
      <c r="C309" s="14" t="s">
        <v>385</v>
      </c>
      <c r="D309" s="12" t="s">
        <v>385</v>
      </c>
      <c r="E309" s="12" t="s">
        <v>385</v>
      </c>
      <c r="F309" s="12" t="s">
        <v>385</v>
      </c>
      <c r="G309" s="12" t="s">
        <v>385</v>
      </c>
      <c r="H309" s="12" t="s">
        <v>385</v>
      </c>
    </row>
    <row r="310" spans="1:8" x14ac:dyDescent="0.25">
      <c r="A310" s="12" t="s">
        <v>385</v>
      </c>
      <c r="B310" s="14" t="s">
        <v>385</v>
      </c>
      <c r="C310" s="14" t="s">
        <v>385</v>
      </c>
      <c r="D310" s="12" t="s">
        <v>385</v>
      </c>
      <c r="E310" s="12" t="s">
        <v>385</v>
      </c>
      <c r="F310" s="12" t="s">
        <v>385</v>
      </c>
      <c r="G310" s="12" t="s">
        <v>385</v>
      </c>
      <c r="H310" s="12" t="s">
        <v>385</v>
      </c>
    </row>
    <row r="311" spans="1:8" x14ac:dyDescent="0.25">
      <c r="A311" s="12" t="s">
        <v>385</v>
      </c>
      <c r="B311" s="14" t="s">
        <v>385</v>
      </c>
      <c r="C311" s="14" t="s">
        <v>385</v>
      </c>
      <c r="D311" s="12" t="s">
        <v>385</v>
      </c>
      <c r="E311" s="12" t="s">
        <v>385</v>
      </c>
      <c r="F311" s="12" t="s">
        <v>385</v>
      </c>
      <c r="G311" s="12" t="s">
        <v>385</v>
      </c>
      <c r="H311" s="12" t="s">
        <v>385</v>
      </c>
    </row>
    <row r="312" spans="1:8" x14ac:dyDescent="0.25">
      <c r="A312" s="12" t="s">
        <v>385</v>
      </c>
      <c r="B312" s="14" t="s">
        <v>385</v>
      </c>
      <c r="C312" s="14" t="s">
        <v>385</v>
      </c>
      <c r="D312" s="12" t="s">
        <v>385</v>
      </c>
      <c r="E312" s="12" t="s">
        <v>385</v>
      </c>
      <c r="F312" s="12" t="s">
        <v>385</v>
      </c>
      <c r="G312" s="12" t="s">
        <v>385</v>
      </c>
      <c r="H312" s="12" t="s">
        <v>385</v>
      </c>
    </row>
    <row r="313" spans="1:8" x14ac:dyDescent="0.25">
      <c r="A313" s="12" t="s">
        <v>385</v>
      </c>
      <c r="B313" s="14" t="s">
        <v>385</v>
      </c>
      <c r="C313" s="14" t="s">
        <v>385</v>
      </c>
      <c r="D313" s="12" t="s">
        <v>385</v>
      </c>
      <c r="E313" s="12" t="s">
        <v>385</v>
      </c>
      <c r="F313" s="12" t="s">
        <v>385</v>
      </c>
      <c r="G313" s="12" t="s">
        <v>385</v>
      </c>
      <c r="H313" s="12" t="s">
        <v>385</v>
      </c>
    </row>
    <row r="314" spans="1:8" x14ac:dyDescent="0.25">
      <c r="A314" s="12" t="s">
        <v>385</v>
      </c>
      <c r="B314" s="14" t="s">
        <v>385</v>
      </c>
      <c r="C314" s="14" t="s">
        <v>385</v>
      </c>
      <c r="D314" s="12" t="s">
        <v>385</v>
      </c>
      <c r="E314" s="12" t="s">
        <v>385</v>
      </c>
      <c r="F314" s="12" t="s">
        <v>385</v>
      </c>
      <c r="G314" s="12" t="s">
        <v>385</v>
      </c>
      <c r="H314" s="12" t="s">
        <v>385</v>
      </c>
    </row>
    <row r="315" spans="1:8" x14ac:dyDescent="0.25">
      <c r="A315" s="12" t="s">
        <v>385</v>
      </c>
      <c r="B315" s="14" t="s">
        <v>385</v>
      </c>
      <c r="C315" s="14" t="s">
        <v>385</v>
      </c>
      <c r="D315" s="12" t="s">
        <v>385</v>
      </c>
      <c r="E315" s="12" t="s">
        <v>385</v>
      </c>
      <c r="F315" s="12" t="s">
        <v>385</v>
      </c>
      <c r="G315" s="12" t="s">
        <v>385</v>
      </c>
      <c r="H315" s="12" t="s">
        <v>385</v>
      </c>
    </row>
    <row r="316" spans="1:8" x14ac:dyDescent="0.25">
      <c r="A316" s="12" t="s">
        <v>385</v>
      </c>
      <c r="B316" s="14" t="s">
        <v>385</v>
      </c>
      <c r="C316" s="14" t="s">
        <v>385</v>
      </c>
      <c r="D316" s="12" t="s">
        <v>385</v>
      </c>
      <c r="E316" s="12" t="s">
        <v>385</v>
      </c>
      <c r="F316" s="12" t="s">
        <v>385</v>
      </c>
      <c r="G316" s="12" t="s">
        <v>385</v>
      </c>
      <c r="H316" s="12" t="s">
        <v>385</v>
      </c>
    </row>
    <row r="317" spans="1:8" x14ac:dyDescent="0.25">
      <c r="A317" s="12" t="s">
        <v>385</v>
      </c>
      <c r="B317" s="14" t="s">
        <v>385</v>
      </c>
      <c r="C317" s="14" t="s">
        <v>385</v>
      </c>
      <c r="D317" s="12" t="s">
        <v>385</v>
      </c>
      <c r="E317" s="12" t="s">
        <v>385</v>
      </c>
      <c r="F317" s="12" t="s">
        <v>385</v>
      </c>
      <c r="G317" s="12" t="s">
        <v>385</v>
      </c>
      <c r="H317" s="12" t="s">
        <v>385</v>
      </c>
    </row>
    <row r="318" spans="1:8" x14ac:dyDescent="0.25">
      <c r="A318" s="12" t="s">
        <v>385</v>
      </c>
      <c r="B318" s="14" t="s">
        <v>385</v>
      </c>
      <c r="C318" s="14" t="s">
        <v>385</v>
      </c>
      <c r="D318" s="12" t="s">
        <v>385</v>
      </c>
      <c r="E318" s="12" t="s">
        <v>385</v>
      </c>
      <c r="F318" s="12" t="s">
        <v>385</v>
      </c>
      <c r="G318" s="12" t="s">
        <v>385</v>
      </c>
      <c r="H318" s="12" t="s">
        <v>385</v>
      </c>
    </row>
    <row r="319" spans="1:8" x14ac:dyDescent="0.25">
      <c r="A319" s="12" t="s">
        <v>385</v>
      </c>
      <c r="B319" s="14" t="s">
        <v>385</v>
      </c>
      <c r="C319" s="14" t="s">
        <v>385</v>
      </c>
      <c r="D319" s="12" t="s">
        <v>385</v>
      </c>
      <c r="E319" s="12" t="s">
        <v>385</v>
      </c>
      <c r="F319" s="12" t="s">
        <v>385</v>
      </c>
      <c r="G319" s="12" t="s">
        <v>385</v>
      </c>
      <c r="H319" s="12" t="s">
        <v>385</v>
      </c>
    </row>
    <row r="320" spans="1:8" x14ac:dyDescent="0.25">
      <c r="A320" s="12" t="s">
        <v>385</v>
      </c>
      <c r="B320" s="14" t="s">
        <v>385</v>
      </c>
      <c r="C320" s="14" t="s">
        <v>385</v>
      </c>
      <c r="D320" s="12" t="s">
        <v>385</v>
      </c>
      <c r="E320" s="12" t="s">
        <v>385</v>
      </c>
      <c r="F320" s="12" t="s">
        <v>385</v>
      </c>
      <c r="G320" s="12" t="s">
        <v>385</v>
      </c>
      <c r="H320" s="12" t="s">
        <v>385</v>
      </c>
    </row>
    <row r="321" spans="1:8" x14ac:dyDescent="0.25">
      <c r="A321" s="12" t="s">
        <v>385</v>
      </c>
      <c r="B321" s="14" t="s">
        <v>385</v>
      </c>
      <c r="C321" s="14" t="s">
        <v>385</v>
      </c>
      <c r="D321" s="12" t="s">
        <v>385</v>
      </c>
      <c r="E321" s="12" t="s">
        <v>385</v>
      </c>
      <c r="F321" s="12" t="s">
        <v>385</v>
      </c>
      <c r="G321" s="12" t="s">
        <v>385</v>
      </c>
      <c r="H321" s="12" t="s">
        <v>385</v>
      </c>
    </row>
    <row r="322" spans="1:8" x14ac:dyDescent="0.25">
      <c r="A322" s="12" t="s">
        <v>385</v>
      </c>
      <c r="B322" s="14" t="s">
        <v>385</v>
      </c>
      <c r="C322" s="14" t="s">
        <v>385</v>
      </c>
      <c r="D322" s="12" t="s">
        <v>385</v>
      </c>
      <c r="E322" s="12" t="s">
        <v>385</v>
      </c>
      <c r="F322" s="12" t="s">
        <v>385</v>
      </c>
      <c r="G322" s="12" t="s">
        <v>385</v>
      </c>
      <c r="H322" s="12" t="s">
        <v>385</v>
      </c>
    </row>
    <row r="323" spans="1:8" x14ac:dyDescent="0.25">
      <c r="A323" s="12" t="s">
        <v>385</v>
      </c>
      <c r="B323" s="14" t="s">
        <v>385</v>
      </c>
      <c r="C323" s="14" t="s">
        <v>385</v>
      </c>
      <c r="D323" s="12" t="s">
        <v>385</v>
      </c>
      <c r="E323" s="12" t="s">
        <v>385</v>
      </c>
      <c r="F323" s="12" t="s">
        <v>385</v>
      </c>
      <c r="G323" s="12" t="s">
        <v>385</v>
      </c>
      <c r="H323" s="12" t="s">
        <v>385</v>
      </c>
    </row>
    <row r="324" spans="1:8" x14ac:dyDescent="0.25">
      <c r="A324" s="12" t="s">
        <v>385</v>
      </c>
      <c r="B324" s="14" t="s">
        <v>385</v>
      </c>
      <c r="C324" s="14" t="s">
        <v>385</v>
      </c>
      <c r="D324" s="12" t="s">
        <v>385</v>
      </c>
      <c r="E324" s="12" t="s">
        <v>385</v>
      </c>
      <c r="F324" s="12" t="s">
        <v>385</v>
      </c>
      <c r="G324" s="12" t="s">
        <v>385</v>
      </c>
      <c r="H324" s="12" t="s">
        <v>385</v>
      </c>
    </row>
    <row r="325" spans="1:8" x14ac:dyDescent="0.25">
      <c r="A325" s="12" t="s">
        <v>385</v>
      </c>
      <c r="B325" s="14" t="s">
        <v>385</v>
      </c>
      <c r="C325" s="14" t="s">
        <v>385</v>
      </c>
      <c r="D325" s="12" t="s">
        <v>385</v>
      </c>
      <c r="E325" s="12" t="s">
        <v>385</v>
      </c>
      <c r="F325" s="12" t="s">
        <v>385</v>
      </c>
      <c r="G325" s="12" t="s">
        <v>385</v>
      </c>
      <c r="H325" s="12" t="s">
        <v>385</v>
      </c>
    </row>
    <row r="326" spans="1:8" x14ac:dyDescent="0.25">
      <c r="A326" s="12" t="s">
        <v>385</v>
      </c>
      <c r="B326" s="14" t="s">
        <v>385</v>
      </c>
      <c r="C326" s="14" t="s">
        <v>385</v>
      </c>
      <c r="D326" s="12" t="s">
        <v>385</v>
      </c>
      <c r="E326" s="12" t="s">
        <v>385</v>
      </c>
      <c r="F326" s="12" t="s">
        <v>385</v>
      </c>
      <c r="G326" s="12" t="s">
        <v>385</v>
      </c>
      <c r="H326" s="12" t="s">
        <v>385</v>
      </c>
    </row>
    <row r="327" spans="1:8" x14ac:dyDescent="0.25">
      <c r="A327" s="12" t="s">
        <v>385</v>
      </c>
      <c r="B327" s="14" t="s">
        <v>385</v>
      </c>
      <c r="C327" s="14" t="s">
        <v>385</v>
      </c>
      <c r="D327" s="12" t="s">
        <v>385</v>
      </c>
      <c r="E327" s="12" t="s">
        <v>385</v>
      </c>
      <c r="F327" s="12" t="s">
        <v>385</v>
      </c>
      <c r="G327" s="12" t="s">
        <v>385</v>
      </c>
      <c r="H327" s="12" t="s">
        <v>385</v>
      </c>
    </row>
    <row r="328" spans="1:8" x14ac:dyDescent="0.25">
      <c r="A328" s="12" t="s">
        <v>385</v>
      </c>
      <c r="B328" s="14" t="s">
        <v>385</v>
      </c>
      <c r="C328" s="14" t="s">
        <v>385</v>
      </c>
      <c r="D328" s="12" t="s">
        <v>385</v>
      </c>
      <c r="E328" s="12" t="s">
        <v>385</v>
      </c>
      <c r="F328" s="12" t="s">
        <v>385</v>
      </c>
      <c r="G328" s="12" t="s">
        <v>385</v>
      </c>
      <c r="H328" s="12" t="s">
        <v>385</v>
      </c>
    </row>
    <row r="329" spans="1:8" x14ac:dyDescent="0.25">
      <c r="A329" s="12" t="s">
        <v>385</v>
      </c>
      <c r="B329" s="14" t="s">
        <v>385</v>
      </c>
      <c r="C329" s="14" t="s">
        <v>385</v>
      </c>
      <c r="D329" s="12" t="s">
        <v>385</v>
      </c>
      <c r="E329" s="12" t="s">
        <v>385</v>
      </c>
      <c r="F329" s="12" t="s">
        <v>385</v>
      </c>
      <c r="G329" s="12" t="s">
        <v>385</v>
      </c>
      <c r="H329" s="12" t="s">
        <v>385</v>
      </c>
    </row>
    <row r="330" spans="1:8" x14ac:dyDescent="0.25">
      <c r="A330" s="12" t="s">
        <v>385</v>
      </c>
      <c r="B330" s="14" t="s">
        <v>385</v>
      </c>
      <c r="C330" s="14" t="s">
        <v>385</v>
      </c>
      <c r="D330" s="12" t="s">
        <v>385</v>
      </c>
      <c r="E330" s="12" t="s">
        <v>385</v>
      </c>
      <c r="F330" s="12" t="s">
        <v>385</v>
      </c>
      <c r="G330" s="12" t="s">
        <v>385</v>
      </c>
      <c r="H330" s="12" t="s">
        <v>385</v>
      </c>
    </row>
    <row r="331" spans="1:8" x14ac:dyDescent="0.25">
      <c r="A331" s="12" t="s">
        <v>385</v>
      </c>
      <c r="B331" s="14" t="s">
        <v>385</v>
      </c>
      <c r="C331" s="14" t="s">
        <v>385</v>
      </c>
      <c r="D331" s="12" t="s">
        <v>385</v>
      </c>
      <c r="E331" s="12" t="s">
        <v>385</v>
      </c>
      <c r="F331" s="12" t="s">
        <v>385</v>
      </c>
      <c r="G331" s="12" t="s">
        <v>385</v>
      </c>
      <c r="H331" s="12" t="s">
        <v>385</v>
      </c>
    </row>
    <row r="332" spans="1:8" x14ac:dyDescent="0.25">
      <c r="A332" s="12" t="s">
        <v>385</v>
      </c>
      <c r="B332" s="14" t="s">
        <v>385</v>
      </c>
      <c r="C332" s="14" t="s">
        <v>385</v>
      </c>
      <c r="D332" s="12" t="s">
        <v>385</v>
      </c>
      <c r="E332" s="12" t="s">
        <v>385</v>
      </c>
      <c r="F332" s="12" t="s">
        <v>385</v>
      </c>
      <c r="G332" s="12" t="s">
        <v>385</v>
      </c>
      <c r="H332" s="12" t="s">
        <v>385</v>
      </c>
    </row>
    <row r="333" spans="1:8" x14ac:dyDescent="0.25">
      <c r="A333" s="12" t="s">
        <v>385</v>
      </c>
      <c r="B333" s="14" t="s">
        <v>385</v>
      </c>
      <c r="C333" s="14" t="s">
        <v>385</v>
      </c>
      <c r="D333" s="12" t="s">
        <v>385</v>
      </c>
      <c r="E333" s="12" t="s">
        <v>385</v>
      </c>
      <c r="F333" s="12" t="s">
        <v>385</v>
      </c>
      <c r="G333" s="12" t="s">
        <v>385</v>
      </c>
      <c r="H333" s="12" t="s">
        <v>385</v>
      </c>
    </row>
    <row r="334" spans="1:8" x14ac:dyDescent="0.25">
      <c r="A334" s="12" t="s">
        <v>385</v>
      </c>
      <c r="B334" s="14" t="s">
        <v>385</v>
      </c>
      <c r="C334" s="14" t="s">
        <v>385</v>
      </c>
      <c r="D334" s="12" t="s">
        <v>385</v>
      </c>
      <c r="E334" s="12" t="s">
        <v>385</v>
      </c>
      <c r="F334" s="12" t="s">
        <v>385</v>
      </c>
      <c r="G334" s="12" t="s">
        <v>385</v>
      </c>
      <c r="H334" s="12" t="s">
        <v>385</v>
      </c>
    </row>
    <row r="335" spans="1:8" x14ac:dyDescent="0.25">
      <c r="A335" s="12" t="s">
        <v>385</v>
      </c>
      <c r="B335" s="14" t="s">
        <v>385</v>
      </c>
      <c r="C335" s="14" t="s">
        <v>385</v>
      </c>
      <c r="D335" s="12" t="s">
        <v>385</v>
      </c>
      <c r="E335" s="12" t="s">
        <v>385</v>
      </c>
      <c r="F335" s="12" t="s">
        <v>385</v>
      </c>
      <c r="G335" s="12" t="s">
        <v>385</v>
      </c>
      <c r="H335" s="12" t="s">
        <v>385</v>
      </c>
    </row>
    <row r="336" spans="1:8" x14ac:dyDescent="0.25">
      <c r="A336" s="12" t="s">
        <v>385</v>
      </c>
      <c r="B336" s="14" t="s">
        <v>385</v>
      </c>
      <c r="C336" s="14" t="s">
        <v>385</v>
      </c>
      <c r="D336" s="12" t="s">
        <v>385</v>
      </c>
      <c r="E336" s="12" t="s">
        <v>385</v>
      </c>
      <c r="F336" s="12" t="s">
        <v>385</v>
      </c>
      <c r="G336" s="12" t="s">
        <v>385</v>
      </c>
      <c r="H336" s="12" t="s">
        <v>385</v>
      </c>
    </row>
    <row r="337" spans="1:8" x14ac:dyDescent="0.25">
      <c r="A337" s="12" t="s">
        <v>385</v>
      </c>
      <c r="B337" s="14" t="s">
        <v>385</v>
      </c>
      <c r="C337" s="14" t="s">
        <v>385</v>
      </c>
      <c r="D337" s="12" t="s">
        <v>385</v>
      </c>
      <c r="E337" s="12" t="s">
        <v>385</v>
      </c>
      <c r="F337" s="12" t="s">
        <v>385</v>
      </c>
      <c r="G337" s="12" t="s">
        <v>385</v>
      </c>
      <c r="H337" s="12" t="s">
        <v>385</v>
      </c>
    </row>
    <row r="338" spans="1:8" x14ac:dyDescent="0.25">
      <c r="A338" s="12" t="s">
        <v>385</v>
      </c>
      <c r="B338" s="14" t="s">
        <v>385</v>
      </c>
      <c r="C338" s="14" t="s">
        <v>385</v>
      </c>
      <c r="D338" s="12" t="s">
        <v>385</v>
      </c>
      <c r="E338" s="12" t="s">
        <v>385</v>
      </c>
      <c r="F338" s="12" t="s">
        <v>385</v>
      </c>
      <c r="G338" s="12" t="s">
        <v>385</v>
      </c>
      <c r="H338" s="12" t="s">
        <v>385</v>
      </c>
    </row>
    <row r="339" spans="1:8" x14ac:dyDescent="0.25">
      <c r="A339" s="12" t="s">
        <v>385</v>
      </c>
      <c r="B339" s="14" t="s">
        <v>385</v>
      </c>
      <c r="C339" s="14" t="s">
        <v>385</v>
      </c>
      <c r="D339" s="12" t="s">
        <v>385</v>
      </c>
      <c r="E339" s="12" t="s">
        <v>385</v>
      </c>
      <c r="F339" s="12" t="s">
        <v>385</v>
      </c>
      <c r="G339" s="12" t="s">
        <v>385</v>
      </c>
      <c r="H339" s="12" t="s">
        <v>385</v>
      </c>
    </row>
    <row r="340" spans="1:8" x14ac:dyDescent="0.25">
      <c r="A340" s="12" t="s">
        <v>385</v>
      </c>
      <c r="B340" s="14" t="s">
        <v>385</v>
      </c>
      <c r="C340" s="14" t="s">
        <v>385</v>
      </c>
      <c r="D340" s="12" t="s">
        <v>385</v>
      </c>
      <c r="E340" s="12" t="s">
        <v>385</v>
      </c>
      <c r="F340" s="12" t="s">
        <v>385</v>
      </c>
      <c r="G340" s="12" t="s">
        <v>385</v>
      </c>
      <c r="H340" s="12" t="s">
        <v>385</v>
      </c>
    </row>
    <row r="341" spans="1:8" x14ac:dyDescent="0.25">
      <c r="A341" s="12" t="s">
        <v>385</v>
      </c>
      <c r="B341" s="14" t="s">
        <v>385</v>
      </c>
      <c r="C341" s="14" t="s">
        <v>385</v>
      </c>
      <c r="D341" s="12" t="s">
        <v>385</v>
      </c>
      <c r="E341" s="12" t="s">
        <v>385</v>
      </c>
      <c r="F341" s="12" t="s">
        <v>385</v>
      </c>
      <c r="G341" s="12" t="s">
        <v>385</v>
      </c>
      <c r="H341" s="12" t="s">
        <v>385</v>
      </c>
    </row>
    <row r="342" spans="1:8" x14ac:dyDescent="0.25">
      <c r="A342" s="12" t="s">
        <v>385</v>
      </c>
      <c r="B342" s="14" t="s">
        <v>385</v>
      </c>
      <c r="C342" s="14" t="s">
        <v>385</v>
      </c>
      <c r="D342" s="12" t="s">
        <v>385</v>
      </c>
      <c r="E342" s="12" t="s">
        <v>385</v>
      </c>
      <c r="F342" s="12" t="s">
        <v>385</v>
      </c>
      <c r="G342" s="12" t="s">
        <v>385</v>
      </c>
      <c r="H342" s="12" t="s">
        <v>385</v>
      </c>
    </row>
    <row r="343" spans="1:8" x14ac:dyDescent="0.25">
      <c r="A343" s="12" t="s">
        <v>385</v>
      </c>
      <c r="B343" s="14" t="s">
        <v>385</v>
      </c>
      <c r="C343" s="14" t="s">
        <v>385</v>
      </c>
      <c r="D343" s="12" t="s">
        <v>385</v>
      </c>
      <c r="E343" s="12" t="s">
        <v>385</v>
      </c>
      <c r="F343" s="12" t="s">
        <v>385</v>
      </c>
      <c r="G343" s="12" t="s">
        <v>385</v>
      </c>
      <c r="H343" s="12" t="s">
        <v>385</v>
      </c>
    </row>
    <row r="344" spans="1:8" x14ac:dyDescent="0.25">
      <c r="A344" s="12" t="s">
        <v>385</v>
      </c>
      <c r="B344" s="14" t="s">
        <v>385</v>
      </c>
      <c r="C344" s="14" t="s">
        <v>385</v>
      </c>
      <c r="D344" s="12" t="s">
        <v>385</v>
      </c>
      <c r="E344" s="12" t="s">
        <v>385</v>
      </c>
      <c r="F344" s="12" t="s">
        <v>385</v>
      </c>
      <c r="G344" s="12" t="s">
        <v>385</v>
      </c>
      <c r="H344" s="12" t="s">
        <v>385</v>
      </c>
    </row>
    <row r="345" spans="1:8" x14ac:dyDescent="0.25">
      <c r="A345" s="12" t="s">
        <v>385</v>
      </c>
      <c r="B345" s="14" t="s">
        <v>385</v>
      </c>
      <c r="C345" s="14" t="s">
        <v>385</v>
      </c>
      <c r="D345" s="12" t="s">
        <v>385</v>
      </c>
      <c r="E345" s="12" t="s">
        <v>385</v>
      </c>
      <c r="F345" s="12" t="s">
        <v>385</v>
      </c>
      <c r="G345" s="12" t="s">
        <v>385</v>
      </c>
      <c r="H345" s="12" t="s">
        <v>385</v>
      </c>
    </row>
    <row r="346" spans="1:8" x14ac:dyDescent="0.25">
      <c r="A346" s="12" t="s">
        <v>385</v>
      </c>
      <c r="B346" s="14" t="s">
        <v>385</v>
      </c>
      <c r="C346" s="14" t="s">
        <v>385</v>
      </c>
      <c r="D346" s="12" t="s">
        <v>385</v>
      </c>
      <c r="E346" s="12" t="s">
        <v>385</v>
      </c>
      <c r="F346" s="12" t="s">
        <v>385</v>
      </c>
      <c r="G346" s="12" t="s">
        <v>385</v>
      </c>
      <c r="H346" s="12" t="s">
        <v>385</v>
      </c>
    </row>
    <row r="347" spans="1:8" x14ac:dyDescent="0.25">
      <c r="A347" s="12" t="s">
        <v>385</v>
      </c>
      <c r="B347" s="14" t="s">
        <v>385</v>
      </c>
      <c r="C347" s="14" t="s">
        <v>385</v>
      </c>
      <c r="D347" s="12" t="s">
        <v>385</v>
      </c>
      <c r="E347" s="12" t="s">
        <v>385</v>
      </c>
      <c r="F347" s="12" t="s">
        <v>385</v>
      </c>
      <c r="G347" s="12" t="s">
        <v>385</v>
      </c>
      <c r="H347" s="12" t="s">
        <v>385</v>
      </c>
    </row>
    <row r="348" spans="1:8" x14ac:dyDescent="0.25">
      <c r="A348" s="12" t="s">
        <v>385</v>
      </c>
      <c r="B348" s="14" t="s">
        <v>385</v>
      </c>
      <c r="C348" s="14" t="s">
        <v>385</v>
      </c>
      <c r="D348" s="12" t="s">
        <v>385</v>
      </c>
      <c r="E348" s="12" t="s">
        <v>385</v>
      </c>
      <c r="F348" s="12" t="s">
        <v>385</v>
      </c>
      <c r="G348" s="12" t="s">
        <v>385</v>
      </c>
      <c r="H348" s="12" t="s">
        <v>385</v>
      </c>
    </row>
    <row r="349" spans="1:8" x14ac:dyDescent="0.25">
      <c r="A349" s="12" t="s">
        <v>385</v>
      </c>
      <c r="B349" s="14" t="s">
        <v>385</v>
      </c>
      <c r="C349" s="14" t="s">
        <v>385</v>
      </c>
      <c r="D349" s="12" t="s">
        <v>385</v>
      </c>
      <c r="E349" s="12" t="s">
        <v>385</v>
      </c>
      <c r="F349" s="12" t="s">
        <v>385</v>
      </c>
      <c r="G349" s="12" t="s">
        <v>385</v>
      </c>
      <c r="H349" s="12" t="s">
        <v>385</v>
      </c>
    </row>
    <row r="350" spans="1:8" x14ac:dyDescent="0.25">
      <c r="A350" s="12" t="s">
        <v>385</v>
      </c>
      <c r="B350" s="14" t="s">
        <v>385</v>
      </c>
      <c r="C350" s="14" t="s">
        <v>385</v>
      </c>
      <c r="D350" s="12" t="s">
        <v>385</v>
      </c>
      <c r="E350" s="12" t="s">
        <v>385</v>
      </c>
      <c r="F350" s="12" t="s">
        <v>385</v>
      </c>
      <c r="G350" s="12" t="s">
        <v>385</v>
      </c>
      <c r="H350" s="12" t="s">
        <v>385</v>
      </c>
    </row>
    <row r="351" spans="1:8" x14ac:dyDescent="0.25">
      <c r="A351" s="12" t="s">
        <v>385</v>
      </c>
      <c r="B351" s="14" t="s">
        <v>385</v>
      </c>
      <c r="C351" s="14" t="s">
        <v>385</v>
      </c>
      <c r="D351" s="12" t="s">
        <v>385</v>
      </c>
      <c r="E351" s="12" t="s">
        <v>385</v>
      </c>
      <c r="F351" s="12" t="s">
        <v>385</v>
      </c>
      <c r="G351" s="12" t="s">
        <v>385</v>
      </c>
      <c r="H351" s="12" t="s">
        <v>385</v>
      </c>
    </row>
    <row r="352" spans="1:8" x14ac:dyDescent="0.25">
      <c r="A352" s="12" t="s">
        <v>385</v>
      </c>
      <c r="B352" s="14" t="s">
        <v>385</v>
      </c>
      <c r="C352" s="14" t="s">
        <v>385</v>
      </c>
      <c r="D352" s="12" t="s">
        <v>385</v>
      </c>
      <c r="E352" s="12" t="s">
        <v>385</v>
      </c>
      <c r="F352" s="12" t="s">
        <v>385</v>
      </c>
      <c r="G352" s="12" t="s">
        <v>385</v>
      </c>
      <c r="H352" s="12" t="s">
        <v>385</v>
      </c>
    </row>
    <row r="353" spans="1:8" x14ac:dyDescent="0.25">
      <c r="A353" s="12" t="s">
        <v>385</v>
      </c>
      <c r="B353" s="14" t="s">
        <v>385</v>
      </c>
      <c r="C353" s="14" t="s">
        <v>385</v>
      </c>
      <c r="D353" s="12" t="s">
        <v>385</v>
      </c>
      <c r="E353" s="12" t="s">
        <v>385</v>
      </c>
      <c r="F353" s="12" t="s">
        <v>385</v>
      </c>
      <c r="G353" s="12" t="s">
        <v>385</v>
      </c>
      <c r="H353" s="12" t="s">
        <v>385</v>
      </c>
    </row>
    <row r="354" spans="1:8" x14ac:dyDescent="0.25">
      <c r="A354" s="12" t="s">
        <v>385</v>
      </c>
      <c r="B354" s="14" t="s">
        <v>385</v>
      </c>
      <c r="C354" s="14" t="s">
        <v>385</v>
      </c>
      <c r="D354" s="12" t="s">
        <v>385</v>
      </c>
      <c r="E354" s="12" t="s">
        <v>385</v>
      </c>
      <c r="F354" s="12" t="s">
        <v>385</v>
      </c>
      <c r="G354" s="12" t="s">
        <v>385</v>
      </c>
      <c r="H354" s="12" t="s">
        <v>385</v>
      </c>
    </row>
    <row r="355" spans="1:8" x14ac:dyDescent="0.25">
      <c r="A355" s="12" t="s">
        <v>385</v>
      </c>
      <c r="B355" s="14" t="s">
        <v>385</v>
      </c>
      <c r="C355" s="14" t="s">
        <v>385</v>
      </c>
      <c r="D355" s="12" t="s">
        <v>385</v>
      </c>
      <c r="E355" s="12" t="s">
        <v>385</v>
      </c>
      <c r="F355" s="12" t="s">
        <v>385</v>
      </c>
      <c r="G355" s="12" t="s">
        <v>385</v>
      </c>
      <c r="H355" s="12" t="s">
        <v>385</v>
      </c>
    </row>
    <row r="356" spans="1:8" x14ac:dyDescent="0.25">
      <c r="A356" s="12" t="s">
        <v>385</v>
      </c>
      <c r="B356" s="14" t="s">
        <v>385</v>
      </c>
      <c r="C356" s="14" t="s">
        <v>385</v>
      </c>
      <c r="D356" s="12" t="s">
        <v>385</v>
      </c>
      <c r="E356" s="12" t="s">
        <v>385</v>
      </c>
      <c r="F356" s="12" t="s">
        <v>385</v>
      </c>
      <c r="G356" s="12" t="s">
        <v>385</v>
      </c>
      <c r="H356" s="12" t="s">
        <v>385</v>
      </c>
    </row>
    <row r="357" spans="1:8" x14ac:dyDescent="0.25">
      <c r="A357" s="12" t="s">
        <v>385</v>
      </c>
      <c r="B357" s="14" t="s">
        <v>385</v>
      </c>
      <c r="C357" s="14" t="s">
        <v>385</v>
      </c>
      <c r="D357" s="12" t="s">
        <v>385</v>
      </c>
      <c r="E357" s="12" t="s">
        <v>385</v>
      </c>
      <c r="F357" s="12" t="s">
        <v>385</v>
      </c>
      <c r="G357" s="12" t="s">
        <v>385</v>
      </c>
      <c r="H357" s="12" t="s">
        <v>385</v>
      </c>
    </row>
    <row r="358" spans="1:8" x14ac:dyDescent="0.25">
      <c r="A358" s="12" t="s">
        <v>385</v>
      </c>
      <c r="B358" s="14" t="s">
        <v>385</v>
      </c>
      <c r="C358" s="14" t="s">
        <v>385</v>
      </c>
      <c r="D358" s="12" t="s">
        <v>385</v>
      </c>
      <c r="E358" s="12" t="s">
        <v>385</v>
      </c>
      <c r="F358" s="12" t="s">
        <v>385</v>
      </c>
      <c r="G358" s="12" t="s">
        <v>385</v>
      </c>
      <c r="H358" s="12" t="s">
        <v>385</v>
      </c>
    </row>
    <row r="359" spans="1:8" x14ac:dyDescent="0.25">
      <c r="A359" s="12" t="s">
        <v>385</v>
      </c>
      <c r="B359" s="14" t="s">
        <v>385</v>
      </c>
      <c r="C359" s="14" t="s">
        <v>385</v>
      </c>
      <c r="D359" s="12" t="s">
        <v>385</v>
      </c>
      <c r="E359" s="12" t="s">
        <v>385</v>
      </c>
      <c r="F359" s="12" t="s">
        <v>385</v>
      </c>
      <c r="G359" s="12" t="s">
        <v>385</v>
      </c>
      <c r="H359" s="12" t="s">
        <v>385</v>
      </c>
    </row>
    <row r="360" spans="1:8" x14ac:dyDescent="0.25">
      <c r="A360" s="12" t="s">
        <v>385</v>
      </c>
      <c r="B360" s="14" t="s">
        <v>385</v>
      </c>
      <c r="C360" s="14" t="s">
        <v>385</v>
      </c>
      <c r="D360" s="12" t="s">
        <v>385</v>
      </c>
      <c r="E360" s="12" t="s">
        <v>385</v>
      </c>
      <c r="F360" s="12" t="s">
        <v>385</v>
      </c>
      <c r="G360" s="12" t="s">
        <v>385</v>
      </c>
      <c r="H360" s="12" t="s">
        <v>385</v>
      </c>
    </row>
    <row r="361" spans="1:8" x14ac:dyDescent="0.25">
      <c r="A361" s="12" t="s">
        <v>385</v>
      </c>
      <c r="B361" s="14" t="s">
        <v>385</v>
      </c>
      <c r="C361" s="14" t="s">
        <v>385</v>
      </c>
      <c r="D361" s="12" t="s">
        <v>385</v>
      </c>
      <c r="E361" s="12" t="s">
        <v>385</v>
      </c>
      <c r="F361" s="12" t="s">
        <v>385</v>
      </c>
      <c r="G361" s="12" t="s">
        <v>385</v>
      </c>
      <c r="H361" s="12" t="s">
        <v>385</v>
      </c>
    </row>
    <row r="362" spans="1:8" x14ac:dyDescent="0.25">
      <c r="A362" s="12" t="s">
        <v>385</v>
      </c>
      <c r="B362" s="14" t="s">
        <v>385</v>
      </c>
      <c r="C362" s="14" t="s">
        <v>385</v>
      </c>
      <c r="D362" s="12" t="s">
        <v>385</v>
      </c>
      <c r="E362" s="12" t="s">
        <v>385</v>
      </c>
      <c r="F362" s="12" t="s">
        <v>385</v>
      </c>
      <c r="G362" s="12" t="s">
        <v>385</v>
      </c>
      <c r="H362" s="12" t="s">
        <v>385</v>
      </c>
    </row>
    <row r="363" spans="1:8" x14ac:dyDescent="0.25">
      <c r="A363" s="12" t="s">
        <v>385</v>
      </c>
      <c r="B363" s="14" t="s">
        <v>385</v>
      </c>
      <c r="C363" s="14" t="s">
        <v>385</v>
      </c>
      <c r="D363" s="12" t="s">
        <v>385</v>
      </c>
      <c r="E363" s="12" t="s">
        <v>385</v>
      </c>
      <c r="F363" s="12" t="s">
        <v>385</v>
      </c>
      <c r="G363" s="12" t="s">
        <v>385</v>
      </c>
      <c r="H363" s="12" t="s">
        <v>385</v>
      </c>
    </row>
    <row r="364" spans="1:8" x14ac:dyDescent="0.25">
      <c r="A364" s="12" t="s">
        <v>385</v>
      </c>
      <c r="B364" s="14" t="s">
        <v>385</v>
      </c>
      <c r="C364" s="14" t="s">
        <v>385</v>
      </c>
      <c r="D364" s="12" t="s">
        <v>385</v>
      </c>
      <c r="E364" s="12" t="s">
        <v>385</v>
      </c>
      <c r="F364" s="12" t="s">
        <v>385</v>
      </c>
      <c r="G364" s="12" t="s">
        <v>385</v>
      </c>
      <c r="H364" s="12" t="s">
        <v>385</v>
      </c>
    </row>
    <row r="365" spans="1:8" x14ac:dyDescent="0.25">
      <c r="A365" s="12" t="s">
        <v>385</v>
      </c>
      <c r="B365" s="14" t="s">
        <v>385</v>
      </c>
      <c r="C365" s="14" t="s">
        <v>385</v>
      </c>
      <c r="D365" s="12" t="s">
        <v>385</v>
      </c>
      <c r="E365" s="12" t="s">
        <v>385</v>
      </c>
      <c r="F365" s="12" t="s">
        <v>385</v>
      </c>
      <c r="G365" s="12" t="s">
        <v>385</v>
      </c>
      <c r="H365" s="12" t="s">
        <v>385</v>
      </c>
    </row>
    <row r="366" spans="1:8" x14ac:dyDescent="0.25">
      <c r="A366" s="12" t="s">
        <v>385</v>
      </c>
      <c r="B366" s="14" t="s">
        <v>385</v>
      </c>
      <c r="C366" s="14" t="s">
        <v>385</v>
      </c>
      <c r="D366" s="12" t="s">
        <v>385</v>
      </c>
      <c r="E366" s="12" t="s">
        <v>385</v>
      </c>
      <c r="F366" s="12" t="s">
        <v>385</v>
      </c>
      <c r="G366" s="12" t="s">
        <v>385</v>
      </c>
      <c r="H366" s="12" t="s">
        <v>385</v>
      </c>
    </row>
    <row r="367" spans="1:8" x14ac:dyDescent="0.25">
      <c r="A367" s="12" t="s">
        <v>385</v>
      </c>
      <c r="B367" s="14" t="s">
        <v>385</v>
      </c>
      <c r="C367" s="14" t="s">
        <v>385</v>
      </c>
      <c r="D367" s="12" t="s">
        <v>385</v>
      </c>
      <c r="E367" s="12" t="s">
        <v>385</v>
      </c>
      <c r="F367" s="12" t="s">
        <v>385</v>
      </c>
      <c r="G367" s="12" t="s">
        <v>385</v>
      </c>
      <c r="H367" s="12" t="s">
        <v>385</v>
      </c>
    </row>
    <row r="368" spans="1:8" x14ac:dyDescent="0.25">
      <c r="A368" s="12" t="s">
        <v>385</v>
      </c>
      <c r="B368" s="14" t="s">
        <v>385</v>
      </c>
      <c r="C368" s="14" t="s">
        <v>385</v>
      </c>
      <c r="D368" s="12" t="s">
        <v>385</v>
      </c>
      <c r="E368" s="12" t="s">
        <v>385</v>
      </c>
      <c r="F368" s="12" t="s">
        <v>385</v>
      </c>
      <c r="G368" s="12" t="s">
        <v>385</v>
      </c>
      <c r="H368" s="12" t="s">
        <v>385</v>
      </c>
    </row>
    <row r="369" spans="1:8" x14ac:dyDescent="0.25">
      <c r="A369" s="12" t="s">
        <v>385</v>
      </c>
      <c r="B369" s="14" t="s">
        <v>385</v>
      </c>
      <c r="C369" s="14" t="s">
        <v>385</v>
      </c>
      <c r="D369" s="12" t="s">
        <v>385</v>
      </c>
      <c r="E369" s="12" t="s">
        <v>385</v>
      </c>
      <c r="F369" s="12" t="s">
        <v>385</v>
      </c>
      <c r="G369" s="12" t="s">
        <v>385</v>
      </c>
      <c r="H369" s="12" t="s">
        <v>385</v>
      </c>
    </row>
    <row r="370" spans="1:8" x14ac:dyDescent="0.25">
      <c r="A370" s="12" t="s">
        <v>385</v>
      </c>
      <c r="B370" s="14" t="s">
        <v>385</v>
      </c>
      <c r="C370" s="14" t="s">
        <v>385</v>
      </c>
      <c r="D370" s="12" t="s">
        <v>385</v>
      </c>
      <c r="E370" s="12" t="s">
        <v>385</v>
      </c>
      <c r="F370" s="12" t="s">
        <v>385</v>
      </c>
      <c r="G370" s="12" t="s">
        <v>385</v>
      </c>
      <c r="H370" s="12" t="s">
        <v>385</v>
      </c>
    </row>
    <row r="371" spans="1:8" x14ac:dyDescent="0.25">
      <c r="A371" s="12" t="s">
        <v>385</v>
      </c>
      <c r="B371" s="14" t="s">
        <v>385</v>
      </c>
      <c r="C371" s="14" t="s">
        <v>385</v>
      </c>
      <c r="D371" s="12" t="s">
        <v>385</v>
      </c>
      <c r="E371" s="12" t="s">
        <v>385</v>
      </c>
      <c r="F371" s="12" t="s">
        <v>385</v>
      </c>
      <c r="G371" s="12" t="s">
        <v>385</v>
      </c>
      <c r="H371" s="12" t="s">
        <v>385</v>
      </c>
    </row>
    <row r="372" spans="1:8" x14ac:dyDescent="0.25">
      <c r="A372" s="12" t="s">
        <v>385</v>
      </c>
      <c r="B372" s="14" t="s">
        <v>385</v>
      </c>
      <c r="C372" s="14" t="s">
        <v>385</v>
      </c>
      <c r="D372" s="12" t="s">
        <v>385</v>
      </c>
      <c r="E372" s="12" t="s">
        <v>385</v>
      </c>
      <c r="F372" s="12" t="s">
        <v>385</v>
      </c>
      <c r="G372" s="12" t="s">
        <v>385</v>
      </c>
      <c r="H372" s="12" t="s">
        <v>385</v>
      </c>
    </row>
    <row r="373" spans="1:8" x14ac:dyDescent="0.25">
      <c r="A373" s="12" t="s">
        <v>385</v>
      </c>
      <c r="B373" s="14" t="s">
        <v>385</v>
      </c>
      <c r="C373" s="14" t="s">
        <v>385</v>
      </c>
      <c r="D373" s="12" t="s">
        <v>385</v>
      </c>
      <c r="E373" s="12" t="s">
        <v>385</v>
      </c>
      <c r="F373" s="12" t="s">
        <v>385</v>
      </c>
      <c r="G373" s="12" t="s">
        <v>385</v>
      </c>
      <c r="H373" s="12" t="s">
        <v>385</v>
      </c>
    </row>
    <row r="374" spans="1:8" x14ac:dyDescent="0.25">
      <c r="A374" s="12" t="s">
        <v>385</v>
      </c>
      <c r="B374" s="14" t="s">
        <v>385</v>
      </c>
      <c r="C374" s="14" t="s">
        <v>385</v>
      </c>
      <c r="D374" s="12" t="s">
        <v>385</v>
      </c>
      <c r="E374" s="12" t="s">
        <v>385</v>
      </c>
      <c r="F374" s="12" t="s">
        <v>385</v>
      </c>
      <c r="G374" s="12" t="s">
        <v>385</v>
      </c>
      <c r="H374" s="12" t="s">
        <v>385</v>
      </c>
    </row>
    <row r="375" spans="1:8" x14ac:dyDescent="0.25">
      <c r="A375" s="12" t="s">
        <v>385</v>
      </c>
      <c r="B375" s="14" t="s">
        <v>385</v>
      </c>
      <c r="C375" s="14" t="s">
        <v>385</v>
      </c>
      <c r="D375" s="12" t="s">
        <v>385</v>
      </c>
      <c r="E375" s="12" t="s">
        <v>385</v>
      </c>
      <c r="F375" s="12" t="s">
        <v>385</v>
      </c>
      <c r="G375" s="12" t="s">
        <v>385</v>
      </c>
      <c r="H375" s="12" t="s">
        <v>385</v>
      </c>
    </row>
    <row r="376" spans="1:8" x14ac:dyDescent="0.25">
      <c r="A376" s="12" t="s">
        <v>385</v>
      </c>
      <c r="B376" s="14" t="s">
        <v>385</v>
      </c>
      <c r="C376" s="14" t="s">
        <v>385</v>
      </c>
      <c r="D376" s="12" t="s">
        <v>385</v>
      </c>
      <c r="E376" s="12" t="s">
        <v>385</v>
      </c>
      <c r="F376" s="12" t="s">
        <v>385</v>
      </c>
      <c r="G376" s="12" t="s">
        <v>385</v>
      </c>
      <c r="H376" s="12" t="s">
        <v>385</v>
      </c>
    </row>
    <row r="377" spans="1:8" x14ac:dyDescent="0.25">
      <c r="A377" s="12" t="s">
        <v>385</v>
      </c>
      <c r="B377" s="14" t="s">
        <v>385</v>
      </c>
      <c r="C377" s="14" t="s">
        <v>385</v>
      </c>
      <c r="D377" s="12" t="s">
        <v>385</v>
      </c>
      <c r="E377" s="12" t="s">
        <v>385</v>
      </c>
      <c r="F377" s="12" t="s">
        <v>385</v>
      </c>
      <c r="G377" s="12" t="s">
        <v>385</v>
      </c>
      <c r="H377" s="12" t="s">
        <v>385</v>
      </c>
    </row>
    <row r="378" spans="1:8" x14ac:dyDescent="0.25">
      <c r="A378" s="12" t="s">
        <v>385</v>
      </c>
      <c r="B378" s="14" t="s">
        <v>385</v>
      </c>
      <c r="C378" s="14" t="s">
        <v>385</v>
      </c>
      <c r="D378" s="12" t="s">
        <v>385</v>
      </c>
      <c r="E378" s="12" t="s">
        <v>385</v>
      </c>
      <c r="F378" s="12" t="s">
        <v>385</v>
      </c>
      <c r="G378" s="12" t="s">
        <v>385</v>
      </c>
      <c r="H378" s="12" t="s">
        <v>385</v>
      </c>
    </row>
    <row r="379" spans="1:8" x14ac:dyDescent="0.25">
      <c r="A379" s="12" t="s">
        <v>385</v>
      </c>
      <c r="B379" s="14" t="s">
        <v>385</v>
      </c>
      <c r="C379" s="14" t="s">
        <v>385</v>
      </c>
      <c r="D379" s="12" t="s">
        <v>385</v>
      </c>
      <c r="E379" s="12" t="s">
        <v>385</v>
      </c>
      <c r="F379" s="12" t="s">
        <v>385</v>
      </c>
      <c r="G379" s="12" t="s">
        <v>385</v>
      </c>
      <c r="H379" s="12" t="s">
        <v>385</v>
      </c>
    </row>
    <row r="380" spans="1:8" x14ac:dyDescent="0.25">
      <c r="A380" s="12" t="s">
        <v>385</v>
      </c>
      <c r="B380" s="14" t="s">
        <v>385</v>
      </c>
      <c r="C380" s="14" t="s">
        <v>385</v>
      </c>
      <c r="D380" s="12" t="s">
        <v>385</v>
      </c>
      <c r="E380" s="12" t="s">
        <v>385</v>
      </c>
      <c r="F380" s="12" t="s">
        <v>385</v>
      </c>
      <c r="G380" s="12" t="s">
        <v>385</v>
      </c>
      <c r="H380" s="12" t="s">
        <v>385</v>
      </c>
    </row>
    <row r="381" spans="1:8" x14ac:dyDescent="0.25">
      <c r="A381" s="12" t="s">
        <v>385</v>
      </c>
      <c r="B381" s="14" t="s">
        <v>385</v>
      </c>
      <c r="C381" s="14" t="s">
        <v>385</v>
      </c>
      <c r="D381" s="12" t="s">
        <v>385</v>
      </c>
      <c r="E381" s="12" t="s">
        <v>385</v>
      </c>
      <c r="F381" s="12" t="s">
        <v>385</v>
      </c>
      <c r="G381" s="12" t="s">
        <v>385</v>
      </c>
      <c r="H381" s="12" t="s">
        <v>385</v>
      </c>
    </row>
    <row r="382" spans="1:8" x14ac:dyDescent="0.25">
      <c r="A382" s="12" t="s">
        <v>385</v>
      </c>
      <c r="B382" s="14" t="s">
        <v>385</v>
      </c>
      <c r="C382" s="14" t="s">
        <v>385</v>
      </c>
      <c r="D382" s="12" t="s">
        <v>385</v>
      </c>
      <c r="E382" s="12" t="s">
        <v>385</v>
      </c>
      <c r="F382" s="12" t="s">
        <v>385</v>
      </c>
      <c r="G382" s="12" t="s">
        <v>385</v>
      </c>
      <c r="H382" s="12" t="s">
        <v>385</v>
      </c>
    </row>
    <row r="383" spans="1:8" x14ac:dyDescent="0.25">
      <c r="A383" s="12" t="s">
        <v>385</v>
      </c>
      <c r="B383" s="14" t="s">
        <v>385</v>
      </c>
      <c r="C383" s="14" t="s">
        <v>385</v>
      </c>
      <c r="D383" s="12" t="s">
        <v>385</v>
      </c>
      <c r="E383" s="12" t="s">
        <v>385</v>
      </c>
      <c r="F383" s="12" t="s">
        <v>385</v>
      </c>
      <c r="G383" s="12" t="s">
        <v>385</v>
      </c>
      <c r="H383" s="12" t="s">
        <v>385</v>
      </c>
    </row>
    <row r="384" spans="1:8" x14ac:dyDescent="0.25">
      <c r="A384" s="12" t="s">
        <v>385</v>
      </c>
      <c r="B384" s="14" t="s">
        <v>385</v>
      </c>
      <c r="C384" s="14" t="s">
        <v>385</v>
      </c>
      <c r="D384" s="12" t="s">
        <v>385</v>
      </c>
      <c r="E384" s="12" t="s">
        <v>385</v>
      </c>
      <c r="F384" s="12" t="s">
        <v>385</v>
      </c>
      <c r="G384" s="12" t="s">
        <v>385</v>
      </c>
      <c r="H384" s="12" t="s">
        <v>385</v>
      </c>
    </row>
    <row r="385" spans="1:8" x14ac:dyDescent="0.25">
      <c r="A385" s="12" t="s">
        <v>385</v>
      </c>
      <c r="B385" s="14" t="s">
        <v>385</v>
      </c>
      <c r="C385" s="14" t="s">
        <v>385</v>
      </c>
      <c r="D385" s="12" t="s">
        <v>385</v>
      </c>
      <c r="E385" s="12" t="s">
        <v>385</v>
      </c>
      <c r="F385" s="12" t="s">
        <v>385</v>
      </c>
      <c r="G385" s="12" t="s">
        <v>385</v>
      </c>
      <c r="H385" s="12" t="s">
        <v>385</v>
      </c>
    </row>
    <row r="386" spans="1:8" x14ac:dyDescent="0.25">
      <c r="A386" s="12" t="s">
        <v>385</v>
      </c>
      <c r="B386" s="14" t="s">
        <v>385</v>
      </c>
      <c r="C386" s="14" t="s">
        <v>385</v>
      </c>
      <c r="D386" s="12" t="s">
        <v>385</v>
      </c>
      <c r="E386" s="12" t="s">
        <v>385</v>
      </c>
      <c r="F386" s="12" t="s">
        <v>385</v>
      </c>
      <c r="G386" s="12" t="s">
        <v>385</v>
      </c>
      <c r="H386" s="12" t="s">
        <v>385</v>
      </c>
    </row>
    <row r="387" spans="1:8" x14ac:dyDescent="0.25">
      <c r="A387" s="12" t="s">
        <v>385</v>
      </c>
      <c r="B387" s="14" t="s">
        <v>385</v>
      </c>
      <c r="C387" s="14" t="s">
        <v>385</v>
      </c>
      <c r="D387" s="12" t="s">
        <v>385</v>
      </c>
      <c r="E387" s="12" t="s">
        <v>385</v>
      </c>
      <c r="F387" s="12" t="s">
        <v>385</v>
      </c>
      <c r="G387" s="12" t="s">
        <v>385</v>
      </c>
      <c r="H387" s="12" t="s">
        <v>385</v>
      </c>
    </row>
    <row r="388" spans="1:8" x14ac:dyDescent="0.25">
      <c r="A388" s="12" t="s">
        <v>385</v>
      </c>
      <c r="B388" s="14" t="s">
        <v>385</v>
      </c>
      <c r="C388" s="14" t="s">
        <v>385</v>
      </c>
      <c r="D388" s="12" t="s">
        <v>385</v>
      </c>
      <c r="E388" s="12" t="s">
        <v>385</v>
      </c>
      <c r="F388" s="12" t="s">
        <v>385</v>
      </c>
      <c r="G388" s="12" t="s">
        <v>385</v>
      </c>
      <c r="H388" s="12" t="s">
        <v>385</v>
      </c>
    </row>
    <row r="389" spans="1:8" x14ac:dyDescent="0.25">
      <c r="A389" s="12" t="s">
        <v>385</v>
      </c>
      <c r="B389" s="14" t="s">
        <v>385</v>
      </c>
      <c r="C389" s="14" t="s">
        <v>385</v>
      </c>
      <c r="D389" s="12" t="s">
        <v>385</v>
      </c>
      <c r="E389" s="12" t="s">
        <v>385</v>
      </c>
      <c r="F389" s="12" t="s">
        <v>385</v>
      </c>
      <c r="G389" s="12" t="s">
        <v>385</v>
      </c>
      <c r="H389" s="12" t="s">
        <v>385</v>
      </c>
    </row>
    <row r="390" spans="1:8" x14ac:dyDescent="0.25">
      <c r="A390" s="12" t="s">
        <v>385</v>
      </c>
      <c r="B390" s="14" t="s">
        <v>385</v>
      </c>
      <c r="C390" s="14" t="s">
        <v>385</v>
      </c>
      <c r="D390" s="12" t="s">
        <v>385</v>
      </c>
      <c r="E390" s="12" t="s">
        <v>385</v>
      </c>
      <c r="F390" s="12" t="s">
        <v>385</v>
      </c>
      <c r="G390" s="12" t="s">
        <v>385</v>
      </c>
      <c r="H390" s="12" t="s">
        <v>385</v>
      </c>
    </row>
    <row r="391" spans="1:8" x14ac:dyDescent="0.25">
      <c r="A391" s="12" t="s">
        <v>385</v>
      </c>
      <c r="B391" s="14" t="s">
        <v>385</v>
      </c>
      <c r="C391" s="14" t="s">
        <v>385</v>
      </c>
      <c r="D391" s="12" t="s">
        <v>385</v>
      </c>
      <c r="E391" s="12" t="s">
        <v>385</v>
      </c>
      <c r="F391" s="12" t="s">
        <v>385</v>
      </c>
      <c r="G391" s="12" t="s">
        <v>385</v>
      </c>
      <c r="H391" s="12" t="s">
        <v>385</v>
      </c>
    </row>
    <row r="392" spans="1:8" x14ac:dyDescent="0.25">
      <c r="A392" s="12" t="s">
        <v>385</v>
      </c>
      <c r="B392" s="14" t="s">
        <v>385</v>
      </c>
      <c r="C392" s="14" t="s">
        <v>385</v>
      </c>
      <c r="D392" s="12" t="s">
        <v>385</v>
      </c>
      <c r="E392" s="12" t="s">
        <v>385</v>
      </c>
      <c r="F392" s="12" t="s">
        <v>385</v>
      </c>
      <c r="G392" s="12" t="s">
        <v>385</v>
      </c>
      <c r="H392" s="12" t="s">
        <v>385</v>
      </c>
    </row>
    <row r="393" spans="1:8" x14ac:dyDescent="0.25">
      <c r="A393" s="12" t="s">
        <v>385</v>
      </c>
      <c r="B393" s="14" t="s">
        <v>385</v>
      </c>
      <c r="C393" s="14" t="s">
        <v>385</v>
      </c>
      <c r="D393" s="12" t="s">
        <v>385</v>
      </c>
      <c r="E393" s="12" t="s">
        <v>385</v>
      </c>
      <c r="F393" s="12" t="s">
        <v>385</v>
      </c>
      <c r="G393" s="12" t="s">
        <v>385</v>
      </c>
      <c r="H393" s="12" t="s">
        <v>385</v>
      </c>
    </row>
    <row r="394" spans="1:8" x14ac:dyDescent="0.25">
      <c r="A394" s="12" t="s">
        <v>385</v>
      </c>
      <c r="B394" s="14" t="s">
        <v>385</v>
      </c>
      <c r="C394" s="14" t="s">
        <v>385</v>
      </c>
      <c r="D394" s="12" t="s">
        <v>385</v>
      </c>
      <c r="E394" s="12" t="s">
        <v>385</v>
      </c>
      <c r="F394" s="12" t="s">
        <v>385</v>
      </c>
      <c r="G394" s="12" t="s">
        <v>385</v>
      </c>
      <c r="H394" s="12" t="s">
        <v>385</v>
      </c>
    </row>
    <row r="395" spans="1:8" x14ac:dyDescent="0.25">
      <c r="A395" s="12" t="s">
        <v>385</v>
      </c>
      <c r="B395" s="14" t="s">
        <v>385</v>
      </c>
      <c r="C395" s="14" t="s">
        <v>385</v>
      </c>
      <c r="D395" s="12" t="s">
        <v>385</v>
      </c>
      <c r="E395" s="12" t="s">
        <v>385</v>
      </c>
      <c r="F395" s="12" t="s">
        <v>385</v>
      </c>
      <c r="G395" s="12" t="s">
        <v>385</v>
      </c>
      <c r="H395" s="12" t="s">
        <v>385</v>
      </c>
    </row>
    <row r="396" spans="1:8" x14ac:dyDescent="0.25">
      <c r="A396" s="12" t="s">
        <v>385</v>
      </c>
      <c r="B396" s="14" t="s">
        <v>385</v>
      </c>
      <c r="C396" s="14" t="s">
        <v>385</v>
      </c>
      <c r="D396" s="12" t="s">
        <v>385</v>
      </c>
      <c r="E396" s="12" t="s">
        <v>385</v>
      </c>
      <c r="F396" s="12" t="s">
        <v>385</v>
      </c>
      <c r="G396" s="12" t="s">
        <v>385</v>
      </c>
      <c r="H396" s="12" t="s">
        <v>385</v>
      </c>
    </row>
    <row r="397" spans="1:8" x14ac:dyDescent="0.25">
      <c r="A397" s="12" t="s">
        <v>385</v>
      </c>
      <c r="B397" s="14" t="s">
        <v>385</v>
      </c>
      <c r="C397" s="14" t="s">
        <v>385</v>
      </c>
      <c r="D397" s="12" t="s">
        <v>385</v>
      </c>
      <c r="E397" s="12" t="s">
        <v>385</v>
      </c>
      <c r="F397" s="12" t="s">
        <v>385</v>
      </c>
      <c r="G397" s="12" t="s">
        <v>385</v>
      </c>
      <c r="H397" s="12" t="s">
        <v>385</v>
      </c>
    </row>
    <row r="398" spans="1:8" x14ac:dyDescent="0.25">
      <c r="A398" s="12" t="s">
        <v>385</v>
      </c>
      <c r="B398" s="14" t="s">
        <v>385</v>
      </c>
      <c r="C398" s="14" t="s">
        <v>385</v>
      </c>
      <c r="D398" s="12" t="s">
        <v>385</v>
      </c>
      <c r="E398" s="12" t="s">
        <v>385</v>
      </c>
      <c r="F398" s="12" t="s">
        <v>385</v>
      </c>
      <c r="G398" s="12" t="s">
        <v>385</v>
      </c>
      <c r="H398" s="12" t="s">
        <v>385</v>
      </c>
    </row>
    <row r="399" spans="1:8" x14ac:dyDescent="0.25">
      <c r="A399" s="12" t="s">
        <v>385</v>
      </c>
      <c r="B399" s="14" t="s">
        <v>385</v>
      </c>
      <c r="C399" s="14" t="s">
        <v>385</v>
      </c>
      <c r="D399" s="12" t="s">
        <v>385</v>
      </c>
      <c r="E399" s="12" t="s">
        <v>385</v>
      </c>
      <c r="F399" s="12" t="s">
        <v>385</v>
      </c>
      <c r="G399" s="12" t="s">
        <v>385</v>
      </c>
      <c r="H399" s="12" t="s">
        <v>385</v>
      </c>
    </row>
    <row r="400" spans="1:8" x14ac:dyDescent="0.25">
      <c r="A400" s="12" t="s">
        <v>385</v>
      </c>
      <c r="B400" s="14" t="s">
        <v>385</v>
      </c>
      <c r="C400" s="14" t="s">
        <v>385</v>
      </c>
      <c r="D400" s="12" t="s">
        <v>385</v>
      </c>
      <c r="E400" s="12" t="s">
        <v>385</v>
      </c>
      <c r="F400" s="12" t="s">
        <v>385</v>
      </c>
      <c r="G400" s="12" t="s">
        <v>385</v>
      </c>
      <c r="H400" s="12" t="s">
        <v>385</v>
      </c>
    </row>
    <row r="401" spans="1:8" x14ac:dyDescent="0.25">
      <c r="A401" s="12" t="s">
        <v>385</v>
      </c>
      <c r="B401" s="14" t="s">
        <v>385</v>
      </c>
      <c r="C401" s="14" t="s">
        <v>385</v>
      </c>
      <c r="D401" s="12" t="s">
        <v>385</v>
      </c>
      <c r="E401" s="12" t="s">
        <v>385</v>
      </c>
      <c r="F401" s="12" t="s">
        <v>385</v>
      </c>
      <c r="G401" s="12" t="s">
        <v>385</v>
      </c>
      <c r="H401" s="12" t="s">
        <v>385</v>
      </c>
    </row>
    <row r="402" spans="1:8" x14ac:dyDescent="0.25">
      <c r="A402" s="12" t="s">
        <v>385</v>
      </c>
      <c r="B402" s="14" t="s">
        <v>385</v>
      </c>
      <c r="C402" s="14" t="s">
        <v>385</v>
      </c>
      <c r="D402" s="12" t="s">
        <v>385</v>
      </c>
      <c r="E402" s="12" t="s">
        <v>385</v>
      </c>
      <c r="F402" s="12" t="s">
        <v>385</v>
      </c>
      <c r="G402" s="12" t="s">
        <v>385</v>
      </c>
      <c r="H402" s="12" t="s">
        <v>385</v>
      </c>
    </row>
    <row r="403" spans="1:8" x14ac:dyDescent="0.25">
      <c r="A403" s="12" t="s">
        <v>385</v>
      </c>
      <c r="B403" s="14" t="s">
        <v>385</v>
      </c>
      <c r="C403" s="14" t="s">
        <v>385</v>
      </c>
      <c r="D403" s="12" t="s">
        <v>385</v>
      </c>
      <c r="E403" s="12" t="s">
        <v>385</v>
      </c>
      <c r="F403" s="12" t="s">
        <v>385</v>
      </c>
      <c r="G403" s="12" t="s">
        <v>385</v>
      </c>
      <c r="H403" s="12" t="s">
        <v>385</v>
      </c>
    </row>
    <row r="404" spans="1:8" x14ac:dyDescent="0.25">
      <c r="A404" s="12" t="s">
        <v>385</v>
      </c>
      <c r="B404" s="14" t="s">
        <v>385</v>
      </c>
      <c r="C404" s="14" t="s">
        <v>385</v>
      </c>
      <c r="D404" s="12" t="s">
        <v>385</v>
      </c>
      <c r="E404" s="12" t="s">
        <v>385</v>
      </c>
      <c r="F404" s="12" t="s">
        <v>385</v>
      </c>
      <c r="G404" s="12" t="s">
        <v>385</v>
      </c>
      <c r="H404" s="12" t="s">
        <v>385</v>
      </c>
    </row>
    <row r="405" spans="1:8" x14ac:dyDescent="0.25">
      <c r="A405" s="12" t="s">
        <v>385</v>
      </c>
      <c r="B405" s="14" t="s">
        <v>385</v>
      </c>
      <c r="C405" s="14" t="s">
        <v>385</v>
      </c>
      <c r="D405" s="12" t="s">
        <v>385</v>
      </c>
      <c r="E405" s="12" t="s">
        <v>385</v>
      </c>
      <c r="F405" s="12" t="s">
        <v>385</v>
      </c>
      <c r="G405" s="12" t="s">
        <v>385</v>
      </c>
      <c r="H405" s="12" t="s">
        <v>385</v>
      </c>
    </row>
    <row r="406" spans="1:8" x14ac:dyDescent="0.25">
      <c r="A406" s="12" t="s">
        <v>385</v>
      </c>
      <c r="B406" s="14" t="s">
        <v>385</v>
      </c>
      <c r="C406" s="14" t="s">
        <v>385</v>
      </c>
      <c r="D406" s="12" t="s">
        <v>385</v>
      </c>
      <c r="E406" s="12" t="s">
        <v>385</v>
      </c>
      <c r="F406" s="12" t="s">
        <v>385</v>
      </c>
      <c r="G406" s="12" t="s">
        <v>385</v>
      </c>
      <c r="H406" s="12" t="s">
        <v>385</v>
      </c>
    </row>
    <row r="407" spans="1:8" x14ac:dyDescent="0.25">
      <c r="A407" s="12" t="s">
        <v>385</v>
      </c>
      <c r="B407" s="14" t="s">
        <v>385</v>
      </c>
      <c r="C407" s="14" t="s">
        <v>385</v>
      </c>
      <c r="D407" s="12" t="s">
        <v>385</v>
      </c>
      <c r="E407" s="12" t="s">
        <v>385</v>
      </c>
      <c r="F407" s="12" t="s">
        <v>385</v>
      </c>
      <c r="G407" s="12" t="s">
        <v>385</v>
      </c>
      <c r="H407" s="12" t="s">
        <v>385</v>
      </c>
    </row>
    <row r="408" spans="1:8" x14ac:dyDescent="0.25">
      <c r="A408" s="12" t="s">
        <v>385</v>
      </c>
      <c r="B408" s="14" t="s">
        <v>385</v>
      </c>
      <c r="C408" s="14" t="s">
        <v>385</v>
      </c>
      <c r="D408" s="12" t="s">
        <v>385</v>
      </c>
      <c r="E408" s="12" t="s">
        <v>385</v>
      </c>
      <c r="F408" s="12" t="s">
        <v>385</v>
      </c>
      <c r="G408" s="12" t="s">
        <v>385</v>
      </c>
      <c r="H408" s="12" t="s">
        <v>385</v>
      </c>
    </row>
    <row r="409" spans="1:8" x14ac:dyDescent="0.25">
      <c r="A409" s="12" t="s">
        <v>385</v>
      </c>
      <c r="B409" s="14" t="s">
        <v>385</v>
      </c>
      <c r="C409" s="14" t="s">
        <v>385</v>
      </c>
      <c r="D409" s="12" t="s">
        <v>385</v>
      </c>
      <c r="E409" s="12" t="s">
        <v>385</v>
      </c>
      <c r="F409" s="12" t="s">
        <v>385</v>
      </c>
      <c r="G409" s="12" t="s">
        <v>385</v>
      </c>
      <c r="H409" s="12" t="s">
        <v>385</v>
      </c>
    </row>
    <row r="410" spans="1:8" x14ac:dyDescent="0.25">
      <c r="A410" s="12" t="s">
        <v>385</v>
      </c>
      <c r="B410" s="14" t="s">
        <v>385</v>
      </c>
      <c r="C410" s="14" t="s">
        <v>385</v>
      </c>
      <c r="D410" s="12" t="s">
        <v>385</v>
      </c>
      <c r="E410" s="12" t="s">
        <v>385</v>
      </c>
      <c r="F410" s="12" t="s">
        <v>385</v>
      </c>
      <c r="G410" s="12" t="s">
        <v>385</v>
      </c>
      <c r="H410" s="12" t="s">
        <v>385</v>
      </c>
    </row>
    <row r="411" spans="1:8" x14ac:dyDescent="0.25">
      <c r="A411" s="12" t="s">
        <v>385</v>
      </c>
      <c r="B411" s="14" t="s">
        <v>385</v>
      </c>
      <c r="C411" s="14" t="s">
        <v>385</v>
      </c>
      <c r="D411" s="12" t="s">
        <v>385</v>
      </c>
      <c r="E411" s="12" t="s">
        <v>385</v>
      </c>
      <c r="F411" s="12" t="s">
        <v>385</v>
      </c>
      <c r="G411" s="12" t="s">
        <v>385</v>
      </c>
      <c r="H411" s="12" t="s">
        <v>385</v>
      </c>
    </row>
    <row r="412" spans="1:8" x14ac:dyDescent="0.25">
      <c r="A412" s="12" t="s">
        <v>385</v>
      </c>
      <c r="B412" s="14" t="s">
        <v>385</v>
      </c>
      <c r="C412" s="14" t="s">
        <v>385</v>
      </c>
      <c r="D412" s="12" t="s">
        <v>385</v>
      </c>
      <c r="E412" s="12" t="s">
        <v>385</v>
      </c>
      <c r="F412" s="12" t="s">
        <v>385</v>
      </c>
      <c r="G412" s="12" t="s">
        <v>385</v>
      </c>
      <c r="H412" s="12" t="s">
        <v>385</v>
      </c>
    </row>
    <row r="413" spans="1:8" x14ac:dyDescent="0.25">
      <c r="A413" s="12" t="s">
        <v>385</v>
      </c>
      <c r="B413" s="14" t="s">
        <v>385</v>
      </c>
      <c r="C413" s="14" t="s">
        <v>385</v>
      </c>
      <c r="D413" s="12" t="s">
        <v>385</v>
      </c>
      <c r="E413" s="12" t="s">
        <v>385</v>
      </c>
      <c r="F413" s="12" t="s">
        <v>385</v>
      </c>
      <c r="G413" s="12" t="s">
        <v>385</v>
      </c>
      <c r="H413" s="12" t="s">
        <v>385</v>
      </c>
    </row>
    <row r="414" spans="1:8" x14ac:dyDescent="0.25">
      <c r="A414" s="12" t="s">
        <v>385</v>
      </c>
      <c r="B414" s="14" t="s">
        <v>385</v>
      </c>
      <c r="C414" s="14" t="s">
        <v>385</v>
      </c>
      <c r="D414" s="12" t="s">
        <v>385</v>
      </c>
      <c r="E414" s="12" t="s">
        <v>385</v>
      </c>
      <c r="F414" s="12" t="s">
        <v>385</v>
      </c>
      <c r="G414" s="12" t="s">
        <v>385</v>
      </c>
      <c r="H414" s="12" t="s">
        <v>385</v>
      </c>
    </row>
    <row r="415" spans="1:8" x14ac:dyDescent="0.25">
      <c r="A415" s="12" t="s">
        <v>385</v>
      </c>
      <c r="B415" s="14" t="s">
        <v>385</v>
      </c>
      <c r="C415" s="14" t="s">
        <v>385</v>
      </c>
      <c r="D415" s="12" t="s">
        <v>385</v>
      </c>
      <c r="E415" s="12" t="s">
        <v>385</v>
      </c>
      <c r="F415" s="12" t="s">
        <v>385</v>
      </c>
      <c r="G415" s="12" t="s">
        <v>385</v>
      </c>
      <c r="H415" s="12" t="s">
        <v>385</v>
      </c>
    </row>
    <row r="416" spans="1:8" x14ac:dyDescent="0.25">
      <c r="A416" s="12" t="s">
        <v>385</v>
      </c>
      <c r="B416" s="14" t="s">
        <v>385</v>
      </c>
      <c r="C416" s="14" t="s">
        <v>385</v>
      </c>
      <c r="D416" s="12" t="s">
        <v>385</v>
      </c>
      <c r="E416" s="12" t="s">
        <v>385</v>
      </c>
      <c r="F416" s="12" t="s">
        <v>385</v>
      </c>
      <c r="G416" s="12" t="s">
        <v>385</v>
      </c>
      <c r="H416" s="12" t="s">
        <v>385</v>
      </c>
    </row>
    <row r="417" spans="1:8" x14ac:dyDescent="0.25">
      <c r="A417" s="12" t="s">
        <v>385</v>
      </c>
      <c r="B417" s="14" t="s">
        <v>385</v>
      </c>
      <c r="C417" s="14" t="s">
        <v>385</v>
      </c>
      <c r="D417" s="12" t="s">
        <v>385</v>
      </c>
      <c r="E417" s="12" t="s">
        <v>385</v>
      </c>
      <c r="F417" s="12" t="s">
        <v>385</v>
      </c>
      <c r="G417" s="12" t="s">
        <v>385</v>
      </c>
      <c r="H417" s="12" t="s">
        <v>385</v>
      </c>
    </row>
    <row r="418" spans="1:8" x14ac:dyDescent="0.25">
      <c r="A418" s="12" t="s">
        <v>385</v>
      </c>
      <c r="B418" s="14" t="s">
        <v>385</v>
      </c>
      <c r="C418" s="14" t="s">
        <v>385</v>
      </c>
      <c r="D418" s="12" t="s">
        <v>385</v>
      </c>
      <c r="E418" s="12" t="s">
        <v>385</v>
      </c>
      <c r="F418" s="12" t="s">
        <v>385</v>
      </c>
      <c r="G418" s="12" t="s">
        <v>385</v>
      </c>
      <c r="H418" s="12" t="s">
        <v>385</v>
      </c>
    </row>
    <row r="419" spans="1:8" x14ac:dyDescent="0.25">
      <c r="A419" s="12" t="s">
        <v>385</v>
      </c>
      <c r="B419" s="14" t="s">
        <v>385</v>
      </c>
      <c r="C419" s="14" t="s">
        <v>385</v>
      </c>
      <c r="D419" s="12" t="s">
        <v>385</v>
      </c>
      <c r="E419" s="12" t="s">
        <v>385</v>
      </c>
      <c r="F419" s="12" t="s">
        <v>385</v>
      </c>
      <c r="G419" s="12" t="s">
        <v>385</v>
      </c>
      <c r="H419" s="12" t="s">
        <v>385</v>
      </c>
    </row>
    <row r="420" spans="1:8" x14ac:dyDescent="0.25">
      <c r="A420" s="12" t="s">
        <v>385</v>
      </c>
      <c r="B420" s="14" t="s">
        <v>385</v>
      </c>
      <c r="C420" s="14" t="s">
        <v>385</v>
      </c>
      <c r="D420" s="12" t="s">
        <v>385</v>
      </c>
      <c r="E420" s="12" t="s">
        <v>385</v>
      </c>
      <c r="F420" s="12" t="s">
        <v>385</v>
      </c>
      <c r="G420" s="12" t="s">
        <v>385</v>
      </c>
      <c r="H420" s="12" t="s">
        <v>385</v>
      </c>
    </row>
    <row r="421" spans="1:8" x14ac:dyDescent="0.25">
      <c r="A421" s="12" t="s">
        <v>385</v>
      </c>
      <c r="B421" s="14" t="s">
        <v>385</v>
      </c>
      <c r="C421" s="14" t="s">
        <v>385</v>
      </c>
      <c r="D421" s="12" t="s">
        <v>385</v>
      </c>
      <c r="E421" s="12" t="s">
        <v>385</v>
      </c>
      <c r="F421" s="12" t="s">
        <v>385</v>
      </c>
      <c r="G421" s="12" t="s">
        <v>385</v>
      </c>
      <c r="H421" s="12" t="s">
        <v>385</v>
      </c>
    </row>
    <row r="422" spans="1:8" x14ac:dyDescent="0.25">
      <c r="A422" s="12" t="s">
        <v>385</v>
      </c>
      <c r="B422" s="14" t="s">
        <v>385</v>
      </c>
      <c r="C422" s="14" t="s">
        <v>385</v>
      </c>
      <c r="D422" s="12" t="s">
        <v>385</v>
      </c>
      <c r="E422" s="12" t="s">
        <v>385</v>
      </c>
      <c r="F422" s="12" t="s">
        <v>385</v>
      </c>
      <c r="G422" s="12" t="s">
        <v>385</v>
      </c>
      <c r="H422" s="12" t="s">
        <v>385</v>
      </c>
    </row>
    <row r="423" spans="1:8" x14ac:dyDescent="0.25">
      <c r="A423" s="12" t="s">
        <v>385</v>
      </c>
      <c r="B423" s="14" t="s">
        <v>385</v>
      </c>
      <c r="C423" s="14" t="s">
        <v>385</v>
      </c>
      <c r="D423" s="12" t="s">
        <v>385</v>
      </c>
      <c r="E423" s="12" t="s">
        <v>385</v>
      </c>
      <c r="F423" s="12" t="s">
        <v>385</v>
      </c>
      <c r="G423" s="12" t="s">
        <v>385</v>
      </c>
      <c r="H423" s="12" t="s">
        <v>385</v>
      </c>
    </row>
    <row r="424" spans="1:8" x14ac:dyDescent="0.25">
      <c r="A424" s="12" t="s">
        <v>385</v>
      </c>
      <c r="B424" s="14" t="s">
        <v>385</v>
      </c>
      <c r="C424" s="14" t="s">
        <v>385</v>
      </c>
      <c r="D424" s="12" t="s">
        <v>385</v>
      </c>
      <c r="E424" s="12" t="s">
        <v>385</v>
      </c>
      <c r="F424" s="12" t="s">
        <v>385</v>
      </c>
      <c r="G424" s="12" t="s">
        <v>385</v>
      </c>
      <c r="H424" s="12" t="s">
        <v>385</v>
      </c>
    </row>
    <row r="425" spans="1:8" x14ac:dyDescent="0.25">
      <c r="A425" s="12" t="s">
        <v>385</v>
      </c>
      <c r="B425" s="14" t="s">
        <v>385</v>
      </c>
      <c r="C425" s="14" t="s">
        <v>385</v>
      </c>
      <c r="D425" s="12" t="s">
        <v>385</v>
      </c>
      <c r="E425" s="12" t="s">
        <v>385</v>
      </c>
      <c r="F425" s="12" t="s">
        <v>385</v>
      </c>
      <c r="G425" s="12" t="s">
        <v>385</v>
      </c>
      <c r="H425" s="12" t="s">
        <v>385</v>
      </c>
    </row>
    <row r="426" spans="1:8" x14ac:dyDescent="0.25">
      <c r="A426" s="12" t="s">
        <v>385</v>
      </c>
      <c r="B426" s="14" t="s">
        <v>385</v>
      </c>
      <c r="C426" s="14" t="s">
        <v>385</v>
      </c>
      <c r="D426" s="12" t="s">
        <v>385</v>
      </c>
      <c r="E426" s="12" t="s">
        <v>385</v>
      </c>
      <c r="F426" s="12" t="s">
        <v>385</v>
      </c>
      <c r="G426" s="12" t="s">
        <v>385</v>
      </c>
      <c r="H426" s="12" t="s">
        <v>385</v>
      </c>
    </row>
    <row r="427" spans="1:8" x14ac:dyDescent="0.25">
      <c r="A427" s="12" t="s">
        <v>385</v>
      </c>
      <c r="B427" s="14" t="s">
        <v>385</v>
      </c>
      <c r="C427" s="14" t="s">
        <v>385</v>
      </c>
      <c r="D427" s="12" t="s">
        <v>385</v>
      </c>
      <c r="E427" s="12" t="s">
        <v>385</v>
      </c>
      <c r="F427" s="12" t="s">
        <v>385</v>
      </c>
      <c r="G427" s="12" t="s">
        <v>385</v>
      </c>
      <c r="H427" s="12" t="s">
        <v>385</v>
      </c>
    </row>
    <row r="428" spans="1:8" x14ac:dyDescent="0.25">
      <c r="A428" s="12" t="s">
        <v>385</v>
      </c>
      <c r="B428" s="14" t="s">
        <v>385</v>
      </c>
      <c r="C428" s="14" t="s">
        <v>385</v>
      </c>
      <c r="D428" s="12" t="s">
        <v>385</v>
      </c>
      <c r="E428" s="12" t="s">
        <v>385</v>
      </c>
      <c r="F428" s="12" t="s">
        <v>385</v>
      </c>
      <c r="G428" s="12" t="s">
        <v>385</v>
      </c>
      <c r="H428" s="12" t="s">
        <v>385</v>
      </c>
    </row>
    <row r="429" spans="1:8" x14ac:dyDescent="0.25">
      <c r="A429" s="12" t="s">
        <v>385</v>
      </c>
      <c r="B429" s="14" t="s">
        <v>385</v>
      </c>
      <c r="C429" s="14" t="s">
        <v>385</v>
      </c>
      <c r="D429" s="12" t="s">
        <v>385</v>
      </c>
      <c r="E429" s="12" t="s">
        <v>385</v>
      </c>
      <c r="F429" s="12" t="s">
        <v>385</v>
      </c>
      <c r="G429" s="12" t="s">
        <v>385</v>
      </c>
      <c r="H429" s="12" t="s">
        <v>385</v>
      </c>
    </row>
    <row r="430" spans="1:8" x14ac:dyDescent="0.25">
      <c r="A430" s="12" t="s">
        <v>385</v>
      </c>
      <c r="B430" s="14" t="s">
        <v>385</v>
      </c>
      <c r="C430" s="14" t="s">
        <v>385</v>
      </c>
      <c r="D430" s="12" t="s">
        <v>385</v>
      </c>
      <c r="E430" s="12" t="s">
        <v>385</v>
      </c>
      <c r="F430" s="12" t="s">
        <v>385</v>
      </c>
      <c r="G430" s="12" t="s">
        <v>385</v>
      </c>
      <c r="H430" s="12" t="s">
        <v>385</v>
      </c>
    </row>
    <row r="431" spans="1:8" x14ac:dyDescent="0.25">
      <c r="A431" s="12" t="s">
        <v>385</v>
      </c>
      <c r="B431" s="14" t="s">
        <v>385</v>
      </c>
      <c r="C431" s="14" t="s">
        <v>385</v>
      </c>
      <c r="D431" s="12" t="s">
        <v>385</v>
      </c>
      <c r="E431" s="12" t="s">
        <v>385</v>
      </c>
      <c r="F431" s="12" t="s">
        <v>385</v>
      </c>
      <c r="G431" s="12" t="s">
        <v>385</v>
      </c>
      <c r="H431" s="12" t="s">
        <v>385</v>
      </c>
    </row>
    <row r="432" spans="1:8" x14ac:dyDescent="0.25">
      <c r="A432" s="12" t="s">
        <v>385</v>
      </c>
      <c r="B432" s="14" t="s">
        <v>385</v>
      </c>
      <c r="C432" s="14" t="s">
        <v>385</v>
      </c>
      <c r="D432" s="12" t="s">
        <v>385</v>
      </c>
      <c r="E432" s="12" t="s">
        <v>385</v>
      </c>
      <c r="F432" s="12" t="s">
        <v>385</v>
      </c>
      <c r="G432" s="12" t="s">
        <v>385</v>
      </c>
      <c r="H432" s="12" t="s">
        <v>385</v>
      </c>
    </row>
    <row r="433" spans="1:8" x14ac:dyDescent="0.25">
      <c r="A433" s="12" t="s">
        <v>385</v>
      </c>
      <c r="B433" s="14" t="s">
        <v>385</v>
      </c>
      <c r="C433" s="14" t="s">
        <v>385</v>
      </c>
      <c r="D433" s="12" t="s">
        <v>385</v>
      </c>
      <c r="E433" s="12" t="s">
        <v>385</v>
      </c>
      <c r="F433" s="12" t="s">
        <v>385</v>
      </c>
      <c r="G433" s="12" t="s">
        <v>385</v>
      </c>
      <c r="H433" s="12" t="s">
        <v>385</v>
      </c>
    </row>
    <row r="434" spans="1:8" x14ac:dyDescent="0.25">
      <c r="A434" s="12" t="s">
        <v>385</v>
      </c>
      <c r="B434" s="14" t="s">
        <v>385</v>
      </c>
      <c r="C434" s="14" t="s">
        <v>385</v>
      </c>
      <c r="D434" s="12" t="s">
        <v>385</v>
      </c>
      <c r="E434" s="12" t="s">
        <v>385</v>
      </c>
      <c r="F434" s="12" t="s">
        <v>385</v>
      </c>
      <c r="G434" s="12" t="s">
        <v>385</v>
      </c>
      <c r="H434" s="12" t="s">
        <v>385</v>
      </c>
    </row>
    <row r="435" spans="1:8" x14ac:dyDescent="0.25">
      <c r="A435" s="12" t="s">
        <v>385</v>
      </c>
      <c r="B435" s="14" t="s">
        <v>385</v>
      </c>
      <c r="C435" s="14" t="s">
        <v>385</v>
      </c>
      <c r="D435" s="12" t="s">
        <v>385</v>
      </c>
      <c r="E435" s="12" t="s">
        <v>385</v>
      </c>
      <c r="F435" s="12" t="s">
        <v>385</v>
      </c>
      <c r="G435" s="12" t="s">
        <v>385</v>
      </c>
      <c r="H435" s="12" t="s">
        <v>385</v>
      </c>
    </row>
    <row r="436" spans="1:8" x14ac:dyDescent="0.25">
      <c r="A436" s="12" t="s">
        <v>385</v>
      </c>
      <c r="B436" s="14" t="s">
        <v>385</v>
      </c>
      <c r="C436" s="14" t="s">
        <v>385</v>
      </c>
      <c r="D436" s="12" t="s">
        <v>385</v>
      </c>
      <c r="E436" s="12" t="s">
        <v>385</v>
      </c>
      <c r="F436" s="12" t="s">
        <v>385</v>
      </c>
      <c r="G436" s="12" t="s">
        <v>385</v>
      </c>
      <c r="H436" s="12" t="s">
        <v>385</v>
      </c>
    </row>
    <row r="437" spans="1:8" x14ac:dyDescent="0.25">
      <c r="A437" s="12" t="s">
        <v>385</v>
      </c>
      <c r="B437" s="14" t="s">
        <v>385</v>
      </c>
      <c r="C437" s="14" t="s">
        <v>385</v>
      </c>
      <c r="D437" s="12" t="s">
        <v>385</v>
      </c>
      <c r="E437" s="12" t="s">
        <v>385</v>
      </c>
      <c r="F437" s="12" t="s">
        <v>385</v>
      </c>
      <c r="G437" s="12" t="s">
        <v>385</v>
      </c>
      <c r="H437" s="12" t="s">
        <v>385</v>
      </c>
    </row>
    <row r="438" spans="1:8" x14ac:dyDescent="0.25">
      <c r="A438" s="12" t="s">
        <v>385</v>
      </c>
      <c r="B438" s="14" t="s">
        <v>385</v>
      </c>
      <c r="C438" s="14" t="s">
        <v>385</v>
      </c>
      <c r="D438" s="12" t="s">
        <v>385</v>
      </c>
      <c r="E438" s="12" t="s">
        <v>385</v>
      </c>
      <c r="F438" s="12" t="s">
        <v>385</v>
      </c>
      <c r="G438" s="12" t="s">
        <v>385</v>
      </c>
      <c r="H438" s="12" t="s">
        <v>385</v>
      </c>
    </row>
    <row r="439" spans="1:8" x14ac:dyDescent="0.25">
      <c r="A439" s="12" t="s">
        <v>385</v>
      </c>
      <c r="B439" s="14" t="s">
        <v>385</v>
      </c>
      <c r="C439" s="14" t="s">
        <v>385</v>
      </c>
      <c r="D439" s="12" t="s">
        <v>385</v>
      </c>
      <c r="E439" s="12" t="s">
        <v>385</v>
      </c>
      <c r="F439" s="12" t="s">
        <v>385</v>
      </c>
      <c r="G439" s="12" t="s">
        <v>385</v>
      </c>
      <c r="H439" s="12" t="s">
        <v>385</v>
      </c>
    </row>
    <row r="440" spans="1:8" x14ac:dyDescent="0.25">
      <c r="A440" s="12" t="s">
        <v>385</v>
      </c>
      <c r="B440" s="14" t="s">
        <v>385</v>
      </c>
      <c r="C440" s="14" t="s">
        <v>385</v>
      </c>
      <c r="D440" s="12" t="s">
        <v>385</v>
      </c>
      <c r="E440" s="12" t="s">
        <v>385</v>
      </c>
      <c r="F440" s="12" t="s">
        <v>385</v>
      </c>
      <c r="G440" s="12" t="s">
        <v>385</v>
      </c>
      <c r="H440" s="12" t="s">
        <v>385</v>
      </c>
    </row>
    <row r="441" spans="1:8" x14ac:dyDescent="0.25">
      <c r="A441" s="12" t="s">
        <v>385</v>
      </c>
      <c r="B441" s="14" t="s">
        <v>385</v>
      </c>
      <c r="C441" s="14" t="s">
        <v>385</v>
      </c>
      <c r="D441" s="12" t="s">
        <v>385</v>
      </c>
      <c r="E441" s="12" t="s">
        <v>385</v>
      </c>
      <c r="F441" s="12" t="s">
        <v>385</v>
      </c>
      <c r="G441" s="12" t="s">
        <v>385</v>
      </c>
      <c r="H441" s="12" t="s">
        <v>385</v>
      </c>
    </row>
    <row r="442" spans="1:8" x14ac:dyDescent="0.25">
      <c r="A442" s="12" t="s">
        <v>385</v>
      </c>
      <c r="B442" s="14" t="s">
        <v>385</v>
      </c>
      <c r="C442" s="14" t="s">
        <v>385</v>
      </c>
      <c r="D442" s="12" t="s">
        <v>385</v>
      </c>
      <c r="E442" s="12" t="s">
        <v>385</v>
      </c>
      <c r="F442" s="12" t="s">
        <v>385</v>
      </c>
      <c r="G442" s="12" t="s">
        <v>385</v>
      </c>
      <c r="H442" s="12" t="s">
        <v>385</v>
      </c>
    </row>
    <row r="443" spans="1:8" x14ac:dyDescent="0.25">
      <c r="A443" s="12" t="s">
        <v>385</v>
      </c>
      <c r="B443" s="14" t="s">
        <v>385</v>
      </c>
      <c r="C443" s="14" t="s">
        <v>385</v>
      </c>
      <c r="D443" s="12" t="s">
        <v>385</v>
      </c>
      <c r="E443" s="12" t="s">
        <v>385</v>
      </c>
      <c r="F443" s="12" t="s">
        <v>385</v>
      </c>
      <c r="G443" s="12" t="s">
        <v>385</v>
      </c>
      <c r="H443" s="12" t="s">
        <v>385</v>
      </c>
    </row>
    <row r="444" spans="1:8" x14ac:dyDescent="0.25">
      <c r="A444" s="12" t="s">
        <v>385</v>
      </c>
      <c r="B444" s="14" t="s">
        <v>385</v>
      </c>
      <c r="C444" s="14" t="s">
        <v>385</v>
      </c>
      <c r="D444" s="12" t="s">
        <v>385</v>
      </c>
      <c r="E444" s="12" t="s">
        <v>385</v>
      </c>
      <c r="F444" s="12" t="s">
        <v>385</v>
      </c>
      <c r="G444" s="12" t="s">
        <v>385</v>
      </c>
      <c r="H444" s="12" t="s">
        <v>385</v>
      </c>
    </row>
    <row r="445" spans="1:8" x14ac:dyDescent="0.25">
      <c r="A445" s="12" t="s">
        <v>385</v>
      </c>
      <c r="B445" s="14" t="s">
        <v>385</v>
      </c>
      <c r="C445" s="14" t="s">
        <v>385</v>
      </c>
      <c r="D445" s="12" t="s">
        <v>385</v>
      </c>
      <c r="E445" s="12" t="s">
        <v>385</v>
      </c>
      <c r="F445" s="12" t="s">
        <v>385</v>
      </c>
      <c r="G445" s="12" t="s">
        <v>385</v>
      </c>
      <c r="H445" s="12" t="s">
        <v>385</v>
      </c>
    </row>
    <row r="446" spans="1:8" x14ac:dyDescent="0.25">
      <c r="A446" s="12" t="s">
        <v>385</v>
      </c>
      <c r="B446" s="14" t="s">
        <v>385</v>
      </c>
      <c r="C446" s="14" t="s">
        <v>385</v>
      </c>
      <c r="D446" s="12" t="s">
        <v>385</v>
      </c>
      <c r="E446" s="12" t="s">
        <v>385</v>
      </c>
      <c r="F446" s="12" t="s">
        <v>385</v>
      </c>
      <c r="G446" s="12" t="s">
        <v>385</v>
      </c>
      <c r="H446" s="12" t="s">
        <v>385</v>
      </c>
    </row>
    <row r="447" spans="1:8" x14ac:dyDescent="0.25">
      <c r="A447" s="12" t="s">
        <v>385</v>
      </c>
      <c r="B447" s="14" t="s">
        <v>385</v>
      </c>
      <c r="C447" s="14" t="s">
        <v>385</v>
      </c>
      <c r="D447" s="12" t="s">
        <v>385</v>
      </c>
      <c r="E447" s="12" t="s">
        <v>385</v>
      </c>
      <c r="F447" s="12" t="s">
        <v>385</v>
      </c>
      <c r="G447" s="12" t="s">
        <v>385</v>
      </c>
      <c r="H447" s="12" t="s">
        <v>385</v>
      </c>
    </row>
    <row r="448" spans="1:8" x14ac:dyDescent="0.25">
      <c r="A448" s="12" t="s">
        <v>385</v>
      </c>
      <c r="B448" s="14" t="s">
        <v>385</v>
      </c>
      <c r="C448" s="14" t="s">
        <v>385</v>
      </c>
      <c r="D448" s="12" t="s">
        <v>385</v>
      </c>
      <c r="E448" s="12" t="s">
        <v>385</v>
      </c>
      <c r="F448" s="12" t="s">
        <v>385</v>
      </c>
      <c r="G448" s="12" t="s">
        <v>385</v>
      </c>
      <c r="H448" s="12" t="s">
        <v>385</v>
      </c>
    </row>
    <row r="449" spans="1:8" x14ac:dyDescent="0.25">
      <c r="A449" s="12" t="s">
        <v>385</v>
      </c>
      <c r="B449" s="14" t="s">
        <v>385</v>
      </c>
      <c r="C449" s="14" t="s">
        <v>385</v>
      </c>
      <c r="D449" s="12" t="s">
        <v>385</v>
      </c>
      <c r="E449" s="12" t="s">
        <v>385</v>
      </c>
      <c r="F449" s="12" t="s">
        <v>385</v>
      </c>
      <c r="G449" s="12" t="s">
        <v>385</v>
      </c>
      <c r="H449" s="12" t="s">
        <v>385</v>
      </c>
    </row>
    <row r="450" spans="1:8" x14ac:dyDescent="0.25">
      <c r="A450" s="12" t="s">
        <v>385</v>
      </c>
      <c r="B450" s="14" t="s">
        <v>385</v>
      </c>
      <c r="C450" s="14" t="s">
        <v>385</v>
      </c>
      <c r="D450" s="12" t="s">
        <v>385</v>
      </c>
      <c r="E450" s="12" t="s">
        <v>385</v>
      </c>
      <c r="F450" s="12" t="s">
        <v>385</v>
      </c>
      <c r="G450" s="12" t="s">
        <v>385</v>
      </c>
      <c r="H450" s="12" t="s">
        <v>385</v>
      </c>
    </row>
    <row r="451" spans="1:8" x14ac:dyDescent="0.25">
      <c r="A451" s="12" t="s">
        <v>385</v>
      </c>
      <c r="B451" s="14" t="s">
        <v>385</v>
      </c>
      <c r="C451" s="14" t="s">
        <v>385</v>
      </c>
      <c r="D451" s="12" t="s">
        <v>385</v>
      </c>
      <c r="E451" s="12" t="s">
        <v>385</v>
      </c>
      <c r="F451" s="12" t="s">
        <v>385</v>
      </c>
      <c r="G451" s="12" t="s">
        <v>385</v>
      </c>
      <c r="H451" s="12" t="s">
        <v>385</v>
      </c>
    </row>
    <row r="452" spans="1:8" x14ac:dyDescent="0.25">
      <c r="A452" s="12" t="s">
        <v>385</v>
      </c>
      <c r="B452" s="14" t="s">
        <v>385</v>
      </c>
      <c r="C452" s="14" t="s">
        <v>385</v>
      </c>
      <c r="D452" s="12" t="s">
        <v>385</v>
      </c>
      <c r="E452" s="12" t="s">
        <v>385</v>
      </c>
      <c r="F452" s="12" t="s">
        <v>385</v>
      </c>
      <c r="G452" s="12" t="s">
        <v>385</v>
      </c>
      <c r="H452" s="12" t="s">
        <v>385</v>
      </c>
    </row>
    <row r="453" spans="1:8" x14ac:dyDescent="0.25">
      <c r="A453" s="12" t="s">
        <v>385</v>
      </c>
      <c r="B453" s="14" t="s">
        <v>385</v>
      </c>
      <c r="C453" s="14" t="s">
        <v>385</v>
      </c>
      <c r="D453" s="12" t="s">
        <v>385</v>
      </c>
      <c r="E453" s="12" t="s">
        <v>385</v>
      </c>
      <c r="F453" s="12" t="s">
        <v>385</v>
      </c>
      <c r="G453" s="12" t="s">
        <v>385</v>
      </c>
      <c r="H453" s="12" t="s">
        <v>385</v>
      </c>
    </row>
    <row r="454" spans="1:8" x14ac:dyDescent="0.25">
      <c r="A454" s="12" t="s">
        <v>385</v>
      </c>
      <c r="B454" s="14" t="s">
        <v>385</v>
      </c>
      <c r="C454" s="14" t="s">
        <v>385</v>
      </c>
      <c r="D454" s="12" t="s">
        <v>385</v>
      </c>
      <c r="E454" s="12" t="s">
        <v>385</v>
      </c>
      <c r="F454" s="12" t="s">
        <v>385</v>
      </c>
      <c r="G454" s="12" t="s">
        <v>385</v>
      </c>
      <c r="H454" s="12" t="s">
        <v>385</v>
      </c>
    </row>
    <row r="455" spans="1:8" x14ac:dyDescent="0.25">
      <c r="A455" s="12" t="s">
        <v>385</v>
      </c>
      <c r="B455" s="14" t="s">
        <v>385</v>
      </c>
      <c r="C455" s="14" t="s">
        <v>385</v>
      </c>
      <c r="D455" s="12" t="s">
        <v>385</v>
      </c>
      <c r="E455" s="12" t="s">
        <v>385</v>
      </c>
      <c r="F455" s="12" t="s">
        <v>385</v>
      </c>
      <c r="G455" s="12" t="s">
        <v>385</v>
      </c>
      <c r="H455" s="12" t="s">
        <v>385</v>
      </c>
    </row>
    <row r="456" spans="1:8" x14ac:dyDescent="0.25">
      <c r="A456" s="12" t="s">
        <v>385</v>
      </c>
      <c r="B456" s="14" t="s">
        <v>385</v>
      </c>
      <c r="C456" s="14" t="s">
        <v>385</v>
      </c>
      <c r="D456" s="12" t="s">
        <v>385</v>
      </c>
      <c r="E456" s="12" t="s">
        <v>385</v>
      </c>
      <c r="F456" s="12" t="s">
        <v>385</v>
      </c>
      <c r="G456" s="12" t="s">
        <v>385</v>
      </c>
      <c r="H456" s="12" t="s">
        <v>385</v>
      </c>
    </row>
    <row r="457" spans="1:8" x14ac:dyDescent="0.25">
      <c r="A457" s="12" t="s">
        <v>385</v>
      </c>
      <c r="B457" s="14" t="s">
        <v>385</v>
      </c>
      <c r="C457" s="14" t="s">
        <v>385</v>
      </c>
      <c r="D457" s="12" t="s">
        <v>385</v>
      </c>
      <c r="E457" s="12" t="s">
        <v>385</v>
      </c>
      <c r="F457" s="12" t="s">
        <v>385</v>
      </c>
      <c r="G457" s="12" t="s">
        <v>385</v>
      </c>
      <c r="H457" s="12" t="s">
        <v>385</v>
      </c>
    </row>
    <row r="458" spans="1:8" x14ac:dyDescent="0.25">
      <c r="A458" s="12" t="s">
        <v>385</v>
      </c>
      <c r="B458" s="14" t="s">
        <v>385</v>
      </c>
      <c r="C458" s="14" t="s">
        <v>385</v>
      </c>
      <c r="D458" s="12" t="s">
        <v>385</v>
      </c>
      <c r="E458" s="12" t="s">
        <v>385</v>
      </c>
      <c r="F458" s="12" t="s">
        <v>385</v>
      </c>
      <c r="G458" s="12" t="s">
        <v>385</v>
      </c>
      <c r="H458" s="12" t="s">
        <v>385</v>
      </c>
    </row>
    <row r="459" spans="1:8" x14ac:dyDescent="0.25">
      <c r="A459" s="12" t="s">
        <v>385</v>
      </c>
      <c r="B459" s="14" t="s">
        <v>385</v>
      </c>
      <c r="C459" s="14" t="s">
        <v>385</v>
      </c>
      <c r="D459" s="12" t="s">
        <v>385</v>
      </c>
      <c r="E459" s="12" t="s">
        <v>385</v>
      </c>
      <c r="F459" s="12" t="s">
        <v>385</v>
      </c>
      <c r="G459" s="12" t="s">
        <v>385</v>
      </c>
      <c r="H459" s="12" t="s">
        <v>385</v>
      </c>
    </row>
    <row r="460" spans="1:8" x14ac:dyDescent="0.25">
      <c r="A460" s="12" t="s">
        <v>385</v>
      </c>
      <c r="B460" s="14" t="s">
        <v>385</v>
      </c>
      <c r="C460" s="14" t="s">
        <v>385</v>
      </c>
      <c r="D460" s="12" t="s">
        <v>385</v>
      </c>
      <c r="E460" s="12" t="s">
        <v>385</v>
      </c>
      <c r="F460" s="12" t="s">
        <v>385</v>
      </c>
      <c r="G460" s="12" t="s">
        <v>385</v>
      </c>
      <c r="H460" s="12" t="s">
        <v>385</v>
      </c>
    </row>
    <row r="461" spans="1:8" x14ac:dyDescent="0.25">
      <c r="A461" s="12" t="s">
        <v>385</v>
      </c>
      <c r="B461" s="14" t="s">
        <v>385</v>
      </c>
      <c r="C461" s="14" t="s">
        <v>385</v>
      </c>
      <c r="D461" s="12" t="s">
        <v>385</v>
      </c>
      <c r="E461" s="12" t="s">
        <v>385</v>
      </c>
      <c r="F461" s="12" t="s">
        <v>385</v>
      </c>
      <c r="G461" s="12" t="s">
        <v>385</v>
      </c>
      <c r="H461" s="12" t="s">
        <v>385</v>
      </c>
    </row>
    <row r="462" spans="1:8" x14ac:dyDescent="0.25">
      <c r="A462" s="12" t="s">
        <v>385</v>
      </c>
      <c r="B462" s="14" t="s">
        <v>385</v>
      </c>
      <c r="C462" s="14" t="s">
        <v>385</v>
      </c>
      <c r="D462" s="12" t="s">
        <v>385</v>
      </c>
      <c r="E462" s="12" t="s">
        <v>385</v>
      </c>
      <c r="F462" s="12" t="s">
        <v>385</v>
      </c>
      <c r="G462" s="12" t="s">
        <v>385</v>
      </c>
      <c r="H462" s="12" t="s">
        <v>385</v>
      </c>
    </row>
    <row r="463" spans="1:8" x14ac:dyDescent="0.25">
      <c r="A463" s="12" t="s">
        <v>385</v>
      </c>
      <c r="B463" s="14" t="s">
        <v>385</v>
      </c>
      <c r="C463" s="14" t="s">
        <v>385</v>
      </c>
      <c r="D463" s="12" t="s">
        <v>385</v>
      </c>
      <c r="E463" s="12" t="s">
        <v>385</v>
      </c>
      <c r="F463" s="12" t="s">
        <v>385</v>
      </c>
      <c r="G463" s="12" t="s">
        <v>385</v>
      </c>
      <c r="H463" s="12" t="s">
        <v>385</v>
      </c>
    </row>
    <row r="464" spans="1:8" x14ac:dyDescent="0.25">
      <c r="A464" s="12" t="s">
        <v>385</v>
      </c>
      <c r="B464" s="14" t="s">
        <v>385</v>
      </c>
      <c r="C464" s="14" t="s">
        <v>385</v>
      </c>
      <c r="D464" s="12" t="s">
        <v>385</v>
      </c>
      <c r="E464" s="12" t="s">
        <v>385</v>
      </c>
      <c r="F464" s="12" t="s">
        <v>385</v>
      </c>
      <c r="G464" s="12" t="s">
        <v>385</v>
      </c>
      <c r="H464" s="12" t="s">
        <v>385</v>
      </c>
    </row>
    <row r="465" spans="1:8" x14ac:dyDescent="0.25">
      <c r="A465" s="12" t="s">
        <v>385</v>
      </c>
      <c r="B465" s="14" t="s">
        <v>385</v>
      </c>
      <c r="C465" s="14" t="s">
        <v>385</v>
      </c>
      <c r="D465" s="12" t="s">
        <v>385</v>
      </c>
      <c r="E465" s="12" t="s">
        <v>385</v>
      </c>
      <c r="F465" s="12" t="s">
        <v>385</v>
      </c>
      <c r="G465" s="12" t="s">
        <v>385</v>
      </c>
      <c r="H465" s="12" t="s">
        <v>385</v>
      </c>
    </row>
    <row r="466" spans="1:8" x14ac:dyDescent="0.25">
      <c r="A466" s="12" t="s">
        <v>385</v>
      </c>
      <c r="B466" s="14" t="s">
        <v>385</v>
      </c>
      <c r="C466" s="14" t="s">
        <v>385</v>
      </c>
      <c r="D466" s="12" t="s">
        <v>385</v>
      </c>
      <c r="E466" s="12" t="s">
        <v>385</v>
      </c>
      <c r="F466" s="12" t="s">
        <v>385</v>
      </c>
      <c r="G466" s="12" t="s">
        <v>385</v>
      </c>
      <c r="H466" s="12" t="s">
        <v>385</v>
      </c>
    </row>
    <row r="467" spans="1:8" x14ac:dyDescent="0.25">
      <c r="A467" s="12" t="s">
        <v>385</v>
      </c>
      <c r="B467" s="14" t="s">
        <v>385</v>
      </c>
      <c r="C467" s="14" t="s">
        <v>385</v>
      </c>
      <c r="D467" s="12" t="s">
        <v>385</v>
      </c>
      <c r="E467" s="12" t="s">
        <v>385</v>
      </c>
      <c r="F467" s="12" t="s">
        <v>385</v>
      </c>
      <c r="G467" s="12" t="s">
        <v>385</v>
      </c>
      <c r="H467" s="12" t="s">
        <v>385</v>
      </c>
    </row>
    <row r="468" spans="1:8" x14ac:dyDescent="0.25">
      <c r="A468" s="12" t="s">
        <v>385</v>
      </c>
      <c r="B468" s="14" t="s">
        <v>385</v>
      </c>
      <c r="C468" s="14" t="s">
        <v>385</v>
      </c>
      <c r="D468" s="12" t="s">
        <v>385</v>
      </c>
      <c r="E468" s="12" t="s">
        <v>385</v>
      </c>
      <c r="F468" s="12" t="s">
        <v>385</v>
      </c>
      <c r="G468" s="12" t="s">
        <v>385</v>
      </c>
      <c r="H468" s="12" t="s">
        <v>385</v>
      </c>
    </row>
    <row r="469" spans="1:8" x14ac:dyDescent="0.25">
      <c r="A469" s="12" t="s">
        <v>385</v>
      </c>
      <c r="B469" s="14" t="s">
        <v>385</v>
      </c>
      <c r="C469" s="14" t="s">
        <v>385</v>
      </c>
      <c r="D469" s="12" t="s">
        <v>385</v>
      </c>
      <c r="E469" s="12" t="s">
        <v>385</v>
      </c>
      <c r="F469" s="12" t="s">
        <v>385</v>
      </c>
      <c r="G469" s="12" t="s">
        <v>385</v>
      </c>
      <c r="H469" s="12" t="s">
        <v>385</v>
      </c>
    </row>
    <row r="470" spans="1:8" x14ac:dyDescent="0.25">
      <c r="A470" s="12" t="s">
        <v>385</v>
      </c>
      <c r="B470" s="14" t="s">
        <v>385</v>
      </c>
      <c r="C470" s="14" t="s">
        <v>385</v>
      </c>
      <c r="D470" s="12" t="s">
        <v>385</v>
      </c>
      <c r="E470" s="12" t="s">
        <v>385</v>
      </c>
      <c r="F470" s="12" t="s">
        <v>385</v>
      </c>
      <c r="G470" s="12" t="s">
        <v>385</v>
      </c>
      <c r="H470" s="12" t="s">
        <v>385</v>
      </c>
    </row>
    <row r="471" spans="1:8" x14ac:dyDescent="0.25">
      <c r="A471" s="12" t="s">
        <v>385</v>
      </c>
      <c r="B471" s="14" t="s">
        <v>385</v>
      </c>
      <c r="C471" s="14" t="s">
        <v>385</v>
      </c>
      <c r="D471" s="12" t="s">
        <v>385</v>
      </c>
      <c r="E471" s="12" t="s">
        <v>385</v>
      </c>
      <c r="F471" s="12" t="s">
        <v>385</v>
      </c>
      <c r="G471" s="12" t="s">
        <v>385</v>
      </c>
      <c r="H471" s="12" t="s">
        <v>385</v>
      </c>
    </row>
    <row r="472" spans="1:8" x14ac:dyDescent="0.25">
      <c r="A472" s="12" t="s">
        <v>385</v>
      </c>
      <c r="B472" s="14" t="s">
        <v>385</v>
      </c>
      <c r="C472" s="14" t="s">
        <v>385</v>
      </c>
      <c r="D472" s="12" t="s">
        <v>385</v>
      </c>
      <c r="E472" s="12" t="s">
        <v>385</v>
      </c>
      <c r="F472" s="12" t="s">
        <v>385</v>
      </c>
      <c r="G472" s="12" t="s">
        <v>385</v>
      </c>
      <c r="H472" s="12" t="s">
        <v>385</v>
      </c>
    </row>
    <row r="473" spans="1:8" x14ac:dyDescent="0.25">
      <c r="A473" s="12" t="s">
        <v>385</v>
      </c>
      <c r="B473" s="14" t="s">
        <v>385</v>
      </c>
      <c r="C473" s="14" t="s">
        <v>385</v>
      </c>
      <c r="D473" s="12" t="s">
        <v>385</v>
      </c>
      <c r="E473" s="12" t="s">
        <v>385</v>
      </c>
      <c r="F473" s="12" t="s">
        <v>385</v>
      </c>
      <c r="G473" s="12" t="s">
        <v>385</v>
      </c>
      <c r="H473" s="12" t="s">
        <v>385</v>
      </c>
    </row>
    <row r="474" spans="1:8" x14ac:dyDescent="0.25">
      <c r="A474" s="12" t="s">
        <v>385</v>
      </c>
      <c r="B474" s="14" t="s">
        <v>385</v>
      </c>
      <c r="C474" s="14" t="s">
        <v>385</v>
      </c>
      <c r="D474" s="12" t="s">
        <v>385</v>
      </c>
      <c r="E474" s="12" t="s">
        <v>385</v>
      </c>
      <c r="F474" s="12" t="s">
        <v>385</v>
      </c>
      <c r="G474" s="12" t="s">
        <v>385</v>
      </c>
      <c r="H474" s="12" t="s">
        <v>385</v>
      </c>
    </row>
    <row r="475" spans="1:8" x14ac:dyDescent="0.25">
      <c r="A475" s="12" t="s">
        <v>385</v>
      </c>
      <c r="B475" s="14" t="s">
        <v>385</v>
      </c>
      <c r="C475" s="14" t="s">
        <v>385</v>
      </c>
      <c r="D475" s="12" t="s">
        <v>385</v>
      </c>
      <c r="E475" s="12" t="s">
        <v>385</v>
      </c>
      <c r="F475" s="12" t="s">
        <v>385</v>
      </c>
      <c r="G475" s="12" t="s">
        <v>385</v>
      </c>
      <c r="H475" s="12" t="s">
        <v>385</v>
      </c>
    </row>
    <row r="476" spans="1:8" x14ac:dyDescent="0.25">
      <c r="A476" s="12" t="s">
        <v>385</v>
      </c>
      <c r="B476" s="14" t="s">
        <v>385</v>
      </c>
      <c r="C476" s="14" t="s">
        <v>385</v>
      </c>
      <c r="D476" s="12" t="s">
        <v>385</v>
      </c>
      <c r="E476" s="12" t="s">
        <v>385</v>
      </c>
      <c r="F476" s="12" t="s">
        <v>385</v>
      </c>
      <c r="G476" s="12" t="s">
        <v>385</v>
      </c>
      <c r="H476" s="12" t="s">
        <v>385</v>
      </c>
    </row>
    <row r="477" spans="1:8" x14ac:dyDescent="0.25">
      <c r="A477" s="12" t="s">
        <v>385</v>
      </c>
      <c r="B477" s="14" t="s">
        <v>385</v>
      </c>
      <c r="C477" s="14" t="s">
        <v>385</v>
      </c>
      <c r="D477" s="12" t="s">
        <v>385</v>
      </c>
      <c r="E477" s="12" t="s">
        <v>385</v>
      </c>
      <c r="F477" s="12" t="s">
        <v>385</v>
      </c>
      <c r="G477" s="12" t="s">
        <v>385</v>
      </c>
      <c r="H477" s="12" t="s">
        <v>385</v>
      </c>
    </row>
    <row r="478" spans="1:8" x14ac:dyDescent="0.25">
      <c r="A478" s="12" t="s">
        <v>385</v>
      </c>
      <c r="B478" s="14" t="s">
        <v>385</v>
      </c>
      <c r="C478" s="14" t="s">
        <v>385</v>
      </c>
      <c r="D478" s="12" t="s">
        <v>385</v>
      </c>
      <c r="E478" s="12" t="s">
        <v>385</v>
      </c>
      <c r="F478" s="12" t="s">
        <v>385</v>
      </c>
      <c r="G478" s="12" t="s">
        <v>385</v>
      </c>
      <c r="H478" s="12" t="s">
        <v>385</v>
      </c>
    </row>
    <row r="479" spans="1:8" x14ac:dyDescent="0.25">
      <c r="A479" s="12" t="s">
        <v>385</v>
      </c>
      <c r="B479" s="14" t="s">
        <v>385</v>
      </c>
      <c r="C479" s="14" t="s">
        <v>385</v>
      </c>
      <c r="D479" s="12" t="s">
        <v>385</v>
      </c>
      <c r="E479" s="12" t="s">
        <v>385</v>
      </c>
      <c r="F479" s="12" t="s">
        <v>385</v>
      </c>
      <c r="G479" s="12" t="s">
        <v>385</v>
      </c>
      <c r="H479" s="12" t="s">
        <v>385</v>
      </c>
    </row>
    <row r="480" spans="1:8" x14ac:dyDescent="0.25">
      <c r="A480" s="12" t="s">
        <v>385</v>
      </c>
      <c r="B480" s="14" t="s">
        <v>385</v>
      </c>
      <c r="C480" s="14" t="s">
        <v>385</v>
      </c>
      <c r="D480" s="12" t="s">
        <v>385</v>
      </c>
      <c r="E480" s="12" t="s">
        <v>385</v>
      </c>
      <c r="F480" s="12" t="s">
        <v>385</v>
      </c>
      <c r="G480" s="12" t="s">
        <v>385</v>
      </c>
      <c r="H480" s="12" t="s">
        <v>385</v>
      </c>
    </row>
    <row r="481" spans="1:8" x14ac:dyDescent="0.25">
      <c r="A481" s="12" t="s">
        <v>385</v>
      </c>
      <c r="B481" s="14" t="s">
        <v>385</v>
      </c>
      <c r="C481" s="14" t="s">
        <v>385</v>
      </c>
      <c r="D481" s="12" t="s">
        <v>385</v>
      </c>
      <c r="E481" s="12" t="s">
        <v>385</v>
      </c>
      <c r="F481" s="12" t="s">
        <v>385</v>
      </c>
      <c r="G481" s="12" t="s">
        <v>385</v>
      </c>
      <c r="H481" s="12" t="s">
        <v>385</v>
      </c>
    </row>
    <row r="482" spans="1:8" x14ac:dyDescent="0.25">
      <c r="A482" s="12" t="s">
        <v>385</v>
      </c>
      <c r="B482" s="14" t="s">
        <v>385</v>
      </c>
      <c r="C482" s="14" t="s">
        <v>385</v>
      </c>
      <c r="D482" s="12" t="s">
        <v>385</v>
      </c>
      <c r="E482" s="12" t="s">
        <v>385</v>
      </c>
      <c r="F482" s="12" t="s">
        <v>385</v>
      </c>
      <c r="G482" s="12" t="s">
        <v>385</v>
      </c>
      <c r="H482" s="12" t="s">
        <v>385</v>
      </c>
    </row>
    <row r="483" spans="1:8" x14ac:dyDescent="0.25">
      <c r="A483" s="12" t="s">
        <v>385</v>
      </c>
      <c r="B483" s="14" t="s">
        <v>385</v>
      </c>
      <c r="C483" s="14" t="s">
        <v>385</v>
      </c>
      <c r="D483" s="12" t="s">
        <v>385</v>
      </c>
      <c r="E483" s="12" t="s">
        <v>385</v>
      </c>
      <c r="F483" s="12" t="s">
        <v>385</v>
      </c>
      <c r="G483" s="12" t="s">
        <v>385</v>
      </c>
      <c r="H483" s="12" t="s">
        <v>385</v>
      </c>
    </row>
    <row r="484" spans="1:8" x14ac:dyDescent="0.25">
      <c r="A484" s="12" t="s">
        <v>385</v>
      </c>
      <c r="B484" s="14" t="s">
        <v>385</v>
      </c>
      <c r="C484" s="14" t="s">
        <v>385</v>
      </c>
      <c r="D484" s="12" t="s">
        <v>385</v>
      </c>
      <c r="E484" s="12" t="s">
        <v>385</v>
      </c>
      <c r="F484" s="12" t="s">
        <v>385</v>
      </c>
      <c r="G484" s="12" t="s">
        <v>385</v>
      </c>
      <c r="H484" s="12" t="s">
        <v>385</v>
      </c>
    </row>
    <row r="485" spans="1:8" x14ac:dyDescent="0.25">
      <c r="A485" s="12" t="s">
        <v>385</v>
      </c>
      <c r="B485" s="14" t="s">
        <v>385</v>
      </c>
      <c r="C485" s="14" t="s">
        <v>385</v>
      </c>
      <c r="D485" s="12" t="s">
        <v>385</v>
      </c>
      <c r="E485" s="12" t="s">
        <v>385</v>
      </c>
      <c r="F485" s="12" t="s">
        <v>385</v>
      </c>
      <c r="G485" s="12" t="s">
        <v>385</v>
      </c>
      <c r="H485" s="12" t="s">
        <v>385</v>
      </c>
    </row>
    <row r="486" spans="1:8" x14ac:dyDescent="0.25">
      <c r="A486" s="12" t="s">
        <v>385</v>
      </c>
      <c r="B486" s="14" t="s">
        <v>385</v>
      </c>
      <c r="C486" s="14" t="s">
        <v>385</v>
      </c>
      <c r="D486" s="12" t="s">
        <v>385</v>
      </c>
      <c r="E486" s="12" t="s">
        <v>385</v>
      </c>
      <c r="F486" s="12" t="s">
        <v>385</v>
      </c>
      <c r="G486" s="12" t="s">
        <v>385</v>
      </c>
      <c r="H486" s="12" t="s">
        <v>385</v>
      </c>
    </row>
    <row r="487" spans="1:8" x14ac:dyDescent="0.25">
      <c r="A487" s="12" t="s">
        <v>385</v>
      </c>
      <c r="B487" s="14" t="s">
        <v>385</v>
      </c>
      <c r="C487" s="14" t="s">
        <v>385</v>
      </c>
      <c r="D487" s="12" t="s">
        <v>385</v>
      </c>
      <c r="E487" s="12" t="s">
        <v>385</v>
      </c>
      <c r="F487" s="12" t="s">
        <v>385</v>
      </c>
      <c r="G487" s="12" t="s">
        <v>385</v>
      </c>
      <c r="H487" s="12" t="s">
        <v>385</v>
      </c>
    </row>
    <row r="488" spans="1:8" x14ac:dyDescent="0.25">
      <c r="A488" s="12" t="s">
        <v>385</v>
      </c>
      <c r="B488" s="14" t="s">
        <v>385</v>
      </c>
      <c r="C488" s="14" t="s">
        <v>385</v>
      </c>
      <c r="D488" s="12" t="s">
        <v>385</v>
      </c>
      <c r="E488" s="12" t="s">
        <v>385</v>
      </c>
      <c r="F488" s="12" t="s">
        <v>385</v>
      </c>
      <c r="G488" s="12" t="s">
        <v>385</v>
      </c>
      <c r="H488" s="12" t="s">
        <v>385</v>
      </c>
    </row>
    <row r="489" spans="1:8" x14ac:dyDescent="0.25">
      <c r="A489" s="12" t="s">
        <v>385</v>
      </c>
      <c r="B489" s="14" t="s">
        <v>385</v>
      </c>
      <c r="C489" s="14" t="s">
        <v>385</v>
      </c>
      <c r="D489" s="12" t="s">
        <v>385</v>
      </c>
      <c r="E489" s="12" t="s">
        <v>385</v>
      </c>
      <c r="F489" s="12" t="s">
        <v>385</v>
      </c>
      <c r="G489" s="12" t="s">
        <v>385</v>
      </c>
      <c r="H489" s="12" t="s">
        <v>385</v>
      </c>
    </row>
    <row r="490" spans="1:8" x14ac:dyDescent="0.25">
      <c r="A490" s="12" t="s">
        <v>385</v>
      </c>
      <c r="B490" s="14" t="s">
        <v>385</v>
      </c>
      <c r="C490" s="14" t="s">
        <v>385</v>
      </c>
      <c r="D490" s="12" t="s">
        <v>385</v>
      </c>
      <c r="E490" s="12" t="s">
        <v>385</v>
      </c>
      <c r="F490" s="12" t="s">
        <v>385</v>
      </c>
      <c r="G490" s="12" t="s">
        <v>385</v>
      </c>
      <c r="H490" s="12" t="s">
        <v>385</v>
      </c>
    </row>
    <row r="491" spans="1:8" x14ac:dyDescent="0.25">
      <c r="A491" s="12" t="s">
        <v>385</v>
      </c>
      <c r="B491" s="14" t="s">
        <v>385</v>
      </c>
      <c r="C491" s="14" t="s">
        <v>385</v>
      </c>
      <c r="D491" s="12" t="s">
        <v>385</v>
      </c>
      <c r="E491" s="12" t="s">
        <v>385</v>
      </c>
      <c r="F491" s="12" t="s">
        <v>385</v>
      </c>
      <c r="G491" s="12" t="s">
        <v>385</v>
      </c>
      <c r="H491" s="12" t="s">
        <v>385</v>
      </c>
    </row>
    <row r="492" spans="1:8" x14ac:dyDescent="0.25">
      <c r="A492" s="12" t="s">
        <v>385</v>
      </c>
      <c r="B492" s="14" t="s">
        <v>385</v>
      </c>
      <c r="C492" s="14" t="s">
        <v>385</v>
      </c>
      <c r="D492" s="12" t="s">
        <v>385</v>
      </c>
      <c r="E492" s="12" t="s">
        <v>385</v>
      </c>
      <c r="F492" s="12" t="s">
        <v>385</v>
      </c>
      <c r="G492" s="12" t="s">
        <v>385</v>
      </c>
      <c r="H492" s="12" t="s">
        <v>385</v>
      </c>
    </row>
    <row r="493" spans="1:8" x14ac:dyDescent="0.25">
      <c r="A493" s="12" t="s">
        <v>385</v>
      </c>
      <c r="B493" s="14" t="s">
        <v>385</v>
      </c>
      <c r="C493" s="14" t="s">
        <v>385</v>
      </c>
      <c r="D493" s="12" t="s">
        <v>385</v>
      </c>
      <c r="E493" s="12" t="s">
        <v>385</v>
      </c>
      <c r="F493" s="12" t="s">
        <v>385</v>
      </c>
      <c r="G493" s="12" t="s">
        <v>385</v>
      </c>
      <c r="H493" s="12" t="s">
        <v>385</v>
      </c>
    </row>
    <row r="494" spans="1:8" x14ac:dyDescent="0.25">
      <c r="A494" s="12" t="s">
        <v>385</v>
      </c>
      <c r="B494" s="14" t="s">
        <v>385</v>
      </c>
      <c r="C494" s="14" t="s">
        <v>385</v>
      </c>
      <c r="D494" s="12" t="s">
        <v>385</v>
      </c>
      <c r="E494" s="12" t="s">
        <v>385</v>
      </c>
      <c r="F494" s="12" t="s">
        <v>385</v>
      </c>
      <c r="G494" s="12" t="s">
        <v>385</v>
      </c>
      <c r="H494" s="12" t="s">
        <v>385</v>
      </c>
    </row>
    <row r="495" spans="1:8" x14ac:dyDescent="0.25">
      <c r="A495" s="12" t="s">
        <v>385</v>
      </c>
      <c r="B495" s="14" t="s">
        <v>385</v>
      </c>
      <c r="C495" s="14" t="s">
        <v>385</v>
      </c>
      <c r="D495" s="12" t="s">
        <v>385</v>
      </c>
      <c r="E495" s="12" t="s">
        <v>385</v>
      </c>
      <c r="F495" s="12" t="s">
        <v>385</v>
      </c>
      <c r="G495" s="12" t="s">
        <v>385</v>
      </c>
      <c r="H495" s="12" t="s">
        <v>385</v>
      </c>
    </row>
    <row r="496" spans="1:8" x14ac:dyDescent="0.25">
      <c r="A496" s="12" t="s">
        <v>385</v>
      </c>
      <c r="B496" s="14" t="s">
        <v>385</v>
      </c>
      <c r="C496" s="14" t="s">
        <v>385</v>
      </c>
      <c r="D496" s="12" t="s">
        <v>385</v>
      </c>
      <c r="E496" s="12" t="s">
        <v>385</v>
      </c>
      <c r="F496" s="12" t="s">
        <v>385</v>
      </c>
      <c r="G496" s="12" t="s">
        <v>385</v>
      </c>
      <c r="H496" s="12" t="s">
        <v>385</v>
      </c>
    </row>
    <row r="497" spans="1:8" x14ac:dyDescent="0.25">
      <c r="A497" s="12" t="s">
        <v>385</v>
      </c>
      <c r="B497" s="14" t="s">
        <v>385</v>
      </c>
      <c r="C497" s="14" t="s">
        <v>385</v>
      </c>
      <c r="D497" s="12" t="s">
        <v>385</v>
      </c>
      <c r="E497" s="12" t="s">
        <v>385</v>
      </c>
      <c r="F497" s="12" t="s">
        <v>385</v>
      </c>
      <c r="G497" s="12" t="s">
        <v>385</v>
      </c>
      <c r="H497" s="12" t="s">
        <v>385</v>
      </c>
    </row>
    <row r="498" spans="1:8" x14ac:dyDescent="0.25">
      <c r="A498" s="12" t="s">
        <v>385</v>
      </c>
      <c r="B498" s="14" t="s">
        <v>385</v>
      </c>
      <c r="C498" s="14" t="s">
        <v>385</v>
      </c>
      <c r="D498" s="12" t="s">
        <v>385</v>
      </c>
      <c r="E498" s="12" t="s">
        <v>385</v>
      </c>
      <c r="F498" s="12" t="s">
        <v>385</v>
      </c>
      <c r="G498" s="12" t="s">
        <v>385</v>
      </c>
      <c r="H498" s="12" t="s">
        <v>385</v>
      </c>
    </row>
    <row r="499" spans="1:8" x14ac:dyDescent="0.25">
      <c r="A499" s="12" t="s">
        <v>385</v>
      </c>
      <c r="B499" s="14" t="s">
        <v>385</v>
      </c>
      <c r="C499" s="14" t="s">
        <v>385</v>
      </c>
      <c r="D499" s="12" t="s">
        <v>385</v>
      </c>
      <c r="E499" s="12" t="s">
        <v>385</v>
      </c>
      <c r="F499" s="12" t="s">
        <v>385</v>
      </c>
      <c r="G499" s="12" t="s">
        <v>385</v>
      </c>
      <c r="H499" s="12" t="s">
        <v>385</v>
      </c>
    </row>
    <row r="500" spans="1:8" x14ac:dyDescent="0.25">
      <c r="A500" s="12" t="s">
        <v>385</v>
      </c>
      <c r="B500" s="14" t="s">
        <v>385</v>
      </c>
      <c r="C500" s="14" t="s">
        <v>385</v>
      </c>
      <c r="D500" s="12" t="s">
        <v>385</v>
      </c>
      <c r="E500" s="12" t="s">
        <v>385</v>
      </c>
      <c r="F500" s="12" t="s">
        <v>385</v>
      </c>
      <c r="G500" s="12" t="s">
        <v>385</v>
      </c>
      <c r="H500" s="12" t="s">
        <v>385</v>
      </c>
    </row>
    <row r="501" spans="1:8" x14ac:dyDescent="0.25">
      <c r="A501" s="12" t="s">
        <v>385</v>
      </c>
      <c r="B501" s="14" t="s">
        <v>385</v>
      </c>
      <c r="C501" s="14" t="s">
        <v>385</v>
      </c>
      <c r="D501" s="12" t="s">
        <v>385</v>
      </c>
      <c r="E501" s="12" t="s">
        <v>385</v>
      </c>
      <c r="F501" s="12" t="s">
        <v>385</v>
      </c>
      <c r="G501" s="12" t="s">
        <v>385</v>
      </c>
      <c r="H501" s="12" t="s">
        <v>385</v>
      </c>
    </row>
    <row r="502" spans="1:8" x14ac:dyDescent="0.25">
      <c r="A502" s="12" t="s">
        <v>385</v>
      </c>
      <c r="B502" s="14" t="s">
        <v>385</v>
      </c>
      <c r="C502" s="14" t="s">
        <v>385</v>
      </c>
      <c r="D502" s="12" t="s">
        <v>385</v>
      </c>
      <c r="E502" s="12" t="s">
        <v>385</v>
      </c>
      <c r="F502" s="12" t="s">
        <v>385</v>
      </c>
      <c r="G502" s="12" t="s">
        <v>385</v>
      </c>
      <c r="H502" s="12" t="s">
        <v>385</v>
      </c>
    </row>
    <row r="503" spans="1:8" x14ac:dyDescent="0.25">
      <c r="A503" s="12" t="s">
        <v>385</v>
      </c>
      <c r="B503" s="14" t="s">
        <v>385</v>
      </c>
      <c r="C503" s="14" t="s">
        <v>385</v>
      </c>
      <c r="D503" s="12" t="s">
        <v>385</v>
      </c>
      <c r="E503" s="12" t="s">
        <v>385</v>
      </c>
      <c r="F503" s="12" t="s">
        <v>385</v>
      </c>
      <c r="G503" s="12" t="s">
        <v>385</v>
      </c>
      <c r="H503" s="12" t="s">
        <v>385</v>
      </c>
    </row>
    <row r="504" spans="1:8" x14ac:dyDescent="0.25">
      <c r="A504" s="12" t="s">
        <v>385</v>
      </c>
      <c r="B504" s="14" t="s">
        <v>385</v>
      </c>
      <c r="C504" s="14" t="s">
        <v>385</v>
      </c>
      <c r="D504" s="12" t="s">
        <v>385</v>
      </c>
      <c r="E504" s="12" t="s">
        <v>385</v>
      </c>
      <c r="F504" s="12" t="s">
        <v>385</v>
      </c>
      <c r="G504" s="12" t="s">
        <v>385</v>
      </c>
      <c r="H504" s="12" t="s">
        <v>385</v>
      </c>
    </row>
    <row r="505" spans="1:8" x14ac:dyDescent="0.25">
      <c r="A505" s="12" t="s">
        <v>385</v>
      </c>
      <c r="B505" s="14" t="s">
        <v>385</v>
      </c>
      <c r="C505" s="14" t="s">
        <v>385</v>
      </c>
      <c r="D505" s="12" t="s">
        <v>385</v>
      </c>
      <c r="E505" s="12" t="s">
        <v>385</v>
      </c>
      <c r="F505" s="12" t="s">
        <v>385</v>
      </c>
      <c r="G505" s="12" t="s">
        <v>385</v>
      </c>
      <c r="H505" s="12" t="s">
        <v>385</v>
      </c>
    </row>
    <row r="506" spans="1:8" x14ac:dyDescent="0.25">
      <c r="A506" s="12" t="s">
        <v>385</v>
      </c>
      <c r="B506" s="14" t="s">
        <v>385</v>
      </c>
      <c r="C506" s="14" t="s">
        <v>385</v>
      </c>
      <c r="D506" s="12" t="s">
        <v>385</v>
      </c>
      <c r="E506" s="12" t="s">
        <v>385</v>
      </c>
      <c r="F506" s="12" t="s">
        <v>385</v>
      </c>
      <c r="G506" s="12" t="s">
        <v>385</v>
      </c>
      <c r="H506" s="12" t="s">
        <v>385</v>
      </c>
    </row>
    <row r="507" spans="1:8" x14ac:dyDescent="0.25">
      <c r="A507" s="12" t="s">
        <v>385</v>
      </c>
      <c r="B507" s="14" t="s">
        <v>385</v>
      </c>
      <c r="C507" s="14" t="s">
        <v>385</v>
      </c>
      <c r="D507" s="12" t="s">
        <v>385</v>
      </c>
      <c r="E507" s="12" t="s">
        <v>385</v>
      </c>
      <c r="F507" s="12" t="s">
        <v>385</v>
      </c>
      <c r="G507" s="12" t="s">
        <v>385</v>
      </c>
      <c r="H507" s="12" t="s">
        <v>385</v>
      </c>
    </row>
    <row r="508" spans="1:8" x14ac:dyDescent="0.25">
      <c r="A508" s="12" t="s">
        <v>385</v>
      </c>
      <c r="B508" s="14" t="s">
        <v>385</v>
      </c>
      <c r="C508" s="14" t="s">
        <v>385</v>
      </c>
      <c r="D508" s="12" t="s">
        <v>385</v>
      </c>
      <c r="E508" s="12" t="s">
        <v>385</v>
      </c>
      <c r="F508" s="12" t="s">
        <v>385</v>
      </c>
      <c r="G508" s="12" t="s">
        <v>385</v>
      </c>
      <c r="H508" s="12" t="s">
        <v>385</v>
      </c>
    </row>
    <row r="509" spans="1:8" x14ac:dyDescent="0.25">
      <c r="A509" s="12" t="s">
        <v>385</v>
      </c>
      <c r="B509" s="14" t="s">
        <v>385</v>
      </c>
      <c r="C509" s="14" t="s">
        <v>385</v>
      </c>
      <c r="D509" s="12" t="s">
        <v>385</v>
      </c>
      <c r="E509" s="12" t="s">
        <v>385</v>
      </c>
      <c r="F509" s="12" t="s">
        <v>385</v>
      </c>
      <c r="G509" s="12" t="s">
        <v>385</v>
      </c>
      <c r="H509" s="12" t="s">
        <v>385</v>
      </c>
    </row>
    <row r="510" spans="1:8" x14ac:dyDescent="0.25">
      <c r="A510" s="12" t="s">
        <v>385</v>
      </c>
      <c r="B510" s="14" t="s">
        <v>385</v>
      </c>
      <c r="C510" s="14" t="s">
        <v>385</v>
      </c>
      <c r="D510" s="12" t="s">
        <v>385</v>
      </c>
      <c r="E510" s="12" t="s">
        <v>385</v>
      </c>
      <c r="F510" s="12" t="s">
        <v>385</v>
      </c>
      <c r="G510" s="12" t="s">
        <v>385</v>
      </c>
      <c r="H510" s="12" t="s">
        <v>385</v>
      </c>
    </row>
    <row r="511" spans="1:8" x14ac:dyDescent="0.25">
      <c r="A511" s="12" t="s">
        <v>385</v>
      </c>
      <c r="B511" s="14" t="s">
        <v>385</v>
      </c>
      <c r="C511" s="14" t="s">
        <v>385</v>
      </c>
      <c r="D511" s="12" t="s">
        <v>385</v>
      </c>
      <c r="E511" s="12" t="s">
        <v>385</v>
      </c>
      <c r="F511" s="12" t="s">
        <v>385</v>
      </c>
      <c r="G511" s="12" t="s">
        <v>385</v>
      </c>
      <c r="H511" s="12" t="s">
        <v>385</v>
      </c>
    </row>
    <row r="512" spans="1:8" x14ac:dyDescent="0.25">
      <c r="A512" s="12" t="s">
        <v>385</v>
      </c>
      <c r="B512" s="14" t="s">
        <v>385</v>
      </c>
      <c r="C512" s="14" t="s">
        <v>385</v>
      </c>
      <c r="D512" s="12" t="s">
        <v>385</v>
      </c>
      <c r="E512" s="12" t="s">
        <v>385</v>
      </c>
      <c r="F512" s="12" t="s">
        <v>385</v>
      </c>
      <c r="G512" s="12" t="s">
        <v>385</v>
      </c>
      <c r="H512" s="12" t="s">
        <v>385</v>
      </c>
    </row>
    <row r="513" spans="1:8" x14ac:dyDescent="0.25">
      <c r="A513" s="12" t="s">
        <v>385</v>
      </c>
      <c r="B513" s="14" t="s">
        <v>385</v>
      </c>
      <c r="C513" s="14" t="s">
        <v>385</v>
      </c>
      <c r="D513" s="12" t="s">
        <v>385</v>
      </c>
      <c r="E513" s="12" t="s">
        <v>385</v>
      </c>
      <c r="F513" s="12" t="s">
        <v>385</v>
      </c>
      <c r="G513" s="12" t="s">
        <v>385</v>
      </c>
      <c r="H513" s="12" t="s">
        <v>385</v>
      </c>
    </row>
    <row r="514" spans="1:8" x14ac:dyDescent="0.25">
      <c r="A514" s="12" t="s">
        <v>385</v>
      </c>
      <c r="B514" s="14" t="s">
        <v>385</v>
      </c>
      <c r="C514" s="14" t="s">
        <v>385</v>
      </c>
      <c r="D514" s="12" t="s">
        <v>385</v>
      </c>
      <c r="E514" s="12" t="s">
        <v>385</v>
      </c>
      <c r="F514" s="12" t="s">
        <v>385</v>
      </c>
      <c r="G514" s="12" t="s">
        <v>385</v>
      </c>
      <c r="H514" s="12" t="s">
        <v>385</v>
      </c>
    </row>
    <row r="515" spans="1:8" x14ac:dyDescent="0.25">
      <c r="A515" s="12" t="s">
        <v>385</v>
      </c>
      <c r="B515" s="14" t="s">
        <v>385</v>
      </c>
      <c r="C515" s="14" t="s">
        <v>385</v>
      </c>
      <c r="D515" s="12" t="s">
        <v>385</v>
      </c>
      <c r="E515" s="12" t="s">
        <v>385</v>
      </c>
      <c r="F515" s="12" t="s">
        <v>385</v>
      </c>
      <c r="G515" s="12" t="s">
        <v>385</v>
      </c>
      <c r="H515" s="12" t="s">
        <v>385</v>
      </c>
    </row>
    <row r="516" spans="1:8" x14ac:dyDescent="0.25">
      <c r="A516" s="12" t="s">
        <v>385</v>
      </c>
      <c r="B516" s="14" t="s">
        <v>385</v>
      </c>
      <c r="C516" s="14" t="s">
        <v>385</v>
      </c>
      <c r="D516" s="12" t="s">
        <v>385</v>
      </c>
      <c r="E516" s="12" t="s">
        <v>385</v>
      </c>
      <c r="F516" s="12" t="s">
        <v>385</v>
      </c>
      <c r="G516" s="12" t="s">
        <v>385</v>
      </c>
      <c r="H516" s="12" t="s">
        <v>385</v>
      </c>
    </row>
    <row r="517" spans="1:8" x14ac:dyDescent="0.25">
      <c r="A517" s="12" t="s">
        <v>385</v>
      </c>
      <c r="B517" s="14" t="s">
        <v>385</v>
      </c>
      <c r="C517" s="14" t="s">
        <v>385</v>
      </c>
      <c r="D517" s="12" t="s">
        <v>385</v>
      </c>
      <c r="E517" s="12" t="s">
        <v>385</v>
      </c>
      <c r="F517" s="12" t="s">
        <v>385</v>
      </c>
      <c r="G517" s="12" t="s">
        <v>385</v>
      </c>
      <c r="H517" s="12" t="s">
        <v>385</v>
      </c>
    </row>
    <row r="518" spans="1:8" x14ac:dyDescent="0.25">
      <c r="A518" s="12" t="s">
        <v>385</v>
      </c>
      <c r="B518" s="14" t="s">
        <v>385</v>
      </c>
      <c r="C518" s="14" t="s">
        <v>385</v>
      </c>
      <c r="D518" s="12" t="s">
        <v>385</v>
      </c>
      <c r="E518" s="12" t="s">
        <v>385</v>
      </c>
      <c r="F518" s="12" t="s">
        <v>385</v>
      </c>
      <c r="G518" s="12" t="s">
        <v>385</v>
      </c>
      <c r="H518" s="12" t="s">
        <v>385</v>
      </c>
    </row>
    <row r="519" spans="1:8" x14ac:dyDescent="0.25">
      <c r="A519" s="12" t="s">
        <v>385</v>
      </c>
      <c r="B519" s="14" t="s">
        <v>385</v>
      </c>
      <c r="C519" s="14" t="s">
        <v>385</v>
      </c>
      <c r="D519" s="12" t="s">
        <v>385</v>
      </c>
      <c r="E519" s="12" t="s">
        <v>385</v>
      </c>
      <c r="F519" s="12" t="s">
        <v>385</v>
      </c>
      <c r="G519" s="12" t="s">
        <v>385</v>
      </c>
      <c r="H519" s="12" t="s">
        <v>385</v>
      </c>
    </row>
    <row r="520" spans="1:8" x14ac:dyDescent="0.25">
      <c r="A520" s="12" t="s">
        <v>385</v>
      </c>
      <c r="B520" s="14" t="s">
        <v>385</v>
      </c>
      <c r="C520" s="14" t="s">
        <v>385</v>
      </c>
      <c r="D520" s="12" t="s">
        <v>385</v>
      </c>
      <c r="E520" s="12" t="s">
        <v>385</v>
      </c>
      <c r="F520" s="12" t="s">
        <v>385</v>
      </c>
      <c r="G520" s="12" t="s">
        <v>385</v>
      </c>
      <c r="H520" s="12" t="s">
        <v>385</v>
      </c>
    </row>
    <row r="521" spans="1:8" x14ac:dyDescent="0.25">
      <c r="A521" s="12" t="s">
        <v>385</v>
      </c>
      <c r="B521" s="14" t="s">
        <v>385</v>
      </c>
      <c r="C521" s="14" t="s">
        <v>385</v>
      </c>
      <c r="D521" s="12" t="s">
        <v>385</v>
      </c>
      <c r="E521" s="12" t="s">
        <v>385</v>
      </c>
      <c r="F521" s="12" t="s">
        <v>385</v>
      </c>
      <c r="G521" s="12" t="s">
        <v>385</v>
      </c>
      <c r="H521" s="12" t="s">
        <v>385</v>
      </c>
    </row>
    <row r="522" spans="1:8" x14ac:dyDescent="0.25">
      <c r="A522" s="12" t="s">
        <v>385</v>
      </c>
      <c r="B522" s="14" t="s">
        <v>385</v>
      </c>
      <c r="C522" s="14" t="s">
        <v>385</v>
      </c>
      <c r="D522" s="12" t="s">
        <v>385</v>
      </c>
      <c r="E522" s="12" t="s">
        <v>385</v>
      </c>
      <c r="F522" s="12" t="s">
        <v>385</v>
      </c>
      <c r="G522" s="12" t="s">
        <v>385</v>
      </c>
      <c r="H522" s="12" t="s">
        <v>385</v>
      </c>
    </row>
    <row r="523" spans="1:8" x14ac:dyDescent="0.25">
      <c r="A523" s="12" t="s">
        <v>385</v>
      </c>
      <c r="B523" s="14" t="s">
        <v>385</v>
      </c>
      <c r="C523" s="14" t="s">
        <v>385</v>
      </c>
      <c r="D523" s="12" t="s">
        <v>385</v>
      </c>
      <c r="E523" s="12" t="s">
        <v>385</v>
      </c>
      <c r="F523" s="12" t="s">
        <v>385</v>
      </c>
      <c r="G523" s="12" t="s">
        <v>385</v>
      </c>
      <c r="H523" s="12" t="s">
        <v>385</v>
      </c>
    </row>
    <row r="524" spans="1:8" x14ac:dyDescent="0.25">
      <c r="A524" s="12" t="s">
        <v>385</v>
      </c>
      <c r="B524" s="14" t="s">
        <v>385</v>
      </c>
      <c r="C524" s="14" t="s">
        <v>385</v>
      </c>
      <c r="D524" s="12" t="s">
        <v>385</v>
      </c>
      <c r="E524" s="12" t="s">
        <v>385</v>
      </c>
      <c r="F524" s="12" t="s">
        <v>385</v>
      </c>
      <c r="G524" s="12" t="s">
        <v>385</v>
      </c>
      <c r="H524" s="12" t="s">
        <v>385</v>
      </c>
    </row>
    <row r="525" spans="1:8" x14ac:dyDescent="0.25">
      <c r="A525" s="12" t="s">
        <v>385</v>
      </c>
      <c r="B525" s="14" t="s">
        <v>385</v>
      </c>
      <c r="C525" s="14" t="s">
        <v>385</v>
      </c>
      <c r="D525" s="12" t="s">
        <v>385</v>
      </c>
      <c r="E525" s="12" t="s">
        <v>385</v>
      </c>
      <c r="F525" s="12" t="s">
        <v>385</v>
      </c>
      <c r="G525" s="12" t="s">
        <v>385</v>
      </c>
      <c r="H525" s="12" t="s">
        <v>385</v>
      </c>
    </row>
    <row r="526" spans="1:8" x14ac:dyDescent="0.25">
      <c r="A526" s="12" t="s">
        <v>385</v>
      </c>
      <c r="B526" s="14" t="s">
        <v>385</v>
      </c>
      <c r="C526" s="14" t="s">
        <v>385</v>
      </c>
      <c r="D526" s="12" t="s">
        <v>385</v>
      </c>
      <c r="E526" s="12" t="s">
        <v>385</v>
      </c>
      <c r="F526" s="12" t="s">
        <v>385</v>
      </c>
      <c r="G526" s="12" t="s">
        <v>385</v>
      </c>
      <c r="H526" s="12" t="s">
        <v>385</v>
      </c>
    </row>
    <row r="527" spans="1:8" x14ac:dyDescent="0.25">
      <c r="A527" s="12" t="s">
        <v>385</v>
      </c>
      <c r="B527" s="14" t="s">
        <v>385</v>
      </c>
      <c r="C527" s="14" t="s">
        <v>385</v>
      </c>
      <c r="D527" s="12" t="s">
        <v>385</v>
      </c>
      <c r="E527" s="12" t="s">
        <v>385</v>
      </c>
      <c r="F527" s="12" t="s">
        <v>385</v>
      </c>
      <c r="G527" s="12" t="s">
        <v>385</v>
      </c>
      <c r="H527" s="12" t="s">
        <v>385</v>
      </c>
    </row>
    <row r="528" spans="1:8" x14ac:dyDescent="0.25">
      <c r="A528" s="12" t="s">
        <v>385</v>
      </c>
      <c r="B528" s="14" t="s">
        <v>385</v>
      </c>
      <c r="C528" s="14" t="s">
        <v>385</v>
      </c>
      <c r="D528" s="12" t="s">
        <v>385</v>
      </c>
      <c r="E528" s="12" t="s">
        <v>385</v>
      </c>
      <c r="F528" s="12" t="s">
        <v>385</v>
      </c>
      <c r="G528" s="12" t="s">
        <v>385</v>
      </c>
      <c r="H528" s="12" t="s">
        <v>385</v>
      </c>
    </row>
    <row r="529" spans="1:8" x14ac:dyDescent="0.25">
      <c r="A529" s="12" t="s">
        <v>385</v>
      </c>
      <c r="B529" s="14" t="s">
        <v>385</v>
      </c>
      <c r="C529" s="14" t="s">
        <v>385</v>
      </c>
      <c r="D529" s="12" t="s">
        <v>385</v>
      </c>
      <c r="E529" s="12" t="s">
        <v>385</v>
      </c>
      <c r="F529" s="12" t="s">
        <v>385</v>
      </c>
      <c r="G529" s="12" t="s">
        <v>385</v>
      </c>
      <c r="H529" s="12" t="s">
        <v>385</v>
      </c>
    </row>
    <row r="530" spans="1:8" x14ac:dyDescent="0.25">
      <c r="A530" s="12" t="s">
        <v>385</v>
      </c>
      <c r="B530" s="14" t="s">
        <v>385</v>
      </c>
      <c r="C530" s="14" t="s">
        <v>385</v>
      </c>
      <c r="D530" s="12" t="s">
        <v>385</v>
      </c>
      <c r="E530" s="12" t="s">
        <v>385</v>
      </c>
      <c r="F530" s="12" t="s">
        <v>385</v>
      </c>
      <c r="G530" s="12" t="s">
        <v>385</v>
      </c>
      <c r="H530" s="12" t="s">
        <v>385</v>
      </c>
    </row>
    <row r="531" spans="1:8" x14ac:dyDescent="0.25">
      <c r="A531" s="12" t="s">
        <v>385</v>
      </c>
      <c r="B531" s="14" t="s">
        <v>385</v>
      </c>
      <c r="C531" s="14" t="s">
        <v>385</v>
      </c>
      <c r="D531" s="12" t="s">
        <v>385</v>
      </c>
      <c r="E531" s="12" t="s">
        <v>385</v>
      </c>
      <c r="F531" s="12" t="s">
        <v>385</v>
      </c>
      <c r="G531" s="12" t="s">
        <v>385</v>
      </c>
      <c r="H531" s="12" t="s">
        <v>385</v>
      </c>
    </row>
    <row r="532" spans="1:8" x14ac:dyDescent="0.25">
      <c r="A532" s="12" t="s">
        <v>385</v>
      </c>
      <c r="B532" s="14" t="s">
        <v>385</v>
      </c>
      <c r="C532" s="14" t="s">
        <v>385</v>
      </c>
      <c r="D532" s="12" t="s">
        <v>385</v>
      </c>
      <c r="E532" s="12" t="s">
        <v>385</v>
      </c>
      <c r="F532" s="12" t="s">
        <v>385</v>
      </c>
      <c r="G532" s="12" t="s">
        <v>385</v>
      </c>
      <c r="H532" s="12" t="s">
        <v>385</v>
      </c>
    </row>
    <row r="533" spans="1:8" x14ac:dyDescent="0.25">
      <c r="A533" s="12" t="s">
        <v>385</v>
      </c>
      <c r="B533" s="14" t="s">
        <v>385</v>
      </c>
      <c r="C533" s="14" t="s">
        <v>385</v>
      </c>
      <c r="D533" s="12" t="s">
        <v>385</v>
      </c>
      <c r="E533" s="12" t="s">
        <v>385</v>
      </c>
      <c r="F533" s="12" t="s">
        <v>385</v>
      </c>
      <c r="G533" s="12" t="s">
        <v>385</v>
      </c>
      <c r="H533" s="12" t="s">
        <v>385</v>
      </c>
    </row>
    <row r="534" spans="1:8" x14ac:dyDescent="0.25">
      <c r="A534" s="12" t="s">
        <v>385</v>
      </c>
      <c r="B534" s="14" t="s">
        <v>385</v>
      </c>
      <c r="C534" s="14" t="s">
        <v>385</v>
      </c>
      <c r="D534" s="12" t="s">
        <v>385</v>
      </c>
      <c r="E534" s="12" t="s">
        <v>385</v>
      </c>
      <c r="F534" s="12" t="s">
        <v>385</v>
      </c>
      <c r="G534" s="12" t="s">
        <v>385</v>
      </c>
      <c r="H534" s="12" t="s">
        <v>385</v>
      </c>
    </row>
    <row r="535" spans="1:8" x14ac:dyDescent="0.25">
      <c r="A535" s="12" t="s">
        <v>385</v>
      </c>
      <c r="B535" s="14" t="s">
        <v>385</v>
      </c>
      <c r="C535" s="14" t="s">
        <v>385</v>
      </c>
      <c r="D535" s="12" t="s">
        <v>385</v>
      </c>
      <c r="E535" s="12" t="s">
        <v>385</v>
      </c>
      <c r="F535" s="12" t="s">
        <v>385</v>
      </c>
      <c r="G535" s="12" t="s">
        <v>385</v>
      </c>
      <c r="H535" s="12" t="s">
        <v>385</v>
      </c>
    </row>
    <row r="536" spans="1:8" x14ac:dyDescent="0.25">
      <c r="A536" s="12" t="s">
        <v>385</v>
      </c>
      <c r="B536" s="14" t="s">
        <v>385</v>
      </c>
      <c r="C536" s="14" t="s">
        <v>385</v>
      </c>
      <c r="D536" s="12" t="s">
        <v>385</v>
      </c>
      <c r="E536" s="12" t="s">
        <v>385</v>
      </c>
      <c r="F536" s="12" t="s">
        <v>385</v>
      </c>
      <c r="G536" s="12" t="s">
        <v>385</v>
      </c>
      <c r="H536" s="12" t="s">
        <v>385</v>
      </c>
    </row>
    <row r="537" spans="1:8" x14ac:dyDescent="0.25">
      <c r="A537" s="12" t="s">
        <v>385</v>
      </c>
      <c r="B537" s="14" t="s">
        <v>385</v>
      </c>
      <c r="C537" s="14" t="s">
        <v>385</v>
      </c>
      <c r="D537" s="12" t="s">
        <v>385</v>
      </c>
      <c r="E537" s="12" t="s">
        <v>385</v>
      </c>
      <c r="F537" s="12" t="s">
        <v>385</v>
      </c>
      <c r="G537" s="12" t="s">
        <v>385</v>
      </c>
      <c r="H537" s="12" t="s">
        <v>385</v>
      </c>
    </row>
    <row r="538" spans="1:8" x14ac:dyDescent="0.25">
      <c r="A538" s="12" t="s">
        <v>385</v>
      </c>
      <c r="B538" s="14" t="s">
        <v>385</v>
      </c>
      <c r="C538" s="14" t="s">
        <v>385</v>
      </c>
      <c r="D538" s="12" t="s">
        <v>385</v>
      </c>
      <c r="E538" s="12" t="s">
        <v>385</v>
      </c>
      <c r="F538" s="12" t="s">
        <v>385</v>
      </c>
      <c r="G538" s="12" t="s">
        <v>385</v>
      </c>
      <c r="H538" s="12" t="s">
        <v>385</v>
      </c>
    </row>
    <row r="539" spans="1:8" x14ac:dyDescent="0.25">
      <c r="A539" s="12" t="s">
        <v>385</v>
      </c>
      <c r="B539" s="14" t="s">
        <v>385</v>
      </c>
      <c r="C539" s="14" t="s">
        <v>385</v>
      </c>
      <c r="D539" s="12" t="s">
        <v>385</v>
      </c>
      <c r="E539" s="12" t="s">
        <v>385</v>
      </c>
      <c r="F539" s="12" t="s">
        <v>385</v>
      </c>
      <c r="G539" s="12" t="s">
        <v>385</v>
      </c>
      <c r="H539" s="12" t="s">
        <v>385</v>
      </c>
    </row>
    <row r="540" spans="1:8" x14ac:dyDescent="0.25">
      <c r="A540" s="12" t="s">
        <v>385</v>
      </c>
      <c r="B540" s="14" t="s">
        <v>385</v>
      </c>
      <c r="C540" s="14" t="s">
        <v>385</v>
      </c>
      <c r="D540" s="12" t="s">
        <v>385</v>
      </c>
      <c r="E540" s="12" t="s">
        <v>385</v>
      </c>
      <c r="F540" s="12" t="s">
        <v>385</v>
      </c>
      <c r="G540" s="12" t="s">
        <v>385</v>
      </c>
      <c r="H540" s="12" t="s">
        <v>385</v>
      </c>
    </row>
    <row r="541" spans="1:8" x14ac:dyDescent="0.25">
      <c r="A541" s="12" t="s">
        <v>385</v>
      </c>
      <c r="B541" s="14" t="s">
        <v>385</v>
      </c>
      <c r="C541" s="14" t="s">
        <v>385</v>
      </c>
      <c r="D541" s="12" t="s">
        <v>385</v>
      </c>
      <c r="E541" s="12" t="s">
        <v>385</v>
      </c>
      <c r="F541" s="12" t="s">
        <v>385</v>
      </c>
      <c r="G541" s="12" t="s">
        <v>385</v>
      </c>
      <c r="H541" s="12" t="s">
        <v>385</v>
      </c>
    </row>
    <row r="542" spans="1:8" x14ac:dyDescent="0.25">
      <c r="A542" s="12" t="s">
        <v>385</v>
      </c>
      <c r="B542" s="14" t="s">
        <v>385</v>
      </c>
      <c r="C542" s="14" t="s">
        <v>385</v>
      </c>
      <c r="D542" s="12" t="s">
        <v>385</v>
      </c>
      <c r="E542" s="12" t="s">
        <v>385</v>
      </c>
      <c r="F542" s="12" t="s">
        <v>385</v>
      </c>
      <c r="G542" s="12" t="s">
        <v>385</v>
      </c>
      <c r="H542" s="12" t="s">
        <v>385</v>
      </c>
    </row>
    <row r="543" spans="1:8" x14ac:dyDescent="0.25">
      <c r="A543" s="12" t="s">
        <v>385</v>
      </c>
      <c r="B543" s="14" t="s">
        <v>385</v>
      </c>
      <c r="C543" s="14" t="s">
        <v>385</v>
      </c>
      <c r="D543" s="12" t="s">
        <v>385</v>
      </c>
      <c r="E543" s="12" t="s">
        <v>385</v>
      </c>
      <c r="F543" s="12" t="s">
        <v>385</v>
      </c>
      <c r="G543" s="12" t="s">
        <v>385</v>
      </c>
      <c r="H543" s="12" t="s">
        <v>385</v>
      </c>
    </row>
    <row r="544" spans="1:8" x14ac:dyDescent="0.25">
      <c r="A544" s="12" t="s">
        <v>385</v>
      </c>
      <c r="B544" s="14" t="s">
        <v>385</v>
      </c>
      <c r="C544" s="14" t="s">
        <v>385</v>
      </c>
      <c r="D544" s="12" t="s">
        <v>385</v>
      </c>
      <c r="E544" s="12" t="s">
        <v>385</v>
      </c>
      <c r="F544" s="12" t="s">
        <v>385</v>
      </c>
      <c r="G544" s="12" t="s">
        <v>385</v>
      </c>
      <c r="H544" s="12" t="s">
        <v>385</v>
      </c>
    </row>
    <row r="545" spans="1:8" x14ac:dyDescent="0.25">
      <c r="A545" s="12" t="s">
        <v>385</v>
      </c>
      <c r="B545" s="14" t="s">
        <v>385</v>
      </c>
      <c r="C545" s="14" t="s">
        <v>385</v>
      </c>
      <c r="D545" s="12" t="s">
        <v>385</v>
      </c>
      <c r="E545" s="12" t="s">
        <v>385</v>
      </c>
      <c r="F545" s="12" t="s">
        <v>385</v>
      </c>
      <c r="G545" s="12" t="s">
        <v>385</v>
      </c>
      <c r="H545" s="12" t="s">
        <v>385</v>
      </c>
    </row>
    <row r="546" spans="1:8" x14ac:dyDescent="0.25">
      <c r="A546" s="12" t="s">
        <v>385</v>
      </c>
      <c r="B546" s="14" t="s">
        <v>385</v>
      </c>
      <c r="C546" s="14" t="s">
        <v>385</v>
      </c>
      <c r="D546" s="12" t="s">
        <v>385</v>
      </c>
      <c r="E546" s="12" t="s">
        <v>385</v>
      </c>
      <c r="F546" s="12" t="s">
        <v>385</v>
      </c>
      <c r="G546" s="12" t="s">
        <v>385</v>
      </c>
      <c r="H546" s="12" t="s">
        <v>385</v>
      </c>
    </row>
    <row r="547" spans="1:8" x14ac:dyDescent="0.25">
      <c r="A547" s="12" t="s">
        <v>385</v>
      </c>
      <c r="B547" s="14" t="s">
        <v>385</v>
      </c>
      <c r="C547" s="14" t="s">
        <v>385</v>
      </c>
      <c r="D547" s="12" t="s">
        <v>385</v>
      </c>
      <c r="E547" s="12" t="s">
        <v>385</v>
      </c>
      <c r="F547" s="12" t="s">
        <v>385</v>
      </c>
      <c r="G547" s="12" t="s">
        <v>385</v>
      </c>
      <c r="H547" s="12" t="s">
        <v>385</v>
      </c>
    </row>
    <row r="548" spans="1:8" x14ac:dyDescent="0.25">
      <c r="A548" s="12" t="s">
        <v>385</v>
      </c>
      <c r="B548" s="14" t="s">
        <v>385</v>
      </c>
      <c r="C548" s="14" t="s">
        <v>385</v>
      </c>
      <c r="D548" s="12" t="s">
        <v>385</v>
      </c>
      <c r="E548" s="12" t="s">
        <v>385</v>
      </c>
      <c r="F548" s="12" t="s">
        <v>385</v>
      </c>
      <c r="G548" s="12" t="s">
        <v>385</v>
      </c>
      <c r="H548" s="12" t="s">
        <v>385</v>
      </c>
    </row>
    <row r="549" spans="1:8" x14ac:dyDescent="0.25">
      <c r="A549" s="12" t="s">
        <v>385</v>
      </c>
      <c r="B549" s="14" t="s">
        <v>385</v>
      </c>
      <c r="C549" s="14" t="s">
        <v>385</v>
      </c>
      <c r="D549" s="12" t="s">
        <v>385</v>
      </c>
      <c r="E549" s="12" t="s">
        <v>385</v>
      </c>
      <c r="F549" s="12" t="s">
        <v>385</v>
      </c>
      <c r="G549" s="12" t="s">
        <v>385</v>
      </c>
      <c r="H549" s="12" t="s">
        <v>385</v>
      </c>
    </row>
    <row r="550" spans="1:8" x14ac:dyDescent="0.25">
      <c r="A550" s="12" t="s">
        <v>385</v>
      </c>
      <c r="B550" s="14" t="s">
        <v>385</v>
      </c>
      <c r="C550" s="14" t="s">
        <v>385</v>
      </c>
      <c r="D550" s="12" t="s">
        <v>385</v>
      </c>
      <c r="E550" s="12" t="s">
        <v>385</v>
      </c>
      <c r="F550" s="12" t="s">
        <v>385</v>
      </c>
      <c r="G550" s="12" t="s">
        <v>385</v>
      </c>
      <c r="H550" s="12" t="s">
        <v>385</v>
      </c>
    </row>
    <row r="551" spans="1:8" x14ac:dyDescent="0.25">
      <c r="A551" s="12" t="s">
        <v>385</v>
      </c>
      <c r="B551" s="14" t="s">
        <v>385</v>
      </c>
      <c r="C551" s="14" t="s">
        <v>385</v>
      </c>
      <c r="D551" s="12" t="s">
        <v>385</v>
      </c>
      <c r="E551" s="12" t="s">
        <v>385</v>
      </c>
      <c r="F551" s="12" t="s">
        <v>385</v>
      </c>
      <c r="G551" s="12" t="s">
        <v>385</v>
      </c>
      <c r="H551" s="12" t="s">
        <v>385</v>
      </c>
    </row>
    <row r="552" spans="1:8" x14ac:dyDescent="0.25">
      <c r="A552" s="12" t="s">
        <v>385</v>
      </c>
      <c r="B552" s="14" t="s">
        <v>385</v>
      </c>
      <c r="C552" s="14" t="s">
        <v>385</v>
      </c>
      <c r="D552" s="12" t="s">
        <v>385</v>
      </c>
      <c r="E552" s="12" t="s">
        <v>385</v>
      </c>
      <c r="F552" s="12" t="s">
        <v>385</v>
      </c>
      <c r="G552" s="12" t="s">
        <v>385</v>
      </c>
      <c r="H552" s="12" t="s">
        <v>385</v>
      </c>
    </row>
    <row r="553" spans="1:8" x14ac:dyDescent="0.25">
      <c r="A553" s="12" t="s">
        <v>385</v>
      </c>
      <c r="B553" s="14" t="s">
        <v>385</v>
      </c>
      <c r="C553" s="14" t="s">
        <v>385</v>
      </c>
      <c r="D553" s="12" t="s">
        <v>385</v>
      </c>
      <c r="E553" s="12" t="s">
        <v>385</v>
      </c>
      <c r="F553" s="12" t="s">
        <v>385</v>
      </c>
      <c r="G553" s="12" t="s">
        <v>385</v>
      </c>
      <c r="H553" s="12" t="s">
        <v>385</v>
      </c>
    </row>
    <row r="554" spans="1:8" x14ac:dyDescent="0.25">
      <c r="A554" s="12" t="s">
        <v>385</v>
      </c>
      <c r="B554" s="14" t="s">
        <v>385</v>
      </c>
      <c r="C554" s="14" t="s">
        <v>385</v>
      </c>
      <c r="D554" s="12" t="s">
        <v>385</v>
      </c>
      <c r="E554" s="12" t="s">
        <v>385</v>
      </c>
      <c r="F554" s="12" t="s">
        <v>385</v>
      </c>
      <c r="G554" s="12" t="s">
        <v>385</v>
      </c>
      <c r="H554" s="12" t="s">
        <v>385</v>
      </c>
    </row>
    <row r="555" spans="1:8" x14ac:dyDescent="0.25">
      <c r="A555" s="12" t="s">
        <v>385</v>
      </c>
      <c r="B555" s="14" t="s">
        <v>385</v>
      </c>
      <c r="C555" s="14" t="s">
        <v>385</v>
      </c>
      <c r="D555" s="12" t="s">
        <v>385</v>
      </c>
      <c r="E555" s="12" t="s">
        <v>385</v>
      </c>
      <c r="F555" s="12" t="s">
        <v>385</v>
      </c>
      <c r="G555" s="12" t="s">
        <v>385</v>
      </c>
      <c r="H555" s="12" t="s">
        <v>385</v>
      </c>
    </row>
    <row r="556" spans="1:8" x14ac:dyDescent="0.25">
      <c r="A556" s="12" t="s">
        <v>385</v>
      </c>
      <c r="B556" s="14" t="s">
        <v>385</v>
      </c>
      <c r="C556" s="14" t="s">
        <v>385</v>
      </c>
      <c r="D556" s="12" t="s">
        <v>385</v>
      </c>
      <c r="E556" s="12" t="s">
        <v>385</v>
      </c>
      <c r="F556" s="12" t="s">
        <v>385</v>
      </c>
      <c r="G556" s="12" t="s">
        <v>385</v>
      </c>
      <c r="H556" s="12" t="s">
        <v>385</v>
      </c>
    </row>
    <row r="557" spans="1:8" x14ac:dyDescent="0.25">
      <c r="A557" s="12" t="s">
        <v>385</v>
      </c>
      <c r="B557" s="14" t="s">
        <v>385</v>
      </c>
      <c r="C557" s="14" t="s">
        <v>385</v>
      </c>
      <c r="D557" s="12" t="s">
        <v>385</v>
      </c>
      <c r="E557" s="12" t="s">
        <v>385</v>
      </c>
      <c r="F557" s="12" t="s">
        <v>385</v>
      </c>
      <c r="G557" s="12" t="s">
        <v>385</v>
      </c>
      <c r="H557" s="12" t="s">
        <v>385</v>
      </c>
    </row>
    <row r="558" spans="1:8" x14ac:dyDescent="0.25">
      <c r="A558" s="12" t="s">
        <v>385</v>
      </c>
      <c r="B558" s="14" t="s">
        <v>385</v>
      </c>
      <c r="C558" s="14" t="s">
        <v>385</v>
      </c>
      <c r="D558" s="12" t="s">
        <v>385</v>
      </c>
      <c r="E558" s="12" t="s">
        <v>385</v>
      </c>
      <c r="F558" s="12" t="s">
        <v>385</v>
      </c>
      <c r="G558" s="12" t="s">
        <v>385</v>
      </c>
      <c r="H558" s="12" t="s">
        <v>385</v>
      </c>
    </row>
    <row r="559" spans="1:8" x14ac:dyDescent="0.25">
      <c r="A559" s="12" t="s">
        <v>385</v>
      </c>
      <c r="B559" s="14" t="s">
        <v>385</v>
      </c>
      <c r="C559" s="14" t="s">
        <v>385</v>
      </c>
      <c r="D559" s="12" t="s">
        <v>385</v>
      </c>
      <c r="E559" s="12" t="s">
        <v>385</v>
      </c>
      <c r="F559" s="12" t="s">
        <v>385</v>
      </c>
      <c r="G559" s="12" t="s">
        <v>385</v>
      </c>
      <c r="H559" s="12" t="s">
        <v>385</v>
      </c>
    </row>
    <row r="560" spans="1:8" x14ac:dyDescent="0.25">
      <c r="A560" s="12" t="s">
        <v>385</v>
      </c>
      <c r="B560" s="14" t="s">
        <v>385</v>
      </c>
      <c r="C560" s="14" t="s">
        <v>385</v>
      </c>
      <c r="D560" s="12" t="s">
        <v>385</v>
      </c>
      <c r="E560" s="12" t="s">
        <v>385</v>
      </c>
      <c r="F560" s="12" t="s">
        <v>385</v>
      </c>
      <c r="G560" s="12" t="s">
        <v>385</v>
      </c>
      <c r="H560" s="12" t="s">
        <v>385</v>
      </c>
    </row>
    <row r="561" spans="1:8" x14ac:dyDescent="0.25">
      <c r="A561" s="12" t="s">
        <v>385</v>
      </c>
      <c r="B561" s="14" t="s">
        <v>385</v>
      </c>
      <c r="C561" s="14" t="s">
        <v>385</v>
      </c>
      <c r="D561" s="12" t="s">
        <v>385</v>
      </c>
      <c r="E561" s="12" t="s">
        <v>385</v>
      </c>
      <c r="F561" s="12" t="s">
        <v>385</v>
      </c>
      <c r="G561" s="12" t="s">
        <v>385</v>
      </c>
      <c r="H561" s="12" t="s">
        <v>385</v>
      </c>
    </row>
    <row r="562" spans="1:8" x14ac:dyDescent="0.25">
      <c r="A562" s="12" t="s">
        <v>385</v>
      </c>
      <c r="B562" s="14" t="s">
        <v>385</v>
      </c>
      <c r="C562" s="14" t="s">
        <v>385</v>
      </c>
      <c r="D562" s="12" t="s">
        <v>385</v>
      </c>
      <c r="E562" s="12" t="s">
        <v>385</v>
      </c>
      <c r="F562" s="12" t="s">
        <v>385</v>
      </c>
      <c r="G562" s="12" t="s">
        <v>385</v>
      </c>
      <c r="H562" s="12" t="s">
        <v>385</v>
      </c>
    </row>
    <row r="563" spans="1:8" x14ac:dyDescent="0.25">
      <c r="A563" s="12" t="s">
        <v>385</v>
      </c>
      <c r="B563" s="14" t="s">
        <v>385</v>
      </c>
      <c r="C563" s="14" t="s">
        <v>385</v>
      </c>
      <c r="D563" s="12" t="s">
        <v>385</v>
      </c>
      <c r="E563" s="12" t="s">
        <v>385</v>
      </c>
      <c r="F563" s="12" t="s">
        <v>385</v>
      </c>
      <c r="G563" s="12" t="s">
        <v>385</v>
      </c>
      <c r="H563" s="12" t="s">
        <v>385</v>
      </c>
    </row>
    <row r="564" spans="1:8" x14ac:dyDescent="0.25">
      <c r="A564" s="12" t="s">
        <v>385</v>
      </c>
      <c r="B564" s="14" t="s">
        <v>385</v>
      </c>
      <c r="C564" s="14" t="s">
        <v>385</v>
      </c>
      <c r="D564" s="12" t="s">
        <v>385</v>
      </c>
      <c r="E564" s="12" t="s">
        <v>385</v>
      </c>
      <c r="F564" s="12" t="s">
        <v>385</v>
      </c>
      <c r="G564" s="12" t="s">
        <v>385</v>
      </c>
      <c r="H564" s="12" t="s">
        <v>385</v>
      </c>
    </row>
    <row r="565" spans="1:8" x14ac:dyDescent="0.25">
      <c r="A565" s="12" t="s">
        <v>385</v>
      </c>
      <c r="B565" s="14" t="s">
        <v>385</v>
      </c>
      <c r="C565" s="14" t="s">
        <v>385</v>
      </c>
      <c r="D565" s="12" t="s">
        <v>385</v>
      </c>
      <c r="E565" s="12" t="s">
        <v>385</v>
      </c>
      <c r="F565" s="12" t="s">
        <v>385</v>
      </c>
      <c r="G565" s="12" t="s">
        <v>385</v>
      </c>
      <c r="H565" s="12" t="s">
        <v>385</v>
      </c>
    </row>
    <row r="566" spans="1:8" x14ac:dyDescent="0.25">
      <c r="A566" s="12" t="s">
        <v>385</v>
      </c>
      <c r="B566" s="14" t="s">
        <v>385</v>
      </c>
      <c r="C566" s="14" t="s">
        <v>385</v>
      </c>
      <c r="D566" s="12" t="s">
        <v>385</v>
      </c>
      <c r="E566" s="12" t="s">
        <v>385</v>
      </c>
      <c r="F566" s="12" t="s">
        <v>385</v>
      </c>
      <c r="G566" s="12" t="s">
        <v>385</v>
      </c>
      <c r="H566" s="12" t="s">
        <v>385</v>
      </c>
    </row>
    <row r="567" spans="1:8" x14ac:dyDescent="0.25">
      <c r="A567" s="12" t="s">
        <v>385</v>
      </c>
      <c r="B567" s="14" t="s">
        <v>385</v>
      </c>
      <c r="C567" s="14" t="s">
        <v>385</v>
      </c>
      <c r="D567" s="12" t="s">
        <v>385</v>
      </c>
      <c r="E567" s="12" t="s">
        <v>385</v>
      </c>
      <c r="F567" s="12" t="s">
        <v>385</v>
      </c>
      <c r="G567" s="12" t="s">
        <v>385</v>
      </c>
      <c r="H567" s="12" t="s">
        <v>385</v>
      </c>
    </row>
    <row r="568" spans="1:8" x14ac:dyDescent="0.25">
      <c r="A568" s="12" t="s">
        <v>385</v>
      </c>
      <c r="B568" s="14" t="s">
        <v>385</v>
      </c>
      <c r="C568" s="14" t="s">
        <v>385</v>
      </c>
      <c r="D568" s="12" t="s">
        <v>385</v>
      </c>
      <c r="E568" s="12" t="s">
        <v>385</v>
      </c>
      <c r="F568" s="12" t="s">
        <v>385</v>
      </c>
      <c r="G568" s="12" t="s">
        <v>385</v>
      </c>
      <c r="H568" s="12" t="s">
        <v>385</v>
      </c>
    </row>
    <row r="569" spans="1:8" x14ac:dyDescent="0.25">
      <c r="A569" s="12" t="s">
        <v>385</v>
      </c>
      <c r="B569" s="14" t="s">
        <v>385</v>
      </c>
      <c r="C569" s="14" t="s">
        <v>385</v>
      </c>
      <c r="D569" s="12" t="s">
        <v>385</v>
      </c>
      <c r="E569" s="12" t="s">
        <v>385</v>
      </c>
      <c r="F569" s="12" t="s">
        <v>385</v>
      </c>
      <c r="G569" s="12" t="s">
        <v>385</v>
      </c>
      <c r="H569" s="12" t="s">
        <v>385</v>
      </c>
    </row>
    <row r="570" spans="1:8" x14ac:dyDescent="0.25">
      <c r="A570" s="12" t="s">
        <v>385</v>
      </c>
      <c r="B570" s="14" t="s">
        <v>385</v>
      </c>
      <c r="C570" s="14" t="s">
        <v>385</v>
      </c>
      <c r="D570" s="12" t="s">
        <v>385</v>
      </c>
      <c r="E570" s="12" t="s">
        <v>385</v>
      </c>
      <c r="F570" s="12" t="s">
        <v>385</v>
      </c>
      <c r="G570" s="12" t="s">
        <v>385</v>
      </c>
      <c r="H570" s="12" t="s">
        <v>385</v>
      </c>
    </row>
    <row r="571" spans="1:8" x14ac:dyDescent="0.25">
      <c r="A571" s="12" t="s">
        <v>385</v>
      </c>
      <c r="B571" s="14" t="s">
        <v>385</v>
      </c>
      <c r="C571" s="14" t="s">
        <v>385</v>
      </c>
      <c r="D571" s="12" t="s">
        <v>385</v>
      </c>
      <c r="E571" s="12" t="s">
        <v>385</v>
      </c>
      <c r="F571" s="12" t="s">
        <v>385</v>
      </c>
      <c r="G571" s="12" t="s">
        <v>385</v>
      </c>
      <c r="H571" s="12" t="s">
        <v>385</v>
      </c>
    </row>
    <row r="572" spans="1:8" x14ac:dyDescent="0.25">
      <c r="A572" s="12" t="s">
        <v>385</v>
      </c>
      <c r="B572" s="14" t="s">
        <v>385</v>
      </c>
      <c r="C572" s="14" t="s">
        <v>385</v>
      </c>
      <c r="D572" s="12" t="s">
        <v>385</v>
      </c>
      <c r="E572" s="12" t="s">
        <v>385</v>
      </c>
      <c r="F572" s="12" t="s">
        <v>385</v>
      </c>
      <c r="G572" s="12" t="s">
        <v>385</v>
      </c>
      <c r="H572" s="12" t="s">
        <v>385</v>
      </c>
    </row>
    <row r="573" spans="1:8" x14ac:dyDescent="0.25">
      <c r="A573" s="12" t="s">
        <v>385</v>
      </c>
      <c r="B573" s="14" t="s">
        <v>385</v>
      </c>
      <c r="C573" s="14" t="s">
        <v>385</v>
      </c>
      <c r="D573" s="12" t="s">
        <v>385</v>
      </c>
      <c r="E573" s="12" t="s">
        <v>385</v>
      </c>
      <c r="F573" s="12" t="s">
        <v>385</v>
      </c>
      <c r="G573" s="12" t="s">
        <v>385</v>
      </c>
      <c r="H573" s="12" t="s">
        <v>385</v>
      </c>
    </row>
    <row r="574" spans="1:8" x14ac:dyDescent="0.25">
      <c r="A574" s="12" t="s">
        <v>385</v>
      </c>
      <c r="B574" s="14" t="s">
        <v>385</v>
      </c>
      <c r="C574" s="14" t="s">
        <v>385</v>
      </c>
      <c r="D574" s="12" t="s">
        <v>385</v>
      </c>
      <c r="E574" s="12" t="s">
        <v>385</v>
      </c>
      <c r="F574" s="12" t="s">
        <v>385</v>
      </c>
      <c r="G574" s="12" t="s">
        <v>385</v>
      </c>
      <c r="H574" s="12" t="s">
        <v>385</v>
      </c>
    </row>
    <row r="575" spans="1:8" x14ac:dyDescent="0.25">
      <c r="A575" s="12" t="s">
        <v>385</v>
      </c>
      <c r="B575" s="14" t="s">
        <v>385</v>
      </c>
      <c r="C575" s="14" t="s">
        <v>385</v>
      </c>
      <c r="D575" s="12" t="s">
        <v>385</v>
      </c>
      <c r="E575" s="12" t="s">
        <v>385</v>
      </c>
      <c r="F575" s="12" t="s">
        <v>385</v>
      </c>
      <c r="G575" s="12" t="s">
        <v>385</v>
      </c>
      <c r="H575" s="12" t="s">
        <v>385</v>
      </c>
    </row>
    <row r="576" spans="1:8" x14ac:dyDescent="0.25">
      <c r="A576" s="12" t="s">
        <v>385</v>
      </c>
      <c r="B576" s="14" t="s">
        <v>385</v>
      </c>
      <c r="C576" s="14" t="s">
        <v>385</v>
      </c>
      <c r="D576" s="12" t="s">
        <v>385</v>
      </c>
      <c r="E576" s="12" t="s">
        <v>385</v>
      </c>
      <c r="F576" s="12" t="s">
        <v>385</v>
      </c>
      <c r="G576" s="12" t="s">
        <v>385</v>
      </c>
      <c r="H576" s="12" t="s">
        <v>385</v>
      </c>
    </row>
    <row r="577" spans="1:8" x14ac:dyDescent="0.25">
      <c r="A577" s="12" t="s">
        <v>385</v>
      </c>
      <c r="B577" s="14" t="s">
        <v>385</v>
      </c>
      <c r="C577" s="14" t="s">
        <v>385</v>
      </c>
      <c r="D577" s="12" t="s">
        <v>385</v>
      </c>
      <c r="E577" s="12" t="s">
        <v>385</v>
      </c>
      <c r="F577" s="12" t="s">
        <v>385</v>
      </c>
      <c r="G577" s="12" t="s">
        <v>385</v>
      </c>
      <c r="H577" s="12" t="s">
        <v>385</v>
      </c>
    </row>
    <row r="578" spans="1:8" x14ac:dyDescent="0.25">
      <c r="A578" s="12" t="s">
        <v>385</v>
      </c>
      <c r="B578" s="14" t="s">
        <v>385</v>
      </c>
      <c r="C578" s="14" t="s">
        <v>385</v>
      </c>
      <c r="D578" s="12" t="s">
        <v>385</v>
      </c>
      <c r="E578" s="12" t="s">
        <v>385</v>
      </c>
      <c r="F578" s="12" t="s">
        <v>385</v>
      </c>
      <c r="G578" s="12" t="s">
        <v>385</v>
      </c>
      <c r="H578" s="12" t="s">
        <v>385</v>
      </c>
    </row>
    <row r="579" spans="1:8" x14ac:dyDescent="0.25">
      <c r="A579" s="12" t="s">
        <v>385</v>
      </c>
      <c r="B579" s="14" t="s">
        <v>385</v>
      </c>
      <c r="C579" s="14" t="s">
        <v>385</v>
      </c>
      <c r="D579" s="12" t="s">
        <v>385</v>
      </c>
      <c r="E579" s="12" t="s">
        <v>385</v>
      </c>
      <c r="F579" s="12" t="s">
        <v>385</v>
      </c>
      <c r="G579" s="12" t="s">
        <v>385</v>
      </c>
      <c r="H579" s="12" t="s">
        <v>385</v>
      </c>
    </row>
    <row r="580" spans="1:8" x14ac:dyDescent="0.25">
      <c r="A580" s="12" t="s">
        <v>385</v>
      </c>
      <c r="B580" s="14" t="s">
        <v>385</v>
      </c>
      <c r="C580" s="14" t="s">
        <v>385</v>
      </c>
      <c r="D580" s="12" t="s">
        <v>385</v>
      </c>
      <c r="E580" s="12" t="s">
        <v>385</v>
      </c>
      <c r="F580" s="12" t="s">
        <v>385</v>
      </c>
      <c r="G580" s="12" t="s">
        <v>385</v>
      </c>
      <c r="H580" s="12" t="s">
        <v>385</v>
      </c>
    </row>
    <row r="581" spans="1:8" x14ac:dyDescent="0.25">
      <c r="A581" s="12" t="s">
        <v>385</v>
      </c>
      <c r="B581" s="14" t="s">
        <v>385</v>
      </c>
      <c r="C581" s="14" t="s">
        <v>385</v>
      </c>
      <c r="D581" s="12" t="s">
        <v>385</v>
      </c>
      <c r="E581" s="12" t="s">
        <v>385</v>
      </c>
      <c r="F581" s="12" t="s">
        <v>385</v>
      </c>
      <c r="G581" s="12" t="s">
        <v>385</v>
      </c>
      <c r="H581" s="12" t="s">
        <v>385</v>
      </c>
    </row>
    <row r="582" spans="1:8" x14ac:dyDescent="0.25">
      <c r="A582" s="12" t="s">
        <v>385</v>
      </c>
      <c r="B582" s="14" t="s">
        <v>385</v>
      </c>
      <c r="C582" s="14" t="s">
        <v>385</v>
      </c>
      <c r="D582" s="12" t="s">
        <v>385</v>
      </c>
      <c r="E582" s="12" t="s">
        <v>385</v>
      </c>
      <c r="F582" s="12" t="s">
        <v>385</v>
      </c>
      <c r="G582" s="12" t="s">
        <v>385</v>
      </c>
      <c r="H582" s="12" t="s">
        <v>385</v>
      </c>
    </row>
    <row r="583" spans="1:8" x14ac:dyDescent="0.25">
      <c r="A583" s="12" t="s">
        <v>385</v>
      </c>
      <c r="B583" s="14" t="s">
        <v>385</v>
      </c>
      <c r="C583" s="14" t="s">
        <v>385</v>
      </c>
      <c r="D583" s="12" t="s">
        <v>385</v>
      </c>
      <c r="E583" s="12" t="s">
        <v>385</v>
      </c>
      <c r="F583" s="12" t="s">
        <v>385</v>
      </c>
      <c r="G583" s="12" t="s">
        <v>385</v>
      </c>
      <c r="H583" s="12" t="s">
        <v>385</v>
      </c>
    </row>
    <row r="584" spans="1:8" x14ac:dyDescent="0.25">
      <c r="A584" s="12" t="s">
        <v>385</v>
      </c>
      <c r="B584" s="14" t="s">
        <v>385</v>
      </c>
      <c r="C584" s="14" t="s">
        <v>385</v>
      </c>
      <c r="D584" s="12" t="s">
        <v>385</v>
      </c>
      <c r="E584" s="12" t="s">
        <v>385</v>
      </c>
      <c r="F584" s="12" t="s">
        <v>385</v>
      </c>
      <c r="G584" s="12" t="s">
        <v>385</v>
      </c>
      <c r="H584" s="12" t="s">
        <v>385</v>
      </c>
    </row>
    <row r="585" spans="1:8" x14ac:dyDescent="0.25">
      <c r="A585" s="12" t="s">
        <v>385</v>
      </c>
      <c r="B585" s="14" t="s">
        <v>385</v>
      </c>
      <c r="C585" s="14" t="s">
        <v>385</v>
      </c>
      <c r="D585" s="12" t="s">
        <v>385</v>
      </c>
      <c r="E585" s="12" t="s">
        <v>385</v>
      </c>
      <c r="F585" s="12" t="s">
        <v>385</v>
      </c>
      <c r="G585" s="12" t="s">
        <v>385</v>
      </c>
      <c r="H585" s="12" t="s">
        <v>385</v>
      </c>
    </row>
    <row r="586" spans="1:8" x14ac:dyDescent="0.25">
      <c r="A586" s="12" t="s">
        <v>385</v>
      </c>
      <c r="B586" s="14" t="s">
        <v>385</v>
      </c>
      <c r="C586" s="14" t="s">
        <v>385</v>
      </c>
      <c r="D586" s="12" t="s">
        <v>385</v>
      </c>
      <c r="E586" s="12" t="s">
        <v>385</v>
      </c>
      <c r="F586" s="12" t="s">
        <v>385</v>
      </c>
      <c r="G586" s="12" t="s">
        <v>385</v>
      </c>
      <c r="H586" s="12" t="s">
        <v>385</v>
      </c>
    </row>
    <row r="587" spans="1:8" x14ac:dyDescent="0.25">
      <c r="A587" s="12" t="s">
        <v>385</v>
      </c>
      <c r="B587" s="14" t="s">
        <v>385</v>
      </c>
      <c r="C587" s="14" t="s">
        <v>385</v>
      </c>
      <c r="D587" s="12" t="s">
        <v>385</v>
      </c>
      <c r="E587" s="12" t="s">
        <v>385</v>
      </c>
      <c r="F587" s="12" t="s">
        <v>385</v>
      </c>
      <c r="G587" s="12" t="s">
        <v>385</v>
      </c>
      <c r="H587" s="12" t="s">
        <v>385</v>
      </c>
    </row>
    <row r="588" spans="1:8" x14ac:dyDescent="0.25">
      <c r="A588" s="12" t="s">
        <v>385</v>
      </c>
      <c r="B588" s="14" t="s">
        <v>385</v>
      </c>
      <c r="C588" s="14" t="s">
        <v>385</v>
      </c>
      <c r="D588" s="12" t="s">
        <v>385</v>
      </c>
      <c r="E588" s="12" t="s">
        <v>385</v>
      </c>
      <c r="F588" s="12" t="s">
        <v>385</v>
      </c>
      <c r="G588" s="12" t="s">
        <v>385</v>
      </c>
      <c r="H588" s="12" t="s">
        <v>385</v>
      </c>
    </row>
    <row r="589" spans="1:8" x14ac:dyDescent="0.25">
      <c r="A589" s="12" t="s">
        <v>385</v>
      </c>
      <c r="B589" s="14" t="s">
        <v>385</v>
      </c>
      <c r="C589" s="14" t="s">
        <v>385</v>
      </c>
      <c r="D589" s="12" t="s">
        <v>385</v>
      </c>
      <c r="E589" s="12" t="s">
        <v>385</v>
      </c>
      <c r="F589" s="12" t="s">
        <v>385</v>
      </c>
      <c r="G589" s="12" t="s">
        <v>385</v>
      </c>
      <c r="H589" s="12" t="s">
        <v>385</v>
      </c>
    </row>
    <row r="590" spans="1:8" x14ac:dyDescent="0.25">
      <c r="A590" s="12" t="s">
        <v>385</v>
      </c>
      <c r="B590" s="14" t="s">
        <v>385</v>
      </c>
      <c r="C590" s="14" t="s">
        <v>385</v>
      </c>
      <c r="D590" s="12" t="s">
        <v>385</v>
      </c>
      <c r="E590" s="12" t="s">
        <v>385</v>
      </c>
      <c r="F590" s="12" t="s">
        <v>385</v>
      </c>
      <c r="G590" s="12" t="s">
        <v>385</v>
      </c>
      <c r="H590" s="12" t="s">
        <v>385</v>
      </c>
    </row>
    <row r="591" spans="1:8" x14ac:dyDescent="0.25">
      <c r="A591" s="12" t="s">
        <v>385</v>
      </c>
      <c r="B591" s="14" t="s">
        <v>385</v>
      </c>
      <c r="C591" s="14" t="s">
        <v>385</v>
      </c>
      <c r="D591" s="12" t="s">
        <v>385</v>
      </c>
      <c r="E591" s="12" t="s">
        <v>385</v>
      </c>
      <c r="F591" s="12" t="s">
        <v>385</v>
      </c>
      <c r="G591" s="12" t="s">
        <v>385</v>
      </c>
      <c r="H591" s="12" t="s">
        <v>385</v>
      </c>
    </row>
    <row r="592" spans="1:8" x14ac:dyDescent="0.25">
      <c r="A592" s="12" t="s">
        <v>385</v>
      </c>
      <c r="B592" s="14" t="s">
        <v>385</v>
      </c>
      <c r="C592" s="14" t="s">
        <v>385</v>
      </c>
      <c r="D592" s="12" t="s">
        <v>385</v>
      </c>
      <c r="E592" s="12" t="s">
        <v>385</v>
      </c>
      <c r="F592" s="12" t="s">
        <v>385</v>
      </c>
      <c r="G592" s="12" t="s">
        <v>385</v>
      </c>
      <c r="H592" s="12" t="s">
        <v>385</v>
      </c>
    </row>
    <row r="593" spans="1:8" x14ac:dyDescent="0.25">
      <c r="A593" s="12" t="s">
        <v>385</v>
      </c>
      <c r="B593" s="14" t="s">
        <v>385</v>
      </c>
      <c r="C593" s="14" t="s">
        <v>385</v>
      </c>
      <c r="D593" s="12" t="s">
        <v>385</v>
      </c>
      <c r="E593" s="12" t="s">
        <v>385</v>
      </c>
      <c r="F593" s="12" t="s">
        <v>385</v>
      </c>
      <c r="G593" s="12" t="s">
        <v>385</v>
      </c>
      <c r="H593" s="12" t="s">
        <v>385</v>
      </c>
    </row>
    <row r="594" spans="1:8" x14ac:dyDescent="0.25">
      <c r="A594" s="12" t="s">
        <v>385</v>
      </c>
      <c r="B594" s="14" t="s">
        <v>385</v>
      </c>
      <c r="C594" s="14" t="s">
        <v>385</v>
      </c>
      <c r="D594" s="12" t="s">
        <v>385</v>
      </c>
      <c r="E594" s="12" t="s">
        <v>385</v>
      </c>
      <c r="F594" s="12" t="s">
        <v>385</v>
      </c>
      <c r="G594" s="12" t="s">
        <v>385</v>
      </c>
      <c r="H594" s="12" t="s">
        <v>385</v>
      </c>
    </row>
    <row r="595" spans="1:8" x14ac:dyDescent="0.25">
      <c r="A595" s="12" t="s">
        <v>385</v>
      </c>
      <c r="B595" s="14" t="s">
        <v>385</v>
      </c>
      <c r="C595" s="14" t="s">
        <v>385</v>
      </c>
      <c r="D595" s="12" t="s">
        <v>385</v>
      </c>
      <c r="E595" s="12" t="s">
        <v>385</v>
      </c>
      <c r="F595" s="12" t="s">
        <v>385</v>
      </c>
      <c r="G595" s="12" t="s">
        <v>385</v>
      </c>
      <c r="H595" s="12" t="s">
        <v>385</v>
      </c>
    </row>
    <row r="596" spans="1:8" x14ac:dyDescent="0.25">
      <c r="A596" s="12" t="s">
        <v>385</v>
      </c>
      <c r="B596" s="14" t="s">
        <v>385</v>
      </c>
      <c r="C596" s="14" t="s">
        <v>385</v>
      </c>
      <c r="D596" s="12" t="s">
        <v>385</v>
      </c>
      <c r="E596" s="12" t="s">
        <v>385</v>
      </c>
      <c r="F596" s="12" t="s">
        <v>385</v>
      </c>
      <c r="G596" s="12" t="s">
        <v>385</v>
      </c>
      <c r="H596" s="12" t="s">
        <v>385</v>
      </c>
    </row>
    <row r="597" spans="1:8" x14ac:dyDescent="0.25">
      <c r="A597" s="12" t="s">
        <v>385</v>
      </c>
      <c r="B597" s="14" t="s">
        <v>385</v>
      </c>
      <c r="C597" s="14" t="s">
        <v>385</v>
      </c>
      <c r="D597" s="12" t="s">
        <v>385</v>
      </c>
      <c r="E597" s="12" t="s">
        <v>385</v>
      </c>
      <c r="F597" s="12" t="s">
        <v>385</v>
      </c>
      <c r="G597" s="12" t="s">
        <v>385</v>
      </c>
      <c r="H597" s="12" t="s">
        <v>385</v>
      </c>
    </row>
    <row r="598" spans="1:8" x14ac:dyDescent="0.25">
      <c r="A598" s="12" t="s">
        <v>385</v>
      </c>
      <c r="B598" s="14" t="s">
        <v>385</v>
      </c>
      <c r="C598" s="14" t="s">
        <v>385</v>
      </c>
      <c r="D598" s="12" t="s">
        <v>385</v>
      </c>
      <c r="E598" s="12" t="s">
        <v>385</v>
      </c>
      <c r="F598" s="12" t="s">
        <v>385</v>
      </c>
      <c r="G598" s="12" t="s">
        <v>385</v>
      </c>
      <c r="H598" s="12" t="s">
        <v>385</v>
      </c>
    </row>
    <row r="599" spans="1:8" x14ac:dyDescent="0.25">
      <c r="A599" s="12" t="s">
        <v>385</v>
      </c>
      <c r="B599" s="14" t="s">
        <v>385</v>
      </c>
      <c r="C599" s="14" t="s">
        <v>385</v>
      </c>
      <c r="D599" s="12" t="s">
        <v>385</v>
      </c>
      <c r="E599" s="12" t="s">
        <v>385</v>
      </c>
      <c r="F599" s="12" t="s">
        <v>385</v>
      </c>
      <c r="G599" s="12" t="s">
        <v>385</v>
      </c>
      <c r="H599" s="12" t="s">
        <v>385</v>
      </c>
    </row>
    <row r="600" spans="1:8" x14ac:dyDescent="0.25">
      <c r="A600" s="12" t="s">
        <v>385</v>
      </c>
      <c r="B600" s="14" t="s">
        <v>385</v>
      </c>
      <c r="C600" s="14" t="s">
        <v>385</v>
      </c>
      <c r="D600" s="12" t="s">
        <v>385</v>
      </c>
      <c r="E600" s="12" t="s">
        <v>385</v>
      </c>
      <c r="F600" s="12" t="s">
        <v>385</v>
      </c>
      <c r="G600" s="12" t="s">
        <v>385</v>
      </c>
      <c r="H600" s="12" t="s">
        <v>385</v>
      </c>
    </row>
    <row r="601" spans="1:8" x14ac:dyDescent="0.25">
      <c r="A601" s="12" t="s">
        <v>385</v>
      </c>
      <c r="B601" s="14" t="s">
        <v>385</v>
      </c>
      <c r="C601" s="14" t="s">
        <v>385</v>
      </c>
      <c r="D601" s="12" t="s">
        <v>385</v>
      </c>
      <c r="E601" s="12" t="s">
        <v>385</v>
      </c>
      <c r="F601" s="12" t="s">
        <v>385</v>
      </c>
      <c r="G601" s="12" t="s">
        <v>385</v>
      </c>
      <c r="H601" s="12" t="s">
        <v>385</v>
      </c>
    </row>
    <row r="602" spans="1:8" x14ac:dyDescent="0.25">
      <c r="A602" s="12" t="s">
        <v>385</v>
      </c>
      <c r="B602" s="14" t="s">
        <v>385</v>
      </c>
      <c r="C602" s="14" t="s">
        <v>385</v>
      </c>
      <c r="D602" s="12" t="s">
        <v>385</v>
      </c>
      <c r="E602" s="12" t="s">
        <v>385</v>
      </c>
      <c r="F602" s="12" t="s">
        <v>385</v>
      </c>
      <c r="G602" s="12" t="s">
        <v>385</v>
      </c>
      <c r="H602" s="12" t="s">
        <v>385</v>
      </c>
    </row>
    <row r="603" spans="1:8" x14ac:dyDescent="0.25">
      <c r="A603" s="12" t="s">
        <v>385</v>
      </c>
      <c r="B603" s="14" t="s">
        <v>385</v>
      </c>
      <c r="C603" s="14" t="s">
        <v>385</v>
      </c>
      <c r="D603" s="12" t="s">
        <v>385</v>
      </c>
      <c r="E603" s="12" t="s">
        <v>385</v>
      </c>
      <c r="F603" s="12" t="s">
        <v>385</v>
      </c>
      <c r="G603" s="12" t="s">
        <v>385</v>
      </c>
      <c r="H603" s="12" t="s">
        <v>385</v>
      </c>
    </row>
    <row r="604" spans="1:8" x14ac:dyDescent="0.25">
      <c r="A604" s="12" t="s">
        <v>385</v>
      </c>
      <c r="B604" s="14" t="s">
        <v>385</v>
      </c>
      <c r="C604" s="14" t="s">
        <v>385</v>
      </c>
      <c r="D604" s="12" t="s">
        <v>385</v>
      </c>
      <c r="E604" s="12" t="s">
        <v>385</v>
      </c>
      <c r="F604" s="12" t="s">
        <v>385</v>
      </c>
      <c r="G604" s="12" t="s">
        <v>385</v>
      </c>
      <c r="H604" s="12" t="s">
        <v>385</v>
      </c>
    </row>
    <row r="605" spans="1:8" x14ac:dyDescent="0.25">
      <c r="A605" s="12" t="s">
        <v>385</v>
      </c>
      <c r="B605" s="14" t="s">
        <v>385</v>
      </c>
      <c r="C605" s="14" t="s">
        <v>385</v>
      </c>
      <c r="D605" s="12" t="s">
        <v>385</v>
      </c>
      <c r="E605" s="12" t="s">
        <v>385</v>
      </c>
      <c r="F605" s="12" t="s">
        <v>385</v>
      </c>
      <c r="G605" s="12" t="s">
        <v>385</v>
      </c>
      <c r="H605" s="12" t="s">
        <v>385</v>
      </c>
    </row>
    <row r="606" spans="1:8" x14ac:dyDescent="0.25">
      <c r="A606" s="12" t="s">
        <v>385</v>
      </c>
      <c r="B606" s="14" t="s">
        <v>385</v>
      </c>
      <c r="C606" s="14" t="s">
        <v>385</v>
      </c>
      <c r="D606" s="12" t="s">
        <v>385</v>
      </c>
      <c r="E606" s="12" t="s">
        <v>385</v>
      </c>
      <c r="F606" s="12" t="s">
        <v>385</v>
      </c>
      <c r="G606" s="12" t="s">
        <v>385</v>
      </c>
      <c r="H606" s="12" t="s">
        <v>385</v>
      </c>
    </row>
    <row r="607" spans="1:8" x14ac:dyDescent="0.25">
      <c r="A607" s="12" t="s">
        <v>385</v>
      </c>
      <c r="B607" s="14" t="s">
        <v>385</v>
      </c>
      <c r="C607" s="14" t="s">
        <v>385</v>
      </c>
      <c r="D607" s="12" t="s">
        <v>385</v>
      </c>
      <c r="E607" s="12" t="s">
        <v>385</v>
      </c>
      <c r="F607" s="12" t="s">
        <v>385</v>
      </c>
      <c r="G607" s="12" t="s">
        <v>385</v>
      </c>
      <c r="H607" s="12" t="s">
        <v>385</v>
      </c>
    </row>
    <row r="608" spans="1:8" x14ac:dyDescent="0.25">
      <c r="A608" s="12" t="s">
        <v>385</v>
      </c>
      <c r="B608" s="14" t="s">
        <v>385</v>
      </c>
      <c r="C608" s="14" t="s">
        <v>385</v>
      </c>
      <c r="D608" s="12" t="s">
        <v>385</v>
      </c>
      <c r="E608" s="12" t="s">
        <v>385</v>
      </c>
      <c r="F608" s="12" t="s">
        <v>385</v>
      </c>
      <c r="G608" s="12" t="s">
        <v>385</v>
      </c>
      <c r="H608" s="12" t="s">
        <v>385</v>
      </c>
    </row>
    <row r="609" spans="1:8" x14ac:dyDescent="0.25">
      <c r="A609" s="12" t="s">
        <v>385</v>
      </c>
      <c r="B609" s="14" t="s">
        <v>385</v>
      </c>
      <c r="C609" s="14" t="s">
        <v>385</v>
      </c>
      <c r="D609" s="12" t="s">
        <v>385</v>
      </c>
      <c r="E609" s="12" t="s">
        <v>385</v>
      </c>
      <c r="F609" s="12" t="s">
        <v>385</v>
      </c>
      <c r="G609" s="12" t="s">
        <v>385</v>
      </c>
      <c r="H609" s="12" t="s">
        <v>385</v>
      </c>
    </row>
    <row r="610" spans="1:8" x14ac:dyDescent="0.25">
      <c r="A610" s="12" t="s">
        <v>385</v>
      </c>
      <c r="B610" s="14" t="s">
        <v>385</v>
      </c>
      <c r="C610" s="14" t="s">
        <v>385</v>
      </c>
      <c r="D610" s="12" t="s">
        <v>385</v>
      </c>
      <c r="E610" s="12" t="s">
        <v>385</v>
      </c>
      <c r="F610" s="12" t="s">
        <v>385</v>
      </c>
      <c r="G610" s="12" t="s">
        <v>385</v>
      </c>
      <c r="H610" s="12" t="s">
        <v>385</v>
      </c>
    </row>
    <row r="611" spans="1:8" x14ac:dyDescent="0.25">
      <c r="A611" s="12" t="s">
        <v>385</v>
      </c>
      <c r="B611" s="14" t="s">
        <v>385</v>
      </c>
      <c r="C611" s="14" t="s">
        <v>385</v>
      </c>
      <c r="D611" s="12" t="s">
        <v>385</v>
      </c>
      <c r="E611" s="12" t="s">
        <v>385</v>
      </c>
      <c r="F611" s="12" t="s">
        <v>385</v>
      </c>
      <c r="G611" s="12" t="s">
        <v>385</v>
      </c>
      <c r="H611" s="12" t="s">
        <v>385</v>
      </c>
    </row>
    <row r="612" spans="1:8" x14ac:dyDescent="0.25">
      <c r="A612" s="12" t="s">
        <v>385</v>
      </c>
      <c r="B612" s="14" t="s">
        <v>385</v>
      </c>
      <c r="C612" s="14" t="s">
        <v>385</v>
      </c>
      <c r="D612" s="12" t="s">
        <v>385</v>
      </c>
      <c r="E612" s="12" t="s">
        <v>385</v>
      </c>
      <c r="F612" s="12" t="s">
        <v>385</v>
      </c>
      <c r="G612" s="12" t="s">
        <v>385</v>
      </c>
      <c r="H612" s="12" t="s">
        <v>385</v>
      </c>
    </row>
    <row r="613" spans="1:8" x14ac:dyDescent="0.25">
      <c r="A613" s="12" t="s">
        <v>385</v>
      </c>
      <c r="B613" s="14" t="s">
        <v>385</v>
      </c>
      <c r="C613" s="14" t="s">
        <v>385</v>
      </c>
      <c r="D613" s="12" t="s">
        <v>385</v>
      </c>
      <c r="E613" s="12" t="s">
        <v>385</v>
      </c>
      <c r="F613" s="12" t="s">
        <v>385</v>
      </c>
      <c r="G613" s="12" t="s">
        <v>385</v>
      </c>
      <c r="H613" s="12" t="s">
        <v>385</v>
      </c>
    </row>
    <row r="614" spans="1:8" x14ac:dyDescent="0.25">
      <c r="A614" s="12" t="s">
        <v>385</v>
      </c>
      <c r="B614" s="14" t="s">
        <v>385</v>
      </c>
      <c r="C614" s="14" t="s">
        <v>385</v>
      </c>
      <c r="D614" s="12" t="s">
        <v>385</v>
      </c>
      <c r="E614" s="12" t="s">
        <v>385</v>
      </c>
      <c r="F614" s="12" t="s">
        <v>385</v>
      </c>
      <c r="G614" s="12" t="s">
        <v>385</v>
      </c>
      <c r="H614" s="12" t="s">
        <v>385</v>
      </c>
    </row>
    <row r="615" spans="1:8" x14ac:dyDescent="0.25">
      <c r="A615" s="12" t="s">
        <v>385</v>
      </c>
      <c r="B615" s="14" t="s">
        <v>385</v>
      </c>
      <c r="C615" s="14" t="s">
        <v>385</v>
      </c>
      <c r="D615" s="12" t="s">
        <v>385</v>
      </c>
      <c r="E615" s="12" t="s">
        <v>385</v>
      </c>
      <c r="F615" s="12" t="s">
        <v>385</v>
      </c>
      <c r="G615" s="12" t="s">
        <v>385</v>
      </c>
      <c r="H615" s="12" t="s">
        <v>385</v>
      </c>
    </row>
    <row r="616" spans="1:8" x14ac:dyDescent="0.25">
      <c r="A616" s="12" t="s">
        <v>385</v>
      </c>
      <c r="B616" s="14" t="s">
        <v>385</v>
      </c>
      <c r="C616" s="14" t="s">
        <v>385</v>
      </c>
      <c r="D616" s="12" t="s">
        <v>385</v>
      </c>
      <c r="E616" s="12" t="s">
        <v>385</v>
      </c>
      <c r="F616" s="12" t="s">
        <v>385</v>
      </c>
      <c r="G616" s="12" t="s">
        <v>385</v>
      </c>
      <c r="H616" s="12" t="s">
        <v>385</v>
      </c>
    </row>
    <row r="617" spans="1:8" x14ac:dyDescent="0.25">
      <c r="A617" s="12" t="s">
        <v>385</v>
      </c>
      <c r="B617" s="14" t="s">
        <v>385</v>
      </c>
      <c r="C617" s="14" t="s">
        <v>385</v>
      </c>
      <c r="D617" s="12" t="s">
        <v>385</v>
      </c>
      <c r="E617" s="12" t="s">
        <v>385</v>
      </c>
      <c r="F617" s="12" t="s">
        <v>385</v>
      </c>
      <c r="G617" s="12" t="s">
        <v>385</v>
      </c>
      <c r="H617" s="12" t="s">
        <v>385</v>
      </c>
    </row>
    <row r="618" spans="1:8" x14ac:dyDescent="0.25">
      <c r="A618" s="12" t="s">
        <v>385</v>
      </c>
      <c r="B618" s="14" t="s">
        <v>385</v>
      </c>
      <c r="C618" s="14" t="s">
        <v>385</v>
      </c>
      <c r="D618" s="12" t="s">
        <v>385</v>
      </c>
      <c r="E618" s="12" t="s">
        <v>385</v>
      </c>
      <c r="F618" s="12" t="s">
        <v>385</v>
      </c>
      <c r="G618" s="12" t="s">
        <v>385</v>
      </c>
      <c r="H618" s="12" t="s">
        <v>385</v>
      </c>
    </row>
    <row r="619" spans="1:8" x14ac:dyDescent="0.25">
      <c r="A619" s="12" t="s">
        <v>385</v>
      </c>
      <c r="B619" s="14" t="s">
        <v>385</v>
      </c>
      <c r="C619" s="14" t="s">
        <v>385</v>
      </c>
      <c r="D619" s="12" t="s">
        <v>385</v>
      </c>
      <c r="E619" s="12" t="s">
        <v>385</v>
      </c>
      <c r="F619" s="12" t="s">
        <v>385</v>
      </c>
      <c r="G619" s="12" t="s">
        <v>385</v>
      </c>
      <c r="H619" s="12" t="s">
        <v>385</v>
      </c>
    </row>
    <row r="620" spans="1:8" x14ac:dyDescent="0.25">
      <c r="A620" s="12" t="s">
        <v>385</v>
      </c>
      <c r="B620" s="14" t="s">
        <v>385</v>
      </c>
      <c r="C620" s="14" t="s">
        <v>385</v>
      </c>
      <c r="D620" s="12" t="s">
        <v>385</v>
      </c>
      <c r="E620" s="12" t="s">
        <v>385</v>
      </c>
      <c r="F620" s="12" t="s">
        <v>385</v>
      </c>
      <c r="G620" s="12" t="s">
        <v>385</v>
      </c>
      <c r="H620" s="12" t="s">
        <v>385</v>
      </c>
    </row>
    <row r="621" spans="1:8" x14ac:dyDescent="0.25">
      <c r="A621" s="12" t="s">
        <v>385</v>
      </c>
      <c r="B621" s="14" t="s">
        <v>385</v>
      </c>
      <c r="C621" s="14" t="s">
        <v>385</v>
      </c>
      <c r="D621" s="12" t="s">
        <v>385</v>
      </c>
      <c r="E621" s="12" t="s">
        <v>385</v>
      </c>
      <c r="F621" s="12" t="s">
        <v>385</v>
      </c>
      <c r="G621" s="12" t="s">
        <v>385</v>
      </c>
      <c r="H621" s="12" t="s">
        <v>385</v>
      </c>
    </row>
    <row r="622" spans="1:8" x14ac:dyDescent="0.25">
      <c r="A622" s="12" t="s">
        <v>385</v>
      </c>
      <c r="B622" s="14" t="s">
        <v>385</v>
      </c>
      <c r="C622" s="14" t="s">
        <v>385</v>
      </c>
      <c r="D622" s="12" t="s">
        <v>385</v>
      </c>
      <c r="E622" s="12" t="s">
        <v>385</v>
      </c>
      <c r="F622" s="12" t="s">
        <v>385</v>
      </c>
      <c r="G622" s="12" t="s">
        <v>385</v>
      </c>
      <c r="H622" s="12" t="s">
        <v>385</v>
      </c>
    </row>
    <row r="623" spans="1:8" x14ac:dyDescent="0.25">
      <c r="A623" s="12" t="s">
        <v>385</v>
      </c>
      <c r="B623" s="14" t="s">
        <v>385</v>
      </c>
      <c r="C623" s="14" t="s">
        <v>385</v>
      </c>
      <c r="D623" s="12" t="s">
        <v>385</v>
      </c>
      <c r="E623" s="12" t="s">
        <v>385</v>
      </c>
      <c r="F623" s="12" t="s">
        <v>385</v>
      </c>
      <c r="G623" s="12" t="s">
        <v>385</v>
      </c>
      <c r="H623" s="12" t="s">
        <v>385</v>
      </c>
    </row>
    <row r="624" spans="1:8" x14ac:dyDescent="0.25">
      <c r="A624" s="12" t="s">
        <v>385</v>
      </c>
      <c r="B624" s="14" t="s">
        <v>385</v>
      </c>
      <c r="C624" s="14" t="s">
        <v>385</v>
      </c>
      <c r="D624" s="12" t="s">
        <v>385</v>
      </c>
      <c r="E624" s="12" t="s">
        <v>385</v>
      </c>
      <c r="F624" s="12" t="s">
        <v>385</v>
      </c>
      <c r="G624" s="12" t="s">
        <v>385</v>
      </c>
      <c r="H624" s="12" t="s">
        <v>385</v>
      </c>
    </row>
    <row r="625" spans="1:8" x14ac:dyDescent="0.25">
      <c r="A625" s="12" t="s">
        <v>385</v>
      </c>
      <c r="B625" s="14" t="s">
        <v>385</v>
      </c>
      <c r="C625" s="14" t="s">
        <v>385</v>
      </c>
      <c r="D625" s="12" t="s">
        <v>385</v>
      </c>
      <c r="E625" s="12" t="s">
        <v>385</v>
      </c>
      <c r="F625" s="12" t="s">
        <v>385</v>
      </c>
      <c r="G625" s="12" t="s">
        <v>385</v>
      </c>
      <c r="H625" s="12" t="s">
        <v>385</v>
      </c>
    </row>
    <row r="626" spans="1:8" x14ac:dyDescent="0.25">
      <c r="A626" s="12" t="s">
        <v>385</v>
      </c>
      <c r="B626" s="14" t="s">
        <v>385</v>
      </c>
      <c r="C626" s="14" t="s">
        <v>385</v>
      </c>
      <c r="D626" s="12" t="s">
        <v>385</v>
      </c>
      <c r="E626" s="12" t="s">
        <v>385</v>
      </c>
      <c r="F626" s="12" t="s">
        <v>385</v>
      </c>
      <c r="G626" s="12" t="s">
        <v>385</v>
      </c>
      <c r="H626" s="12" t="s">
        <v>385</v>
      </c>
    </row>
    <row r="627" spans="1:8" x14ac:dyDescent="0.25">
      <c r="A627" s="12" t="s">
        <v>385</v>
      </c>
      <c r="B627" s="14" t="s">
        <v>385</v>
      </c>
      <c r="C627" s="14" t="s">
        <v>385</v>
      </c>
      <c r="D627" s="12" t="s">
        <v>385</v>
      </c>
      <c r="E627" s="12" t="s">
        <v>385</v>
      </c>
      <c r="F627" s="12" t="s">
        <v>385</v>
      </c>
      <c r="G627" s="12" t="s">
        <v>385</v>
      </c>
      <c r="H627" s="12" t="s">
        <v>385</v>
      </c>
    </row>
    <row r="628" spans="1:8" x14ac:dyDescent="0.25">
      <c r="A628" s="12" t="s">
        <v>385</v>
      </c>
      <c r="B628" s="14" t="s">
        <v>385</v>
      </c>
      <c r="C628" s="14" t="s">
        <v>385</v>
      </c>
      <c r="D628" s="12" t="s">
        <v>385</v>
      </c>
      <c r="E628" s="12" t="s">
        <v>385</v>
      </c>
      <c r="F628" s="12" t="s">
        <v>385</v>
      </c>
      <c r="G628" s="12" t="s">
        <v>385</v>
      </c>
      <c r="H628" s="12" t="s">
        <v>385</v>
      </c>
    </row>
    <row r="629" spans="1:8" x14ac:dyDescent="0.25">
      <c r="A629" s="12" t="s">
        <v>385</v>
      </c>
      <c r="B629" s="14" t="s">
        <v>385</v>
      </c>
      <c r="C629" s="14" t="s">
        <v>385</v>
      </c>
      <c r="D629" s="12" t="s">
        <v>385</v>
      </c>
      <c r="E629" s="12" t="s">
        <v>385</v>
      </c>
      <c r="F629" s="12" t="s">
        <v>385</v>
      </c>
      <c r="G629" s="12" t="s">
        <v>385</v>
      </c>
      <c r="H629" s="12" t="s">
        <v>385</v>
      </c>
    </row>
    <row r="630" spans="1:8" x14ac:dyDescent="0.25">
      <c r="A630" s="12" t="s">
        <v>385</v>
      </c>
      <c r="B630" s="14" t="s">
        <v>385</v>
      </c>
      <c r="C630" s="14" t="s">
        <v>385</v>
      </c>
      <c r="D630" s="12" t="s">
        <v>385</v>
      </c>
      <c r="E630" s="12" t="s">
        <v>385</v>
      </c>
      <c r="F630" s="12" t="s">
        <v>385</v>
      </c>
      <c r="G630" s="12" t="s">
        <v>385</v>
      </c>
      <c r="H630" s="12" t="s">
        <v>385</v>
      </c>
    </row>
    <row r="631" spans="1:8" x14ac:dyDescent="0.25">
      <c r="A631" s="12" t="s">
        <v>385</v>
      </c>
      <c r="B631" s="14" t="s">
        <v>385</v>
      </c>
      <c r="C631" s="14" t="s">
        <v>385</v>
      </c>
      <c r="D631" s="12" t="s">
        <v>385</v>
      </c>
      <c r="E631" s="12" t="s">
        <v>385</v>
      </c>
      <c r="F631" s="12" t="s">
        <v>385</v>
      </c>
      <c r="G631" s="12" t="s">
        <v>385</v>
      </c>
      <c r="H631" s="12" t="s">
        <v>385</v>
      </c>
    </row>
    <row r="632" spans="1:8" x14ac:dyDescent="0.25">
      <c r="A632" s="12" t="s">
        <v>385</v>
      </c>
      <c r="B632" s="14" t="s">
        <v>385</v>
      </c>
      <c r="C632" s="14" t="s">
        <v>385</v>
      </c>
      <c r="D632" s="12" t="s">
        <v>385</v>
      </c>
      <c r="E632" s="12" t="s">
        <v>385</v>
      </c>
      <c r="F632" s="12" t="s">
        <v>385</v>
      </c>
      <c r="G632" s="12" t="s">
        <v>385</v>
      </c>
      <c r="H632" s="12" t="s">
        <v>385</v>
      </c>
    </row>
    <row r="633" spans="1:8" x14ac:dyDescent="0.25">
      <c r="A633" s="12" t="s">
        <v>385</v>
      </c>
      <c r="B633" s="14" t="s">
        <v>385</v>
      </c>
      <c r="C633" s="14" t="s">
        <v>385</v>
      </c>
      <c r="D633" s="12" t="s">
        <v>385</v>
      </c>
      <c r="E633" s="12" t="s">
        <v>385</v>
      </c>
      <c r="F633" s="12" t="s">
        <v>385</v>
      </c>
      <c r="G633" s="12" t="s">
        <v>385</v>
      </c>
      <c r="H633" s="12" t="s">
        <v>385</v>
      </c>
    </row>
    <row r="634" spans="1:8" x14ac:dyDescent="0.25">
      <c r="A634" s="12" t="s">
        <v>385</v>
      </c>
      <c r="B634" s="14" t="s">
        <v>385</v>
      </c>
      <c r="C634" s="14" t="s">
        <v>385</v>
      </c>
      <c r="D634" s="12" t="s">
        <v>385</v>
      </c>
      <c r="E634" s="12" t="s">
        <v>385</v>
      </c>
      <c r="F634" s="12" t="s">
        <v>385</v>
      </c>
      <c r="G634" s="12" t="s">
        <v>385</v>
      </c>
      <c r="H634" s="12" t="s">
        <v>385</v>
      </c>
    </row>
    <row r="635" spans="1:8" x14ac:dyDescent="0.25">
      <c r="A635" s="12" t="s">
        <v>385</v>
      </c>
      <c r="B635" s="14" t="s">
        <v>385</v>
      </c>
      <c r="C635" s="14" t="s">
        <v>385</v>
      </c>
      <c r="D635" s="12" t="s">
        <v>385</v>
      </c>
      <c r="E635" s="12" t="s">
        <v>385</v>
      </c>
      <c r="F635" s="12" t="s">
        <v>385</v>
      </c>
      <c r="G635" s="12" t="s">
        <v>385</v>
      </c>
      <c r="H635" s="12" t="s">
        <v>385</v>
      </c>
    </row>
    <row r="636" spans="1:8" x14ac:dyDescent="0.25">
      <c r="A636" s="12" t="s">
        <v>385</v>
      </c>
      <c r="B636" s="14" t="s">
        <v>385</v>
      </c>
      <c r="C636" s="14" t="s">
        <v>385</v>
      </c>
      <c r="D636" s="12" t="s">
        <v>385</v>
      </c>
      <c r="E636" s="12" t="s">
        <v>385</v>
      </c>
      <c r="F636" s="12" t="s">
        <v>385</v>
      </c>
      <c r="G636" s="12" t="s">
        <v>385</v>
      </c>
      <c r="H636" s="12" t="s">
        <v>385</v>
      </c>
    </row>
    <row r="637" spans="1:8" x14ac:dyDescent="0.25">
      <c r="A637" s="12" t="s">
        <v>385</v>
      </c>
      <c r="B637" s="14" t="s">
        <v>385</v>
      </c>
      <c r="C637" s="14" t="s">
        <v>385</v>
      </c>
      <c r="D637" s="12" t="s">
        <v>385</v>
      </c>
      <c r="E637" s="12" t="s">
        <v>385</v>
      </c>
      <c r="F637" s="12" t="s">
        <v>385</v>
      </c>
      <c r="G637" s="12" t="s">
        <v>385</v>
      </c>
      <c r="H637" s="12" t="s">
        <v>385</v>
      </c>
    </row>
    <row r="638" spans="1:8" x14ac:dyDescent="0.25">
      <c r="A638" s="12" t="s">
        <v>385</v>
      </c>
      <c r="B638" s="14" t="s">
        <v>385</v>
      </c>
      <c r="C638" s="14" t="s">
        <v>385</v>
      </c>
      <c r="D638" s="12" t="s">
        <v>385</v>
      </c>
      <c r="E638" s="12" t="s">
        <v>385</v>
      </c>
      <c r="F638" s="12" t="s">
        <v>385</v>
      </c>
      <c r="G638" s="12" t="s">
        <v>385</v>
      </c>
      <c r="H638" s="12" t="s">
        <v>385</v>
      </c>
    </row>
    <row r="639" spans="1:8" x14ac:dyDescent="0.25">
      <c r="A639" s="12" t="s">
        <v>385</v>
      </c>
      <c r="B639" s="14" t="s">
        <v>385</v>
      </c>
      <c r="C639" s="14" t="s">
        <v>385</v>
      </c>
      <c r="D639" s="12" t="s">
        <v>385</v>
      </c>
      <c r="E639" s="12" t="s">
        <v>385</v>
      </c>
      <c r="F639" s="12" t="s">
        <v>385</v>
      </c>
      <c r="G639" s="12" t="s">
        <v>385</v>
      </c>
      <c r="H639" s="12" t="s">
        <v>385</v>
      </c>
    </row>
    <row r="640" spans="1:8" x14ac:dyDescent="0.25">
      <c r="A640" s="12" t="s">
        <v>385</v>
      </c>
      <c r="B640" s="14" t="s">
        <v>385</v>
      </c>
      <c r="C640" s="14" t="s">
        <v>385</v>
      </c>
      <c r="D640" s="12" t="s">
        <v>385</v>
      </c>
      <c r="E640" s="12" t="s">
        <v>385</v>
      </c>
      <c r="F640" s="12" t="s">
        <v>385</v>
      </c>
      <c r="G640" s="12" t="s">
        <v>385</v>
      </c>
      <c r="H640" s="12" t="s">
        <v>385</v>
      </c>
    </row>
    <row r="641" spans="1:8" x14ac:dyDescent="0.25">
      <c r="A641" s="12" t="s">
        <v>385</v>
      </c>
      <c r="B641" s="14" t="s">
        <v>385</v>
      </c>
      <c r="C641" s="14" t="s">
        <v>385</v>
      </c>
      <c r="D641" s="12" t="s">
        <v>385</v>
      </c>
      <c r="E641" s="12" t="s">
        <v>385</v>
      </c>
      <c r="F641" s="12" t="s">
        <v>385</v>
      </c>
      <c r="G641" s="12" t="s">
        <v>385</v>
      </c>
      <c r="H641" s="12" t="s">
        <v>385</v>
      </c>
    </row>
    <row r="642" spans="1:8" x14ac:dyDescent="0.25">
      <c r="A642" s="12" t="s">
        <v>385</v>
      </c>
      <c r="B642" s="14" t="s">
        <v>385</v>
      </c>
      <c r="C642" s="14" t="s">
        <v>385</v>
      </c>
      <c r="D642" s="12" t="s">
        <v>385</v>
      </c>
      <c r="E642" s="12" t="s">
        <v>385</v>
      </c>
      <c r="F642" s="12" t="s">
        <v>385</v>
      </c>
      <c r="G642" s="12" t="s">
        <v>385</v>
      </c>
      <c r="H642" s="12" t="s">
        <v>385</v>
      </c>
    </row>
    <row r="643" spans="1:8" x14ac:dyDescent="0.25">
      <c r="A643" s="12" t="s">
        <v>385</v>
      </c>
      <c r="B643" s="14" t="s">
        <v>385</v>
      </c>
      <c r="C643" s="14" t="s">
        <v>385</v>
      </c>
      <c r="D643" s="12" t="s">
        <v>385</v>
      </c>
      <c r="E643" s="12" t="s">
        <v>385</v>
      </c>
      <c r="F643" s="12" t="s">
        <v>385</v>
      </c>
      <c r="G643" s="12" t="s">
        <v>385</v>
      </c>
      <c r="H643" s="12" t="s">
        <v>385</v>
      </c>
    </row>
    <row r="644" spans="1:8" x14ac:dyDescent="0.25">
      <c r="A644" s="12" t="s">
        <v>385</v>
      </c>
      <c r="B644" s="14" t="s">
        <v>385</v>
      </c>
      <c r="C644" s="14" t="s">
        <v>385</v>
      </c>
      <c r="D644" s="12" t="s">
        <v>385</v>
      </c>
      <c r="E644" s="12" t="s">
        <v>385</v>
      </c>
      <c r="F644" s="12" t="s">
        <v>385</v>
      </c>
      <c r="G644" s="12" t="s">
        <v>385</v>
      </c>
      <c r="H644" s="12" t="s">
        <v>385</v>
      </c>
    </row>
    <row r="645" spans="1:8" x14ac:dyDescent="0.25">
      <c r="A645" s="12" t="s">
        <v>385</v>
      </c>
      <c r="B645" s="14" t="s">
        <v>385</v>
      </c>
      <c r="C645" s="14" t="s">
        <v>385</v>
      </c>
      <c r="D645" s="12" t="s">
        <v>385</v>
      </c>
      <c r="E645" s="12" t="s">
        <v>385</v>
      </c>
      <c r="F645" s="12" t="s">
        <v>385</v>
      </c>
      <c r="G645" s="12" t="s">
        <v>385</v>
      </c>
      <c r="H645" s="12" t="s">
        <v>385</v>
      </c>
    </row>
    <row r="646" spans="1:8" x14ac:dyDescent="0.25">
      <c r="A646" s="12" t="s">
        <v>385</v>
      </c>
      <c r="B646" s="14" t="s">
        <v>385</v>
      </c>
      <c r="C646" s="14" t="s">
        <v>385</v>
      </c>
      <c r="D646" s="12" t="s">
        <v>385</v>
      </c>
      <c r="E646" s="12" t="s">
        <v>385</v>
      </c>
      <c r="F646" s="12" t="s">
        <v>385</v>
      </c>
      <c r="G646" s="12" t="s">
        <v>385</v>
      </c>
      <c r="H646" s="12" t="s">
        <v>385</v>
      </c>
    </row>
    <row r="647" spans="1:8" x14ac:dyDescent="0.25">
      <c r="A647" s="12" t="s">
        <v>385</v>
      </c>
      <c r="B647" s="14" t="s">
        <v>385</v>
      </c>
      <c r="C647" s="14" t="s">
        <v>385</v>
      </c>
      <c r="D647" s="12" t="s">
        <v>385</v>
      </c>
      <c r="E647" s="12" t="s">
        <v>385</v>
      </c>
      <c r="F647" s="12" t="s">
        <v>385</v>
      </c>
      <c r="G647" s="12" t="s">
        <v>385</v>
      </c>
      <c r="H647" s="12" t="s">
        <v>385</v>
      </c>
    </row>
    <row r="648" spans="1:8" x14ac:dyDescent="0.25">
      <c r="A648" s="12" t="s">
        <v>385</v>
      </c>
      <c r="B648" s="14" t="s">
        <v>385</v>
      </c>
      <c r="C648" s="14" t="s">
        <v>385</v>
      </c>
      <c r="D648" s="12" t="s">
        <v>385</v>
      </c>
      <c r="E648" s="12" t="s">
        <v>385</v>
      </c>
      <c r="F648" s="12" t="s">
        <v>385</v>
      </c>
      <c r="G648" s="12" t="s">
        <v>385</v>
      </c>
      <c r="H648" s="12" t="s">
        <v>385</v>
      </c>
    </row>
    <row r="649" spans="1:8" x14ac:dyDescent="0.25">
      <c r="A649" s="12" t="s">
        <v>385</v>
      </c>
      <c r="B649" s="14" t="s">
        <v>385</v>
      </c>
      <c r="C649" s="14" t="s">
        <v>385</v>
      </c>
      <c r="D649" s="12" t="s">
        <v>385</v>
      </c>
      <c r="E649" s="12" t="s">
        <v>385</v>
      </c>
      <c r="F649" s="12" t="s">
        <v>385</v>
      </c>
      <c r="G649" s="12" t="s">
        <v>385</v>
      </c>
      <c r="H649" s="12" t="s">
        <v>385</v>
      </c>
    </row>
    <row r="650" spans="1:8" x14ac:dyDescent="0.25">
      <c r="A650" s="12" t="s">
        <v>385</v>
      </c>
      <c r="B650" s="14" t="s">
        <v>385</v>
      </c>
      <c r="C650" s="14" t="s">
        <v>385</v>
      </c>
      <c r="D650" s="12" t="s">
        <v>385</v>
      </c>
      <c r="E650" s="12" t="s">
        <v>385</v>
      </c>
      <c r="F650" s="12" t="s">
        <v>385</v>
      </c>
      <c r="G650" s="12" t="s">
        <v>385</v>
      </c>
      <c r="H650" s="12" t="s">
        <v>385</v>
      </c>
    </row>
    <row r="651" spans="1:8" x14ac:dyDescent="0.25">
      <c r="A651" s="12" t="s">
        <v>385</v>
      </c>
      <c r="B651" s="14" t="s">
        <v>385</v>
      </c>
      <c r="C651" s="14" t="s">
        <v>385</v>
      </c>
      <c r="D651" s="12" t="s">
        <v>385</v>
      </c>
      <c r="E651" s="12" t="s">
        <v>385</v>
      </c>
      <c r="F651" s="12" t="s">
        <v>385</v>
      </c>
      <c r="G651" s="12" t="s">
        <v>385</v>
      </c>
      <c r="H651" s="12" t="s">
        <v>385</v>
      </c>
    </row>
    <row r="652" spans="1:8" x14ac:dyDescent="0.25">
      <c r="A652" s="12" t="s">
        <v>385</v>
      </c>
      <c r="B652" s="14" t="s">
        <v>385</v>
      </c>
      <c r="C652" s="14" t="s">
        <v>385</v>
      </c>
      <c r="D652" s="12" t="s">
        <v>385</v>
      </c>
      <c r="E652" s="12" t="s">
        <v>385</v>
      </c>
      <c r="F652" s="12" t="s">
        <v>385</v>
      </c>
      <c r="G652" s="12" t="s">
        <v>385</v>
      </c>
      <c r="H652" s="12" t="s">
        <v>385</v>
      </c>
    </row>
    <row r="653" spans="1:8" x14ac:dyDescent="0.25">
      <c r="A653" s="12" t="s">
        <v>385</v>
      </c>
      <c r="B653" s="14" t="s">
        <v>385</v>
      </c>
      <c r="C653" s="14" t="s">
        <v>385</v>
      </c>
      <c r="D653" s="12" t="s">
        <v>385</v>
      </c>
      <c r="E653" s="12" t="s">
        <v>385</v>
      </c>
      <c r="F653" s="12" t="s">
        <v>385</v>
      </c>
      <c r="G653" s="12" t="s">
        <v>385</v>
      </c>
      <c r="H653" s="12" t="s">
        <v>385</v>
      </c>
    </row>
    <row r="654" spans="1:8" x14ac:dyDescent="0.25">
      <c r="A654" s="12" t="s">
        <v>385</v>
      </c>
      <c r="B654" s="14" t="s">
        <v>385</v>
      </c>
      <c r="C654" s="14" t="s">
        <v>385</v>
      </c>
      <c r="D654" s="12" t="s">
        <v>385</v>
      </c>
      <c r="E654" s="12" t="s">
        <v>385</v>
      </c>
      <c r="F654" s="12" t="s">
        <v>385</v>
      </c>
      <c r="G654" s="12" t="s">
        <v>385</v>
      </c>
      <c r="H654" s="12" t="s">
        <v>385</v>
      </c>
    </row>
    <row r="655" spans="1:8" x14ac:dyDescent="0.25">
      <c r="A655" s="12" t="s">
        <v>385</v>
      </c>
      <c r="B655" s="14" t="s">
        <v>385</v>
      </c>
      <c r="C655" s="14" t="s">
        <v>385</v>
      </c>
      <c r="D655" s="12" t="s">
        <v>385</v>
      </c>
      <c r="E655" s="12" t="s">
        <v>385</v>
      </c>
      <c r="F655" s="12" t="s">
        <v>385</v>
      </c>
      <c r="G655" s="12" t="s">
        <v>385</v>
      </c>
      <c r="H655" s="12" t="s">
        <v>385</v>
      </c>
    </row>
    <row r="656" spans="1:8" x14ac:dyDescent="0.25">
      <c r="A656" s="12" t="s">
        <v>385</v>
      </c>
      <c r="B656" s="14" t="s">
        <v>385</v>
      </c>
      <c r="C656" s="14" t="s">
        <v>385</v>
      </c>
      <c r="D656" s="12" t="s">
        <v>385</v>
      </c>
      <c r="E656" s="12" t="s">
        <v>385</v>
      </c>
      <c r="F656" s="12" t="s">
        <v>385</v>
      </c>
      <c r="G656" s="12" t="s">
        <v>385</v>
      </c>
      <c r="H656" s="12" t="s">
        <v>385</v>
      </c>
    </row>
    <row r="657" spans="1:8" x14ac:dyDescent="0.25">
      <c r="A657" s="12" t="s">
        <v>385</v>
      </c>
      <c r="B657" s="14" t="s">
        <v>385</v>
      </c>
      <c r="C657" s="14" t="s">
        <v>385</v>
      </c>
      <c r="D657" s="12" t="s">
        <v>385</v>
      </c>
      <c r="E657" s="12" t="s">
        <v>385</v>
      </c>
      <c r="F657" s="12" t="s">
        <v>385</v>
      </c>
      <c r="G657" s="12" t="s">
        <v>385</v>
      </c>
      <c r="H657" s="12" t="s">
        <v>385</v>
      </c>
    </row>
    <row r="658" spans="1:8" x14ac:dyDescent="0.25">
      <c r="A658" s="12" t="s">
        <v>385</v>
      </c>
      <c r="B658" s="14" t="s">
        <v>385</v>
      </c>
      <c r="C658" s="14" t="s">
        <v>385</v>
      </c>
      <c r="D658" s="12" t="s">
        <v>385</v>
      </c>
      <c r="E658" s="12" t="s">
        <v>385</v>
      </c>
      <c r="F658" s="12" t="s">
        <v>385</v>
      </c>
      <c r="G658" s="12" t="s">
        <v>385</v>
      </c>
      <c r="H658" s="12" t="s">
        <v>385</v>
      </c>
    </row>
    <row r="659" spans="1:8" x14ac:dyDescent="0.25">
      <c r="A659" s="12" t="s">
        <v>385</v>
      </c>
      <c r="B659" s="14" t="s">
        <v>385</v>
      </c>
      <c r="C659" s="14" t="s">
        <v>385</v>
      </c>
      <c r="D659" s="12" t="s">
        <v>385</v>
      </c>
      <c r="E659" s="12" t="s">
        <v>385</v>
      </c>
      <c r="F659" s="12" t="s">
        <v>385</v>
      </c>
      <c r="G659" s="12" t="s">
        <v>385</v>
      </c>
      <c r="H659" s="12" t="s">
        <v>385</v>
      </c>
    </row>
    <row r="660" spans="1:8" x14ac:dyDescent="0.25">
      <c r="A660" s="12" t="s">
        <v>385</v>
      </c>
      <c r="B660" s="14" t="s">
        <v>385</v>
      </c>
      <c r="C660" s="14" t="s">
        <v>385</v>
      </c>
      <c r="D660" s="12" t="s">
        <v>385</v>
      </c>
      <c r="E660" s="12" t="s">
        <v>385</v>
      </c>
      <c r="F660" s="12" t="s">
        <v>385</v>
      </c>
      <c r="G660" s="12" t="s">
        <v>385</v>
      </c>
      <c r="H660" s="12" t="s">
        <v>385</v>
      </c>
    </row>
    <row r="661" spans="1:8" x14ac:dyDescent="0.25">
      <c r="A661" s="12" t="s">
        <v>385</v>
      </c>
      <c r="B661" s="14" t="s">
        <v>385</v>
      </c>
      <c r="C661" s="14" t="s">
        <v>385</v>
      </c>
      <c r="D661" s="12" t="s">
        <v>385</v>
      </c>
      <c r="E661" s="12" t="s">
        <v>385</v>
      </c>
      <c r="F661" s="12" t="s">
        <v>385</v>
      </c>
      <c r="G661" s="12" t="s">
        <v>385</v>
      </c>
      <c r="H661" s="12" t="s">
        <v>385</v>
      </c>
    </row>
    <row r="662" spans="1:8" x14ac:dyDescent="0.25">
      <c r="A662" s="12" t="s">
        <v>385</v>
      </c>
      <c r="B662" s="14" t="s">
        <v>385</v>
      </c>
      <c r="C662" s="14" t="s">
        <v>385</v>
      </c>
      <c r="D662" s="12" t="s">
        <v>385</v>
      </c>
      <c r="E662" s="12" t="s">
        <v>385</v>
      </c>
      <c r="F662" s="12" t="s">
        <v>385</v>
      </c>
      <c r="G662" s="12" t="s">
        <v>385</v>
      </c>
      <c r="H662" s="12" t="s">
        <v>385</v>
      </c>
    </row>
    <row r="663" spans="1:8" x14ac:dyDescent="0.25">
      <c r="A663" s="12" t="s">
        <v>385</v>
      </c>
      <c r="B663" s="14" t="s">
        <v>385</v>
      </c>
      <c r="C663" s="14" t="s">
        <v>385</v>
      </c>
      <c r="D663" s="12" t="s">
        <v>385</v>
      </c>
      <c r="E663" s="12" t="s">
        <v>385</v>
      </c>
      <c r="F663" s="12" t="s">
        <v>385</v>
      </c>
      <c r="G663" s="12" t="s">
        <v>385</v>
      </c>
      <c r="H663" s="12" t="s">
        <v>385</v>
      </c>
    </row>
    <row r="664" spans="1:8" x14ac:dyDescent="0.25">
      <c r="A664" s="12" t="s">
        <v>385</v>
      </c>
      <c r="B664" s="14" t="s">
        <v>385</v>
      </c>
      <c r="C664" s="14" t="s">
        <v>385</v>
      </c>
      <c r="D664" s="12" t="s">
        <v>385</v>
      </c>
      <c r="E664" s="12" t="s">
        <v>385</v>
      </c>
      <c r="F664" s="12" t="s">
        <v>385</v>
      </c>
      <c r="G664" s="12" t="s">
        <v>385</v>
      </c>
      <c r="H664" s="12" t="s">
        <v>385</v>
      </c>
    </row>
    <row r="665" spans="1:8" x14ac:dyDescent="0.25">
      <c r="A665" s="12" t="s">
        <v>385</v>
      </c>
      <c r="B665" s="14" t="s">
        <v>385</v>
      </c>
      <c r="C665" s="14" t="s">
        <v>385</v>
      </c>
      <c r="D665" s="12" t="s">
        <v>385</v>
      </c>
      <c r="E665" s="12" t="s">
        <v>385</v>
      </c>
      <c r="F665" s="12" t="s">
        <v>385</v>
      </c>
      <c r="G665" s="12" t="s">
        <v>385</v>
      </c>
      <c r="H665" s="12" t="s">
        <v>385</v>
      </c>
    </row>
    <row r="666" spans="1:8" x14ac:dyDescent="0.25">
      <c r="A666" s="12" t="s">
        <v>385</v>
      </c>
      <c r="B666" s="14" t="s">
        <v>385</v>
      </c>
      <c r="C666" s="14" t="s">
        <v>385</v>
      </c>
      <c r="D666" s="12" t="s">
        <v>385</v>
      </c>
      <c r="E666" s="12" t="s">
        <v>385</v>
      </c>
      <c r="F666" s="12" t="s">
        <v>385</v>
      </c>
      <c r="G666" s="12" t="s">
        <v>385</v>
      </c>
      <c r="H666" s="12" t="s">
        <v>385</v>
      </c>
    </row>
    <row r="667" spans="1:8" x14ac:dyDescent="0.25">
      <c r="A667" s="12" t="s">
        <v>385</v>
      </c>
      <c r="B667" s="14" t="s">
        <v>385</v>
      </c>
      <c r="C667" s="14" t="s">
        <v>385</v>
      </c>
      <c r="D667" s="12" t="s">
        <v>385</v>
      </c>
      <c r="E667" s="12" t="s">
        <v>385</v>
      </c>
      <c r="F667" s="12" t="s">
        <v>385</v>
      </c>
      <c r="G667" s="12" t="s">
        <v>385</v>
      </c>
      <c r="H667" s="12" t="s">
        <v>385</v>
      </c>
    </row>
    <row r="668" spans="1:8" x14ac:dyDescent="0.25">
      <c r="A668" s="12" t="s">
        <v>385</v>
      </c>
      <c r="B668" s="14" t="s">
        <v>385</v>
      </c>
      <c r="C668" s="14" t="s">
        <v>385</v>
      </c>
      <c r="D668" s="12" t="s">
        <v>385</v>
      </c>
      <c r="E668" s="12" t="s">
        <v>385</v>
      </c>
      <c r="F668" s="12" t="s">
        <v>385</v>
      </c>
      <c r="G668" s="12" t="s">
        <v>385</v>
      </c>
      <c r="H668" s="12" t="s">
        <v>385</v>
      </c>
    </row>
    <row r="669" spans="1:8" x14ac:dyDescent="0.25">
      <c r="A669" s="12" t="s">
        <v>385</v>
      </c>
      <c r="B669" s="14" t="s">
        <v>385</v>
      </c>
      <c r="C669" s="14" t="s">
        <v>385</v>
      </c>
      <c r="D669" s="12" t="s">
        <v>385</v>
      </c>
      <c r="E669" s="12" t="s">
        <v>385</v>
      </c>
      <c r="F669" s="12" t="s">
        <v>385</v>
      </c>
      <c r="G669" s="12" t="s">
        <v>385</v>
      </c>
      <c r="H669" s="12" t="s">
        <v>385</v>
      </c>
    </row>
    <row r="670" spans="1:8" x14ac:dyDescent="0.25">
      <c r="A670" s="12" t="s">
        <v>385</v>
      </c>
      <c r="B670" s="14" t="s">
        <v>385</v>
      </c>
      <c r="C670" s="14" t="s">
        <v>385</v>
      </c>
      <c r="D670" s="12" t="s">
        <v>385</v>
      </c>
      <c r="E670" s="12" t="s">
        <v>385</v>
      </c>
      <c r="F670" s="12" t="s">
        <v>385</v>
      </c>
      <c r="G670" s="12" t="s">
        <v>385</v>
      </c>
      <c r="H670" s="12" t="s">
        <v>385</v>
      </c>
    </row>
    <row r="671" spans="1:8" x14ac:dyDescent="0.25">
      <c r="A671" s="12" t="s">
        <v>385</v>
      </c>
      <c r="B671" s="14" t="s">
        <v>385</v>
      </c>
      <c r="C671" s="14" t="s">
        <v>385</v>
      </c>
      <c r="D671" s="12" t="s">
        <v>385</v>
      </c>
      <c r="E671" s="12" t="s">
        <v>385</v>
      </c>
      <c r="F671" s="12" t="s">
        <v>385</v>
      </c>
      <c r="G671" s="12" t="s">
        <v>385</v>
      </c>
      <c r="H671" s="12" t="s">
        <v>385</v>
      </c>
    </row>
    <row r="672" spans="1:8" x14ac:dyDescent="0.25">
      <c r="A672" s="12" t="s">
        <v>385</v>
      </c>
      <c r="B672" s="14" t="s">
        <v>385</v>
      </c>
      <c r="C672" s="14" t="s">
        <v>385</v>
      </c>
      <c r="D672" s="12" t="s">
        <v>385</v>
      </c>
      <c r="E672" s="12" t="s">
        <v>385</v>
      </c>
      <c r="F672" s="12" t="s">
        <v>385</v>
      </c>
      <c r="G672" s="12" t="s">
        <v>385</v>
      </c>
      <c r="H672" s="12" t="s">
        <v>385</v>
      </c>
    </row>
    <row r="673" spans="1:8" x14ac:dyDescent="0.25">
      <c r="A673" s="12" t="s">
        <v>385</v>
      </c>
      <c r="B673" s="14" t="s">
        <v>385</v>
      </c>
      <c r="C673" s="14" t="s">
        <v>385</v>
      </c>
      <c r="D673" s="12" t="s">
        <v>385</v>
      </c>
      <c r="E673" s="12" t="s">
        <v>385</v>
      </c>
      <c r="F673" s="12" t="s">
        <v>385</v>
      </c>
      <c r="G673" s="12" t="s">
        <v>385</v>
      </c>
      <c r="H673" s="12" t="s">
        <v>385</v>
      </c>
    </row>
    <row r="674" spans="1:8" x14ac:dyDescent="0.25">
      <c r="A674" s="12" t="s">
        <v>385</v>
      </c>
      <c r="B674" s="14" t="s">
        <v>385</v>
      </c>
      <c r="C674" s="14" t="s">
        <v>385</v>
      </c>
      <c r="D674" s="12" t="s">
        <v>385</v>
      </c>
      <c r="E674" s="12" t="s">
        <v>385</v>
      </c>
      <c r="F674" s="12" t="s">
        <v>385</v>
      </c>
      <c r="G674" s="12" t="s">
        <v>385</v>
      </c>
      <c r="H674" s="12" t="s">
        <v>385</v>
      </c>
    </row>
    <row r="675" spans="1:8" x14ac:dyDescent="0.25">
      <c r="A675" s="12" t="s">
        <v>385</v>
      </c>
      <c r="B675" s="14" t="s">
        <v>385</v>
      </c>
      <c r="C675" s="14" t="s">
        <v>385</v>
      </c>
      <c r="D675" s="12" t="s">
        <v>385</v>
      </c>
      <c r="E675" s="12" t="s">
        <v>385</v>
      </c>
      <c r="F675" s="12" t="s">
        <v>385</v>
      </c>
      <c r="G675" s="12" t="s">
        <v>385</v>
      </c>
      <c r="H675" s="12" t="s">
        <v>385</v>
      </c>
    </row>
    <row r="676" spans="1:8" x14ac:dyDescent="0.25">
      <c r="A676" s="12" t="s">
        <v>385</v>
      </c>
      <c r="B676" s="14" t="s">
        <v>385</v>
      </c>
      <c r="C676" s="14" t="s">
        <v>385</v>
      </c>
      <c r="D676" s="12" t="s">
        <v>385</v>
      </c>
      <c r="E676" s="12" t="s">
        <v>385</v>
      </c>
      <c r="F676" s="12" t="s">
        <v>385</v>
      </c>
      <c r="G676" s="12" t="s">
        <v>385</v>
      </c>
      <c r="H676" s="12" t="s">
        <v>385</v>
      </c>
    </row>
    <row r="677" spans="1:8" x14ac:dyDescent="0.25">
      <c r="A677" s="12" t="s">
        <v>385</v>
      </c>
      <c r="B677" s="14" t="s">
        <v>385</v>
      </c>
      <c r="C677" s="14" t="s">
        <v>385</v>
      </c>
      <c r="D677" s="12" t="s">
        <v>385</v>
      </c>
      <c r="E677" s="12" t="s">
        <v>385</v>
      </c>
      <c r="F677" s="12" t="s">
        <v>385</v>
      </c>
      <c r="G677" s="12" t="s">
        <v>385</v>
      </c>
      <c r="H677" s="12" t="s">
        <v>385</v>
      </c>
    </row>
    <row r="678" spans="1:8" x14ac:dyDescent="0.25">
      <c r="A678" s="12" t="s">
        <v>385</v>
      </c>
      <c r="B678" s="14" t="s">
        <v>385</v>
      </c>
      <c r="C678" s="14" t="s">
        <v>385</v>
      </c>
      <c r="D678" s="12" t="s">
        <v>385</v>
      </c>
      <c r="E678" s="12" t="s">
        <v>385</v>
      </c>
      <c r="F678" s="12" t="s">
        <v>385</v>
      </c>
      <c r="G678" s="12" t="s">
        <v>385</v>
      </c>
      <c r="H678" s="12" t="s">
        <v>385</v>
      </c>
    </row>
    <row r="679" spans="1:8" x14ac:dyDescent="0.25">
      <c r="A679" s="12" t="s">
        <v>385</v>
      </c>
      <c r="B679" s="14" t="s">
        <v>385</v>
      </c>
      <c r="C679" s="14" t="s">
        <v>385</v>
      </c>
      <c r="D679" s="12" t="s">
        <v>385</v>
      </c>
      <c r="E679" s="12" t="s">
        <v>385</v>
      </c>
      <c r="F679" s="12" t="s">
        <v>385</v>
      </c>
      <c r="G679" s="12" t="s">
        <v>385</v>
      </c>
      <c r="H679" s="12" t="s">
        <v>385</v>
      </c>
    </row>
    <row r="680" spans="1:8" x14ac:dyDescent="0.25">
      <c r="A680" s="12" t="s">
        <v>385</v>
      </c>
      <c r="B680" s="14" t="s">
        <v>385</v>
      </c>
      <c r="C680" s="14" t="s">
        <v>385</v>
      </c>
      <c r="D680" s="12" t="s">
        <v>385</v>
      </c>
      <c r="E680" s="12" t="s">
        <v>385</v>
      </c>
      <c r="F680" s="12" t="s">
        <v>385</v>
      </c>
      <c r="G680" s="12" t="s">
        <v>385</v>
      </c>
      <c r="H680" s="12" t="s">
        <v>385</v>
      </c>
    </row>
    <row r="681" spans="1:8" x14ac:dyDescent="0.25">
      <c r="A681" s="12" t="s">
        <v>385</v>
      </c>
      <c r="B681" s="14" t="s">
        <v>385</v>
      </c>
      <c r="C681" s="14" t="s">
        <v>385</v>
      </c>
      <c r="D681" s="12" t="s">
        <v>385</v>
      </c>
      <c r="E681" s="12" t="s">
        <v>385</v>
      </c>
      <c r="F681" s="12" t="s">
        <v>385</v>
      </c>
      <c r="G681" s="12" t="s">
        <v>385</v>
      </c>
      <c r="H681" s="12" t="s">
        <v>385</v>
      </c>
    </row>
    <row r="682" spans="1:8" x14ac:dyDescent="0.25">
      <c r="A682" s="12" t="s">
        <v>385</v>
      </c>
      <c r="B682" s="14" t="s">
        <v>385</v>
      </c>
      <c r="C682" s="14" t="s">
        <v>385</v>
      </c>
      <c r="D682" s="12" t="s">
        <v>385</v>
      </c>
      <c r="E682" s="12" t="s">
        <v>385</v>
      </c>
      <c r="F682" s="12" t="s">
        <v>385</v>
      </c>
      <c r="G682" s="12" t="s">
        <v>385</v>
      </c>
      <c r="H682" s="12" t="s">
        <v>385</v>
      </c>
    </row>
    <row r="683" spans="1:8" x14ac:dyDescent="0.25">
      <c r="A683" s="12" t="s">
        <v>385</v>
      </c>
      <c r="B683" s="14" t="s">
        <v>385</v>
      </c>
      <c r="C683" s="14" t="s">
        <v>385</v>
      </c>
      <c r="D683" s="12" t="s">
        <v>385</v>
      </c>
      <c r="E683" s="12" t="s">
        <v>385</v>
      </c>
      <c r="F683" s="12" t="s">
        <v>385</v>
      </c>
      <c r="G683" s="12" t="s">
        <v>385</v>
      </c>
      <c r="H683" s="12" t="s">
        <v>385</v>
      </c>
    </row>
    <row r="684" spans="1:8" x14ac:dyDescent="0.25">
      <c r="A684" s="12" t="s">
        <v>385</v>
      </c>
      <c r="B684" s="14" t="s">
        <v>385</v>
      </c>
      <c r="C684" s="14" t="s">
        <v>385</v>
      </c>
      <c r="D684" s="12" t="s">
        <v>385</v>
      </c>
      <c r="E684" s="12" t="s">
        <v>385</v>
      </c>
      <c r="F684" s="12" t="s">
        <v>385</v>
      </c>
      <c r="G684" s="12" t="s">
        <v>385</v>
      </c>
      <c r="H684" s="12" t="s">
        <v>385</v>
      </c>
    </row>
    <row r="685" spans="1:8" x14ac:dyDescent="0.25">
      <c r="A685" s="12" t="s">
        <v>385</v>
      </c>
      <c r="B685" s="14" t="s">
        <v>385</v>
      </c>
      <c r="C685" s="14" t="s">
        <v>385</v>
      </c>
      <c r="D685" s="12" t="s">
        <v>385</v>
      </c>
      <c r="E685" s="12" t="s">
        <v>385</v>
      </c>
      <c r="F685" s="12" t="s">
        <v>385</v>
      </c>
      <c r="G685" s="12" t="s">
        <v>385</v>
      </c>
      <c r="H685" s="12" t="s">
        <v>385</v>
      </c>
    </row>
    <row r="686" spans="1:8" x14ac:dyDescent="0.25">
      <c r="A686" s="12" t="s">
        <v>385</v>
      </c>
      <c r="B686" s="14" t="s">
        <v>385</v>
      </c>
      <c r="C686" s="14" t="s">
        <v>385</v>
      </c>
      <c r="D686" s="12" t="s">
        <v>385</v>
      </c>
      <c r="E686" s="12" t="s">
        <v>385</v>
      </c>
      <c r="F686" s="12" t="s">
        <v>385</v>
      </c>
      <c r="G686" s="12" t="s">
        <v>385</v>
      </c>
      <c r="H686" s="12" t="s">
        <v>385</v>
      </c>
    </row>
    <row r="687" spans="1:8" x14ac:dyDescent="0.25">
      <c r="A687" s="12" t="s">
        <v>385</v>
      </c>
      <c r="B687" s="14" t="s">
        <v>385</v>
      </c>
      <c r="C687" s="14" t="s">
        <v>385</v>
      </c>
      <c r="D687" s="12" t="s">
        <v>385</v>
      </c>
      <c r="E687" s="12" t="s">
        <v>385</v>
      </c>
      <c r="F687" s="12" t="s">
        <v>385</v>
      </c>
      <c r="G687" s="12" t="s">
        <v>385</v>
      </c>
      <c r="H687" s="12" t="s">
        <v>385</v>
      </c>
    </row>
    <row r="688" spans="1:8" x14ac:dyDescent="0.25">
      <c r="A688" s="12" t="s">
        <v>385</v>
      </c>
      <c r="B688" s="14" t="s">
        <v>385</v>
      </c>
      <c r="C688" s="14" t="s">
        <v>385</v>
      </c>
      <c r="D688" s="12" t="s">
        <v>385</v>
      </c>
      <c r="E688" s="12" t="s">
        <v>385</v>
      </c>
      <c r="F688" s="12" t="s">
        <v>385</v>
      </c>
      <c r="G688" s="12" t="s">
        <v>385</v>
      </c>
      <c r="H688" s="12" t="s">
        <v>385</v>
      </c>
    </row>
    <row r="689" spans="1:8" x14ac:dyDescent="0.25">
      <c r="A689" s="12" t="s">
        <v>385</v>
      </c>
      <c r="B689" s="14" t="s">
        <v>385</v>
      </c>
      <c r="C689" s="14" t="s">
        <v>385</v>
      </c>
      <c r="D689" s="12" t="s">
        <v>385</v>
      </c>
      <c r="E689" s="12" t="s">
        <v>385</v>
      </c>
      <c r="F689" s="12" t="s">
        <v>385</v>
      </c>
      <c r="G689" s="12" t="s">
        <v>385</v>
      </c>
      <c r="H689" s="12" t="s">
        <v>385</v>
      </c>
    </row>
    <row r="690" spans="1:8" x14ac:dyDescent="0.25">
      <c r="A690" s="12" t="s">
        <v>385</v>
      </c>
      <c r="B690" s="14" t="s">
        <v>385</v>
      </c>
      <c r="C690" s="14" t="s">
        <v>385</v>
      </c>
      <c r="D690" s="12" t="s">
        <v>385</v>
      </c>
      <c r="E690" s="12" t="s">
        <v>385</v>
      </c>
      <c r="F690" s="12" t="s">
        <v>385</v>
      </c>
      <c r="G690" s="12" t="s">
        <v>385</v>
      </c>
      <c r="H690" s="12" t="s">
        <v>385</v>
      </c>
    </row>
    <row r="691" spans="1:8" x14ac:dyDescent="0.25">
      <c r="A691" s="12" t="s">
        <v>385</v>
      </c>
      <c r="B691" s="14" t="s">
        <v>385</v>
      </c>
      <c r="C691" s="14" t="s">
        <v>385</v>
      </c>
      <c r="D691" s="12" t="s">
        <v>385</v>
      </c>
      <c r="E691" s="12" t="s">
        <v>385</v>
      </c>
      <c r="F691" s="12" t="s">
        <v>385</v>
      </c>
      <c r="G691" s="12" t="s">
        <v>385</v>
      </c>
      <c r="H691" s="12" t="s">
        <v>385</v>
      </c>
    </row>
    <row r="692" spans="1:8" x14ac:dyDescent="0.25">
      <c r="A692" s="12" t="s">
        <v>385</v>
      </c>
      <c r="B692" s="14" t="s">
        <v>385</v>
      </c>
      <c r="C692" s="14" t="s">
        <v>385</v>
      </c>
      <c r="D692" s="12" t="s">
        <v>385</v>
      </c>
      <c r="E692" s="12" t="s">
        <v>385</v>
      </c>
      <c r="F692" s="12" t="s">
        <v>385</v>
      </c>
      <c r="G692" s="12" t="s">
        <v>385</v>
      </c>
      <c r="H692" s="12" t="s">
        <v>385</v>
      </c>
    </row>
    <row r="693" spans="1:8" x14ac:dyDescent="0.25">
      <c r="A693" s="12" t="s">
        <v>385</v>
      </c>
      <c r="B693" s="14" t="s">
        <v>385</v>
      </c>
      <c r="C693" s="14" t="s">
        <v>385</v>
      </c>
      <c r="D693" s="12" t="s">
        <v>385</v>
      </c>
      <c r="E693" s="12" t="s">
        <v>385</v>
      </c>
      <c r="F693" s="12" t="s">
        <v>385</v>
      </c>
      <c r="G693" s="12" t="s">
        <v>385</v>
      </c>
      <c r="H693" s="12" t="s">
        <v>385</v>
      </c>
    </row>
    <row r="694" spans="1:8" x14ac:dyDescent="0.25">
      <c r="A694" s="12" t="s">
        <v>385</v>
      </c>
      <c r="B694" s="14" t="s">
        <v>385</v>
      </c>
      <c r="C694" s="14" t="s">
        <v>385</v>
      </c>
      <c r="D694" s="12" t="s">
        <v>385</v>
      </c>
      <c r="E694" s="12" t="s">
        <v>385</v>
      </c>
      <c r="F694" s="12" t="s">
        <v>385</v>
      </c>
      <c r="G694" s="12" t="s">
        <v>385</v>
      </c>
      <c r="H694" s="12" t="s">
        <v>385</v>
      </c>
    </row>
    <row r="695" spans="1:8" x14ac:dyDescent="0.25">
      <c r="A695" s="12" t="s">
        <v>385</v>
      </c>
      <c r="B695" s="14" t="s">
        <v>385</v>
      </c>
      <c r="C695" s="14" t="s">
        <v>385</v>
      </c>
      <c r="D695" s="12" t="s">
        <v>385</v>
      </c>
      <c r="E695" s="12" t="s">
        <v>385</v>
      </c>
      <c r="F695" s="12" t="s">
        <v>385</v>
      </c>
      <c r="G695" s="12" t="s">
        <v>385</v>
      </c>
      <c r="H695" s="12" t="s">
        <v>385</v>
      </c>
    </row>
    <row r="696" spans="1:8" x14ac:dyDescent="0.25">
      <c r="A696" s="12" t="s">
        <v>385</v>
      </c>
      <c r="B696" s="14" t="s">
        <v>385</v>
      </c>
      <c r="C696" s="14" t="s">
        <v>385</v>
      </c>
      <c r="D696" s="12" t="s">
        <v>385</v>
      </c>
      <c r="E696" s="12" t="s">
        <v>385</v>
      </c>
      <c r="F696" s="12" t="s">
        <v>385</v>
      </c>
      <c r="G696" s="12" t="s">
        <v>385</v>
      </c>
      <c r="H696" s="12" t="s">
        <v>385</v>
      </c>
    </row>
    <row r="697" spans="1:8" x14ac:dyDescent="0.25">
      <c r="A697" s="12" t="s">
        <v>385</v>
      </c>
      <c r="B697" s="14" t="s">
        <v>385</v>
      </c>
      <c r="C697" s="14" t="s">
        <v>385</v>
      </c>
      <c r="D697" s="12" t="s">
        <v>385</v>
      </c>
      <c r="E697" s="12" t="s">
        <v>385</v>
      </c>
      <c r="F697" s="12" t="s">
        <v>385</v>
      </c>
      <c r="G697" s="12" t="s">
        <v>385</v>
      </c>
      <c r="H697" s="12" t="s">
        <v>385</v>
      </c>
    </row>
    <row r="698" spans="1:8" x14ac:dyDescent="0.25">
      <c r="A698" s="12" t="s">
        <v>385</v>
      </c>
      <c r="B698" s="14" t="s">
        <v>385</v>
      </c>
      <c r="C698" s="14" t="s">
        <v>385</v>
      </c>
      <c r="D698" s="12" t="s">
        <v>385</v>
      </c>
      <c r="E698" s="12" t="s">
        <v>385</v>
      </c>
      <c r="F698" s="12" t="s">
        <v>385</v>
      </c>
      <c r="G698" s="12" t="s">
        <v>385</v>
      </c>
      <c r="H698" s="12" t="s">
        <v>385</v>
      </c>
    </row>
    <row r="699" spans="1:8" x14ac:dyDescent="0.25">
      <c r="A699" s="12" t="s">
        <v>385</v>
      </c>
      <c r="B699" s="14" t="s">
        <v>385</v>
      </c>
      <c r="C699" s="14" t="s">
        <v>385</v>
      </c>
      <c r="D699" s="12" t="s">
        <v>385</v>
      </c>
      <c r="E699" s="12" t="s">
        <v>385</v>
      </c>
      <c r="F699" s="12" t="s">
        <v>385</v>
      </c>
      <c r="G699" s="12" t="s">
        <v>385</v>
      </c>
      <c r="H699" s="12" t="s">
        <v>385</v>
      </c>
    </row>
    <row r="700" spans="1:8" x14ac:dyDescent="0.25">
      <c r="A700" s="12" t="s">
        <v>385</v>
      </c>
      <c r="B700" s="14" t="s">
        <v>385</v>
      </c>
      <c r="C700" s="14" t="s">
        <v>385</v>
      </c>
      <c r="D700" s="12" t="s">
        <v>385</v>
      </c>
      <c r="E700" s="12" t="s">
        <v>385</v>
      </c>
      <c r="F700" s="12" t="s">
        <v>385</v>
      </c>
      <c r="G700" s="12" t="s">
        <v>385</v>
      </c>
      <c r="H700" s="12" t="s">
        <v>385</v>
      </c>
    </row>
    <row r="701" spans="1:8" x14ac:dyDescent="0.25">
      <c r="A701" s="12" t="s">
        <v>385</v>
      </c>
      <c r="B701" s="14" t="s">
        <v>385</v>
      </c>
      <c r="C701" s="14" t="s">
        <v>385</v>
      </c>
      <c r="D701" s="12" t="s">
        <v>385</v>
      </c>
      <c r="E701" s="12" t="s">
        <v>385</v>
      </c>
      <c r="F701" s="12" t="s">
        <v>385</v>
      </c>
      <c r="G701" s="12" t="s">
        <v>385</v>
      </c>
      <c r="H701" s="12" t="s">
        <v>385</v>
      </c>
    </row>
    <row r="702" spans="1:8" x14ac:dyDescent="0.25">
      <c r="A702" s="12" t="s">
        <v>385</v>
      </c>
      <c r="B702" s="14" t="s">
        <v>385</v>
      </c>
      <c r="C702" s="14" t="s">
        <v>385</v>
      </c>
      <c r="D702" s="12" t="s">
        <v>385</v>
      </c>
      <c r="E702" s="12" t="s">
        <v>385</v>
      </c>
      <c r="F702" s="12" t="s">
        <v>385</v>
      </c>
      <c r="G702" s="12" t="s">
        <v>385</v>
      </c>
      <c r="H702" s="12" t="s">
        <v>385</v>
      </c>
    </row>
    <row r="703" spans="1:8" x14ac:dyDescent="0.25">
      <c r="A703" s="12" t="s">
        <v>385</v>
      </c>
      <c r="B703" s="14" t="s">
        <v>385</v>
      </c>
      <c r="C703" s="14" t="s">
        <v>385</v>
      </c>
      <c r="D703" s="12" t="s">
        <v>385</v>
      </c>
      <c r="E703" s="12" t="s">
        <v>385</v>
      </c>
      <c r="F703" s="12" t="s">
        <v>385</v>
      </c>
      <c r="G703" s="12" t="s">
        <v>385</v>
      </c>
      <c r="H703" s="12" t="s">
        <v>385</v>
      </c>
    </row>
    <row r="704" spans="1:8" x14ac:dyDescent="0.25">
      <c r="A704" s="12" t="s">
        <v>385</v>
      </c>
      <c r="B704" s="14" t="s">
        <v>385</v>
      </c>
      <c r="C704" s="14" t="s">
        <v>385</v>
      </c>
      <c r="D704" s="12" t="s">
        <v>385</v>
      </c>
      <c r="E704" s="12" t="s">
        <v>385</v>
      </c>
      <c r="F704" s="12" t="s">
        <v>385</v>
      </c>
      <c r="G704" s="12" t="s">
        <v>385</v>
      </c>
      <c r="H704" s="12" t="s">
        <v>385</v>
      </c>
    </row>
    <row r="705" spans="1:8" x14ac:dyDescent="0.25">
      <c r="A705" s="12" t="s">
        <v>385</v>
      </c>
      <c r="B705" s="14" t="s">
        <v>385</v>
      </c>
      <c r="C705" s="14" t="s">
        <v>385</v>
      </c>
      <c r="D705" s="12" t="s">
        <v>385</v>
      </c>
      <c r="E705" s="12" t="s">
        <v>385</v>
      </c>
      <c r="F705" s="12" t="s">
        <v>385</v>
      </c>
      <c r="G705" s="12" t="s">
        <v>385</v>
      </c>
      <c r="H705" s="12" t="s">
        <v>385</v>
      </c>
    </row>
    <row r="706" spans="1:8" x14ac:dyDescent="0.25">
      <c r="A706" s="12" t="s">
        <v>385</v>
      </c>
      <c r="B706" s="14" t="s">
        <v>385</v>
      </c>
      <c r="C706" s="14" t="s">
        <v>385</v>
      </c>
      <c r="D706" s="12" t="s">
        <v>385</v>
      </c>
      <c r="E706" s="12" t="s">
        <v>385</v>
      </c>
      <c r="F706" s="12" t="s">
        <v>385</v>
      </c>
      <c r="G706" s="12" t="s">
        <v>385</v>
      </c>
      <c r="H706" s="12" t="s">
        <v>385</v>
      </c>
    </row>
    <row r="707" spans="1:8" x14ac:dyDescent="0.25">
      <c r="A707" s="12" t="s">
        <v>385</v>
      </c>
      <c r="B707" s="14" t="s">
        <v>385</v>
      </c>
      <c r="C707" s="14" t="s">
        <v>385</v>
      </c>
      <c r="D707" s="12" t="s">
        <v>385</v>
      </c>
      <c r="E707" s="12" t="s">
        <v>385</v>
      </c>
      <c r="F707" s="12" t="s">
        <v>385</v>
      </c>
      <c r="G707" s="12" t="s">
        <v>385</v>
      </c>
      <c r="H707" s="12" t="s">
        <v>385</v>
      </c>
    </row>
    <row r="708" spans="1:8" x14ac:dyDescent="0.25">
      <c r="A708" s="12" t="s">
        <v>385</v>
      </c>
      <c r="B708" s="14" t="s">
        <v>385</v>
      </c>
      <c r="C708" s="14" t="s">
        <v>385</v>
      </c>
      <c r="D708" s="12" t="s">
        <v>385</v>
      </c>
      <c r="E708" s="12" t="s">
        <v>385</v>
      </c>
      <c r="F708" s="12" t="s">
        <v>385</v>
      </c>
      <c r="G708" s="12" t="s">
        <v>385</v>
      </c>
      <c r="H708" s="12" t="s">
        <v>385</v>
      </c>
    </row>
    <row r="709" spans="1:8" x14ac:dyDescent="0.25">
      <c r="A709" s="12" t="s">
        <v>385</v>
      </c>
      <c r="B709" s="14" t="s">
        <v>385</v>
      </c>
      <c r="C709" s="14" t="s">
        <v>385</v>
      </c>
      <c r="D709" s="12" t="s">
        <v>385</v>
      </c>
      <c r="E709" s="12" t="s">
        <v>385</v>
      </c>
      <c r="F709" s="12" t="s">
        <v>385</v>
      </c>
      <c r="G709" s="12" t="s">
        <v>385</v>
      </c>
      <c r="H709" s="12" t="s">
        <v>385</v>
      </c>
    </row>
    <row r="710" spans="1:8" x14ac:dyDescent="0.25">
      <c r="A710" s="12" t="s">
        <v>385</v>
      </c>
      <c r="B710" s="14" t="s">
        <v>385</v>
      </c>
      <c r="C710" s="14" t="s">
        <v>385</v>
      </c>
      <c r="D710" s="12" t="s">
        <v>385</v>
      </c>
      <c r="E710" s="12" t="s">
        <v>385</v>
      </c>
      <c r="F710" s="12" t="s">
        <v>385</v>
      </c>
      <c r="G710" s="12" t="s">
        <v>385</v>
      </c>
      <c r="H710" s="12" t="s">
        <v>385</v>
      </c>
    </row>
    <row r="711" spans="1:8" x14ac:dyDescent="0.25">
      <c r="A711" s="12" t="s">
        <v>385</v>
      </c>
      <c r="B711" s="14" t="s">
        <v>385</v>
      </c>
      <c r="C711" s="14" t="s">
        <v>385</v>
      </c>
      <c r="D711" s="12" t="s">
        <v>385</v>
      </c>
      <c r="E711" s="12" t="s">
        <v>385</v>
      </c>
      <c r="F711" s="12" t="s">
        <v>385</v>
      </c>
      <c r="G711" s="12" t="s">
        <v>385</v>
      </c>
      <c r="H711" s="12" t="s">
        <v>385</v>
      </c>
    </row>
    <row r="712" spans="1:8" x14ac:dyDescent="0.25">
      <c r="A712" s="12" t="s">
        <v>385</v>
      </c>
      <c r="B712" s="14" t="s">
        <v>385</v>
      </c>
      <c r="C712" s="14" t="s">
        <v>385</v>
      </c>
      <c r="D712" s="12" t="s">
        <v>385</v>
      </c>
      <c r="E712" s="12" t="s">
        <v>385</v>
      </c>
      <c r="F712" s="12" t="s">
        <v>385</v>
      </c>
      <c r="G712" s="12" t="s">
        <v>385</v>
      </c>
      <c r="H712" s="12" t="s">
        <v>385</v>
      </c>
    </row>
    <row r="713" spans="1:8" x14ac:dyDescent="0.25">
      <c r="A713" s="12" t="s">
        <v>385</v>
      </c>
      <c r="B713" s="14" t="s">
        <v>385</v>
      </c>
      <c r="C713" s="14" t="s">
        <v>385</v>
      </c>
      <c r="D713" s="12" t="s">
        <v>385</v>
      </c>
      <c r="E713" s="12" t="s">
        <v>385</v>
      </c>
      <c r="F713" s="12" t="s">
        <v>385</v>
      </c>
      <c r="G713" s="12" t="s">
        <v>385</v>
      </c>
      <c r="H713" s="12" t="s">
        <v>385</v>
      </c>
    </row>
    <row r="714" spans="1:8" x14ac:dyDescent="0.25">
      <c r="A714" s="12" t="s">
        <v>385</v>
      </c>
      <c r="B714" s="14" t="s">
        <v>385</v>
      </c>
      <c r="C714" s="14" t="s">
        <v>385</v>
      </c>
      <c r="D714" s="12" t="s">
        <v>385</v>
      </c>
      <c r="E714" s="12" t="s">
        <v>385</v>
      </c>
      <c r="F714" s="12" t="s">
        <v>385</v>
      </c>
      <c r="G714" s="12" t="s">
        <v>385</v>
      </c>
      <c r="H714" s="12" t="s">
        <v>385</v>
      </c>
    </row>
    <row r="715" spans="1:8" x14ac:dyDescent="0.25">
      <c r="A715" s="12" t="s">
        <v>385</v>
      </c>
      <c r="B715" s="14" t="s">
        <v>385</v>
      </c>
      <c r="C715" s="14" t="s">
        <v>385</v>
      </c>
      <c r="D715" s="12" t="s">
        <v>385</v>
      </c>
      <c r="E715" s="12" t="s">
        <v>385</v>
      </c>
      <c r="F715" s="12" t="s">
        <v>385</v>
      </c>
      <c r="G715" s="12" t="s">
        <v>385</v>
      </c>
      <c r="H715" s="12" t="s">
        <v>385</v>
      </c>
    </row>
    <row r="716" spans="1:8" x14ac:dyDescent="0.25">
      <c r="A716" s="12" t="s">
        <v>385</v>
      </c>
      <c r="B716" s="14" t="s">
        <v>385</v>
      </c>
      <c r="C716" s="14" t="s">
        <v>385</v>
      </c>
      <c r="D716" s="12" t="s">
        <v>385</v>
      </c>
      <c r="E716" s="12" t="s">
        <v>385</v>
      </c>
      <c r="F716" s="12" t="s">
        <v>385</v>
      </c>
      <c r="G716" s="12" t="s">
        <v>385</v>
      </c>
      <c r="H716" s="12" t="s">
        <v>385</v>
      </c>
    </row>
    <row r="717" spans="1:8" x14ac:dyDescent="0.25">
      <c r="A717" s="12" t="s">
        <v>385</v>
      </c>
      <c r="B717" s="14" t="s">
        <v>385</v>
      </c>
      <c r="C717" s="14" t="s">
        <v>385</v>
      </c>
      <c r="D717" s="12" t="s">
        <v>385</v>
      </c>
      <c r="E717" s="12" t="s">
        <v>385</v>
      </c>
      <c r="F717" s="12" t="s">
        <v>385</v>
      </c>
      <c r="G717" s="12" t="s">
        <v>385</v>
      </c>
      <c r="H717" s="12" t="s">
        <v>385</v>
      </c>
    </row>
    <row r="718" spans="1:8" x14ac:dyDescent="0.25">
      <c r="A718" s="12" t="s">
        <v>385</v>
      </c>
      <c r="B718" s="14" t="s">
        <v>385</v>
      </c>
      <c r="C718" s="14" t="s">
        <v>385</v>
      </c>
      <c r="D718" s="12" t="s">
        <v>385</v>
      </c>
      <c r="E718" s="12" t="s">
        <v>385</v>
      </c>
      <c r="F718" s="12" t="s">
        <v>385</v>
      </c>
      <c r="G718" s="12" t="s">
        <v>385</v>
      </c>
      <c r="H718" s="12" t="s">
        <v>385</v>
      </c>
    </row>
    <row r="719" spans="1:8" x14ac:dyDescent="0.25">
      <c r="A719" s="12" t="s">
        <v>385</v>
      </c>
      <c r="B719" s="14" t="s">
        <v>385</v>
      </c>
      <c r="C719" s="14" t="s">
        <v>385</v>
      </c>
      <c r="D719" s="12" t="s">
        <v>385</v>
      </c>
      <c r="E719" s="12" t="s">
        <v>385</v>
      </c>
      <c r="F719" s="12" t="s">
        <v>385</v>
      </c>
      <c r="G719" s="12" t="s">
        <v>385</v>
      </c>
      <c r="H719" s="12" t="s">
        <v>385</v>
      </c>
    </row>
    <row r="720" spans="1:8" x14ac:dyDescent="0.25">
      <c r="A720" s="12" t="s">
        <v>385</v>
      </c>
      <c r="B720" s="14" t="s">
        <v>385</v>
      </c>
      <c r="C720" s="14" t="s">
        <v>385</v>
      </c>
      <c r="D720" s="12" t="s">
        <v>385</v>
      </c>
      <c r="E720" s="12" t="s">
        <v>385</v>
      </c>
      <c r="F720" s="12" t="s">
        <v>385</v>
      </c>
      <c r="G720" s="12" t="s">
        <v>385</v>
      </c>
      <c r="H720" s="12" t="s">
        <v>385</v>
      </c>
    </row>
    <row r="721" spans="1:8" x14ac:dyDescent="0.25">
      <c r="A721" s="12" t="s">
        <v>385</v>
      </c>
      <c r="B721" s="14" t="s">
        <v>385</v>
      </c>
      <c r="C721" s="14" t="s">
        <v>385</v>
      </c>
      <c r="D721" s="12" t="s">
        <v>385</v>
      </c>
      <c r="E721" s="12" t="s">
        <v>385</v>
      </c>
      <c r="F721" s="12" t="s">
        <v>385</v>
      </c>
      <c r="G721" s="12" t="s">
        <v>385</v>
      </c>
      <c r="H721" s="12" t="s">
        <v>385</v>
      </c>
    </row>
    <row r="722" spans="1:8" x14ac:dyDescent="0.25">
      <c r="A722" s="12" t="s">
        <v>385</v>
      </c>
      <c r="B722" s="14" t="s">
        <v>385</v>
      </c>
      <c r="C722" s="14" t="s">
        <v>385</v>
      </c>
      <c r="D722" s="12" t="s">
        <v>385</v>
      </c>
      <c r="E722" s="12" t="s">
        <v>385</v>
      </c>
      <c r="F722" s="12" t="s">
        <v>385</v>
      </c>
      <c r="G722" s="12" t="s">
        <v>385</v>
      </c>
      <c r="H722" s="12" t="s">
        <v>385</v>
      </c>
    </row>
    <row r="723" spans="1:8" x14ac:dyDescent="0.25">
      <c r="A723" s="12" t="s">
        <v>385</v>
      </c>
      <c r="B723" s="14" t="s">
        <v>385</v>
      </c>
      <c r="C723" s="14" t="s">
        <v>385</v>
      </c>
      <c r="D723" s="12" t="s">
        <v>385</v>
      </c>
      <c r="E723" s="12" t="s">
        <v>385</v>
      </c>
      <c r="F723" s="12" t="s">
        <v>385</v>
      </c>
      <c r="G723" s="12" t="s">
        <v>385</v>
      </c>
      <c r="H723" s="12" t="s">
        <v>385</v>
      </c>
    </row>
    <row r="724" spans="1:8" x14ac:dyDescent="0.25">
      <c r="A724" s="12" t="s">
        <v>385</v>
      </c>
      <c r="B724" s="14" t="s">
        <v>385</v>
      </c>
      <c r="C724" s="14" t="s">
        <v>385</v>
      </c>
      <c r="D724" s="12" t="s">
        <v>385</v>
      </c>
      <c r="E724" s="12" t="s">
        <v>385</v>
      </c>
      <c r="F724" s="12" t="s">
        <v>385</v>
      </c>
      <c r="G724" s="12" t="s">
        <v>385</v>
      </c>
      <c r="H724" s="12" t="s">
        <v>385</v>
      </c>
    </row>
    <row r="725" spans="1:8" x14ac:dyDescent="0.25">
      <c r="A725" s="12" t="s">
        <v>385</v>
      </c>
      <c r="B725" s="14" t="s">
        <v>385</v>
      </c>
      <c r="C725" s="14" t="s">
        <v>385</v>
      </c>
      <c r="D725" s="12" t="s">
        <v>385</v>
      </c>
      <c r="E725" s="12" t="s">
        <v>385</v>
      </c>
      <c r="F725" s="12" t="s">
        <v>385</v>
      </c>
      <c r="G725" s="12" t="s">
        <v>385</v>
      </c>
      <c r="H725" s="12" t="s">
        <v>385</v>
      </c>
    </row>
    <row r="726" spans="1:8" x14ac:dyDescent="0.25">
      <c r="A726" s="12" t="s">
        <v>385</v>
      </c>
      <c r="B726" s="14" t="s">
        <v>385</v>
      </c>
      <c r="C726" s="14" t="s">
        <v>385</v>
      </c>
      <c r="D726" s="12" t="s">
        <v>385</v>
      </c>
      <c r="E726" s="12" t="s">
        <v>385</v>
      </c>
      <c r="F726" s="12" t="s">
        <v>385</v>
      </c>
      <c r="G726" s="12" t="s">
        <v>385</v>
      </c>
      <c r="H726" s="12" t="s">
        <v>385</v>
      </c>
    </row>
    <row r="727" spans="1:8" x14ac:dyDescent="0.25">
      <c r="A727" s="12" t="s">
        <v>385</v>
      </c>
      <c r="B727" s="14" t="s">
        <v>385</v>
      </c>
      <c r="C727" s="14" t="s">
        <v>385</v>
      </c>
      <c r="D727" s="12" t="s">
        <v>385</v>
      </c>
      <c r="E727" s="12" t="s">
        <v>385</v>
      </c>
      <c r="F727" s="12" t="s">
        <v>385</v>
      </c>
      <c r="G727" s="12" t="s">
        <v>385</v>
      </c>
      <c r="H727" s="12" t="s">
        <v>385</v>
      </c>
    </row>
    <row r="728" spans="1:8" x14ac:dyDescent="0.25">
      <c r="A728" s="12" t="s">
        <v>385</v>
      </c>
      <c r="B728" s="14" t="s">
        <v>385</v>
      </c>
      <c r="C728" s="14" t="s">
        <v>385</v>
      </c>
      <c r="D728" s="12" t="s">
        <v>385</v>
      </c>
      <c r="E728" s="12" t="s">
        <v>385</v>
      </c>
      <c r="F728" s="12" t="s">
        <v>385</v>
      </c>
      <c r="G728" s="12" t="s">
        <v>385</v>
      </c>
      <c r="H728" s="12" t="s">
        <v>385</v>
      </c>
    </row>
    <row r="729" spans="1:8" x14ac:dyDescent="0.25">
      <c r="A729" s="12" t="s">
        <v>385</v>
      </c>
      <c r="B729" s="14" t="s">
        <v>385</v>
      </c>
      <c r="C729" s="14" t="s">
        <v>385</v>
      </c>
      <c r="D729" s="12" t="s">
        <v>385</v>
      </c>
      <c r="E729" s="12" t="s">
        <v>385</v>
      </c>
      <c r="F729" s="12" t="s">
        <v>385</v>
      </c>
      <c r="G729" s="12" t="s">
        <v>385</v>
      </c>
      <c r="H729" s="12" t="s">
        <v>385</v>
      </c>
    </row>
    <row r="730" spans="1:8" x14ac:dyDescent="0.25">
      <c r="A730" s="12" t="s">
        <v>385</v>
      </c>
      <c r="B730" s="14" t="s">
        <v>385</v>
      </c>
      <c r="C730" s="14" t="s">
        <v>385</v>
      </c>
      <c r="D730" s="12" t="s">
        <v>385</v>
      </c>
      <c r="E730" s="12" t="s">
        <v>385</v>
      </c>
      <c r="F730" s="12" t="s">
        <v>385</v>
      </c>
      <c r="G730" s="12" t="s">
        <v>385</v>
      </c>
      <c r="H730" s="12" t="s">
        <v>385</v>
      </c>
    </row>
    <row r="731" spans="1:8" x14ac:dyDescent="0.25">
      <c r="A731" s="12" t="s">
        <v>385</v>
      </c>
      <c r="B731" s="14" t="s">
        <v>385</v>
      </c>
      <c r="C731" s="14" t="s">
        <v>385</v>
      </c>
      <c r="D731" s="12" t="s">
        <v>385</v>
      </c>
      <c r="E731" s="12" t="s">
        <v>385</v>
      </c>
      <c r="F731" s="12" t="s">
        <v>385</v>
      </c>
      <c r="G731" s="12" t="s">
        <v>385</v>
      </c>
      <c r="H731" s="12" t="s">
        <v>385</v>
      </c>
    </row>
    <row r="732" spans="1:8" x14ac:dyDescent="0.25">
      <c r="A732" s="12" t="s">
        <v>385</v>
      </c>
      <c r="B732" s="14" t="s">
        <v>385</v>
      </c>
      <c r="C732" s="14" t="s">
        <v>385</v>
      </c>
      <c r="D732" s="12" t="s">
        <v>385</v>
      </c>
      <c r="E732" s="12" t="s">
        <v>385</v>
      </c>
      <c r="F732" s="12" t="s">
        <v>385</v>
      </c>
      <c r="G732" s="12" t="s">
        <v>385</v>
      </c>
      <c r="H732" s="12" t="s">
        <v>385</v>
      </c>
    </row>
    <row r="733" spans="1:8" x14ac:dyDescent="0.25">
      <c r="A733" s="12" t="s">
        <v>385</v>
      </c>
      <c r="B733" s="14" t="s">
        <v>385</v>
      </c>
      <c r="C733" s="14" t="s">
        <v>385</v>
      </c>
      <c r="D733" s="12" t="s">
        <v>385</v>
      </c>
      <c r="E733" s="12" t="s">
        <v>385</v>
      </c>
      <c r="F733" s="12" t="s">
        <v>385</v>
      </c>
      <c r="G733" s="12" t="s">
        <v>385</v>
      </c>
      <c r="H733" s="12" t="s">
        <v>385</v>
      </c>
    </row>
    <row r="734" spans="1:8" x14ac:dyDescent="0.25">
      <c r="A734" s="12" t="s">
        <v>385</v>
      </c>
      <c r="B734" s="14" t="s">
        <v>385</v>
      </c>
      <c r="C734" s="14" t="s">
        <v>385</v>
      </c>
      <c r="D734" s="12" t="s">
        <v>385</v>
      </c>
      <c r="E734" s="12" t="s">
        <v>385</v>
      </c>
      <c r="F734" s="12" t="s">
        <v>385</v>
      </c>
      <c r="G734" s="12" t="s">
        <v>385</v>
      </c>
      <c r="H734" s="12" t="s">
        <v>385</v>
      </c>
    </row>
    <row r="735" spans="1:8" x14ac:dyDescent="0.25">
      <c r="A735" s="12" t="s">
        <v>385</v>
      </c>
      <c r="B735" s="14" t="s">
        <v>385</v>
      </c>
      <c r="C735" s="14" t="s">
        <v>385</v>
      </c>
      <c r="D735" s="12" t="s">
        <v>385</v>
      </c>
      <c r="E735" s="12" t="s">
        <v>385</v>
      </c>
      <c r="F735" s="12" t="s">
        <v>385</v>
      </c>
      <c r="G735" s="12" t="s">
        <v>385</v>
      </c>
      <c r="H735" s="12" t="s">
        <v>385</v>
      </c>
    </row>
    <row r="736" spans="1:8" x14ac:dyDescent="0.25">
      <c r="A736" s="12" t="s">
        <v>385</v>
      </c>
      <c r="B736" s="14" t="s">
        <v>385</v>
      </c>
      <c r="C736" s="14" t="s">
        <v>385</v>
      </c>
      <c r="D736" s="12" t="s">
        <v>385</v>
      </c>
      <c r="E736" s="12" t="s">
        <v>385</v>
      </c>
      <c r="F736" s="12" t="s">
        <v>385</v>
      </c>
      <c r="G736" s="12" t="s">
        <v>385</v>
      </c>
      <c r="H736" s="12" t="s">
        <v>385</v>
      </c>
    </row>
    <row r="737" spans="1:8" x14ac:dyDescent="0.25">
      <c r="A737" s="12" t="s">
        <v>385</v>
      </c>
      <c r="B737" s="14" t="s">
        <v>385</v>
      </c>
      <c r="C737" s="14" t="s">
        <v>385</v>
      </c>
      <c r="D737" s="12" t="s">
        <v>385</v>
      </c>
      <c r="E737" s="12" t="s">
        <v>385</v>
      </c>
      <c r="F737" s="12" t="s">
        <v>385</v>
      </c>
      <c r="G737" s="12" t="s">
        <v>385</v>
      </c>
      <c r="H737" s="12" t="s">
        <v>385</v>
      </c>
    </row>
    <row r="738" spans="1:8" x14ac:dyDescent="0.25">
      <c r="A738" s="12" t="s">
        <v>385</v>
      </c>
      <c r="B738" s="14" t="s">
        <v>385</v>
      </c>
      <c r="C738" s="14" t="s">
        <v>385</v>
      </c>
      <c r="D738" s="12" t="s">
        <v>385</v>
      </c>
      <c r="E738" s="12" t="s">
        <v>385</v>
      </c>
      <c r="F738" s="12" t="s">
        <v>385</v>
      </c>
      <c r="G738" s="12" t="s">
        <v>385</v>
      </c>
      <c r="H738" s="12" t="s">
        <v>385</v>
      </c>
    </row>
    <row r="739" spans="1:8" x14ac:dyDescent="0.25">
      <c r="A739" s="12" t="s">
        <v>385</v>
      </c>
      <c r="B739" s="14" t="s">
        <v>385</v>
      </c>
      <c r="C739" s="14" t="s">
        <v>385</v>
      </c>
      <c r="D739" s="12" t="s">
        <v>385</v>
      </c>
      <c r="E739" s="12" t="s">
        <v>385</v>
      </c>
      <c r="F739" s="12" t="s">
        <v>385</v>
      </c>
      <c r="G739" s="12" t="s">
        <v>385</v>
      </c>
      <c r="H739" s="12" t="s">
        <v>385</v>
      </c>
    </row>
    <row r="740" spans="1:8" x14ac:dyDescent="0.25">
      <c r="A740" s="12" t="s">
        <v>385</v>
      </c>
      <c r="B740" s="14" t="s">
        <v>385</v>
      </c>
      <c r="C740" s="14" t="s">
        <v>385</v>
      </c>
      <c r="D740" s="12" t="s">
        <v>385</v>
      </c>
      <c r="E740" s="12" t="s">
        <v>385</v>
      </c>
      <c r="F740" s="12" t="s">
        <v>385</v>
      </c>
      <c r="G740" s="12" t="s">
        <v>385</v>
      </c>
      <c r="H740" s="12" t="s">
        <v>385</v>
      </c>
    </row>
    <row r="741" spans="1:8" x14ac:dyDescent="0.25">
      <c r="A741" s="12" t="s">
        <v>385</v>
      </c>
      <c r="B741" s="14" t="s">
        <v>385</v>
      </c>
      <c r="C741" s="14" t="s">
        <v>385</v>
      </c>
      <c r="D741" s="12" t="s">
        <v>385</v>
      </c>
      <c r="E741" s="12" t="s">
        <v>385</v>
      </c>
      <c r="F741" s="12" t="s">
        <v>385</v>
      </c>
      <c r="G741" s="12" t="s">
        <v>385</v>
      </c>
      <c r="H741" s="12" t="s">
        <v>385</v>
      </c>
    </row>
    <row r="742" spans="1:8" x14ac:dyDescent="0.25">
      <c r="A742" s="12" t="s">
        <v>385</v>
      </c>
      <c r="B742" s="14" t="s">
        <v>385</v>
      </c>
      <c r="C742" s="14" t="s">
        <v>385</v>
      </c>
      <c r="D742" s="12" t="s">
        <v>385</v>
      </c>
      <c r="E742" s="12" t="s">
        <v>385</v>
      </c>
      <c r="F742" s="12" t="s">
        <v>385</v>
      </c>
      <c r="G742" s="12" t="s">
        <v>385</v>
      </c>
      <c r="H742" s="12" t="s">
        <v>385</v>
      </c>
    </row>
    <row r="743" spans="1:8" x14ac:dyDescent="0.25">
      <c r="A743" s="12" t="s">
        <v>385</v>
      </c>
      <c r="B743" s="14" t="s">
        <v>385</v>
      </c>
      <c r="C743" s="14" t="s">
        <v>385</v>
      </c>
      <c r="D743" s="12" t="s">
        <v>385</v>
      </c>
      <c r="E743" s="12" t="s">
        <v>385</v>
      </c>
      <c r="F743" s="12" t="s">
        <v>385</v>
      </c>
      <c r="G743" s="12" t="s">
        <v>385</v>
      </c>
      <c r="H743" s="12" t="s">
        <v>385</v>
      </c>
    </row>
    <row r="744" spans="1:8" x14ac:dyDescent="0.25">
      <c r="A744" s="12" t="s">
        <v>385</v>
      </c>
      <c r="B744" s="14" t="s">
        <v>385</v>
      </c>
      <c r="C744" s="14" t="s">
        <v>385</v>
      </c>
      <c r="D744" s="12" t="s">
        <v>385</v>
      </c>
      <c r="E744" s="12" t="s">
        <v>385</v>
      </c>
      <c r="F744" s="12" t="s">
        <v>385</v>
      </c>
      <c r="G744" s="12" t="s">
        <v>385</v>
      </c>
      <c r="H744" s="12" t="s">
        <v>385</v>
      </c>
    </row>
    <row r="745" spans="1:8" x14ac:dyDescent="0.25">
      <c r="A745" s="12" t="s">
        <v>385</v>
      </c>
      <c r="B745" s="14" t="s">
        <v>385</v>
      </c>
      <c r="C745" s="14" t="s">
        <v>385</v>
      </c>
      <c r="D745" s="12" t="s">
        <v>385</v>
      </c>
      <c r="E745" s="12" t="s">
        <v>385</v>
      </c>
      <c r="F745" s="12" t="s">
        <v>385</v>
      </c>
      <c r="G745" s="12" t="s">
        <v>385</v>
      </c>
      <c r="H745" s="12" t="s">
        <v>385</v>
      </c>
    </row>
    <row r="746" spans="1:8" x14ac:dyDescent="0.25">
      <c r="A746" s="12" t="s">
        <v>385</v>
      </c>
      <c r="B746" s="14" t="s">
        <v>385</v>
      </c>
      <c r="C746" s="14" t="s">
        <v>385</v>
      </c>
      <c r="D746" s="12" t="s">
        <v>385</v>
      </c>
      <c r="E746" s="12" t="s">
        <v>385</v>
      </c>
      <c r="F746" s="12" t="s">
        <v>385</v>
      </c>
      <c r="G746" s="12" t="s">
        <v>385</v>
      </c>
      <c r="H746" s="12" t="s">
        <v>385</v>
      </c>
    </row>
    <row r="747" spans="1:8" x14ac:dyDescent="0.25">
      <c r="A747" s="12" t="s">
        <v>385</v>
      </c>
      <c r="B747" s="14" t="s">
        <v>385</v>
      </c>
      <c r="C747" s="14" t="s">
        <v>385</v>
      </c>
      <c r="D747" s="12" t="s">
        <v>385</v>
      </c>
      <c r="E747" s="12" t="s">
        <v>385</v>
      </c>
      <c r="F747" s="12" t="s">
        <v>385</v>
      </c>
      <c r="G747" s="12" t="s">
        <v>385</v>
      </c>
      <c r="H747" s="12" t="s">
        <v>385</v>
      </c>
    </row>
    <row r="748" spans="1:8" x14ac:dyDescent="0.25">
      <c r="A748" s="12" t="s">
        <v>385</v>
      </c>
      <c r="B748" s="14" t="s">
        <v>385</v>
      </c>
      <c r="C748" s="14" t="s">
        <v>385</v>
      </c>
      <c r="D748" s="12" t="s">
        <v>385</v>
      </c>
      <c r="E748" s="12" t="s">
        <v>385</v>
      </c>
      <c r="F748" s="12" t="s">
        <v>385</v>
      </c>
      <c r="G748" s="12" t="s">
        <v>385</v>
      </c>
      <c r="H748" s="12" t="s">
        <v>385</v>
      </c>
    </row>
    <row r="749" spans="1:8" x14ac:dyDescent="0.25">
      <c r="A749" s="12" t="s">
        <v>385</v>
      </c>
      <c r="B749" s="14" t="s">
        <v>385</v>
      </c>
      <c r="C749" s="14" t="s">
        <v>385</v>
      </c>
      <c r="D749" s="12" t="s">
        <v>385</v>
      </c>
      <c r="E749" s="12" t="s">
        <v>385</v>
      </c>
      <c r="F749" s="12" t="s">
        <v>385</v>
      </c>
      <c r="G749" s="12" t="s">
        <v>385</v>
      </c>
      <c r="H749" s="12" t="s">
        <v>385</v>
      </c>
    </row>
    <row r="750" spans="1:8" x14ac:dyDescent="0.25">
      <c r="A750" s="12" t="s">
        <v>385</v>
      </c>
      <c r="B750" s="14" t="s">
        <v>385</v>
      </c>
      <c r="C750" s="14" t="s">
        <v>385</v>
      </c>
      <c r="D750" s="12" t="s">
        <v>385</v>
      </c>
      <c r="E750" s="12" t="s">
        <v>385</v>
      </c>
      <c r="F750" s="12" t="s">
        <v>385</v>
      </c>
      <c r="G750" s="12" t="s">
        <v>385</v>
      </c>
      <c r="H750" s="12" t="s">
        <v>385</v>
      </c>
    </row>
    <row r="751" spans="1:8" x14ac:dyDescent="0.25">
      <c r="A751" s="12" t="s">
        <v>385</v>
      </c>
      <c r="B751" s="14" t="s">
        <v>385</v>
      </c>
      <c r="C751" s="14" t="s">
        <v>385</v>
      </c>
      <c r="D751" s="12" t="s">
        <v>385</v>
      </c>
      <c r="E751" s="12" t="s">
        <v>385</v>
      </c>
      <c r="F751" s="12" t="s">
        <v>385</v>
      </c>
      <c r="G751" s="12" t="s">
        <v>385</v>
      </c>
      <c r="H751" s="12" t="s">
        <v>385</v>
      </c>
    </row>
    <row r="752" spans="1:8" x14ac:dyDescent="0.25">
      <c r="A752" s="12" t="s">
        <v>385</v>
      </c>
      <c r="B752" s="14" t="s">
        <v>385</v>
      </c>
      <c r="C752" s="14" t="s">
        <v>385</v>
      </c>
      <c r="D752" s="12" t="s">
        <v>385</v>
      </c>
      <c r="E752" s="12" t="s">
        <v>385</v>
      </c>
      <c r="F752" s="12" t="s">
        <v>385</v>
      </c>
      <c r="G752" s="12" t="s">
        <v>385</v>
      </c>
      <c r="H752" s="12" t="s">
        <v>385</v>
      </c>
    </row>
    <row r="753" spans="1:8" x14ac:dyDescent="0.25">
      <c r="A753" s="12" t="s">
        <v>385</v>
      </c>
      <c r="B753" s="14" t="s">
        <v>385</v>
      </c>
      <c r="C753" s="14" t="s">
        <v>385</v>
      </c>
      <c r="D753" s="12" t="s">
        <v>385</v>
      </c>
      <c r="E753" s="12" t="s">
        <v>385</v>
      </c>
      <c r="F753" s="12" t="s">
        <v>385</v>
      </c>
      <c r="G753" s="12" t="s">
        <v>385</v>
      </c>
      <c r="H753" s="12" t="s">
        <v>385</v>
      </c>
    </row>
    <row r="754" spans="1:8" x14ac:dyDescent="0.25">
      <c r="A754" s="12" t="s">
        <v>385</v>
      </c>
      <c r="B754" s="14" t="s">
        <v>385</v>
      </c>
      <c r="C754" s="14" t="s">
        <v>385</v>
      </c>
      <c r="D754" s="12" t="s">
        <v>385</v>
      </c>
      <c r="E754" s="12" t="s">
        <v>385</v>
      </c>
      <c r="F754" s="12" t="s">
        <v>385</v>
      </c>
      <c r="G754" s="12" t="s">
        <v>385</v>
      </c>
      <c r="H754" s="12" t="s">
        <v>385</v>
      </c>
    </row>
    <row r="755" spans="1:8" x14ac:dyDescent="0.25">
      <c r="A755" s="12" t="s">
        <v>385</v>
      </c>
      <c r="B755" s="14" t="s">
        <v>385</v>
      </c>
      <c r="C755" s="14" t="s">
        <v>385</v>
      </c>
      <c r="D755" s="12" t="s">
        <v>385</v>
      </c>
      <c r="E755" s="12" t="s">
        <v>385</v>
      </c>
      <c r="F755" s="12" t="s">
        <v>385</v>
      </c>
      <c r="G755" s="12" t="s">
        <v>385</v>
      </c>
      <c r="H755" s="12" t="s">
        <v>385</v>
      </c>
    </row>
    <row r="756" spans="1:8" x14ac:dyDescent="0.25">
      <c r="A756" s="12" t="s">
        <v>385</v>
      </c>
      <c r="B756" s="14" t="s">
        <v>385</v>
      </c>
      <c r="C756" s="14" t="s">
        <v>385</v>
      </c>
      <c r="D756" s="12" t="s">
        <v>385</v>
      </c>
      <c r="E756" s="12" t="s">
        <v>385</v>
      </c>
      <c r="F756" s="12" t="s">
        <v>385</v>
      </c>
      <c r="G756" s="12" t="s">
        <v>385</v>
      </c>
      <c r="H756" s="12" t="s">
        <v>385</v>
      </c>
    </row>
    <row r="757" spans="1:8" x14ac:dyDescent="0.25">
      <c r="A757" s="12" t="s">
        <v>385</v>
      </c>
      <c r="B757" s="14" t="s">
        <v>385</v>
      </c>
      <c r="C757" s="14" t="s">
        <v>385</v>
      </c>
      <c r="D757" s="12" t="s">
        <v>385</v>
      </c>
      <c r="E757" s="12" t="s">
        <v>385</v>
      </c>
      <c r="F757" s="12" t="s">
        <v>385</v>
      </c>
      <c r="G757" s="12" t="s">
        <v>385</v>
      </c>
      <c r="H757" s="12" t="s">
        <v>385</v>
      </c>
    </row>
    <row r="758" spans="1:8" x14ac:dyDescent="0.25">
      <c r="A758" s="12" t="s">
        <v>385</v>
      </c>
      <c r="B758" s="14" t="s">
        <v>385</v>
      </c>
      <c r="C758" s="14" t="s">
        <v>385</v>
      </c>
      <c r="D758" s="12" t="s">
        <v>385</v>
      </c>
      <c r="E758" s="12" t="s">
        <v>385</v>
      </c>
      <c r="F758" s="12" t="s">
        <v>385</v>
      </c>
      <c r="G758" s="12" t="s">
        <v>385</v>
      </c>
      <c r="H758" s="12" t="s">
        <v>385</v>
      </c>
    </row>
    <row r="759" spans="1:8" x14ac:dyDescent="0.25">
      <c r="A759" s="12" t="s">
        <v>385</v>
      </c>
      <c r="B759" s="14" t="s">
        <v>385</v>
      </c>
      <c r="C759" s="14" t="s">
        <v>385</v>
      </c>
      <c r="D759" s="12" t="s">
        <v>385</v>
      </c>
      <c r="E759" s="12" t="s">
        <v>385</v>
      </c>
      <c r="F759" s="12" t="s">
        <v>385</v>
      </c>
      <c r="G759" s="12" t="s">
        <v>385</v>
      </c>
      <c r="H759" s="12" t="s">
        <v>385</v>
      </c>
    </row>
    <row r="760" spans="1:8" x14ac:dyDescent="0.25">
      <c r="A760" s="12" t="s">
        <v>385</v>
      </c>
      <c r="B760" s="14" t="s">
        <v>385</v>
      </c>
      <c r="C760" s="14" t="s">
        <v>385</v>
      </c>
      <c r="D760" s="12" t="s">
        <v>385</v>
      </c>
      <c r="E760" s="12" t="s">
        <v>385</v>
      </c>
      <c r="F760" s="12" t="s">
        <v>385</v>
      </c>
      <c r="G760" s="12" t="s">
        <v>385</v>
      </c>
      <c r="H760" s="12" t="s">
        <v>385</v>
      </c>
    </row>
    <row r="761" spans="1:8" x14ac:dyDescent="0.25">
      <c r="A761" s="12" t="s">
        <v>385</v>
      </c>
      <c r="B761" s="14" t="s">
        <v>385</v>
      </c>
      <c r="C761" s="14" t="s">
        <v>385</v>
      </c>
      <c r="D761" s="12" t="s">
        <v>385</v>
      </c>
      <c r="E761" s="12" t="s">
        <v>385</v>
      </c>
      <c r="F761" s="12" t="s">
        <v>385</v>
      </c>
      <c r="G761" s="12" t="s">
        <v>385</v>
      </c>
      <c r="H761" s="12" t="s">
        <v>385</v>
      </c>
    </row>
    <row r="762" spans="1:8" x14ac:dyDescent="0.25">
      <c r="A762" s="12" t="s">
        <v>385</v>
      </c>
      <c r="B762" s="14" t="s">
        <v>385</v>
      </c>
      <c r="C762" s="14" t="s">
        <v>385</v>
      </c>
      <c r="D762" s="12" t="s">
        <v>385</v>
      </c>
      <c r="E762" s="12" t="s">
        <v>385</v>
      </c>
      <c r="F762" s="12" t="s">
        <v>385</v>
      </c>
      <c r="G762" s="12" t="s">
        <v>385</v>
      </c>
      <c r="H762" s="12" t="s">
        <v>385</v>
      </c>
    </row>
    <row r="763" spans="1:8" x14ac:dyDescent="0.25">
      <c r="A763" s="12" t="s">
        <v>385</v>
      </c>
      <c r="B763" s="14" t="s">
        <v>385</v>
      </c>
      <c r="C763" s="14" t="s">
        <v>385</v>
      </c>
      <c r="D763" s="12" t="s">
        <v>385</v>
      </c>
      <c r="E763" s="12" t="s">
        <v>385</v>
      </c>
      <c r="F763" s="12" t="s">
        <v>385</v>
      </c>
      <c r="G763" s="12" t="s">
        <v>385</v>
      </c>
      <c r="H763" s="12" t="s">
        <v>385</v>
      </c>
    </row>
    <row r="764" spans="1:8" x14ac:dyDescent="0.25">
      <c r="A764" s="12" t="s">
        <v>385</v>
      </c>
      <c r="B764" s="14" t="s">
        <v>385</v>
      </c>
      <c r="C764" s="14" t="s">
        <v>385</v>
      </c>
      <c r="D764" s="12" t="s">
        <v>385</v>
      </c>
      <c r="E764" s="12" t="s">
        <v>385</v>
      </c>
      <c r="F764" s="12" t="s">
        <v>385</v>
      </c>
      <c r="G764" s="12" t="s">
        <v>385</v>
      </c>
      <c r="H764" s="12" t="s">
        <v>385</v>
      </c>
    </row>
    <row r="765" spans="1:8" x14ac:dyDescent="0.25">
      <c r="A765" s="12" t="s">
        <v>385</v>
      </c>
      <c r="B765" s="14" t="s">
        <v>385</v>
      </c>
      <c r="C765" s="14" t="s">
        <v>385</v>
      </c>
      <c r="D765" s="12" t="s">
        <v>385</v>
      </c>
      <c r="E765" s="12" t="s">
        <v>385</v>
      </c>
      <c r="F765" s="12" t="s">
        <v>385</v>
      </c>
      <c r="G765" s="12" t="s">
        <v>385</v>
      </c>
      <c r="H765" s="12" t="s">
        <v>385</v>
      </c>
    </row>
    <row r="766" spans="1:8" x14ac:dyDescent="0.25">
      <c r="A766" s="12" t="s">
        <v>385</v>
      </c>
      <c r="B766" s="14" t="s">
        <v>385</v>
      </c>
      <c r="C766" s="14" t="s">
        <v>385</v>
      </c>
      <c r="D766" s="12" t="s">
        <v>385</v>
      </c>
      <c r="E766" s="12" t="s">
        <v>385</v>
      </c>
      <c r="F766" s="12" t="s">
        <v>385</v>
      </c>
      <c r="G766" s="12" t="s">
        <v>385</v>
      </c>
      <c r="H766" s="12" t="s">
        <v>385</v>
      </c>
    </row>
    <row r="767" spans="1:8" x14ac:dyDescent="0.25">
      <c r="A767" s="12" t="s">
        <v>385</v>
      </c>
      <c r="B767" s="14" t="s">
        <v>385</v>
      </c>
      <c r="C767" s="14" t="s">
        <v>385</v>
      </c>
      <c r="D767" s="12" t="s">
        <v>385</v>
      </c>
      <c r="E767" s="12" t="s">
        <v>385</v>
      </c>
      <c r="F767" s="12" t="s">
        <v>385</v>
      </c>
      <c r="G767" s="12" t="s">
        <v>385</v>
      </c>
      <c r="H767" s="12" t="s">
        <v>385</v>
      </c>
    </row>
    <row r="768" spans="1:8" x14ac:dyDescent="0.25">
      <c r="A768" s="12" t="s">
        <v>385</v>
      </c>
      <c r="B768" s="14" t="s">
        <v>385</v>
      </c>
      <c r="C768" s="14" t="s">
        <v>385</v>
      </c>
      <c r="D768" s="12" t="s">
        <v>385</v>
      </c>
      <c r="E768" s="12" t="s">
        <v>385</v>
      </c>
      <c r="F768" s="12" t="s">
        <v>385</v>
      </c>
      <c r="G768" s="12" t="s">
        <v>385</v>
      </c>
      <c r="H768" s="12" t="s">
        <v>385</v>
      </c>
    </row>
    <row r="769" spans="1:8" x14ac:dyDescent="0.25">
      <c r="A769" s="12" t="s">
        <v>385</v>
      </c>
      <c r="B769" s="14" t="s">
        <v>385</v>
      </c>
      <c r="C769" s="14" t="s">
        <v>385</v>
      </c>
      <c r="D769" s="12" t="s">
        <v>385</v>
      </c>
      <c r="E769" s="12" t="s">
        <v>385</v>
      </c>
      <c r="F769" s="12" t="s">
        <v>385</v>
      </c>
      <c r="G769" s="12" t="s">
        <v>385</v>
      </c>
      <c r="H769" s="12" t="s">
        <v>385</v>
      </c>
    </row>
    <row r="770" spans="1:8" x14ac:dyDescent="0.25">
      <c r="A770" s="12" t="s">
        <v>385</v>
      </c>
      <c r="B770" s="14" t="s">
        <v>385</v>
      </c>
      <c r="C770" s="14" t="s">
        <v>385</v>
      </c>
      <c r="D770" s="12" t="s">
        <v>385</v>
      </c>
      <c r="E770" s="12" t="s">
        <v>385</v>
      </c>
      <c r="F770" s="12" t="s">
        <v>385</v>
      </c>
      <c r="G770" s="12" t="s">
        <v>385</v>
      </c>
      <c r="H770" s="12" t="s">
        <v>385</v>
      </c>
    </row>
    <row r="771" spans="1:8" x14ac:dyDescent="0.25">
      <c r="A771" s="12" t="s">
        <v>385</v>
      </c>
      <c r="B771" s="14" t="s">
        <v>385</v>
      </c>
      <c r="C771" s="14" t="s">
        <v>385</v>
      </c>
      <c r="D771" s="12" t="s">
        <v>385</v>
      </c>
      <c r="E771" s="12" t="s">
        <v>385</v>
      </c>
      <c r="F771" s="12" t="s">
        <v>385</v>
      </c>
      <c r="G771" s="12" t="s">
        <v>385</v>
      </c>
      <c r="H771" s="12" t="s">
        <v>385</v>
      </c>
    </row>
    <row r="772" spans="1:8" x14ac:dyDescent="0.25">
      <c r="A772" s="12" t="s">
        <v>385</v>
      </c>
      <c r="B772" s="14" t="s">
        <v>385</v>
      </c>
      <c r="C772" s="14" t="s">
        <v>385</v>
      </c>
      <c r="D772" s="12" t="s">
        <v>385</v>
      </c>
      <c r="E772" s="12" t="s">
        <v>385</v>
      </c>
      <c r="F772" s="12" t="s">
        <v>385</v>
      </c>
      <c r="G772" s="12" t="s">
        <v>385</v>
      </c>
      <c r="H772" s="12" t="s">
        <v>385</v>
      </c>
    </row>
    <row r="773" spans="1:8" x14ac:dyDescent="0.25">
      <c r="A773" s="12" t="s">
        <v>385</v>
      </c>
      <c r="B773" s="14" t="s">
        <v>385</v>
      </c>
      <c r="C773" s="14" t="s">
        <v>385</v>
      </c>
      <c r="D773" s="12" t="s">
        <v>385</v>
      </c>
      <c r="E773" s="12" t="s">
        <v>385</v>
      </c>
      <c r="F773" s="12" t="s">
        <v>385</v>
      </c>
      <c r="G773" s="12" t="s">
        <v>385</v>
      </c>
      <c r="H773" s="12" t="s">
        <v>385</v>
      </c>
    </row>
    <row r="774" spans="1:8" x14ac:dyDescent="0.25">
      <c r="A774" s="12" t="s">
        <v>385</v>
      </c>
      <c r="B774" s="14" t="s">
        <v>385</v>
      </c>
      <c r="C774" s="14" t="s">
        <v>385</v>
      </c>
      <c r="D774" s="12" t="s">
        <v>385</v>
      </c>
      <c r="E774" s="12" t="s">
        <v>385</v>
      </c>
      <c r="F774" s="12" t="s">
        <v>385</v>
      </c>
      <c r="G774" s="12" t="s">
        <v>385</v>
      </c>
      <c r="H774" s="12" t="s">
        <v>385</v>
      </c>
    </row>
    <row r="775" spans="1:8" x14ac:dyDescent="0.25">
      <c r="A775" s="12" t="s">
        <v>385</v>
      </c>
      <c r="B775" s="14" t="s">
        <v>385</v>
      </c>
      <c r="C775" s="14" t="s">
        <v>385</v>
      </c>
      <c r="D775" s="12" t="s">
        <v>385</v>
      </c>
      <c r="E775" s="12" t="s">
        <v>385</v>
      </c>
      <c r="F775" s="12" t="s">
        <v>385</v>
      </c>
      <c r="G775" s="12" t="s">
        <v>385</v>
      </c>
      <c r="H775" s="12" t="s">
        <v>385</v>
      </c>
    </row>
    <row r="776" spans="1:8" x14ac:dyDescent="0.25">
      <c r="A776" s="12" t="s">
        <v>385</v>
      </c>
      <c r="B776" s="14" t="s">
        <v>385</v>
      </c>
      <c r="C776" s="14" t="s">
        <v>385</v>
      </c>
      <c r="D776" s="12" t="s">
        <v>385</v>
      </c>
      <c r="E776" s="12" t="s">
        <v>385</v>
      </c>
      <c r="F776" s="12" t="s">
        <v>385</v>
      </c>
      <c r="G776" s="12" t="s">
        <v>385</v>
      </c>
      <c r="H776" s="12" t="s">
        <v>385</v>
      </c>
    </row>
    <row r="777" spans="1:8" x14ac:dyDescent="0.25">
      <c r="A777" s="12" t="s">
        <v>385</v>
      </c>
      <c r="B777" s="14" t="s">
        <v>385</v>
      </c>
      <c r="C777" s="14" t="s">
        <v>385</v>
      </c>
      <c r="D777" s="12" t="s">
        <v>385</v>
      </c>
      <c r="E777" s="12" t="s">
        <v>385</v>
      </c>
      <c r="F777" s="12" t="s">
        <v>385</v>
      </c>
      <c r="G777" s="12" t="s">
        <v>385</v>
      </c>
      <c r="H777" s="12" t="s">
        <v>385</v>
      </c>
    </row>
    <row r="778" spans="1:8" x14ac:dyDescent="0.25">
      <c r="A778" s="12" t="s">
        <v>385</v>
      </c>
      <c r="B778" s="14" t="s">
        <v>385</v>
      </c>
      <c r="C778" s="14" t="s">
        <v>385</v>
      </c>
      <c r="D778" s="12" t="s">
        <v>385</v>
      </c>
      <c r="E778" s="12" t="s">
        <v>385</v>
      </c>
      <c r="F778" s="12" t="s">
        <v>385</v>
      </c>
      <c r="G778" s="12" t="s">
        <v>385</v>
      </c>
      <c r="H778" s="12" t="s">
        <v>385</v>
      </c>
    </row>
    <row r="779" spans="1:8" x14ac:dyDescent="0.25">
      <c r="A779" s="12" t="s">
        <v>385</v>
      </c>
      <c r="B779" s="14" t="s">
        <v>385</v>
      </c>
      <c r="C779" s="14" t="s">
        <v>385</v>
      </c>
      <c r="D779" s="12" t="s">
        <v>385</v>
      </c>
      <c r="E779" s="12" t="s">
        <v>385</v>
      </c>
      <c r="F779" s="12" t="s">
        <v>385</v>
      </c>
      <c r="G779" s="12" t="s">
        <v>385</v>
      </c>
      <c r="H779" s="12" t="s">
        <v>385</v>
      </c>
    </row>
    <row r="780" spans="1:8" x14ac:dyDescent="0.25">
      <c r="A780" s="12" t="s">
        <v>385</v>
      </c>
      <c r="B780" s="14" t="s">
        <v>385</v>
      </c>
      <c r="C780" s="14" t="s">
        <v>385</v>
      </c>
      <c r="D780" s="12" t="s">
        <v>385</v>
      </c>
      <c r="E780" s="12" t="s">
        <v>385</v>
      </c>
      <c r="F780" s="12" t="s">
        <v>385</v>
      </c>
      <c r="G780" s="12" t="s">
        <v>385</v>
      </c>
      <c r="H780" s="12" t="s">
        <v>385</v>
      </c>
    </row>
    <row r="781" spans="1:8" x14ac:dyDescent="0.25">
      <c r="A781" s="12" t="s">
        <v>385</v>
      </c>
      <c r="B781" s="14" t="s">
        <v>385</v>
      </c>
      <c r="C781" s="14" t="s">
        <v>385</v>
      </c>
      <c r="D781" s="12" t="s">
        <v>385</v>
      </c>
      <c r="E781" s="12" t="s">
        <v>385</v>
      </c>
      <c r="F781" s="12" t="s">
        <v>385</v>
      </c>
      <c r="G781" s="12" t="s">
        <v>385</v>
      </c>
      <c r="H781" s="12" t="s">
        <v>385</v>
      </c>
    </row>
    <row r="782" spans="1:8" x14ac:dyDescent="0.25">
      <c r="A782" s="12" t="s">
        <v>385</v>
      </c>
      <c r="B782" s="14" t="s">
        <v>385</v>
      </c>
      <c r="C782" s="14" t="s">
        <v>385</v>
      </c>
      <c r="D782" s="12" t="s">
        <v>385</v>
      </c>
      <c r="E782" s="12" t="s">
        <v>385</v>
      </c>
      <c r="F782" s="12" t="s">
        <v>385</v>
      </c>
      <c r="G782" s="12" t="s">
        <v>385</v>
      </c>
      <c r="H782" s="12" t="s">
        <v>385</v>
      </c>
    </row>
    <row r="783" spans="1:8" x14ac:dyDescent="0.25">
      <c r="A783" s="12" t="s">
        <v>385</v>
      </c>
      <c r="B783" s="14" t="s">
        <v>385</v>
      </c>
      <c r="C783" s="14" t="s">
        <v>385</v>
      </c>
      <c r="D783" s="12" t="s">
        <v>385</v>
      </c>
      <c r="E783" s="12" t="s">
        <v>385</v>
      </c>
      <c r="F783" s="12" t="s">
        <v>385</v>
      </c>
      <c r="G783" s="12" t="s">
        <v>385</v>
      </c>
      <c r="H783" s="12" t="s">
        <v>385</v>
      </c>
    </row>
    <row r="784" spans="1:8" x14ac:dyDescent="0.25">
      <c r="A784" s="12" t="s">
        <v>385</v>
      </c>
      <c r="B784" s="14" t="s">
        <v>385</v>
      </c>
      <c r="C784" s="14" t="s">
        <v>385</v>
      </c>
      <c r="D784" s="12" t="s">
        <v>385</v>
      </c>
      <c r="E784" s="12" t="s">
        <v>385</v>
      </c>
      <c r="F784" s="12" t="s">
        <v>385</v>
      </c>
      <c r="G784" s="12" t="s">
        <v>385</v>
      </c>
      <c r="H784" s="12" t="s">
        <v>385</v>
      </c>
    </row>
    <row r="785" spans="1:8" x14ac:dyDescent="0.25">
      <c r="A785" s="12" t="s">
        <v>385</v>
      </c>
      <c r="B785" s="14" t="s">
        <v>385</v>
      </c>
      <c r="C785" s="14" t="s">
        <v>385</v>
      </c>
      <c r="D785" s="12" t="s">
        <v>385</v>
      </c>
      <c r="E785" s="12" t="s">
        <v>385</v>
      </c>
      <c r="F785" s="12" t="s">
        <v>385</v>
      </c>
      <c r="G785" s="12" t="s">
        <v>385</v>
      </c>
      <c r="H785" s="12" t="s">
        <v>385</v>
      </c>
    </row>
    <row r="786" spans="1:8" x14ac:dyDescent="0.25">
      <c r="A786" s="12" t="s">
        <v>385</v>
      </c>
      <c r="B786" s="14" t="s">
        <v>385</v>
      </c>
      <c r="C786" s="14" t="s">
        <v>385</v>
      </c>
      <c r="D786" s="12" t="s">
        <v>385</v>
      </c>
      <c r="E786" s="12" t="s">
        <v>385</v>
      </c>
      <c r="F786" s="12" t="s">
        <v>385</v>
      </c>
      <c r="G786" s="12" t="s">
        <v>385</v>
      </c>
      <c r="H786" s="12" t="s">
        <v>385</v>
      </c>
    </row>
    <row r="787" spans="1:8" x14ac:dyDescent="0.25">
      <c r="A787" s="12" t="s">
        <v>385</v>
      </c>
      <c r="B787" s="14" t="s">
        <v>385</v>
      </c>
      <c r="C787" s="14" t="s">
        <v>385</v>
      </c>
      <c r="D787" s="12" t="s">
        <v>385</v>
      </c>
      <c r="E787" s="12" t="s">
        <v>385</v>
      </c>
      <c r="F787" s="12" t="s">
        <v>385</v>
      </c>
      <c r="G787" s="12" t="s">
        <v>385</v>
      </c>
      <c r="H787" s="12" t="s">
        <v>385</v>
      </c>
    </row>
    <row r="788" spans="1:8" x14ac:dyDescent="0.25">
      <c r="A788" s="12" t="s">
        <v>385</v>
      </c>
      <c r="B788" s="14" t="s">
        <v>385</v>
      </c>
      <c r="C788" s="14" t="s">
        <v>385</v>
      </c>
      <c r="D788" s="12" t="s">
        <v>385</v>
      </c>
      <c r="E788" s="12" t="s">
        <v>385</v>
      </c>
      <c r="F788" s="12" t="s">
        <v>385</v>
      </c>
      <c r="G788" s="12" t="s">
        <v>385</v>
      </c>
      <c r="H788" s="12" t="s">
        <v>385</v>
      </c>
    </row>
    <row r="789" spans="1:8" x14ac:dyDescent="0.25">
      <c r="A789" s="12" t="s">
        <v>385</v>
      </c>
      <c r="B789" s="14" t="s">
        <v>385</v>
      </c>
      <c r="C789" s="14" t="s">
        <v>385</v>
      </c>
      <c r="D789" s="12" t="s">
        <v>385</v>
      </c>
      <c r="E789" s="12" t="s">
        <v>385</v>
      </c>
      <c r="F789" s="12" t="s">
        <v>385</v>
      </c>
      <c r="G789" s="12" t="s">
        <v>385</v>
      </c>
      <c r="H789" s="12" t="s">
        <v>385</v>
      </c>
    </row>
    <row r="790" spans="1:8" x14ac:dyDescent="0.25">
      <c r="A790" s="12" t="s">
        <v>385</v>
      </c>
      <c r="B790" s="14" t="s">
        <v>385</v>
      </c>
      <c r="C790" s="14" t="s">
        <v>385</v>
      </c>
      <c r="D790" s="12" t="s">
        <v>385</v>
      </c>
      <c r="E790" s="12" t="s">
        <v>385</v>
      </c>
      <c r="F790" s="12" t="s">
        <v>385</v>
      </c>
      <c r="G790" s="12" t="s">
        <v>385</v>
      </c>
      <c r="H790" s="12" t="s">
        <v>385</v>
      </c>
    </row>
    <row r="791" spans="1:8" x14ac:dyDescent="0.25">
      <c r="A791" s="12" t="s">
        <v>385</v>
      </c>
      <c r="B791" s="14" t="s">
        <v>385</v>
      </c>
      <c r="C791" s="14" t="s">
        <v>385</v>
      </c>
      <c r="D791" s="12" t="s">
        <v>385</v>
      </c>
      <c r="E791" s="12" t="s">
        <v>385</v>
      </c>
      <c r="F791" s="12" t="s">
        <v>385</v>
      </c>
      <c r="G791" s="12" t="s">
        <v>385</v>
      </c>
      <c r="H791" s="12" t="s">
        <v>385</v>
      </c>
    </row>
    <row r="792" spans="1:8" x14ac:dyDescent="0.25">
      <c r="A792" s="12" t="s">
        <v>385</v>
      </c>
      <c r="B792" s="14" t="s">
        <v>385</v>
      </c>
      <c r="C792" s="14" t="s">
        <v>385</v>
      </c>
      <c r="D792" s="12" t="s">
        <v>385</v>
      </c>
      <c r="E792" s="12" t="s">
        <v>385</v>
      </c>
      <c r="F792" s="12" t="s">
        <v>385</v>
      </c>
      <c r="G792" s="12" t="s">
        <v>385</v>
      </c>
      <c r="H792" s="12" t="s">
        <v>385</v>
      </c>
    </row>
    <row r="793" spans="1:8" x14ac:dyDescent="0.25">
      <c r="A793" s="12" t="s">
        <v>385</v>
      </c>
      <c r="B793" s="14" t="s">
        <v>385</v>
      </c>
      <c r="C793" s="14" t="s">
        <v>385</v>
      </c>
      <c r="D793" s="12" t="s">
        <v>385</v>
      </c>
      <c r="E793" s="12" t="s">
        <v>385</v>
      </c>
      <c r="F793" s="12" t="s">
        <v>385</v>
      </c>
      <c r="G793" s="12" t="s">
        <v>385</v>
      </c>
      <c r="H793" s="12" t="s">
        <v>385</v>
      </c>
    </row>
    <row r="794" spans="1:8" x14ac:dyDescent="0.25">
      <c r="A794" s="12" t="s">
        <v>385</v>
      </c>
      <c r="B794" s="14" t="s">
        <v>385</v>
      </c>
      <c r="C794" s="14" t="s">
        <v>385</v>
      </c>
      <c r="D794" s="12" t="s">
        <v>385</v>
      </c>
      <c r="E794" s="12" t="s">
        <v>385</v>
      </c>
      <c r="F794" s="12" t="s">
        <v>385</v>
      </c>
      <c r="G794" s="12" t="s">
        <v>385</v>
      </c>
      <c r="H794" s="12" t="s">
        <v>385</v>
      </c>
    </row>
    <row r="795" spans="1:8" x14ac:dyDescent="0.25">
      <c r="A795" s="12" t="s">
        <v>385</v>
      </c>
      <c r="B795" s="14" t="s">
        <v>385</v>
      </c>
      <c r="C795" s="14" t="s">
        <v>385</v>
      </c>
      <c r="D795" s="12" t="s">
        <v>385</v>
      </c>
      <c r="E795" s="12" t="s">
        <v>385</v>
      </c>
      <c r="F795" s="12" t="s">
        <v>385</v>
      </c>
      <c r="G795" s="12" t="s">
        <v>385</v>
      </c>
      <c r="H795" s="12" t="s">
        <v>385</v>
      </c>
    </row>
    <row r="796" spans="1:8" x14ac:dyDescent="0.25">
      <c r="A796" s="12" t="s">
        <v>385</v>
      </c>
      <c r="B796" s="14" t="s">
        <v>385</v>
      </c>
      <c r="C796" s="14" t="s">
        <v>385</v>
      </c>
      <c r="D796" s="12" t="s">
        <v>385</v>
      </c>
      <c r="E796" s="12" t="s">
        <v>385</v>
      </c>
      <c r="F796" s="12" t="s">
        <v>385</v>
      </c>
      <c r="G796" s="12" t="s">
        <v>385</v>
      </c>
      <c r="H796" s="12" t="s">
        <v>385</v>
      </c>
    </row>
    <row r="797" spans="1:8" x14ac:dyDescent="0.25">
      <c r="A797" s="12" t="s">
        <v>385</v>
      </c>
      <c r="B797" s="14" t="s">
        <v>385</v>
      </c>
      <c r="C797" s="14" t="s">
        <v>385</v>
      </c>
      <c r="D797" s="12" t="s">
        <v>385</v>
      </c>
      <c r="E797" s="12" t="s">
        <v>385</v>
      </c>
      <c r="F797" s="12" t="s">
        <v>385</v>
      </c>
      <c r="G797" s="12" t="s">
        <v>385</v>
      </c>
      <c r="H797" s="12" t="s">
        <v>385</v>
      </c>
    </row>
    <row r="798" spans="1:8" x14ac:dyDescent="0.25">
      <c r="A798" s="12" t="s">
        <v>385</v>
      </c>
      <c r="B798" s="14" t="s">
        <v>385</v>
      </c>
      <c r="C798" s="14" t="s">
        <v>385</v>
      </c>
      <c r="D798" s="12" t="s">
        <v>385</v>
      </c>
      <c r="E798" s="12" t="s">
        <v>385</v>
      </c>
      <c r="F798" s="12" t="s">
        <v>385</v>
      </c>
      <c r="G798" s="12" t="s">
        <v>385</v>
      </c>
      <c r="H798" s="12" t="s">
        <v>385</v>
      </c>
    </row>
    <row r="799" spans="1:8" x14ac:dyDescent="0.25">
      <c r="A799" s="12" t="s">
        <v>385</v>
      </c>
      <c r="B799" s="14" t="s">
        <v>385</v>
      </c>
      <c r="C799" s="14" t="s">
        <v>385</v>
      </c>
      <c r="D799" s="12" t="s">
        <v>385</v>
      </c>
      <c r="E799" s="12" t="s">
        <v>385</v>
      </c>
      <c r="F799" s="12" t="s">
        <v>385</v>
      </c>
      <c r="G799" s="12" t="s">
        <v>385</v>
      </c>
      <c r="H799" s="12" t="s">
        <v>385</v>
      </c>
    </row>
    <row r="800" spans="1:8" x14ac:dyDescent="0.25">
      <c r="A800" s="12" t="s">
        <v>385</v>
      </c>
      <c r="B800" s="14" t="s">
        <v>385</v>
      </c>
      <c r="C800" s="14" t="s">
        <v>385</v>
      </c>
      <c r="D800" s="12" t="s">
        <v>385</v>
      </c>
      <c r="E800" s="12" t="s">
        <v>385</v>
      </c>
      <c r="F800" s="12" t="s">
        <v>385</v>
      </c>
      <c r="G800" s="12" t="s">
        <v>385</v>
      </c>
      <c r="H800" s="12" t="s"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D398-E5B0-491D-A3D5-E8D53F2C290B}">
  <dimension ref="A1:H800"/>
  <sheetViews>
    <sheetView workbookViewId="0">
      <selection sqref="A1:H1048576"/>
    </sheetView>
  </sheetViews>
  <sheetFormatPr defaultColWidth="8.85546875" defaultRowHeight="15" x14ac:dyDescent="0.25"/>
  <cols>
    <col min="1" max="1" width="33.28515625" style="23" bestFit="1" customWidth="1"/>
    <col min="2" max="2" width="23.28515625" style="24" bestFit="1" customWidth="1"/>
    <col min="3" max="3" width="23.7109375" style="24" bestFit="1" customWidth="1"/>
    <col min="4" max="4" width="13.85546875" style="25" bestFit="1" customWidth="1"/>
    <col min="5" max="5" width="15.42578125" style="25" bestFit="1" customWidth="1"/>
    <col min="6" max="6" width="17.28515625" style="25" bestFit="1" customWidth="1"/>
    <col min="7" max="7" width="26" style="25" bestFit="1" customWidth="1"/>
    <col min="8" max="8" width="37.7109375" style="25" bestFit="1" customWidth="1"/>
    <col min="9" max="16384" width="8.85546875" style="19"/>
  </cols>
  <sheetData>
    <row r="1" spans="1:8" ht="15.75" x14ac:dyDescent="0.25">
      <c r="A1" s="17" t="str">
        <f>'Cafeteria FT9'!A1</f>
        <v>Institution Name</v>
      </c>
      <c r="B1" s="18" t="str">
        <f>'Cafeteria FT9'!B1</f>
        <v>Minimum Wage 2023-24</v>
      </c>
      <c r="C1" s="18" t="str">
        <f>'Cafeteria FT9'!C1</f>
        <v>Maximum Wage 2023-24</v>
      </c>
      <c r="D1" s="17" t="str">
        <f>'Cafeteria FT9'!D1</f>
        <v>County</v>
      </c>
      <c r="E1" s="17" t="str">
        <f>'Cafeteria FT9'!E1</f>
        <v>Region</v>
      </c>
      <c r="F1" s="17" t="str">
        <f>'Cafeteria FT9'!F1</f>
        <v>Intermediate Unit</v>
      </c>
      <c r="G1" s="17" t="str">
        <f>'Cafeteria FT9'!G1</f>
        <v>Institution Type</v>
      </c>
      <c r="H1" s="17" t="str">
        <f>'Cafeteria FT9'!H1</f>
        <v>Notes</v>
      </c>
    </row>
    <row r="2" spans="1:8" x14ac:dyDescent="0.25">
      <c r="A2" s="20" t="str">
        <f>IF('Cafeteria FT9'!A2&lt;&gt;"",'Cafeteria FT9'!A2,"")</f>
        <v>Abington SD</v>
      </c>
      <c r="B2" s="21">
        <f>IF('Cafeteria FT9'!B2&lt;&gt;"",'Cafeteria FT9'!B2,"")</f>
        <v>16.8</v>
      </c>
      <c r="C2" s="21">
        <f>IF('Cafeteria FT9'!C2&lt;&gt;"",'Cafeteria FT9'!C2,"")</f>
        <v>19.13</v>
      </c>
      <c r="D2" s="20" t="str">
        <f>IF('Cafeteria FT9'!D2&lt;&gt;"",'Cafeteria FT9'!D2,"")</f>
        <v>Montgomery</v>
      </c>
      <c r="E2" s="20" t="str">
        <f>IF('Cafeteria FT9'!E2&lt;&gt;"",'Cafeteria FT9'!E2,"")</f>
        <v>Mideastern</v>
      </c>
      <c r="F2" s="20">
        <f>IF('Cafeteria FT9'!F2&lt;&gt;"",'Cafeteria FT9'!F2,"")</f>
        <v>23</v>
      </c>
      <c r="G2" s="20" t="str">
        <f>IF('Cafeteria FT9'!G2&lt;&gt;"",'Cafeteria FT9'!G2,"")</f>
        <v>School District</v>
      </c>
      <c r="H2" s="26" t="str">
        <f>IF('Cafeteria FT9'!H2&lt;&gt;"",'Cafeteria FT9'!H2,"")</f>
        <v>Data as of April, 2024</v>
      </c>
    </row>
    <row r="3" spans="1:8" x14ac:dyDescent="0.25">
      <c r="A3" s="20" t="str">
        <f>IF('Cafeteria FT9'!A3&lt;&gt;"",'Cafeteria FT9'!A3,"")</f>
        <v>Aliquippa SD</v>
      </c>
      <c r="B3" s="21">
        <f>IF('Cafeteria FT9'!B3&lt;&gt;"",'Cafeteria FT9'!B3,"")</f>
        <v>16.579999999999998</v>
      </c>
      <c r="C3" s="21">
        <f>IF('Cafeteria FT9'!C3&lt;&gt;"",'Cafeteria FT9'!C3,"")</f>
        <v>19.53</v>
      </c>
      <c r="D3" s="20" t="str">
        <f>IF('Cafeteria FT9'!D3&lt;&gt;"",'Cafeteria FT9'!D3,"")</f>
        <v>Beaver</v>
      </c>
      <c r="E3" s="20" t="str">
        <f>IF('Cafeteria FT9'!E3&lt;&gt;"",'Cafeteria FT9'!E3,"")</f>
        <v>Midwestern</v>
      </c>
      <c r="F3" s="20">
        <f>IF('Cafeteria FT9'!F3&lt;&gt;"",'Cafeteria FT9'!F3,"")</f>
        <v>27</v>
      </c>
      <c r="G3" s="20" t="str">
        <f>IF('Cafeteria FT9'!G3&lt;&gt;"",'Cafeteria FT9'!G3,"")</f>
        <v>School District</v>
      </c>
      <c r="H3" s="26" t="str">
        <f>IF('Cafeteria FT9'!H3&lt;&gt;"",'Cafeteria FT9'!H3,"")</f>
        <v>Salary Data Source: PSEA Contract Data</v>
      </c>
    </row>
    <row r="4" spans="1:8" x14ac:dyDescent="0.25">
      <c r="A4" s="20" t="str">
        <f>IF('Cafeteria FT9'!A4&lt;&gt;"",'Cafeteria FT9'!A4,"")</f>
        <v>Allegheny IU 3</v>
      </c>
      <c r="B4" s="21">
        <f>IF('Cafeteria FT9'!B4&lt;&gt;"",'Cafeteria FT9'!B4,"")</f>
        <v>17.100000000000001</v>
      </c>
      <c r="C4" s="21">
        <f>IF('Cafeteria FT9'!C4&lt;&gt;"",'Cafeteria FT9'!C4,"")</f>
        <v>17.899999999999999</v>
      </c>
      <c r="D4" s="20" t="str">
        <f>IF('Cafeteria FT9'!D4&lt;&gt;"",'Cafeteria FT9'!D4,"")</f>
        <v>Allegheny</v>
      </c>
      <c r="E4" s="20" t="str">
        <f>IF('Cafeteria FT9'!E4&lt;&gt;"",'Cafeteria FT9'!E4,"")</f>
        <v>Western</v>
      </c>
      <c r="F4" s="20">
        <f>IF('Cafeteria FT9'!F4&lt;&gt;"",'Cafeteria FT9'!F4,"")</f>
        <v>3</v>
      </c>
      <c r="G4" s="20" t="str">
        <f>IF('Cafeteria FT9'!G4&lt;&gt;"",'Cafeteria FT9'!G4,"")</f>
        <v>Intermediate Unit</v>
      </c>
      <c r="H4" s="20" t="str">
        <f>IF('Cafeteria FT9'!H4&lt;&gt;"",'Cafeteria FT9'!H4,"")</f>
        <v/>
      </c>
    </row>
    <row r="5" spans="1:8" x14ac:dyDescent="0.25">
      <c r="A5" s="20" t="str">
        <f>IF('Cafeteria FT9'!A5&lt;&gt;"",'Cafeteria FT9'!A5,"")</f>
        <v>Allegheny-Clarion Valley SD</v>
      </c>
      <c r="B5" s="21">
        <f>IF('Cafeteria FT9'!B5&lt;&gt;"",'Cafeteria FT9'!B5,"")</f>
        <v>16.54</v>
      </c>
      <c r="C5" s="21">
        <f>IF('Cafeteria FT9'!C5&lt;&gt;"",'Cafeteria FT9'!C5,"")</f>
        <v>20.8</v>
      </c>
      <c r="D5" s="20" t="str">
        <f>IF('Cafeteria FT9'!D5&lt;&gt;"",'Cafeteria FT9'!D5,"")</f>
        <v>Clarion</v>
      </c>
      <c r="E5" s="20" t="str">
        <f>IF('Cafeteria FT9'!E5&lt;&gt;"",'Cafeteria FT9'!E5,"")</f>
        <v>Midwestern</v>
      </c>
      <c r="F5" s="20">
        <f>IF('Cafeteria FT9'!F5&lt;&gt;"",'Cafeteria FT9'!F5,"")</f>
        <v>6</v>
      </c>
      <c r="G5" s="20" t="str">
        <f>IF('Cafeteria FT9'!G5&lt;&gt;"",'Cafeteria FT9'!G5,"")</f>
        <v>School District</v>
      </c>
      <c r="H5" s="20" t="str">
        <f>IF('Cafeteria FT9'!H5&lt;&gt;"",'Cafeteria FT9'!H5,"")</f>
        <v/>
      </c>
    </row>
    <row r="6" spans="1:8" x14ac:dyDescent="0.25">
      <c r="A6" s="20" t="str">
        <f>IF('Cafeteria FT9'!A6&lt;&gt;"",'Cafeteria FT9'!A6,"")</f>
        <v>Ambridge Area SD</v>
      </c>
      <c r="B6" s="21">
        <f>IF('Cafeteria FT9'!B6&lt;&gt;"",'Cafeteria FT9'!B6,"")</f>
        <v>14.5</v>
      </c>
      <c r="C6" s="21">
        <f>IF('Cafeteria FT9'!C6&lt;&gt;"",'Cafeteria FT9'!C6,"")</f>
        <v>22.8</v>
      </c>
      <c r="D6" s="20" t="str">
        <f>IF('Cafeteria FT9'!D6&lt;&gt;"",'Cafeteria FT9'!D6,"")</f>
        <v>Beaver</v>
      </c>
      <c r="E6" s="20" t="str">
        <f>IF('Cafeteria FT9'!E6&lt;&gt;"",'Cafeteria FT9'!E6,"")</f>
        <v>Midwestern</v>
      </c>
      <c r="F6" s="20">
        <f>IF('Cafeteria FT9'!F6&lt;&gt;"",'Cafeteria FT9'!F6,"")</f>
        <v>27</v>
      </c>
      <c r="G6" s="20" t="str">
        <f>IF('Cafeteria FT9'!G6&lt;&gt;"",'Cafeteria FT9'!G6,"")</f>
        <v>School District</v>
      </c>
      <c r="H6" s="20" t="str">
        <f>IF('Cafeteria FT9'!H6&lt;&gt;"",'Cafeteria FT9'!H6,"")</f>
        <v/>
      </c>
    </row>
    <row r="7" spans="1:8" x14ac:dyDescent="0.25">
      <c r="A7" s="20" t="str">
        <f>IF('Cafeteria FT9'!A7&lt;&gt;"",'Cafeteria FT9'!A7,"")</f>
        <v>Athens Area SD</v>
      </c>
      <c r="B7" s="21">
        <f>IF('Cafeteria FT9'!B7&lt;&gt;"",'Cafeteria FT9'!B7,"")</f>
        <v>10</v>
      </c>
      <c r="C7" s="21">
        <f>IF('Cafeteria FT9'!C7&lt;&gt;"",'Cafeteria FT9'!C7,"")</f>
        <v>16.25</v>
      </c>
      <c r="D7" s="20" t="str">
        <f>IF('Cafeteria FT9'!D7&lt;&gt;"",'Cafeteria FT9'!D7,"")</f>
        <v>Bradford</v>
      </c>
      <c r="E7" s="20" t="str">
        <f>IF('Cafeteria FT9'!E7&lt;&gt;"",'Cafeteria FT9'!E7,"")</f>
        <v>Northeastern</v>
      </c>
      <c r="F7" s="20">
        <f>IF('Cafeteria FT9'!F7&lt;&gt;"",'Cafeteria FT9'!F7,"")</f>
        <v>17</v>
      </c>
      <c r="G7" s="20" t="str">
        <f>IF('Cafeteria FT9'!G7&lt;&gt;"",'Cafeteria FT9'!G7,"")</f>
        <v>School District</v>
      </c>
      <c r="H7" s="20" t="str">
        <f>IF('Cafeteria FT9'!H7&lt;&gt;"",'Cafeteria FT9'!H7,"")</f>
        <v/>
      </c>
    </row>
    <row r="8" spans="1:8" x14ac:dyDescent="0.25">
      <c r="A8" s="20" t="str">
        <f>IF('Cafeteria FT9'!A8&lt;&gt;"",'Cafeteria FT9'!A8,"")</f>
        <v>Avella Area SD</v>
      </c>
      <c r="B8" s="21">
        <f>IF('Cafeteria FT9'!B8&lt;&gt;"",'Cafeteria FT9'!B8,"")</f>
        <v>15.02</v>
      </c>
      <c r="C8" s="21">
        <f>IF('Cafeteria FT9'!C8&lt;&gt;"",'Cafeteria FT9'!C8,"")</f>
        <v>18.77</v>
      </c>
      <c r="D8" s="20" t="str">
        <f>IF('Cafeteria FT9'!D8&lt;&gt;"",'Cafeteria FT9'!D8,"")</f>
        <v>Washington</v>
      </c>
      <c r="E8" s="20" t="str">
        <f>IF('Cafeteria FT9'!E8&lt;&gt;"",'Cafeteria FT9'!E8,"")</f>
        <v>Southwestern</v>
      </c>
      <c r="F8" s="20">
        <f>IF('Cafeteria FT9'!F8&lt;&gt;"",'Cafeteria FT9'!F8,"")</f>
        <v>1</v>
      </c>
      <c r="G8" s="20" t="str">
        <f>IF('Cafeteria FT9'!G8&lt;&gt;"",'Cafeteria FT9'!G8,"")</f>
        <v>School District</v>
      </c>
      <c r="H8" s="20" t="str">
        <f>IF('Cafeteria FT9'!H8&lt;&gt;"",'Cafeteria FT9'!H8,"")</f>
        <v/>
      </c>
    </row>
    <row r="9" spans="1:8" x14ac:dyDescent="0.25">
      <c r="A9" s="20" t="str">
        <f>IF('Cafeteria FT9'!A9&lt;&gt;"",'Cafeteria FT9'!A9,"")</f>
        <v>Avon Grove SD</v>
      </c>
      <c r="B9" s="21">
        <f>IF('Cafeteria FT9'!B9&lt;&gt;"",'Cafeteria FT9'!B9,"")</f>
        <v>15.48</v>
      </c>
      <c r="C9" s="21">
        <f>IF('Cafeteria FT9'!C9&lt;&gt;"",'Cafeteria FT9'!C9,"")</f>
        <v>31.41</v>
      </c>
      <c r="D9" s="20" t="str">
        <f>IF('Cafeteria FT9'!D9&lt;&gt;"",'Cafeteria FT9'!D9,"")</f>
        <v>Chester</v>
      </c>
      <c r="E9" s="20" t="str">
        <f>IF('Cafeteria FT9'!E9&lt;&gt;"",'Cafeteria FT9'!E9,"")</f>
        <v>Southeastern</v>
      </c>
      <c r="F9" s="20">
        <f>IF('Cafeteria FT9'!F9&lt;&gt;"",'Cafeteria FT9'!F9,"")</f>
        <v>24</v>
      </c>
      <c r="G9" s="20" t="str">
        <f>IF('Cafeteria FT9'!G9&lt;&gt;"",'Cafeteria FT9'!G9,"")</f>
        <v>School District</v>
      </c>
      <c r="H9" s="20" t="str">
        <f>IF('Cafeteria FT9'!H9&lt;&gt;"",'Cafeteria FT9'!H9,"")</f>
        <v/>
      </c>
    </row>
    <row r="10" spans="1:8" x14ac:dyDescent="0.25">
      <c r="A10" s="20" t="str">
        <f>IF('Cafeteria FT9'!A10&lt;&gt;"",'Cafeteria FT9'!A10,"")</f>
        <v>Avonworth SD</v>
      </c>
      <c r="B10" s="21">
        <f>IF('Cafeteria FT9'!B10&lt;&gt;"",'Cafeteria FT9'!B10,"")</f>
        <v>14.11</v>
      </c>
      <c r="C10" s="21">
        <f>IF('Cafeteria FT9'!C10&lt;&gt;"",'Cafeteria FT9'!C10,"")</f>
        <v>17.29</v>
      </c>
      <c r="D10" s="20" t="str">
        <f>IF('Cafeteria FT9'!D10&lt;&gt;"",'Cafeteria FT9'!D10,"")</f>
        <v>Allegheny</v>
      </c>
      <c r="E10" s="20" t="str">
        <f>IF('Cafeteria FT9'!E10&lt;&gt;"",'Cafeteria FT9'!E10,"")</f>
        <v>Western</v>
      </c>
      <c r="F10" s="20">
        <f>IF('Cafeteria FT9'!F10&lt;&gt;"",'Cafeteria FT9'!F10,"")</f>
        <v>3</v>
      </c>
      <c r="G10" s="20" t="str">
        <f>IF('Cafeteria FT9'!G10&lt;&gt;"",'Cafeteria FT9'!G10,"")</f>
        <v>School District</v>
      </c>
      <c r="H10" s="20" t="str">
        <f>IF('Cafeteria FT9'!H10&lt;&gt;"",'Cafeteria FT9'!H10,"")</f>
        <v/>
      </c>
    </row>
    <row r="11" spans="1:8" x14ac:dyDescent="0.25">
      <c r="A11" s="20" t="str">
        <f>IF('Cafeteria FT9'!A11&lt;&gt;"",'Cafeteria FT9'!A11,"")</f>
        <v>Baldwin-Whitehall SD</v>
      </c>
      <c r="B11" s="21">
        <f>IF('Cafeteria FT9'!B11&lt;&gt;"",'Cafeteria FT9'!B11,"")</f>
        <v>18.170000000000002</v>
      </c>
      <c r="C11" s="21">
        <f>IF('Cafeteria FT9'!C11&lt;&gt;"",'Cafeteria FT9'!C11,"")</f>
        <v>22.29</v>
      </c>
      <c r="D11" s="20" t="str">
        <f>IF('Cafeteria FT9'!D11&lt;&gt;"",'Cafeteria FT9'!D11,"")</f>
        <v>Allegheny</v>
      </c>
      <c r="E11" s="20" t="str">
        <f>IF('Cafeteria FT9'!E11&lt;&gt;"",'Cafeteria FT9'!E11,"")</f>
        <v>Western</v>
      </c>
      <c r="F11" s="20">
        <f>IF('Cafeteria FT9'!F11&lt;&gt;"",'Cafeteria FT9'!F11,"")</f>
        <v>3</v>
      </c>
      <c r="G11" s="20" t="str">
        <f>IF('Cafeteria FT9'!G11&lt;&gt;"",'Cafeteria FT9'!G11,"")</f>
        <v>School District</v>
      </c>
      <c r="H11" s="20" t="str">
        <f>IF('Cafeteria FT9'!H11&lt;&gt;"",'Cafeteria FT9'!H11,"")</f>
        <v/>
      </c>
    </row>
    <row r="12" spans="1:8" x14ac:dyDescent="0.25">
      <c r="A12" s="20" t="str">
        <f>IF('Cafeteria FT9'!A12&lt;&gt;"",'Cafeteria FT9'!A12,"")</f>
        <v>Bangor Area SD</v>
      </c>
      <c r="B12" s="21">
        <f>IF('Cafeteria FT9'!B12&lt;&gt;"",'Cafeteria FT9'!B12,"")</f>
        <v>18.149999999999999</v>
      </c>
      <c r="C12" s="21" t="str">
        <f>IF('Cafeteria FT9'!C12&lt;&gt;"",'Cafeteria FT9'!C12,"")</f>
        <v/>
      </c>
      <c r="D12" s="20" t="str">
        <f>IF('Cafeteria FT9'!D12&lt;&gt;"",'Cafeteria FT9'!D12,"")</f>
        <v>Northampton</v>
      </c>
      <c r="E12" s="20" t="str">
        <f>IF('Cafeteria FT9'!E12&lt;&gt;"",'Cafeteria FT9'!E12,"")</f>
        <v>Eastern</v>
      </c>
      <c r="F12" s="20">
        <f>IF('Cafeteria FT9'!F12&lt;&gt;"",'Cafeteria FT9'!F12,"")</f>
        <v>20</v>
      </c>
      <c r="G12" s="20" t="str">
        <f>IF('Cafeteria FT9'!G12&lt;&gt;"",'Cafeteria FT9'!G12,"")</f>
        <v>School District</v>
      </c>
      <c r="H12" s="20" t="str">
        <f>IF('Cafeteria FT9'!H12&lt;&gt;"",'Cafeteria FT9'!H12,"")</f>
        <v/>
      </c>
    </row>
    <row r="13" spans="1:8" x14ac:dyDescent="0.25">
      <c r="A13" s="20" t="str">
        <f>IF('Cafeteria FT9'!A13&lt;&gt;"",'Cafeteria FT9'!A13,"")</f>
        <v>Bedford Area SD</v>
      </c>
      <c r="B13" s="21">
        <f>IF('Cafeteria FT9'!B13&lt;&gt;"",'Cafeteria FT9'!B13,"")</f>
        <v>12.35</v>
      </c>
      <c r="C13" s="21">
        <f>IF('Cafeteria FT9'!C13&lt;&gt;"",'Cafeteria FT9'!C13,"")</f>
        <v>19.3</v>
      </c>
      <c r="D13" s="20" t="str">
        <f>IF('Cafeteria FT9'!D13&lt;&gt;"",'Cafeteria FT9'!D13,"")</f>
        <v>Bedford</v>
      </c>
      <c r="E13" s="20" t="str">
        <f>IF('Cafeteria FT9'!E13&lt;&gt;"",'Cafeteria FT9'!E13,"")</f>
        <v>Central-Western</v>
      </c>
      <c r="F13" s="20">
        <f>IF('Cafeteria FT9'!F13&lt;&gt;"",'Cafeteria FT9'!F13,"")</f>
        <v>8</v>
      </c>
      <c r="G13" s="20" t="str">
        <f>IF('Cafeteria FT9'!G13&lt;&gt;"",'Cafeteria FT9'!G13,"")</f>
        <v>School District</v>
      </c>
      <c r="H13" s="20" t="str">
        <f>IF('Cafeteria FT9'!H13&lt;&gt;"",'Cafeteria FT9'!H13,"")</f>
        <v/>
      </c>
    </row>
    <row r="14" spans="1:8" x14ac:dyDescent="0.25">
      <c r="A14" s="20" t="str">
        <f>IF('Cafeteria FT9'!A14&lt;&gt;"",'Cafeteria FT9'!A14,"")</f>
        <v>Belle Vernon Area SD</v>
      </c>
      <c r="B14" s="21">
        <f>IF('Cafeteria FT9'!B14&lt;&gt;"",'Cafeteria FT9'!B14,"")</f>
        <v>15.05</v>
      </c>
      <c r="C14" s="21">
        <f>IF('Cafeteria FT9'!C14&lt;&gt;"",'Cafeteria FT9'!C14,"")</f>
        <v>18.5</v>
      </c>
      <c r="D14" s="20" t="str">
        <f>IF('Cafeteria FT9'!D14&lt;&gt;"",'Cafeteria FT9'!D14,"")</f>
        <v>Westmoreland</v>
      </c>
      <c r="E14" s="20" t="str">
        <f>IF('Cafeteria FT9'!E14&lt;&gt;"",'Cafeteria FT9'!E14,"")</f>
        <v>Southwestern</v>
      </c>
      <c r="F14" s="20">
        <f>IF('Cafeteria FT9'!F14&lt;&gt;"",'Cafeteria FT9'!F14,"")</f>
        <v>7</v>
      </c>
      <c r="G14" s="20" t="str">
        <f>IF('Cafeteria FT9'!G14&lt;&gt;"",'Cafeteria FT9'!G14,"")</f>
        <v>School District</v>
      </c>
      <c r="H14" s="20" t="str">
        <f>IF('Cafeteria FT9'!H14&lt;&gt;"",'Cafeteria FT9'!H14,"")</f>
        <v/>
      </c>
    </row>
    <row r="15" spans="1:8" x14ac:dyDescent="0.25">
      <c r="A15" s="20" t="str">
        <f>IF('Cafeteria FT9'!A15&lt;&gt;"",'Cafeteria FT9'!A15,"")</f>
        <v>Bellefonte Area SD</v>
      </c>
      <c r="B15" s="21">
        <f>IF('Cafeteria FT9'!B15&lt;&gt;"",'Cafeteria FT9'!B15,"")</f>
        <v>14.12</v>
      </c>
      <c r="C15" s="21">
        <f>IF('Cafeteria FT9'!C15&lt;&gt;"",'Cafeteria FT9'!C15,"")</f>
        <v>20.76</v>
      </c>
      <c r="D15" s="20" t="str">
        <f>IF('Cafeteria FT9'!D15&lt;&gt;"",'Cafeteria FT9'!D15,"")</f>
        <v>Centre</v>
      </c>
      <c r="E15" s="20" t="str">
        <f>IF('Cafeteria FT9'!E15&lt;&gt;"",'Cafeteria FT9'!E15,"")</f>
        <v>Central</v>
      </c>
      <c r="F15" s="20">
        <f>IF('Cafeteria FT9'!F15&lt;&gt;"",'Cafeteria FT9'!F15,"")</f>
        <v>10</v>
      </c>
      <c r="G15" s="20" t="str">
        <f>IF('Cafeteria FT9'!G15&lt;&gt;"",'Cafeteria FT9'!G15,"")</f>
        <v>School District</v>
      </c>
      <c r="H15" s="20" t="str">
        <f>IF('Cafeteria FT9'!H15&lt;&gt;"",'Cafeteria FT9'!H15,"")</f>
        <v/>
      </c>
    </row>
    <row r="16" spans="1:8" x14ac:dyDescent="0.25">
      <c r="A16" s="20" t="str">
        <f>IF('Cafeteria FT9'!A16&lt;&gt;"",'Cafeteria FT9'!A16,"")</f>
        <v>Berks CTC</v>
      </c>
      <c r="B16" s="21">
        <f>IF('Cafeteria FT9'!B16&lt;&gt;"",'Cafeteria FT9'!B16,"")</f>
        <v>14.5</v>
      </c>
      <c r="C16" s="21">
        <f>IF('Cafeteria FT9'!C16&lt;&gt;"",'Cafeteria FT9'!C16,"")</f>
        <v>21.5</v>
      </c>
      <c r="D16" s="20" t="str">
        <f>IF('Cafeteria FT9'!D16&lt;&gt;"",'Cafeteria FT9'!D16,"")</f>
        <v>Berks</v>
      </c>
      <c r="E16" s="20" t="str">
        <f>IF('Cafeteria FT9'!E16&lt;&gt;"",'Cafeteria FT9'!E16,"")</f>
        <v>Eastern</v>
      </c>
      <c r="F16" s="20">
        <f>IF('Cafeteria FT9'!F16&lt;&gt;"",'Cafeteria FT9'!F16,"")</f>
        <v>14</v>
      </c>
      <c r="G16" s="20" t="str">
        <f>IF('Cafeteria FT9'!G16&lt;&gt;"",'Cafeteria FT9'!G16,"")</f>
        <v>Career and Technical Center</v>
      </c>
      <c r="H16" s="20" t="str">
        <f>IF('Cafeteria FT9'!H16&lt;&gt;"",'Cafeteria FT9'!H16,"")</f>
        <v/>
      </c>
    </row>
    <row r="17" spans="1:8" x14ac:dyDescent="0.25">
      <c r="A17" s="20" t="str">
        <f>IF('Cafeteria FT9'!A17&lt;&gt;"",'Cafeteria FT9'!A17,"")</f>
        <v>Bethel Park SD</v>
      </c>
      <c r="B17" s="21">
        <f>IF('Cafeteria FT9'!B17&lt;&gt;"",'Cafeteria FT9'!B17,"")</f>
        <v>17.22</v>
      </c>
      <c r="C17" s="21">
        <f>IF('Cafeteria FT9'!C17&lt;&gt;"",'Cafeteria FT9'!C17,"")</f>
        <v>18.45</v>
      </c>
      <c r="D17" s="20" t="str">
        <f>IF('Cafeteria FT9'!D17&lt;&gt;"",'Cafeteria FT9'!D17,"")</f>
        <v>Allegheny</v>
      </c>
      <c r="E17" s="20" t="str">
        <f>IF('Cafeteria FT9'!E17&lt;&gt;"",'Cafeteria FT9'!E17,"")</f>
        <v>Western</v>
      </c>
      <c r="F17" s="20">
        <f>IF('Cafeteria FT9'!F17&lt;&gt;"",'Cafeteria FT9'!F17,"")</f>
        <v>3</v>
      </c>
      <c r="G17" s="20" t="str">
        <f>IF('Cafeteria FT9'!G17&lt;&gt;"",'Cafeteria FT9'!G17,"")</f>
        <v>School District</v>
      </c>
      <c r="H17" s="20" t="str">
        <f>IF('Cafeteria FT9'!H17&lt;&gt;"",'Cafeteria FT9'!H17,"")</f>
        <v/>
      </c>
    </row>
    <row r="18" spans="1:8" x14ac:dyDescent="0.25">
      <c r="A18" s="20" t="str">
        <f>IF('Cafeteria FT9'!A18&lt;&gt;"",'Cafeteria FT9'!A18,"")</f>
        <v>Big Beaver Falls Area SD</v>
      </c>
      <c r="B18" s="21">
        <f>IF('Cafeteria FT9'!B18&lt;&gt;"",'Cafeteria FT9'!B18,"")</f>
        <v>14.37</v>
      </c>
      <c r="C18" s="21">
        <f>IF('Cafeteria FT9'!C18&lt;&gt;"",'Cafeteria FT9'!C18,"")</f>
        <v>20.66</v>
      </c>
      <c r="D18" s="20" t="str">
        <f>IF('Cafeteria FT9'!D18&lt;&gt;"",'Cafeteria FT9'!D18,"")</f>
        <v>Beaver</v>
      </c>
      <c r="E18" s="20" t="str">
        <f>IF('Cafeteria FT9'!E18&lt;&gt;"",'Cafeteria FT9'!E18,"")</f>
        <v>Midwestern</v>
      </c>
      <c r="F18" s="20">
        <f>IF('Cafeteria FT9'!F18&lt;&gt;"",'Cafeteria FT9'!F18,"")</f>
        <v>27</v>
      </c>
      <c r="G18" s="20" t="str">
        <f>IF('Cafeteria FT9'!G18&lt;&gt;"",'Cafeteria FT9'!G18,"")</f>
        <v>School District</v>
      </c>
      <c r="H18" s="20" t="str">
        <f>IF('Cafeteria FT9'!H18&lt;&gt;"",'Cafeteria FT9'!H18,"")</f>
        <v/>
      </c>
    </row>
    <row r="19" spans="1:8" x14ac:dyDescent="0.25">
      <c r="A19" s="20" t="str">
        <f>IF('Cafeteria FT9'!A19&lt;&gt;"",'Cafeteria FT9'!A19,"")</f>
        <v>Blue Mountain SD</v>
      </c>
      <c r="B19" s="21">
        <f>IF('Cafeteria FT9'!B19&lt;&gt;"",'Cafeteria FT9'!B19,"")</f>
        <v>12.15</v>
      </c>
      <c r="C19" s="21" t="str">
        <f>IF('Cafeteria FT9'!C19&lt;&gt;"",'Cafeteria FT9'!C19,"")</f>
        <v/>
      </c>
      <c r="D19" s="20" t="str">
        <f>IF('Cafeteria FT9'!D19&lt;&gt;"",'Cafeteria FT9'!D19,"")</f>
        <v>Schuylkill</v>
      </c>
      <c r="E19" s="20" t="str">
        <f>IF('Cafeteria FT9'!E19&lt;&gt;"",'Cafeteria FT9'!E19,"")</f>
        <v>Eastern</v>
      </c>
      <c r="F19" s="20">
        <f>IF('Cafeteria FT9'!F19&lt;&gt;"",'Cafeteria FT9'!F19,"")</f>
        <v>29</v>
      </c>
      <c r="G19" s="20" t="str">
        <f>IF('Cafeteria FT9'!G19&lt;&gt;"",'Cafeteria FT9'!G19,"")</f>
        <v>School District</v>
      </c>
      <c r="H19" s="20" t="str">
        <f>IF('Cafeteria FT9'!H19&lt;&gt;"",'Cafeteria FT9'!H19,"")</f>
        <v/>
      </c>
    </row>
    <row r="20" spans="1:8" x14ac:dyDescent="0.25">
      <c r="A20" s="20" t="str">
        <f>IF('Cafeteria FT9'!A20&lt;&gt;"",'Cafeteria FT9'!A20,"")</f>
        <v>Brentwood Borough SD</v>
      </c>
      <c r="B20" s="21">
        <f>IF('Cafeteria FT9'!B20&lt;&gt;"",'Cafeteria FT9'!B20,"")</f>
        <v>16.78</v>
      </c>
      <c r="C20" s="21">
        <f>IF('Cafeteria FT9'!C20&lt;&gt;"",'Cafeteria FT9'!C20,"")</f>
        <v>20.97</v>
      </c>
      <c r="D20" s="20" t="str">
        <f>IF('Cafeteria FT9'!D20&lt;&gt;"",'Cafeteria FT9'!D20,"")</f>
        <v>Allegheny</v>
      </c>
      <c r="E20" s="20" t="str">
        <f>IF('Cafeteria FT9'!E20&lt;&gt;"",'Cafeteria FT9'!E20,"")</f>
        <v>Western</v>
      </c>
      <c r="F20" s="20">
        <f>IF('Cafeteria FT9'!F20&lt;&gt;"",'Cafeteria FT9'!F20,"")</f>
        <v>3</v>
      </c>
      <c r="G20" s="20" t="str">
        <f>IF('Cafeteria FT9'!G20&lt;&gt;"",'Cafeteria FT9'!G20,"")</f>
        <v>School District</v>
      </c>
      <c r="H20" s="20" t="str">
        <f>IF('Cafeteria FT9'!H20&lt;&gt;"",'Cafeteria FT9'!H20,"")</f>
        <v/>
      </c>
    </row>
    <row r="21" spans="1:8" x14ac:dyDescent="0.25">
      <c r="A21" s="20" t="str">
        <f>IF('Cafeteria FT9'!A21&lt;&gt;"",'Cafeteria FT9'!A21,"")</f>
        <v>Bristol Borough SD</v>
      </c>
      <c r="B21" s="21">
        <f>IF('Cafeteria FT9'!B21&lt;&gt;"",'Cafeteria FT9'!B21,"")</f>
        <v>11.73</v>
      </c>
      <c r="C21" s="21">
        <f>IF('Cafeteria FT9'!C21&lt;&gt;"",'Cafeteria FT9'!C21,"")</f>
        <v>18.97</v>
      </c>
      <c r="D21" s="20" t="str">
        <f>IF('Cafeteria FT9'!D21&lt;&gt;"",'Cafeteria FT9'!D21,"")</f>
        <v>Bucks</v>
      </c>
      <c r="E21" s="20" t="str">
        <f>IF('Cafeteria FT9'!E21&lt;&gt;"",'Cafeteria FT9'!E21,"")</f>
        <v>Mideastern</v>
      </c>
      <c r="F21" s="20">
        <f>IF('Cafeteria FT9'!F21&lt;&gt;"",'Cafeteria FT9'!F21,"")</f>
        <v>22</v>
      </c>
      <c r="G21" s="20" t="str">
        <f>IF('Cafeteria FT9'!G21&lt;&gt;"",'Cafeteria FT9'!G21,"")</f>
        <v>School District</v>
      </c>
      <c r="H21" s="20" t="str">
        <f>IF('Cafeteria FT9'!H21&lt;&gt;"",'Cafeteria FT9'!H21,"")</f>
        <v/>
      </c>
    </row>
    <row r="22" spans="1:8" x14ac:dyDescent="0.25">
      <c r="A22" s="20" t="str">
        <f>IF('Cafeteria FT9'!A22&lt;&gt;"",'Cafeteria FT9'!A22,"")</f>
        <v>Brookville Area SD</v>
      </c>
      <c r="B22" s="21">
        <f>IF('Cafeteria FT9'!B22&lt;&gt;"",'Cafeteria FT9'!B22,"")</f>
        <v>11.25</v>
      </c>
      <c r="C22" s="21">
        <f>IF('Cafeteria FT9'!C22&lt;&gt;"",'Cafeteria FT9'!C22,"")</f>
        <v>18.059999999999999</v>
      </c>
      <c r="D22" s="20" t="str">
        <f>IF('Cafeteria FT9'!D22&lt;&gt;"",'Cafeteria FT9'!D22,"")</f>
        <v>Jefferson</v>
      </c>
      <c r="E22" s="20" t="str">
        <f>IF('Cafeteria FT9'!E22&lt;&gt;"",'Cafeteria FT9'!E22,"")</f>
        <v>Central-Western</v>
      </c>
      <c r="F22" s="20">
        <f>IF('Cafeteria FT9'!F22&lt;&gt;"",'Cafeteria FT9'!F22,"")</f>
        <v>6</v>
      </c>
      <c r="G22" s="20" t="str">
        <f>IF('Cafeteria FT9'!G22&lt;&gt;"",'Cafeteria FT9'!G22,"")</f>
        <v>School District</v>
      </c>
      <c r="H22" s="20" t="str">
        <f>IF('Cafeteria FT9'!H22&lt;&gt;"",'Cafeteria FT9'!H22,"")</f>
        <v/>
      </c>
    </row>
    <row r="23" spans="1:8" x14ac:dyDescent="0.25">
      <c r="A23" s="20" t="str">
        <f>IF('Cafeteria FT9'!A23&lt;&gt;"",'Cafeteria FT9'!A23,"")</f>
        <v>Bucks County Technical High School</v>
      </c>
      <c r="B23" s="21">
        <f>IF('Cafeteria FT9'!B23&lt;&gt;"",'Cafeteria FT9'!B23,"")</f>
        <v>15.3</v>
      </c>
      <c r="C23" s="21">
        <f>IF('Cafeteria FT9'!C23&lt;&gt;"",'Cafeteria FT9'!C23,"")</f>
        <v>21.38</v>
      </c>
      <c r="D23" s="20" t="str">
        <f>IF('Cafeteria FT9'!D23&lt;&gt;"",'Cafeteria FT9'!D23,"")</f>
        <v>Bucks</v>
      </c>
      <c r="E23" s="20" t="str">
        <f>IF('Cafeteria FT9'!E23&lt;&gt;"",'Cafeteria FT9'!E23,"")</f>
        <v>Mideastern</v>
      </c>
      <c r="F23" s="20">
        <f>IF('Cafeteria FT9'!F23&lt;&gt;"",'Cafeteria FT9'!F23,"")</f>
        <v>22</v>
      </c>
      <c r="G23" s="20" t="str">
        <f>IF('Cafeteria FT9'!G23&lt;&gt;"",'Cafeteria FT9'!G23,"")</f>
        <v>Career and Technical Center</v>
      </c>
      <c r="H23" s="20" t="str">
        <f>IF('Cafeteria FT9'!H23&lt;&gt;"",'Cafeteria FT9'!H23,"")</f>
        <v/>
      </c>
    </row>
    <row r="24" spans="1:8" x14ac:dyDescent="0.25">
      <c r="A24" s="20" t="str">
        <f>IF('Cafeteria FT9'!A24&lt;&gt;"",'Cafeteria FT9'!A24,"")</f>
        <v>Burgettstown Area SD</v>
      </c>
      <c r="B24" s="21">
        <f>IF('Cafeteria FT9'!B24&lt;&gt;"",'Cafeteria FT9'!B24,"")</f>
        <v>13.34</v>
      </c>
      <c r="C24" s="21">
        <f>IF('Cafeteria FT9'!C24&lt;&gt;"",'Cafeteria FT9'!C24,"")</f>
        <v>21.37</v>
      </c>
      <c r="D24" s="20" t="str">
        <f>IF('Cafeteria FT9'!D24&lt;&gt;"",'Cafeteria FT9'!D24,"")</f>
        <v>Washington</v>
      </c>
      <c r="E24" s="20" t="str">
        <f>IF('Cafeteria FT9'!E24&lt;&gt;"",'Cafeteria FT9'!E24,"")</f>
        <v>Southwestern</v>
      </c>
      <c r="F24" s="20">
        <f>IF('Cafeteria FT9'!F24&lt;&gt;"",'Cafeteria FT9'!F24,"")</f>
        <v>1</v>
      </c>
      <c r="G24" s="20" t="str">
        <f>IF('Cafeteria FT9'!G24&lt;&gt;"",'Cafeteria FT9'!G24,"")</f>
        <v>School District</v>
      </c>
      <c r="H24" s="20" t="str">
        <f>IF('Cafeteria FT9'!H24&lt;&gt;"",'Cafeteria FT9'!H24,"")</f>
        <v/>
      </c>
    </row>
    <row r="25" spans="1:8" x14ac:dyDescent="0.25">
      <c r="A25" s="20" t="str">
        <f>IF('Cafeteria FT9'!A25&lt;&gt;"",'Cafeteria FT9'!A25,"")</f>
        <v>Butler Area SD</v>
      </c>
      <c r="B25" s="21">
        <f>IF('Cafeteria FT9'!B25&lt;&gt;"",'Cafeteria FT9'!B25,"")</f>
        <v>9.4</v>
      </c>
      <c r="C25" s="21">
        <f>IF('Cafeteria FT9'!C25&lt;&gt;"",'Cafeteria FT9'!C25,"")</f>
        <v>17.670000000000002</v>
      </c>
      <c r="D25" s="20" t="str">
        <f>IF('Cafeteria FT9'!D25&lt;&gt;"",'Cafeteria FT9'!D25,"")</f>
        <v>Butler</v>
      </c>
      <c r="E25" s="20" t="str">
        <f>IF('Cafeteria FT9'!E25&lt;&gt;"",'Cafeteria FT9'!E25,"")</f>
        <v>Midwestern</v>
      </c>
      <c r="F25" s="20">
        <f>IF('Cafeteria FT9'!F25&lt;&gt;"",'Cafeteria FT9'!F25,"")</f>
        <v>4</v>
      </c>
      <c r="G25" s="20" t="str">
        <f>IF('Cafeteria FT9'!G25&lt;&gt;"",'Cafeteria FT9'!G25,"")</f>
        <v>School District</v>
      </c>
      <c r="H25" s="20" t="str">
        <f>IF('Cafeteria FT9'!H25&lt;&gt;"",'Cafeteria FT9'!H25,"")</f>
        <v/>
      </c>
    </row>
    <row r="26" spans="1:8" x14ac:dyDescent="0.25">
      <c r="A26" s="20" t="str">
        <f>IF('Cafeteria FT9'!A26&lt;&gt;"",'Cafeteria FT9'!A26,"")</f>
        <v>Carbondale Area SD</v>
      </c>
      <c r="B26" s="21">
        <f>IF('Cafeteria FT9'!B26&lt;&gt;"",'Cafeteria FT9'!B26,"")</f>
        <v>16.510000000000002</v>
      </c>
      <c r="C26" s="21">
        <f>IF('Cafeteria FT9'!C26&lt;&gt;"",'Cafeteria FT9'!C26,"")</f>
        <v>22.78</v>
      </c>
      <c r="D26" s="20" t="str">
        <f>IF('Cafeteria FT9'!D26&lt;&gt;"",'Cafeteria FT9'!D26,"")</f>
        <v>Lackawanna</v>
      </c>
      <c r="E26" s="20" t="str">
        <f>IF('Cafeteria FT9'!E26&lt;&gt;"",'Cafeteria FT9'!E26,"")</f>
        <v>Northeastern</v>
      </c>
      <c r="F26" s="20">
        <f>IF('Cafeteria FT9'!F26&lt;&gt;"",'Cafeteria FT9'!F26,"")</f>
        <v>19</v>
      </c>
      <c r="G26" s="20" t="str">
        <f>IF('Cafeteria FT9'!G26&lt;&gt;"",'Cafeteria FT9'!G26,"")</f>
        <v>School District</v>
      </c>
      <c r="H26" s="20" t="str">
        <f>IF('Cafeteria FT9'!H26&lt;&gt;"",'Cafeteria FT9'!H26,"")</f>
        <v/>
      </c>
    </row>
    <row r="27" spans="1:8" x14ac:dyDescent="0.25">
      <c r="A27" s="20" t="str">
        <f>IF('Cafeteria FT9'!A27&lt;&gt;"",'Cafeteria FT9'!A27,"")</f>
        <v>Central Columbia SD</v>
      </c>
      <c r="B27" s="21">
        <f>IF('Cafeteria FT9'!B27&lt;&gt;"",'Cafeteria FT9'!B27,"")</f>
        <v>12.75</v>
      </c>
      <c r="C27" s="21">
        <f>IF('Cafeteria FT9'!C27&lt;&gt;"",'Cafeteria FT9'!C27,"")</f>
        <v>19</v>
      </c>
      <c r="D27" s="20" t="str">
        <f>IF('Cafeteria FT9'!D27&lt;&gt;"",'Cafeteria FT9'!D27,"")</f>
        <v>Columbia</v>
      </c>
      <c r="E27" s="20" t="str">
        <f>IF('Cafeteria FT9'!E27&lt;&gt;"",'Cafeteria FT9'!E27,"")</f>
        <v>Northeastern</v>
      </c>
      <c r="F27" s="20">
        <f>IF('Cafeteria FT9'!F27&lt;&gt;"",'Cafeteria FT9'!F27,"")</f>
        <v>16</v>
      </c>
      <c r="G27" s="20" t="str">
        <f>IF('Cafeteria FT9'!G27&lt;&gt;"",'Cafeteria FT9'!G27,"")</f>
        <v>School District</v>
      </c>
      <c r="H27" s="20" t="str">
        <f>IF('Cafeteria FT9'!H27&lt;&gt;"",'Cafeteria FT9'!H27,"")</f>
        <v/>
      </c>
    </row>
    <row r="28" spans="1:8" x14ac:dyDescent="0.25">
      <c r="A28" s="20" t="str">
        <f>IF('Cafeteria FT9'!A28&lt;&gt;"",'Cafeteria FT9'!A28,"")</f>
        <v>Central Valley SD</v>
      </c>
      <c r="B28" s="21">
        <f>IF('Cafeteria FT9'!B28&lt;&gt;"",'Cafeteria FT9'!B28,"")</f>
        <v>15.5</v>
      </c>
      <c r="C28" s="21">
        <f>IF('Cafeteria FT9'!C28&lt;&gt;"",'Cafeteria FT9'!C28,"")</f>
        <v>19.39</v>
      </c>
      <c r="D28" s="20" t="str">
        <f>IF('Cafeteria FT9'!D28&lt;&gt;"",'Cafeteria FT9'!D28,"")</f>
        <v>Beaver</v>
      </c>
      <c r="E28" s="20" t="str">
        <f>IF('Cafeteria FT9'!E28&lt;&gt;"",'Cafeteria FT9'!E28,"")</f>
        <v>Midwestern</v>
      </c>
      <c r="F28" s="20">
        <f>IF('Cafeteria FT9'!F28&lt;&gt;"",'Cafeteria FT9'!F28,"")</f>
        <v>27</v>
      </c>
      <c r="G28" s="20" t="str">
        <f>IF('Cafeteria FT9'!G28&lt;&gt;"",'Cafeteria FT9'!G28,"")</f>
        <v>School District</v>
      </c>
      <c r="H28" s="20" t="str">
        <f>IF('Cafeteria FT9'!H28&lt;&gt;"",'Cafeteria FT9'!H28,"")</f>
        <v/>
      </c>
    </row>
    <row r="29" spans="1:8" x14ac:dyDescent="0.25">
      <c r="A29" s="20" t="str">
        <f>IF('Cafeteria FT9'!A29&lt;&gt;"",'Cafeteria FT9'!A29,"")</f>
        <v>Central York SD</v>
      </c>
      <c r="B29" s="21">
        <f>IF('Cafeteria FT9'!B29&lt;&gt;"",'Cafeteria FT9'!B29,"")</f>
        <v>12.93</v>
      </c>
      <c r="C29" s="21">
        <f>IF('Cafeteria FT9'!C29&lt;&gt;"",'Cafeteria FT9'!C29,"")</f>
        <v>17.68</v>
      </c>
      <c r="D29" s="20" t="str">
        <f>IF('Cafeteria FT9'!D29&lt;&gt;"",'Cafeteria FT9'!D29,"")</f>
        <v>York</v>
      </c>
      <c r="E29" s="20" t="str">
        <f>IF('Cafeteria FT9'!E29&lt;&gt;"",'Cafeteria FT9'!E29,"")</f>
        <v>Southern</v>
      </c>
      <c r="F29" s="20">
        <f>IF('Cafeteria FT9'!F29&lt;&gt;"",'Cafeteria FT9'!F29,"")</f>
        <v>12</v>
      </c>
      <c r="G29" s="20" t="str">
        <f>IF('Cafeteria FT9'!G29&lt;&gt;"",'Cafeteria FT9'!G29,"")</f>
        <v>School District</v>
      </c>
      <c r="H29" s="20" t="str">
        <f>IF('Cafeteria FT9'!H29&lt;&gt;"",'Cafeteria FT9'!H29,"")</f>
        <v/>
      </c>
    </row>
    <row r="30" spans="1:8" x14ac:dyDescent="0.25">
      <c r="A30" s="20" t="str">
        <f>IF('Cafeteria FT9'!A30&lt;&gt;"",'Cafeteria FT9'!A30,"")</f>
        <v>Chartiers Valley SD</v>
      </c>
      <c r="B30" s="21">
        <f>IF('Cafeteria FT9'!B30&lt;&gt;"",'Cafeteria FT9'!B30,"")</f>
        <v>15.23</v>
      </c>
      <c r="C30" s="21">
        <f>IF('Cafeteria FT9'!C30&lt;&gt;"",'Cafeteria FT9'!C30,"")</f>
        <v>25.25</v>
      </c>
      <c r="D30" s="20" t="str">
        <f>IF('Cafeteria FT9'!D30&lt;&gt;"",'Cafeteria FT9'!D30,"")</f>
        <v>Allegheny</v>
      </c>
      <c r="E30" s="20" t="str">
        <f>IF('Cafeteria FT9'!E30&lt;&gt;"",'Cafeteria FT9'!E30,"")</f>
        <v>Western</v>
      </c>
      <c r="F30" s="20">
        <f>IF('Cafeteria FT9'!F30&lt;&gt;"",'Cafeteria FT9'!F30,"")</f>
        <v>3</v>
      </c>
      <c r="G30" s="20" t="str">
        <f>IF('Cafeteria FT9'!G30&lt;&gt;"",'Cafeteria FT9'!G30,"")</f>
        <v>School District</v>
      </c>
      <c r="H30" s="20" t="str">
        <f>IF('Cafeteria FT9'!H30&lt;&gt;"",'Cafeteria FT9'!H30,"")</f>
        <v/>
      </c>
    </row>
    <row r="31" spans="1:8" x14ac:dyDescent="0.25">
      <c r="A31" s="20" t="str">
        <f>IF('Cafeteria FT9'!A31&lt;&gt;"",'Cafeteria FT9'!A31,"")</f>
        <v>Chartiers-Houston SD</v>
      </c>
      <c r="B31" s="21">
        <f>IF('Cafeteria FT9'!B31&lt;&gt;"",'Cafeteria FT9'!B31,"")</f>
        <v>23.33</v>
      </c>
      <c r="C31" s="21" t="str">
        <f>IF('Cafeteria FT9'!C31&lt;&gt;"",'Cafeteria FT9'!C31,"")</f>
        <v/>
      </c>
      <c r="D31" s="20" t="str">
        <f>IF('Cafeteria FT9'!D31&lt;&gt;"",'Cafeteria FT9'!D31,"")</f>
        <v>Washington</v>
      </c>
      <c r="E31" s="20" t="str">
        <f>IF('Cafeteria FT9'!E31&lt;&gt;"",'Cafeteria FT9'!E31,"")</f>
        <v>Southwestern</v>
      </c>
      <c r="F31" s="20">
        <f>IF('Cafeteria FT9'!F31&lt;&gt;"",'Cafeteria FT9'!F31,"")</f>
        <v>1</v>
      </c>
      <c r="G31" s="20" t="str">
        <f>IF('Cafeteria FT9'!G31&lt;&gt;"",'Cafeteria FT9'!G31,"")</f>
        <v>School District</v>
      </c>
      <c r="H31" s="20" t="str">
        <f>IF('Cafeteria FT9'!H31&lt;&gt;"",'Cafeteria FT9'!H31,"")</f>
        <v/>
      </c>
    </row>
    <row r="32" spans="1:8" x14ac:dyDescent="0.25">
      <c r="A32" s="20" t="str">
        <f>IF('Cafeteria FT9'!A32&lt;&gt;"",'Cafeteria FT9'!A32,"")</f>
        <v>Chestnut Ridge SD</v>
      </c>
      <c r="B32" s="21">
        <f>IF('Cafeteria FT9'!B32&lt;&gt;"",'Cafeteria FT9'!B32,"")</f>
        <v>12.87</v>
      </c>
      <c r="C32" s="21">
        <f>IF('Cafeteria FT9'!C32&lt;&gt;"",'Cafeteria FT9'!C32,"")</f>
        <v>18</v>
      </c>
      <c r="D32" s="20" t="str">
        <f>IF('Cafeteria FT9'!D32&lt;&gt;"",'Cafeteria FT9'!D32,"")</f>
        <v>Bedford</v>
      </c>
      <c r="E32" s="20" t="str">
        <f>IF('Cafeteria FT9'!E32&lt;&gt;"",'Cafeteria FT9'!E32,"")</f>
        <v>Central-Western</v>
      </c>
      <c r="F32" s="20">
        <f>IF('Cafeteria FT9'!F32&lt;&gt;"",'Cafeteria FT9'!F32,"")</f>
        <v>8</v>
      </c>
      <c r="G32" s="20" t="str">
        <f>IF('Cafeteria FT9'!G32&lt;&gt;"",'Cafeteria FT9'!G32,"")</f>
        <v>School District</v>
      </c>
      <c r="H32" s="20" t="str">
        <f>IF('Cafeteria FT9'!H32&lt;&gt;"",'Cafeteria FT9'!H32,"")</f>
        <v/>
      </c>
    </row>
    <row r="33" spans="1:8" x14ac:dyDescent="0.25">
      <c r="A33" s="20" t="str">
        <f>IF('Cafeteria FT9'!A33&lt;&gt;"",'Cafeteria FT9'!A33,"")</f>
        <v>Claysburg-Kimmel SD</v>
      </c>
      <c r="B33" s="21">
        <f>IF('Cafeteria FT9'!B33&lt;&gt;"",'Cafeteria FT9'!B33,"")</f>
        <v>11.5</v>
      </c>
      <c r="C33" s="21">
        <f>IF('Cafeteria FT9'!C33&lt;&gt;"",'Cafeteria FT9'!C33,"")</f>
        <v>15.9</v>
      </c>
      <c r="D33" s="20" t="str">
        <f>IF('Cafeteria FT9'!D33&lt;&gt;"",'Cafeteria FT9'!D33,"")</f>
        <v>Blair</v>
      </c>
      <c r="E33" s="20" t="str">
        <f>IF('Cafeteria FT9'!E33&lt;&gt;"",'Cafeteria FT9'!E33,"")</f>
        <v>Central</v>
      </c>
      <c r="F33" s="20">
        <f>IF('Cafeteria FT9'!F33&lt;&gt;"",'Cafeteria FT9'!F33,"")</f>
        <v>8</v>
      </c>
      <c r="G33" s="20" t="str">
        <f>IF('Cafeteria FT9'!G33&lt;&gt;"",'Cafeteria FT9'!G33,"")</f>
        <v>School District</v>
      </c>
      <c r="H33" s="20" t="str">
        <f>IF('Cafeteria FT9'!H33&lt;&gt;"",'Cafeteria FT9'!H33,"")</f>
        <v/>
      </c>
    </row>
    <row r="34" spans="1:8" x14ac:dyDescent="0.25">
      <c r="A34" s="20" t="str">
        <f>IF('Cafeteria FT9'!A34&lt;&gt;"",'Cafeteria FT9'!A34,"")</f>
        <v>Clearfield Area SD</v>
      </c>
      <c r="B34" s="21">
        <f>IF('Cafeteria FT9'!B34&lt;&gt;"",'Cafeteria FT9'!B34,"")</f>
        <v>11.78</v>
      </c>
      <c r="C34" s="21">
        <f>IF('Cafeteria FT9'!C34&lt;&gt;"",'Cafeteria FT9'!C34,"")</f>
        <v>15.51</v>
      </c>
      <c r="D34" s="20" t="str">
        <f>IF('Cafeteria FT9'!D34&lt;&gt;"",'Cafeteria FT9'!D34,"")</f>
        <v>Clearfield</v>
      </c>
      <c r="E34" s="20" t="str">
        <f>IF('Cafeteria FT9'!E34&lt;&gt;"",'Cafeteria FT9'!E34,"")</f>
        <v>Central</v>
      </c>
      <c r="F34" s="20">
        <f>IF('Cafeteria FT9'!F34&lt;&gt;"",'Cafeteria FT9'!F34,"")</f>
        <v>10</v>
      </c>
      <c r="G34" s="20" t="str">
        <f>IF('Cafeteria FT9'!G34&lt;&gt;"",'Cafeteria FT9'!G34,"")</f>
        <v>School District</v>
      </c>
      <c r="H34" s="20" t="str">
        <f>IF('Cafeteria FT9'!H34&lt;&gt;"",'Cafeteria FT9'!H34,"")</f>
        <v/>
      </c>
    </row>
    <row r="35" spans="1:8" x14ac:dyDescent="0.25">
      <c r="A35" s="20" t="str">
        <f>IF('Cafeteria FT9'!A35&lt;&gt;"",'Cafeteria FT9'!A35,"")</f>
        <v>Colonial SD</v>
      </c>
      <c r="B35" s="21">
        <f>IF('Cafeteria FT9'!B35&lt;&gt;"",'Cafeteria FT9'!B35,"")</f>
        <v>18</v>
      </c>
      <c r="C35" s="21">
        <f>IF('Cafeteria FT9'!C35&lt;&gt;"",'Cafeteria FT9'!C35,"")</f>
        <v>22</v>
      </c>
      <c r="D35" s="20" t="str">
        <f>IF('Cafeteria FT9'!D35&lt;&gt;"",'Cafeteria FT9'!D35,"")</f>
        <v>Montgomery</v>
      </c>
      <c r="E35" s="20" t="str">
        <f>IF('Cafeteria FT9'!E35&lt;&gt;"",'Cafeteria FT9'!E35,"")</f>
        <v>Mideastern</v>
      </c>
      <c r="F35" s="20">
        <f>IF('Cafeteria FT9'!F35&lt;&gt;"",'Cafeteria FT9'!F35,"")</f>
        <v>23</v>
      </c>
      <c r="G35" s="20" t="str">
        <f>IF('Cafeteria FT9'!G35&lt;&gt;"",'Cafeteria FT9'!G35,"")</f>
        <v>School District</v>
      </c>
      <c r="H35" s="20" t="str">
        <f>IF('Cafeteria FT9'!H35&lt;&gt;"",'Cafeteria FT9'!H35,"")</f>
        <v/>
      </c>
    </row>
    <row r="36" spans="1:8" x14ac:dyDescent="0.25">
      <c r="A36" s="20" t="str">
        <f>IF('Cafeteria FT9'!A36&lt;&gt;"",'Cafeteria FT9'!A36,"")</f>
        <v>Columbia-Montour AVTS</v>
      </c>
      <c r="B36" s="21">
        <f>IF('Cafeteria FT9'!B36&lt;&gt;"",'Cafeteria FT9'!B36,"")</f>
        <v>14.5</v>
      </c>
      <c r="C36" s="21" t="str">
        <f>IF('Cafeteria FT9'!C36&lt;&gt;"",'Cafeteria FT9'!C36,"")</f>
        <v/>
      </c>
      <c r="D36" s="20" t="str">
        <f>IF('Cafeteria FT9'!D36&lt;&gt;"",'Cafeteria FT9'!D36,"")</f>
        <v>Columbia</v>
      </c>
      <c r="E36" s="20" t="str">
        <f>IF('Cafeteria FT9'!E36&lt;&gt;"",'Cafeteria FT9'!E36,"")</f>
        <v>Northeastern</v>
      </c>
      <c r="F36" s="20">
        <f>IF('Cafeteria FT9'!F36&lt;&gt;"",'Cafeteria FT9'!F36,"")</f>
        <v>16</v>
      </c>
      <c r="G36" s="20" t="str">
        <f>IF('Cafeteria FT9'!G36&lt;&gt;"",'Cafeteria FT9'!G36,"")</f>
        <v>Career and Technical Center</v>
      </c>
      <c r="H36" s="20" t="str">
        <f>IF('Cafeteria FT9'!H36&lt;&gt;"",'Cafeteria FT9'!H36,"")</f>
        <v/>
      </c>
    </row>
    <row r="37" spans="1:8" x14ac:dyDescent="0.25">
      <c r="A37" s="20" t="str">
        <f>IF('Cafeteria FT9'!A37&lt;&gt;"",'Cafeteria FT9'!A37,"")</f>
        <v>Conemaugh Valley SD</v>
      </c>
      <c r="B37" s="21">
        <f>IF('Cafeteria FT9'!B37&lt;&gt;"",'Cafeteria FT9'!B37,"")</f>
        <v>12.1</v>
      </c>
      <c r="C37" s="21" t="str">
        <f>IF('Cafeteria FT9'!C37&lt;&gt;"",'Cafeteria FT9'!C37,"")</f>
        <v/>
      </c>
      <c r="D37" s="20" t="str">
        <f>IF('Cafeteria FT9'!D37&lt;&gt;"",'Cafeteria FT9'!D37,"")</f>
        <v>Cambria</v>
      </c>
      <c r="E37" s="20" t="str">
        <f>IF('Cafeteria FT9'!E37&lt;&gt;"",'Cafeteria FT9'!E37,"")</f>
        <v>Central-Western</v>
      </c>
      <c r="F37" s="20">
        <f>IF('Cafeteria FT9'!F37&lt;&gt;"",'Cafeteria FT9'!F37,"")</f>
        <v>8</v>
      </c>
      <c r="G37" s="20" t="str">
        <f>IF('Cafeteria FT9'!G37&lt;&gt;"",'Cafeteria FT9'!G37,"")</f>
        <v>School District</v>
      </c>
      <c r="H37" s="20" t="str">
        <f>IF('Cafeteria FT9'!H37&lt;&gt;"",'Cafeteria FT9'!H37,"")</f>
        <v/>
      </c>
    </row>
    <row r="38" spans="1:8" x14ac:dyDescent="0.25">
      <c r="A38" s="20" t="str">
        <f>IF('Cafeteria FT9'!A38&lt;&gt;"",'Cafeteria FT9'!A38,"")</f>
        <v>Conneaut SD</v>
      </c>
      <c r="B38" s="21">
        <f>IF('Cafeteria FT9'!B38&lt;&gt;"",'Cafeteria FT9'!B38,"")</f>
        <v>16.670000000000002</v>
      </c>
      <c r="C38" s="21">
        <f>IF('Cafeteria FT9'!C38&lt;&gt;"",'Cafeteria FT9'!C38,"")</f>
        <v>17.62</v>
      </c>
      <c r="D38" s="20" t="str">
        <f>IF('Cafeteria FT9'!D38&lt;&gt;"",'Cafeteria FT9'!D38,"")</f>
        <v>Crawford</v>
      </c>
      <c r="E38" s="20" t="str">
        <f>IF('Cafeteria FT9'!E38&lt;&gt;"",'Cafeteria FT9'!E38,"")</f>
        <v>Northwestern</v>
      </c>
      <c r="F38" s="20">
        <f>IF('Cafeteria FT9'!F38&lt;&gt;"",'Cafeteria FT9'!F38,"")</f>
        <v>5</v>
      </c>
      <c r="G38" s="20" t="str">
        <f>IF('Cafeteria FT9'!G38&lt;&gt;"",'Cafeteria FT9'!G38,"")</f>
        <v>School District</v>
      </c>
      <c r="H38" s="20" t="str">
        <f>IF('Cafeteria FT9'!H38&lt;&gt;"",'Cafeteria FT9'!H38,"")</f>
        <v/>
      </c>
    </row>
    <row r="39" spans="1:8" x14ac:dyDescent="0.25">
      <c r="A39" s="20" t="str">
        <f>IF('Cafeteria FT9'!A39&lt;&gt;"",'Cafeteria FT9'!A39,"")</f>
        <v>Corry Area SD</v>
      </c>
      <c r="B39" s="21">
        <f>IF('Cafeteria FT9'!B39&lt;&gt;"",'Cafeteria FT9'!B39,"")</f>
        <v>13.65</v>
      </c>
      <c r="C39" s="21">
        <f>IF('Cafeteria FT9'!C39&lt;&gt;"",'Cafeteria FT9'!C39,"")</f>
        <v>20.91</v>
      </c>
      <c r="D39" s="20" t="str">
        <f>IF('Cafeteria FT9'!D39&lt;&gt;"",'Cafeteria FT9'!D39,"")</f>
        <v>Erie</v>
      </c>
      <c r="E39" s="20" t="str">
        <f>IF('Cafeteria FT9'!E39&lt;&gt;"",'Cafeteria FT9'!E39,"")</f>
        <v>Northwestern</v>
      </c>
      <c r="F39" s="20">
        <f>IF('Cafeteria FT9'!F39&lt;&gt;"",'Cafeteria FT9'!F39,"")</f>
        <v>5</v>
      </c>
      <c r="G39" s="20" t="str">
        <f>IF('Cafeteria FT9'!G39&lt;&gt;"",'Cafeteria FT9'!G39,"")</f>
        <v>School District</v>
      </c>
      <c r="H39" s="20" t="str">
        <f>IF('Cafeteria FT9'!H39&lt;&gt;"",'Cafeteria FT9'!H39,"")</f>
        <v/>
      </c>
    </row>
    <row r="40" spans="1:8" x14ac:dyDescent="0.25">
      <c r="A40" s="20" t="str">
        <f>IF('Cafeteria FT9'!A40&lt;&gt;"",'Cafeteria FT9'!A40,"")</f>
        <v>Coudersport Area SD</v>
      </c>
      <c r="B40" s="21">
        <f>IF('Cafeteria FT9'!B40&lt;&gt;"",'Cafeteria FT9'!B40,"")</f>
        <v>13.64</v>
      </c>
      <c r="C40" s="21">
        <f>IF('Cafeteria FT9'!C40&lt;&gt;"",'Cafeteria FT9'!C40,"")</f>
        <v>19.8</v>
      </c>
      <c r="D40" s="20" t="str">
        <f>IF('Cafeteria FT9'!D40&lt;&gt;"",'Cafeteria FT9'!D40,"")</f>
        <v>Potter</v>
      </c>
      <c r="E40" s="20" t="str">
        <f>IF('Cafeteria FT9'!E40&lt;&gt;"",'Cafeteria FT9'!E40,"")</f>
        <v>Central</v>
      </c>
      <c r="F40" s="20">
        <f>IF('Cafeteria FT9'!F40&lt;&gt;"",'Cafeteria FT9'!F40,"")</f>
        <v>9</v>
      </c>
      <c r="G40" s="20" t="str">
        <f>IF('Cafeteria FT9'!G40&lt;&gt;"",'Cafeteria FT9'!G40,"")</f>
        <v>School District</v>
      </c>
      <c r="H40" s="20" t="str">
        <f>IF('Cafeteria FT9'!H40&lt;&gt;"",'Cafeteria FT9'!H40,"")</f>
        <v/>
      </c>
    </row>
    <row r="41" spans="1:8" x14ac:dyDescent="0.25">
      <c r="A41" s="20" t="str">
        <f>IF('Cafeteria FT9'!A41&lt;&gt;"",'Cafeteria FT9'!A41,"")</f>
        <v>Cranberry Area SD</v>
      </c>
      <c r="B41" s="21">
        <f>IF('Cafeteria FT9'!B41&lt;&gt;"",'Cafeteria FT9'!B41,"")</f>
        <v>11.28</v>
      </c>
      <c r="C41" s="21">
        <f>IF('Cafeteria FT9'!C41&lt;&gt;"",'Cafeteria FT9'!C41,"")</f>
        <v>16.46</v>
      </c>
      <c r="D41" s="20" t="str">
        <f>IF('Cafeteria FT9'!D41&lt;&gt;"",'Cafeteria FT9'!D41,"")</f>
        <v>Venango</v>
      </c>
      <c r="E41" s="20" t="str">
        <f>IF('Cafeteria FT9'!E41&lt;&gt;"",'Cafeteria FT9'!E41,"")</f>
        <v>Northwestern</v>
      </c>
      <c r="F41" s="20">
        <f>IF('Cafeteria FT9'!F41&lt;&gt;"",'Cafeteria FT9'!F41,"")</f>
        <v>6</v>
      </c>
      <c r="G41" s="20" t="str">
        <f>IF('Cafeteria FT9'!G41&lt;&gt;"",'Cafeteria FT9'!G41,"")</f>
        <v>School District</v>
      </c>
      <c r="H41" s="20" t="str">
        <f>IF('Cafeteria FT9'!H41&lt;&gt;"",'Cafeteria FT9'!H41,"")</f>
        <v/>
      </c>
    </row>
    <row r="42" spans="1:8" x14ac:dyDescent="0.25">
      <c r="A42" s="20" t="str">
        <f>IF('Cafeteria FT9'!A42&lt;&gt;"",'Cafeteria FT9'!A42,"")</f>
        <v>Crawford Central SD</v>
      </c>
      <c r="B42" s="21">
        <f>IF('Cafeteria FT9'!B42&lt;&gt;"",'Cafeteria FT9'!B42,"")</f>
        <v>15.13</v>
      </c>
      <c r="C42" s="21">
        <f>IF('Cafeteria FT9'!C42&lt;&gt;"",'Cafeteria FT9'!C42,"")</f>
        <v>21.76</v>
      </c>
      <c r="D42" s="20" t="str">
        <f>IF('Cafeteria FT9'!D42&lt;&gt;"",'Cafeteria FT9'!D42,"")</f>
        <v>Crawford</v>
      </c>
      <c r="E42" s="20" t="str">
        <f>IF('Cafeteria FT9'!E42&lt;&gt;"",'Cafeteria FT9'!E42,"")</f>
        <v>Northwestern</v>
      </c>
      <c r="F42" s="20">
        <f>IF('Cafeteria FT9'!F42&lt;&gt;"",'Cafeteria FT9'!F42,"")</f>
        <v>5</v>
      </c>
      <c r="G42" s="20" t="str">
        <f>IF('Cafeteria FT9'!G42&lt;&gt;"",'Cafeteria FT9'!G42,"")</f>
        <v>School District</v>
      </c>
      <c r="H42" s="20" t="str">
        <f>IF('Cafeteria FT9'!H42&lt;&gt;"",'Cafeteria FT9'!H42,"")</f>
        <v/>
      </c>
    </row>
    <row r="43" spans="1:8" x14ac:dyDescent="0.25">
      <c r="A43" s="20" t="str">
        <f>IF('Cafeteria FT9'!A43&lt;&gt;"",'Cafeteria FT9'!A43,"")</f>
        <v>Crestwood SD</v>
      </c>
      <c r="B43" s="21">
        <f>IF('Cafeteria FT9'!B43&lt;&gt;"",'Cafeteria FT9'!B43,"")</f>
        <v>19.29</v>
      </c>
      <c r="C43" s="21">
        <f>IF('Cafeteria FT9'!C43&lt;&gt;"",'Cafeteria FT9'!C43,"")</f>
        <v>21.06</v>
      </c>
      <c r="D43" s="20" t="str">
        <f>IF('Cafeteria FT9'!D43&lt;&gt;"",'Cafeteria FT9'!D43,"")</f>
        <v>Luzerne</v>
      </c>
      <c r="E43" s="20" t="str">
        <f>IF('Cafeteria FT9'!E43&lt;&gt;"",'Cafeteria FT9'!E43,"")</f>
        <v>Northeastern</v>
      </c>
      <c r="F43" s="20">
        <f>IF('Cafeteria FT9'!F43&lt;&gt;"",'Cafeteria FT9'!F43,"")</f>
        <v>18</v>
      </c>
      <c r="G43" s="20" t="str">
        <f>IF('Cafeteria FT9'!G43&lt;&gt;"",'Cafeteria FT9'!G43,"")</f>
        <v>School District</v>
      </c>
      <c r="H43" s="20" t="str">
        <f>IF('Cafeteria FT9'!H43&lt;&gt;"",'Cafeteria FT9'!H43,"")</f>
        <v/>
      </c>
    </row>
    <row r="44" spans="1:8" x14ac:dyDescent="0.25">
      <c r="A44" s="20" t="str">
        <f>IF('Cafeteria FT9'!A44&lt;&gt;"",'Cafeteria FT9'!A44,"")</f>
        <v>Curwensville Area SD</v>
      </c>
      <c r="B44" s="21">
        <f>IF('Cafeteria FT9'!B44&lt;&gt;"",'Cafeteria FT9'!B44,"")</f>
        <v>15.49</v>
      </c>
      <c r="C44" s="21">
        <f>IF('Cafeteria FT9'!C44&lt;&gt;"",'Cafeteria FT9'!C44,"")</f>
        <v>19.920000000000002</v>
      </c>
      <c r="D44" s="20" t="str">
        <f>IF('Cafeteria FT9'!D44&lt;&gt;"",'Cafeteria FT9'!D44,"")</f>
        <v>Clearfield</v>
      </c>
      <c r="E44" s="20" t="str">
        <f>IF('Cafeteria FT9'!E44&lt;&gt;"",'Cafeteria FT9'!E44,"")</f>
        <v>Central</v>
      </c>
      <c r="F44" s="20">
        <f>IF('Cafeteria FT9'!F44&lt;&gt;"",'Cafeteria FT9'!F44,"")</f>
        <v>10</v>
      </c>
      <c r="G44" s="20" t="str">
        <f>IF('Cafeteria FT9'!G44&lt;&gt;"",'Cafeteria FT9'!G44,"")</f>
        <v>School District</v>
      </c>
      <c r="H44" s="20" t="str">
        <f>IF('Cafeteria FT9'!H44&lt;&gt;"",'Cafeteria FT9'!H44,"")</f>
        <v/>
      </c>
    </row>
    <row r="45" spans="1:8" x14ac:dyDescent="0.25">
      <c r="A45" s="20" t="str">
        <f>IF('Cafeteria FT9'!A45&lt;&gt;"",'Cafeteria FT9'!A45,"")</f>
        <v>Dallas SD</v>
      </c>
      <c r="B45" s="21">
        <f>IF('Cafeteria FT9'!B45&lt;&gt;"",'Cafeteria FT9'!B45,"")</f>
        <v>11.4</v>
      </c>
      <c r="C45" s="21">
        <f>IF('Cafeteria FT9'!C45&lt;&gt;"",'Cafeteria FT9'!C45,"")</f>
        <v>15.4</v>
      </c>
      <c r="D45" s="20" t="str">
        <f>IF('Cafeteria FT9'!D45&lt;&gt;"",'Cafeteria FT9'!D45,"")</f>
        <v>Luzerne</v>
      </c>
      <c r="E45" s="20" t="str">
        <f>IF('Cafeteria FT9'!E45&lt;&gt;"",'Cafeteria FT9'!E45,"")</f>
        <v>Northeastern</v>
      </c>
      <c r="F45" s="20">
        <f>IF('Cafeteria FT9'!F45&lt;&gt;"",'Cafeteria FT9'!F45,"")</f>
        <v>18</v>
      </c>
      <c r="G45" s="20" t="str">
        <f>IF('Cafeteria FT9'!G45&lt;&gt;"",'Cafeteria FT9'!G45,"")</f>
        <v>School District</v>
      </c>
      <c r="H45" s="20" t="str">
        <f>IF('Cafeteria FT9'!H45&lt;&gt;"",'Cafeteria FT9'!H45,"")</f>
        <v/>
      </c>
    </row>
    <row r="46" spans="1:8" x14ac:dyDescent="0.25">
      <c r="A46" s="20" t="str">
        <f>IF('Cafeteria FT9'!A46&lt;&gt;"",'Cafeteria FT9'!A46,"")</f>
        <v>Danville Area SD</v>
      </c>
      <c r="B46" s="21">
        <f>IF('Cafeteria FT9'!B46&lt;&gt;"",'Cafeteria FT9'!B46,"")</f>
        <v>14.2</v>
      </c>
      <c r="C46" s="21">
        <f>IF('Cafeteria FT9'!C46&lt;&gt;"",'Cafeteria FT9'!C46,"")</f>
        <v>18.68</v>
      </c>
      <c r="D46" s="20" t="str">
        <f>IF('Cafeteria FT9'!D46&lt;&gt;"",'Cafeteria FT9'!D46,"")</f>
        <v>Montour</v>
      </c>
      <c r="E46" s="20" t="str">
        <f>IF('Cafeteria FT9'!E46&lt;&gt;"",'Cafeteria FT9'!E46,"")</f>
        <v>Northeastern</v>
      </c>
      <c r="F46" s="20">
        <f>IF('Cafeteria FT9'!F46&lt;&gt;"",'Cafeteria FT9'!F46,"")</f>
        <v>16</v>
      </c>
      <c r="G46" s="20" t="str">
        <f>IF('Cafeteria FT9'!G46&lt;&gt;"",'Cafeteria FT9'!G46,"")</f>
        <v>School District</v>
      </c>
      <c r="H46" s="20" t="str">
        <f>IF('Cafeteria FT9'!H46&lt;&gt;"",'Cafeteria FT9'!H46,"")</f>
        <v/>
      </c>
    </row>
    <row r="47" spans="1:8" x14ac:dyDescent="0.25">
      <c r="A47" s="20" t="str">
        <f>IF('Cafeteria FT9'!A47&lt;&gt;"",'Cafeteria FT9'!A47,"")</f>
        <v>Delaware Valley SD</v>
      </c>
      <c r="B47" s="21">
        <f>IF('Cafeteria FT9'!B47&lt;&gt;"",'Cafeteria FT9'!B47,"")</f>
        <v>18.670000000000002</v>
      </c>
      <c r="C47" s="21">
        <f>IF('Cafeteria FT9'!C47&lt;&gt;"",'Cafeteria FT9'!C47,"")</f>
        <v>20.73</v>
      </c>
      <c r="D47" s="20" t="str">
        <f>IF('Cafeteria FT9'!D47&lt;&gt;"",'Cafeteria FT9'!D47,"")</f>
        <v>Pike</v>
      </c>
      <c r="E47" s="20" t="str">
        <f>IF('Cafeteria FT9'!E47&lt;&gt;"",'Cafeteria FT9'!E47,"")</f>
        <v>Northeastern</v>
      </c>
      <c r="F47" s="20">
        <f>IF('Cafeteria FT9'!F47&lt;&gt;"",'Cafeteria FT9'!F47,"")</f>
        <v>20</v>
      </c>
      <c r="G47" s="20" t="str">
        <f>IF('Cafeteria FT9'!G47&lt;&gt;"",'Cafeteria FT9'!G47,"")</f>
        <v>School District</v>
      </c>
      <c r="H47" s="20" t="str">
        <f>IF('Cafeteria FT9'!H47&lt;&gt;"",'Cafeteria FT9'!H47,"")</f>
        <v/>
      </c>
    </row>
    <row r="48" spans="1:8" x14ac:dyDescent="0.25">
      <c r="A48" s="20" t="str">
        <f>IF('Cafeteria FT9'!A48&lt;&gt;"",'Cafeteria FT9'!A48,"")</f>
        <v>Derry Township SD</v>
      </c>
      <c r="B48" s="21">
        <f>IF('Cafeteria FT9'!B48&lt;&gt;"",'Cafeteria FT9'!B48,"")</f>
        <v>15.13</v>
      </c>
      <c r="C48" s="21">
        <f>IF('Cafeteria FT9'!C48&lt;&gt;"",'Cafeteria FT9'!C48,"")</f>
        <v>24.92</v>
      </c>
      <c r="D48" s="20" t="str">
        <f>IF('Cafeteria FT9'!D48&lt;&gt;"",'Cafeteria FT9'!D48,"")</f>
        <v>Dauphin</v>
      </c>
      <c r="E48" s="20" t="str">
        <f>IF('Cafeteria FT9'!E48&lt;&gt;"",'Cafeteria FT9'!E48,"")</f>
        <v>Southern</v>
      </c>
      <c r="F48" s="20">
        <f>IF('Cafeteria FT9'!F48&lt;&gt;"",'Cafeteria FT9'!F48,"")</f>
        <v>15</v>
      </c>
      <c r="G48" s="20" t="str">
        <f>IF('Cafeteria FT9'!G48&lt;&gt;"",'Cafeteria FT9'!G48,"")</f>
        <v>School District</v>
      </c>
      <c r="H48" s="20" t="str">
        <f>IF('Cafeteria FT9'!H48&lt;&gt;"",'Cafeteria FT9'!H48,"")</f>
        <v/>
      </c>
    </row>
    <row r="49" spans="1:8" x14ac:dyDescent="0.25">
      <c r="A49" s="20" t="str">
        <f>IF('Cafeteria FT9'!A49&lt;&gt;"",'Cafeteria FT9'!A49,"")</f>
        <v>East Penn SD</v>
      </c>
      <c r="B49" s="21">
        <f>IF('Cafeteria FT9'!B49&lt;&gt;"",'Cafeteria FT9'!B49,"")</f>
        <v>16.75</v>
      </c>
      <c r="C49" s="21">
        <f>IF('Cafeteria FT9'!C49&lt;&gt;"",'Cafeteria FT9'!C49,"")</f>
        <v>20.16</v>
      </c>
      <c r="D49" s="20" t="str">
        <f>IF('Cafeteria FT9'!D49&lt;&gt;"",'Cafeteria FT9'!D49,"")</f>
        <v>Lehigh</v>
      </c>
      <c r="E49" s="20" t="str">
        <f>IF('Cafeteria FT9'!E49&lt;&gt;"",'Cafeteria FT9'!E49,"")</f>
        <v>Eastern</v>
      </c>
      <c r="F49" s="20">
        <f>IF('Cafeteria FT9'!F49&lt;&gt;"",'Cafeteria FT9'!F49,"")</f>
        <v>21</v>
      </c>
      <c r="G49" s="20" t="str">
        <f>IF('Cafeteria FT9'!G49&lt;&gt;"",'Cafeteria FT9'!G49,"")</f>
        <v>School District</v>
      </c>
      <c r="H49" s="20" t="str">
        <f>IF('Cafeteria FT9'!H49&lt;&gt;"",'Cafeteria FT9'!H49,"")</f>
        <v/>
      </c>
    </row>
    <row r="50" spans="1:8" x14ac:dyDescent="0.25">
      <c r="A50" s="20" t="str">
        <f>IF('Cafeteria FT9'!A50&lt;&gt;"",'Cafeteria FT9'!A50,"")</f>
        <v>East Stroudsburg Area SD</v>
      </c>
      <c r="B50" s="21">
        <f>IF('Cafeteria FT9'!B50&lt;&gt;"",'Cafeteria FT9'!B50,"")</f>
        <v>15.16</v>
      </c>
      <c r="C50" s="21">
        <f>IF('Cafeteria FT9'!C50&lt;&gt;"",'Cafeteria FT9'!C50,"")</f>
        <v>18.39</v>
      </c>
      <c r="D50" s="20" t="str">
        <f>IF('Cafeteria FT9'!D50&lt;&gt;"",'Cafeteria FT9'!D50,"")</f>
        <v>Monroe</v>
      </c>
      <c r="E50" s="20" t="str">
        <f>IF('Cafeteria FT9'!E50&lt;&gt;"",'Cafeteria FT9'!E50,"")</f>
        <v>Northeastern</v>
      </c>
      <c r="F50" s="20">
        <f>IF('Cafeteria FT9'!F50&lt;&gt;"",'Cafeteria FT9'!F50,"")</f>
        <v>20</v>
      </c>
      <c r="G50" s="20" t="str">
        <f>IF('Cafeteria FT9'!G50&lt;&gt;"",'Cafeteria FT9'!G50,"")</f>
        <v>School District</v>
      </c>
      <c r="H50" s="20" t="str">
        <f>IF('Cafeteria FT9'!H50&lt;&gt;"",'Cafeteria FT9'!H50,"")</f>
        <v/>
      </c>
    </row>
    <row r="51" spans="1:8" x14ac:dyDescent="0.25">
      <c r="A51" s="20" t="str">
        <f>IF('Cafeteria FT9'!A51&lt;&gt;"",'Cafeteria FT9'!A51,"")</f>
        <v>Elizabeth Forward SD</v>
      </c>
      <c r="B51" s="21">
        <f>IF('Cafeteria FT9'!B51&lt;&gt;"",'Cafeteria FT9'!B51,"")</f>
        <v>12</v>
      </c>
      <c r="C51" s="21">
        <f>IF('Cafeteria FT9'!C51&lt;&gt;"",'Cafeteria FT9'!C51,"")</f>
        <v>17.25</v>
      </c>
      <c r="D51" s="20" t="str">
        <f>IF('Cafeteria FT9'!D51&lt;&gt;"",'Cafeteria FT9'!D51,"")</f>
        <v>Allegheny</v>
      </c>
      <c r="E51" s="20" t="str">
        <f>IF('Cafeteria FT9'!E51&lt;&gt;"",'Cafeteria FT9'!E51,"")</f>
        <v>Western</v>
      </c>
      <c r="F51" s="20">
        <f>IF('Cafeteria FT9'!F51&lt;&gt;"",'Cafeteria FT9'!F51,"")</f>
        <v>3</v>
      </c>
      <c r="G51" s="20" t="str">
        <f>IF('Cafeteria FT9'!G51&lt;&gt;"",'Cafeteria FT9'!G51,"")</f>
        <v>School District</v>
      </c>
      <c r="H51" s="20" t="str">
        <f>IF('Cafeteria FT9'!H51&lt;&gt;"",'Cafeteria FT9'!H51,"")</f>
        <v/>
      </c>
    </row>
    <row r="52" spans="1:8" x14ac:dyDescent="0.25">
      <c r="A52" s="20" t="str">
        <f>IF('Cafeteria FT9'!A52&lt;&gt;"",'Cafeteria FT9'!A52,"")</f>
        <v>Elk Lake SD</v>
      </c>
      <c r="B52" s="21">
        <f>IF('Cafeteria FT9'!B52&lt;&gt;"",'Cafeteria FT9'!B52,"")</f>
        <v>17.07</v>
      </c>
      <c r="C52" s="21">
        <f>IF('Cafeteria FT9'!C52&lt;&gt;"",'Cafeteria FT9'!C52,"")</f>
        <v>20.41</v>
      </c>
      <c r="D52" s="20" t="str">
        <f>IF('Cafeteria FT9'!D52&lt;&gt;"",'Cafeteria FT9'!D52,"")</f>
        <v>Susquehanna</v>
      </c>
      <c r="E52" s="20" t="str">
        <f>IF('Cafeteria FT9'!E52&lt;&gt;"",'Cafeteria FT9'!E52,"")</f>
        <v>Northeastern</v>
      </c>
      <c r="F52" s="20">
        <f>IF('Cafeteria FT9'!F52&lt;&gt;"",'Cafeteria FT9'!F52,"")</f>
        <v>19</v>
      </c>
      <c r="G52" s="20" t="str">
        <f>IF('Cafeteria FT9'!G52&lt;&gt;"",'Cafeteria FT9'!G52,"")</f>
        <v>School District</v>
      </c>
      <c r="H52" s="20" t="str">
        <f>IF('Cafeteria FT9'!H52&lt;&gt;"",'Cafeteria FT9'!H52,"")</f>
        <v/>
      </c>
    </row>
    <row r="53" spans="1:8" x14ac:dyDescent="0.25">
      <c r="A53" s="20" t="str">
        <f>IF('Cafeteria FT9'!A53&lt;&gt;"",'Cafeteria FT9'!A53,"")</f>
        <v>Everett Area SD</v>
      </c>
      <c r="B53" s="21">
        <f>IF('Cafeteria FT9'!B53&lt;&gt;"",'Cafeteria FT9'!B53,"")</f>
        <v>12.42</v>
      </c>
      <c r="C53" s="21">
        <f>IF('Cafeteria FT9'!C53&lt;&gt;"",'Cafeteria FT9'!C53,"")</f>
        <v>20.68</v>
      </c>
      <c r="D53" s="20" t="str">
        <f>IF('Cafeteria FT9'!D53&lt;&gt;"",'Cafeteria FT9'!D53,"")</f>
        <v>Bedford</v>
      </c>
      <c r="E53" s="20" t="str">
        <f>IF('Cafeteria FT9'!E53&lt;&gt;"",'Cafeteria FT9'!E53,"")</f>
        <v>Central-Western</v>
      </c>
      <c r="F53" s="20">
        <f>IF('Cafeteria FT9'!F53&lt;&gt;"",'Cafeteria FT9'!F53,"")</f>
        <v>8</v>
      </c>
      <c r="G53" s="20" t="str">
        <f>IF('Cafeteria FT9'!G53&lt;&gt;"",'Cafeteria FT9'!G53,"")</f>
        <v>School District</v>
      </c>
      <c r="H53" s="20" t="str">
        <f>IF('Cafeteria FT9'!H53&lt;&gt;"",'Cafeteria FT9'!H53,"")</f>
        <v/>
      </c>
    </row>
    <row r="54" spans="1:8" x14ac:dyDescent="0.25">
      <c r="A54" s="20" t="str">
        <f>IF('Cafeteria FT9'!A54&lt;&gt;"",'Cafeteria FT9'!A54,"")</f>
        <v>Fairview SD</v>
      </c>
      <c r="B54" s="21">
        <f>IF('Cafeteria FT9'!B54&lt;&gt;"",'Cafeteria FT9'!B54,"")</f>
        <v>15.99</v>
      </c>
      <c r="C54" s="21">
        <f>IF('Cafeteria FT9'!C54&lt;&gt;"",'Cafeteria FT9'!C54,"")</f>
        <v>18.989999999999998</v>
      </c>
      <c r="D54" s="20" t="str">
        <f>IF('Cafeteria FT9'!D54&lt;&gt;"",'Cafeteria FT9'!D54,"")</f>
        <v>Erie</v>
      </c>
      <c r="E54" s="20" t="str">
        <f>IF('Cafeteria FT9'!E54&lt;&gt;"",'Cafeteria FT9'!E54,"")</f>
        <v>Northwestern</v>
      </c>
      <c r="F54" s="20">
        <f>IF('Cafeteria FT9'!F54&lt;&gt;"",'Cafeteria FT9'!F54,"")</f>
        <v>5</v>
      </c>
      <c r="G54" s="20" t="str">
        <f>IF('Cafeteria FT9'!G54&lt;&gt;"",'Cafeteria FT9'!G54,"")</f>
        <v>School District</v>
      </c>
      <c r="H54" s="20" t="str">
        <f>IF('Cafeteria FT9'!H54&lt;&gt;"",'Cafeteria FT9'!H54,"")</f>
        <v/>
      </c>
    </row>
    <row r="55" spans="1:8" x14ac:dyDescent="0.25">
      <c r="A55" s="20" t="str">
        <f>IF('Cafeteria FT9'!A55&lt;&gt;"",'Cafeteria FT9'!A55,"")</f>
        <v>Forest Area SD</v>
      </c>
      <c r="B55" s="21">
        <f>IF('Cafeteria FT9'!B55&lt;&gt;"",'Cafeteria FT9'!B55,"")</f>
        <v>20.49</v>
      </c>
      <c r="C55" s="21" t="str">
        <f>IF('Cafeteria FT9'!C55&lt;&gt;"",'Cafeteria FT9'!C55,"")</f>
        <v/>
      </c>
      <c r="D55" s="20" t="str">
        <f>IF('Cafeteria FT9'!D55&lt;&gt;"",'Cafeteria FT9'!D55,"")</f>
        <v>Forest</v>
      </c>
      <c r="E55" s="20" t="str">
        <f>IF('Cafeteria FT9'!E55&lt;&gt;"",'Cafeteria FT9'!E55,"")</f>
        <v>Northwestern</v>
      </c>
      <c r="F55" s="20">
        <f>IF('Cafeteria FT9'!F55&lt;&gt;"",'Cafeteria FT9'!F55,"")</f>
        <v>6</v>
      </c>
      <c r="G55" s="20" t="str">
        <f>IF('Cafeteria FT9'!G55&lt;&gt;"",'Cafeteria FT9'!G55,"")</f>
        <v>School District</v>
      </c>
      <c r="H55" s="20" t="str">
        <f>IF('Cafeteria FT9'!H55&lt;&gt;"",'Cafeteria FT9'!H55,"")</f>
        <v/>
      </c>
    </row>
    <row r="56" spans="1:8" x14ac:dyDescent="0.25">
      <c r="A56" s="20" t="str">
        <f>IF('Cafeteria FT9'!A56&lt;&gt;"",'Cafeteria FT9'!A56,"")</f>
        <v>Forest City Regional SD</v>
      </c>
      <c r="B56" s="21">
        <f>IF('Cafeteria FT9'!B56&lt;&gt;"",'Cafeteria FT9'!B56,"")</f>
        <v>13</v>
      </c>
      <c r="C56" s="21">
        <f>IF('Cafeteria FT9'!C56&lt;&gt;"",'Cafeteria FT9'!C56,"")</f>
        <v>18.5</v>
      </c>
      <c r="D56" s="20" t="str">
        <f>IF('Cafeteria FT9'!D56&lt;&gt;"",'Cafeteria FT9'!D56,"")</f>
        <v>Susquehanna</v>
      </c>
      <c r="E56" s="20" t="str">
        <f>IF('Cafeteria FT9'!E56&lt;&gt;"",'Cafeteria FT9'!E56,"")</f>
        <v>Northeastern</v>
      </c>
      <c r="F56" s="20">
        <f>IF('Cafeteria FT9'!F56&lt;&gt;"",'Cafeteria FT9'!F56,"")</f>
        <v>19</v>
      </c>
      <c r="G56" s="20" t="str">
        <f>IF('Cafeteria FT9'!G56&lt;&gt;"",'Cafeteria FT9'!G56,"")</f>
        <v>School District</v>
      </c>
      <c r="H56" s="20" t="str">
        <f>IF('Cafeteria FT9'!H56&lt;&gt;"",'Cafeteria FT9'!H56,"")</f>
        <v/>
      </c>
    </row>
    <row r="57" spans="1:8" x14ac:dyDescent="0.25">
      <c r="A57" s="20" t="str">
        <f>IF('Cafeteria FT9'!A57&lt;&gt;"",'Cafeteria FT9'!A57,"")</f>
        <v>Fort Cherry SD</v>
      </c>
      <c r="B57" s="21">
        <f>IF('Cafeteria FT9'!B57&lt;&gt;"",'Cafeteria FT9'!B57,"")</f>
        <v>16.649999999999999</v>
      </c>
      <c r="C57" s="21">
        <f>IF('Cafeteria FT9'!C57&lt;&gt;"",'Cafeteria FT9'!C57,"")</f>
        <v>22.2</v>
      </c>
      <c r="D57" s="20" t="str">
        <f>IF('Cafeteria FT9'!D57&lt;&gt;"",'Cafeteria FT9'!D57,"")</f>
        <v>Washington</v>
      </c>
      <c r="E57" s="20" t="str">
        <f>IF('Cafeteria FT9'!E57&lt;&gt;"",'Cafeteria FT9'!E57,"")</f>
        <v>Southwestern</v>
      </c>
      <c r="F57" s="20">
        <f>IF('Cafeteria FT9'!F57&lt;&gt;"",'Cafeteria FT9'!F57,"")</f>
        <v>1</v>
      </c>
      <c r="G57" s="20" t="str">
        <f>IF('Cafeteria FT9'!G57&lt;&gt;"",'Cafeteria FT9'!G57,"")</f>
        <v>School District</v>
      </c>
      <c r="H57" s="20" t="str">
        <f>IF('Cafeteria FT9'!H57&lt;&gt;"",'Cafeteria FT9'!H57,"")</f>
        <v/>
      </c>
    </row>
    <row r="58" spans="1:8" x14ac:dyDescent="0.25">
      <c r="A58" s="20" t="str">
        <f>IF('Cafeteria FT9'!A58&lt;&gt;"",'Cafeteria FT9'!A58,"")</f>
        <v>Fort LeBoeuf SD</v>
      </c>
      <c r="B58" s="21">
        <f>IF('Cafeteria FT9'!B58&lt;&gt;"",'Cafeteria FT9'!B58,"")</f>
        <v>11.85</v>
      </c>
      <c r="C58" s="21">
        <f>IF('Cafeteria FT9'!C58&lt;&gt;"",'Cafeteria FT9'!C58,"")</f>
        <v>13.05</v>
      </c>
      <c r="D58" s="20" t="str">
        <f>IF('Cafeteria FT9'!D58&lt;&gt;"",'Cafeteria FT9'!D58,"")</f>
        <v>Erie</v>
      </c>
      <c r="E58" s="20" t="str">
        <f>IF('Cafeteria FT9'!E58&lt;&gt;"",'Cafeteria FT9'!E58,"")</f>
        <v>Northwestern</v>
      </c>
      <c r="F58" s="20">
        <f>IF('Cafeteria FT9'!F58&lt;&gt;"",'Cafeteria FT9'!F58,"")</f>
        <v>5</v>
      </c>
      <c r="G58" s="20" t="str">
        <f>IF('Cafeteria FT9'!G58&lt;&gt;"",'Cafeteria FT9'!G58,"")</f>
        <v>School District</v>
      </c>
      <c r="H58" s="20" t="str">
        <f>IF('Cafeteria FT9'!H58&lt;&gt;"",'Cafeteria FT9'!H58,"")</f>
        <v/>
      </c>
    </row>
    <row r="59" spans="1:8" x14ac:dyDescent="0.25">
      <c r="A59" s="20" t="str">
        <f>IF('Cafeteria FT9'!A59&lt;&gt;"",'Cafeteria FT9'!A59,"")</f>
        <v>Franklin Area SD</v>
      </c>
      <c r="B59" s="21">
        <f>IF('Cafeteria FT9'!B59&lt;&gt;"",'Cafeteria FT9'!B59,"")</f>
        <v>11.1</v>
      </c>
      <c r="C59" s="21">
        <f>IF('Cafeteria FT9'!C59&lt;&gt;"",'Cafeteria FT9'!C59,"")</f>
        <v>17.809999999999999</v>
      </c>
      <c r="D59" s="20" t="str">
        <f>IF('Cafeteria FT9'!D59&lt;&gt;"",'Cafeteria FT9'!D59,"")</f>
        <v>Venango</v>
      </c>
      <c r="E59" s="20" t="str">
        <f>IF('Cafeteria FT9'!E59&lt;&gt;"",'Cafeteria FT9'!E59,"")</f>
        <v>Northwestern</v>
      </c>
      <c r="F59" s="20">
        <f>IF('Cafeteria FT9'!F59&lt;&gt;"",'Cafeteria FT9'!F59,"")</f>
        <v>6</v>
      </c>
      <c r="G59" s="20" t="str">
        <f>IF('Cafeteria FT9'!G59&lt;&gt;"",'Cafeteria FT9'!G59,"")</f>
        <v>School District</v>
      </c>
      <c r="H59" s="20" t="str">
        <f>IF('Cafeteria FT9'!H59&lt;&gt;"",'Cafeteria FT9'!H59,"")</f>
        <v/>
      </c>
    </row>
    <row r="60" spans="1:8" x14ac:dyDescent="0.25">
      <c r="A60" s="20" t="str">
        <f>IF('Cafeteria FT9'!A60&lt;&gt;"",'Cafeteria FT9'!A60,"")</f>
        <v>Freeport Area SD</v>
      </c>
      <c r="B60" s="21">
        <f>IF('Cafeteria FT9'!B60&lt;&gt;"",'Cafeteria FT9'!B60,"")</f>
        <v>12.75</v>
      </c>
      <c r="C60" s="21">
        <f>IF('Cafeteria FT9'!C60&lt;&gt;"",'Cafeteria FT9'!C60,"")</f>
        <v>18.75</v>
      </c>
      <c r="D60" s="20" t="str">
        <f>IF('Cafeteria FT9'!D60&lt;&gt;"",'Cafeteria FT9'!D60,"")</f>
        <v>Armstrong</v>
      </c>
      <c r="E60" s="20" t="str">
        <f>IF('Cafeteria FT9'!E60&lt;&gt;"",'Cafeteria FT9'!E60,"")</f>
        <v>Central-Western</v>
      </c>
      <c r="F60" s="20">
        <f>IF('Cafeteria FT9'!F60&lt;&gt;"",'Cafeteria FT9'!F60,"")</f>
        <v>28</v>
      </c>
      <c r="G60" s="20" t="str">
        <f>IF('Cafeteria FT9'!G60&lt;&gt;"",'Cafeteria FT9'!G60,"")</f>
        <v>School District</v>
      </c>
      <c r="H60" s="20" t="str">
        <f>IF('Cafeteria FT9'!H60&lt;&gt;"",'Cafeteria FT9'!H60,"")</f>
        <v/>
      </c>
    </row>
    <row r="61" spans="1:8" x14ac:dyDescent="0.25">
      <c r="A61" s="20" t="str">
        <f>IF('Cafeteria FT9'!A61&lt;&gt;"",'Cafeteria FT9'!A61,"")</f>
        <v>Garnet Valley SD</v>
      </c>
      <c r="B61" s="21">
        <f>IF('Cafeteria FT9'!B61&lt;&gt;"",'Cafeteria FT9'!B61,"")</f>
        <v>20.38</v>
      </c>
      <c r="C61" s="21">
        <f>IF('Cafeteria FT9'!C61&lt;&gt;"",'Cafeteria FT9'!C61,"")</f>
        <v>20.38</v>
      </c>
      <c r="D61" s="20" t="str">
        <f>IF('Cafeteria FT9'!D61&lt;&gt;"",'Cafeteria FT9'!D61,"")</f>
        <v>Delaware</v>
      </c>
      <c r="E61" s="20" t="str">
        <f>IF('Cafeteria FT9'!E61&lt;&gt;"",'Cafeteria FT9'!E61,"")</f>
        <v>Southeastern</v>
      </c>
      <c r="F61" s="20">
        <f>IF('Cafeteria FT9'!F61&lt;&gt;"",'Cafeteria FT9'!F61,"")</f>
        <v>25</v>
      </c>
      <c r="G61" s="20" t="str">
        <f>IF('Cafeteria FT9'!G61&lt;&gt;"",'Cafeteria FT9'!G61,"")</f>
        <v>School District</v>
      </c>
      <c r="H61" s="20" t="str">
        <f>IF('Cafeteria FT9'!H61&lt;&gt;"",'Cafeteria FT9'!H61,"")</f>
        <v/>
      </c>
    </row>
    <row r="62" spans="1:8" x14ac:dyDescent="0.25">
      <c r="A62" s="20" t="str">
        <f>IF('Cafeteria FT9'!A62&lt;&gt;"",'Cafeteria FT9'!A62,"")</f>
        <v>Glendale SD</v>
      </c>
      <c r="B62" s="21">
        <f>IF('Cafeteria FT9'!B62&lt;&gt;"",'Cafeteria FT9'!B62,"")</f>
        <v>11.3</v>
      </c>
      <c r="C62" s="21">
        <f>IF('Cafeteria FT9'!C62&lt;&gt;"",'Cafeteria FT9'!C62,"")</f>
        <v>20.47</v>
      </c>
      <c r="D62" s="20" t="str">
        <f>IF('Cafeteria FT9'!D62&lt;&gt;"",'Cafeteria FT9'!D62,"")</f>
        <v>Clearfield</v>
      </c>
      <c r="E62" s="20" t="str">
        <f>IF('Cafeteria FT9'!E62&lt;&gt;"",'Cafeteria FT9'!E62,"")</f>
        <v>Central</v>
      </c>
      <c r="F62" s="20">
        <f>IF('Cafeteria FT9'!F62&lt;&gt;"",'Cafeteria FT9'!F62,"")</f>
        <v>10</v>
      </c>
      <c r="G62" s="20" t="str">
        <f>IF('Cafeteria FT9'!G62&lt;&gt;"",'Cafeteria FT9'!G62,"")</f>
        <v>School District</v>
      </c>
      <c r="H62" s="20" t="str">
        <f>IF('Cafeteria FT9'!H62&lt;&gt;"",'Cafeteria FT9'!H62,"")</f>
        <v/>
      </c>
    </row>
    <row r="63" spans="1:8" x14ac:dyDescent="0.25">
      <c r="A63" s="20" t="str">
        <f>IF('Cafeteria FT9'!A63&lt;&gt;"",'Cafeteria FT9'!A63,"")</f>
        <v>Greater Nanticoke Area SD</v>
      </c>
      <c r="B63" s="21">
        <f>IF('Cafeteria FT9'!B63&lt;&gt;"",'Cafeteria FT9'!B63,"")</f>
        <v>14.35</v>
      </c>
      <c r="C63" s="21">
        <f>IF('Cafeteria FT9'!C63&lt;&gt;"",'Cafeteria FT9'!C63,"")</f>
        <v>21.76</v>
      </c>
      <c r="D63" s="20" t="str">
        <f>IF('Cafeteria FT9'!D63&lt;&gt;"",'Cafeteria FT9'!D63,"")</f>
        <v>Luzerne</v>
      </c>
      <c r="E63" s="20" t="str">
        <f>IF('Cafeteria FT9'!E63&lt;&gt;"",'Cafeteria FT9'!E63,"")</f>
        <v>Northeastern</v>
      </c>
      <c r="F63" s="20">
        <f>IF('Cafeteria FT9'!F63&lt;&gt;"",'Cafeteria FT9'!F63,"")</f>
        <v>18</v>
      </c>
      <c r="G63" s="20" t="str">
        <f>IF('Cafeteria FT9'!G63&lt;&gt;"",'Cafeteria FT9'!G63,"")</f>
        <v>School District</v>
      </c>
      <c r="H63" s="20" t="str">
        <f>IF('Cafeteria FT9'!H63&lt;&gt;"",'Cafeteria FT9'!H63,"")</f>
        <v/>
      </c>
    </row>
    <row r="64" spans="1:8" x14ac:dyDescent="0.25">
      <c r="A64" s="20" t="str">
        <f>IF('Cafeteria FT9'!A64&lt;&gt;"",'Cafeteria FT9'!A64,"")</f>
        <v>Grove City Area SD</v>
      </c>
      <c r="B64" s="21">
        <f>IF('Cafeteria FT9'!B64&lt;&gt;"",'Cafeteria FT9'!B64,"")</f>
        <v>12.75</v>
      </c>
      <c r="C64" s="21">
        <f>IF('Cafeteria FT9'!C64&lt;&gt;"",'Cafeteria FT9'!C64,"")</f>
        <v>17.149999999999999</v>
      </c>
      <c r="D64" s="20" t="str">
        <f>IF('Cafeteria FT9'!D64&lt;&gt;"",'Cafeteria FT9'!D64,"")</f>
        <v>Mercer</v>
      </c>
      <c r="E64" s="20" t="str">
        <f>IF('Cafeteria FT9'!E64&lt;&gt;"",'Cafeteria FT9'!E64,"")</f>
        <v>Midwestern</v>
      </c>
      <c r="F64" s="20">
        <f>IF('Cafeteria FT9'!F64&lt;&gt;"",'Cafeteria FT9'!F64,"")</f>
        <v>4</v>
      </c>
      <c r="G64" s="20" t="str">
        <f>IF('Cafeteria FT9'!G64&lt;&gt;"",'Cafeteria FT9'!G64,"")</f>
        <v>School District</v>
      </c>
      <c r="H64" s="20" t="str">
        <f>IF('Cafeteria FT9'!H64&lt;&gt;"",'Cafeteria FT9'!H64,"")</f>
        <v/>
      </c>
    </row>
    <row r="65" spans="1:8" x14ac:dyDescent="0.25">
      <c r="A65" s="20" t="str">
        <f>IF('Cafeteria FT9'!A65&lt;&gt;"",'Cafeteria FT9'!A65,"")</f>
        <v>Hamburg Area SD</v>
      </c>
      <c r="B65" s="21">
        <f>IF('Cafeteria FT9'!B65&lt;&gt;"",'Cafeteria FT9'!B65,"")</f>
        <v>13.34</v>
      </c>
      <c r="C65" s="21">
        <f>IF('Cafeteria FT9'!C65&lt;&gt;"",'Cafeteria FT9'!C65,"")</f>
        <v>20.3</v>
      </c>
      <c r="D65" s="20" t="str">
        <f>IF('Cafeteria FT9'!D65&lt;&gt;"",'Cafeteria FT9'!D65,"")</f>
        <v>Berks</v>
      </c>
      <c r="E65" s="20" t="str">
        <f>IF('Cafeteria FT9'!E65&lt;&gt;"",'Cafeteria FT9'!E65,"")</f>
        <v>Eastern</v>
      </c>
      <c r="F65" s="20">
        <f>IF('Cafeteria FT9'!F65&lt;&gt;"",'Cafeteria FT9'!F65,"")</f>
        <v>14</v>
      </c>
      <c r="G65" s="20" t="str">
        <f>IF('Cafeteria FT9'!G65&lt;&gt;"",'Cafeteria FT9'!G65,"")</f>
        <v>School District</v>
      </c>
      <c r="H65" s="20" t="str">
        <f>IF('Cafeteria FT9'!H65&lt;&gt;"",'Cafeteria FT9'!H65,"")</f>
        <v/>
      </c>
    </row>
    <row r="66" spans="1:8" x14ac:dyDescent="0.25">
      <c r="A66" s="20" t="str">
        <f>IF('Cafeteria FT9'!A66&lt;&gt;"",'Cafeteria FT9'!A66,"")</f>
        <v>Hanover Public SD</v>
      </c>
      <c r="B66" s="21">
        <f>IF('Cafeteria FT9'!B66&lt;&gt;"",'Cafeteria FT9'!B66,"")</f>
        <v>12.07</v>
      </c>
      <c r="C66" s="21">
        <f>IF('Cafeteria FT9'!C66&lt;&gt;"",'Cafeteria FT9'!C66,"")</f>
        <v>17.100000000000001</v>
      </c>
      <c r="D66" s="20" t="str">
        <f>IF('Cafeteria FT9'!D66&lt;&gt;"",'Cafeteria FT9'!D66,"")</f>
        <v>York</v>
      </c>
      <c r="E66" s="20" t="str">
        <f>IF('Cafeteria FT9'!E66&lt;&gt;"",'Cafeteria FT9'!E66,"")</f>
        <v>Southern</v>
      </c>
      <c r="F66" s="20">
        <f>IF('Cafeteria FT9'!F66&lt;&gt;"",'Cafeteria FT9'!F66,"")</f>
        <v>12</v>
      </c>
      <c r="G66" s="20" t="str">
        <f>IF('Cafeteria FT9'!G66&lt;&gt;"",'Cafeteria FT9'!G66,"")</f>
        <v>School District</v>
      </c>
      <c r="H66" s="20" t="str">
        <f>IF('Cafeteria FT9'!H66&lt;&gt;"",'Cafeteria FT9'!H66,"")</f>
        <v/>
      </c>
    </row>
    <row r="67" spans="1:8" x14ac:dyDescent="0.25">
      <c r="A67" s="20" t="str">
        <f>IF('Cafeteria FT9'!A67&lt;&gt;"",'Cafeteria FT9'!A67,"")</f>
        <v>Harbor Creek SD</v>
      </c>
      <c r="B67" s="21">
        <f>IF('Cafeteria FT9'!B67&lt;&gt;"",'Cafeteria FT9'!B67,"")</f>
        <v>13.21</v>
      </c>
      <c r="C67" s="21">
        <f>IF('Cafeteria FT9'!C67&lt;&gt;"",'Cafeteria FT9'!C67,"")</f>
        <v>15.21</v>
      </c>
      <c r="D67" s="20" t="str">
        <f>IF('Cafeteria FT9'!D67&lt;&gt;"",'Cafeteria FT9'!D67,"")</f>
        <v>Erie</v>
      </c>
      <c r="E67" s="20" t="str">
        <f>IF('Cafeteria FT9'!E67&lt;&gt;"",'Cafeteria FT9'!E67,"")</f>
        <v>Northwestern</v>
      </c>
      <c r="F67" s="20">
        <f>IF('Cafeteria FT9'!F67&lt;&gt;"",'Cafeteria FT9'!F67,"")</f>
        <v>5</v>
      </c>
      <c r="G67" s="20" t="str">
        <f>IF('Cafeteria FT9'!G67&lt;&gt;"",'Cafeteria FT9'!G67,"")</f>
        <v>School District</v>
      </c>
      <c r="H67" s="20" t="str">
        <f>IF('Cafeteria FT9'!H67&lt;&gt;"",'Cafeteria FT9'!H67,"")</f>
        <v/>
      </c>
    </row>
    <row r="68" spans="1:8" x14ac:dyDescent="0.25">
      <c r="A68" s="20" t="str">
        <f>IF('Cafeteria FT9'!A68&lt;&gt;"",'Cafeteria FT9'!A68,"")</f>
        <v>Hazleton Area SD</v>
      </c>
      <c r="B68" s="21">
        <f>IF('Cafeteria FT9'!B68&lt;&gt;"",'Cafeteria FT9'!B68,"")</f>
        <v>15.6</v>
      </c>
      <c r="C68" s="21">
        <f>IF('Cafeteria FT9'!C68&lt;&gt;"",'Cafeteria FT9'!C68,"")</f>
        <v>21.19</v>
      </c>
      <c r="D68" s="20" t="str">
        <f>IF('Cafeteria FT9'!D68&lt;&gt;"",'Cafeteria FT9'!D68,"")</f>
        <v>Luzerne</v>
      </c>
      <c r="E68" s="20" t="str">
        <f>IF('Cafeteria FT9'!E68&lt;&gt;"",'Cafeteria FT9'!E68,"")</f>
        <v>Northeastern</v>
      </c>
      <c r="F68" s="20">
        <f>IF('Cafeteria FT9'!F68&lt;&gt;"",'Cafeteria FT9'!F68,"")</f>
        <v>18</v>
      </c>
      <c r="G68" s="20" t="str">
        <f>IF('Cafeteria FT9'!G68&lt;&gt;"",'Cafeteria FT9'!G68,"")</f>
        <v>School District</v>
      </c>
      <c r="H68" s="20" t="str">
        <f>IF('Cafeteria FT9'!H68&lt;&gt;"",'Cafeteria FT9'!H68,"")</f>
        <v/>
      </c>
    </row>
    <row r="69" spans="1:8" x14ac:dyDescent="0.25">
      <c r="A69" s="20" t="str">
        <f>IF('Cafeteria FT9'!A69&lt;&gt;"",'Cafeteria FT9'!A69,"")</f>
        <v>Hermitage SD</v>
      </c>
      <c r="B69" s="21">
        <f>IF('Cafeteria FT9'!B69&lt;&gt;"",'Cafeteria FT9'!B69,"")</f>
        <v>11.18</v>
      </c>
      <c r="C69" s="21">
        <f>IF('Cafeteria FT9'!C69&lt;&gt;"",'Cafeteria FT9'!C69,"")</f>
        <v>18.47</v>
      </c>
      <c r="D69" s="20" t="str">
        <f>IF('Cafeteria FT9'!D69&lt;&gt;"",'Cafeteria FT9'!D69,"")</f>
        <v>Mercer</v>
      </c>
      <c r="E69" s="20" t="str">
        <f>IF('Cafeteria FT9'!E69&lt;&gt;"",'Cafeteria FT9'!E69,"")</f>
        <v>Midwestern</v>
      </c>
      <c r="F69" s="20">
        <f>IF('Cafeteria FT9'!F69&lt;&gt;"",'Cafeteria FT9'!F69,"")</f>
        <v>4</v>
      </c>
      <c r="G69" s="20" t="str">
        <f>IF('Cafeteria FT9'!G69&lt;&gt;"",'Cafeteria FT9'!G69,"")</f>
        <v>School District</v>
      </c>
      <c r="H69" s="20" t="str">
        <f>IF('Cafeteria FT9'!H69&lt;&gt;"",'Cafeteria FT9'!H69,"")</f>
        <v/>
      </c>
    </row>
    <row r="70" spans="1:8" x14ac:dyDescent="0.25">
      <c r="A70" s="20" t="str">
        <f>IF('Cafeteria FT9'!A70&lt;&gt;"",'Cafeteria FT9'!A70,"")</f>
        <v>Highlands SD</v>
      </c>
      <c r="B70" s="21">
        <f>IF('Cafeteria FT9'!B70&lt;&gt;"",'Cafeteria FT9'!B70,"")</f>
        <v>10.83</v>
      </c>
      <c r="C70" s="21">
        <f>IF('Cafeteria FT9'!C70&lt;&gt;"",'Cafeteria FT9'!C70,"")</f>
        <v>17.62</v>
      </c>
      <c r="D70" s="20" t="str">
        <f>IF('Cafeteria FT9'!D70&lt;&gt;"",'Cafeteria FT9'!D70,"")</f>
        <v>Allegheny</v>
      </c>
      <c r="E70" s="20" t="str">
        <f>IF('Cafeteria FT9'!E70&lt;&gt;"",'Cafeteria FT9'!E70,"")</f>
        <v>Western</v>
      </c>
      <c r="F70" s="20">
        <f>IF('Cafeteria FT9'!F70&lt;&gt;"",'Cafeteria FT9'!F70,"")</f>
        <v>3</v>
      </c>
      <c r="G70" s="20" t="str">
        <f>IF('Cafeteria FT9'!G70&lt;&gt;"",'Cafeteria FT9'!G70,"")</f>
        <v>School District</v>
      </c>
      <c r="H70" s="20" t="str">
        <f>IF('Cafeteria FT9'!H70&lt;&gt;"",'Cafeteria FT9'!H70,"")</f>
        <v/>
      </c>
    </row>
    <row r="71" spans="1:8" x14ac:dyDescent="0.25">
      <c r="A71" s="20" t="str">
        <f>IF('Cafeteria FT9'!A71&lt;&gt;"",'Cafeteria FT9'!A71,"")</f>
        <v>Huntingdon Area SD</v>
      </c>
      <c r="B71" s="21">
        <f>IF('Cafeteria FT9'!B71&lt;&gt;"",'Cafeteria FT9'!B71,"")</f>
        <v>12.56</v>
      </c>
      <c r="C71" s="21">
        <f>IF('Cafeteria FT9'!C71&lt;&gt;"",'Cafeteria FT9'!C71,"")</f>
        <v>16.809999999999999</v>
      </c>
      <c r="D71" s="20" t="str">
        <f>IF('Cafeteria FT9'!D71&lt;&gt;"",'Cafeteria FT9'!D71,"")</f>
        <v>Huntingdon</v>
      </c>
      <c r="E71" s="20" t="str">
        <f>IF('Cafeteria FT9'!E71&lt;&gt;"",'Cafeteria FT9'!E71,"")</f>
        <v>Central</v>
      </c>
      <c r="F71" s="20">
        <f>IF('Cafeteria FT9'!F71&lt;&gt;"",'Cafeteria FT9'!F71,"")</f>
        <v>11</v>
      </c>
      <c r="G71" s="20" t="str">
        <f>IF('Cafeteria FT9'!G71&lt;&gt;"",'Cafeteria FT9'!G71,"")</f>
        <v>School District</v>
      </c>
      <c r="H71" s="20" t="str">
        <f>IF('Cafeteria FT9'!H71&lt;&gt;"",'Cafeteria FT9'!H71,"")</f>
        <v/>
      </c>
    </row>
    <row r="72" spans="1:8" x14ac:dyDescent="0.25">
      <c r="A72" s="20" t="str">
        <f>IF('Cafeteria FT9'!A72&lt;&gt;"",'Cafeteria FT9'!A72,"")</f>
        <v>Interboro SD</v>
      </c>
      <c r="B72" s="21">
        <f>IF('Cafeteria FT9'!B72&lt;&gt;"",'Cafeteria FT9'!B72,"")</f>
        <v>11.5</v>
      </c>
      <c r="C72" s="21">
        <f>IF('Cafeteria FT9'!C72&lt;&gt;"",'Cafeteria FT9'!C72,"")</f>
        <v>20</v>
      </c>
      <c r="D72" s="20" t="str">
        <f>IF('Cafeteria FT9'!D72&lt;&gt;"",'Cafeteria FT9'!D72,"")</f>
        <v>Delaware</v>
      </c>
      <c r="E72" s="20" t="str">
        <f>IF('Cafeteria FT9'!E72&lt;&gt;"",'Cafeteria FT9'!E72,"")</f>
        <v>Southeastern</v>
      </c>
      <c r="F72" s="20">
        <f>IF('Cafeteria FT9'!F72&lt;&gt;"",'Cafeteria FT9'!F72,"")</f>
        <v>25</v>
      </c>
      <c r="G72" s="20" t="str">
        <f>IF('Cafeteria FT9'!G72&lt;&gt;"",'Cafeteria FT9'!G72,"")</f>
        <v>School District</v>
      </c>
      <c r="H72" s="20" t="str">
        <f>IF('Cafeteria FT9'!H72&lt;&gt;"",'Cafeteria FT9'!H72,"")</f>
        <v/>
      </c>
    </row>
    <row r="73" spans="1:8" x14ac:dyDescent="0.25">
      <c r="A73" s="20" t="str">
        <f>IF('Cafeteria FT9'!A73&lt;&gt;"",'Cafeteria FT9'!A73,"")</f>
        <v>Jeannette City SD</v>
      </c>
      <c r="B73" s="21">
        <f>IF('Cafeteria FT9'!B73&lt;&gt;"",'Cafeteria FT9'!B73,"")</f>
        <v>17.510000000000002</v>
      </c>
      <c r="C73" s="21">
        <f>IF('Cafeteria FT9'!C73&lt;&gt;"",'Cafeteria FT9'!C73,"")</f>
        <v>17.72</v>
      </c>
      <c r="D73" s="20" t="str">
        <f>IF('Cafeteria FT9'!D73&lt;&gt;"",'Cafeteria FT9'!D73,"")</f>
        <v>Westmoreland</v>
      </c>
      <c r="E73" s="20" t="str">
        <f>IF('Cafeteria FT9'!E73&lt;&gt;"",'Cafeteria FT9'!E73,"")</f>
        <v>Southwestern</v>
      </c>
      <c r="F73" s="20">
        <f>IF('Cafeteria FT9'!F73&lt;&gt;"",'Cafeteria FT9'!F73,"")</f>
        <v>7</v>
      </c>
      <c r="G73" s="20" t="str">
        <f>IF('Cafeteria FT9'!G73&lt;&gt;"",'Cafeteria FT9'!G73,"")</f>
        <v>School District</v>
      </c>
      <c r="H73" s="20" t="str">
        <f>IF('Cafeteria FT9'!H73&lt;&gt;"",'Cafeteria FT9'!H73,"")</f>
        <v/>
      </c>
    </row>
    <row r="74" spans="1:8" x14ac:dyDescent="0.25">
      <c r="A74" s="20" t="str">
        <f>IF('Cafeteria FT9'!A74&lt;&gt;"",'Cafeteria FT9'!A74,"")</f>
        <v>Jefferson-Morgan SD</v>
      </c>
      <c r="B74" s="21">
        <f>IF('Cafeteria FT9'!B74&lt;&gt;"",'Cafeteria FT9'!B74,"")</f>
        <v>13.67</v>
      </c>
      <c r="C74" s="21">
        <f>IF('Cafeteria FT9'!C74&lt;&gt;"",'Cafeteria FT9'!C74,"")</f>
        <v>17.3</v>
      </c>
      <c r="D74" s="20" t="str">
        <f>IF('Cafeteria FT9'!D74&lt;&gt;"",'Cafeteria FT9'!D74,"")</f>
        <v>Greene</v>
      </c>
      <c r="E74" s="20" t="str">
        <f>IF('Cafeteria FT9'!E74&lt;&gt;"",'Cafeteria FT9'!E74,"")</f>
        <v>Southwestern</v>
      </c>
      <c r="F74" s="20">
        <f>IF('Cafeteria FT9'!F74&lt;&gt;"",'Cafeteria FT9'!F74,"")</f>
        <v>1</v>
      </c>
      <c r="G74" s="20" t="str">
        <f>IF('Cafeteria FT9'!G74&lt;&gt;"",'Cafeteria FT9'!G74,"")</f>
        <v>School District</v>
      </c>
      <c r="H74" s="20" t="str">
        <f>IF('Cafeteria FT9'!H74&lt;&gt;"",'Cafeteria FT9'!H74,"")</f>
        <v/>
      </c>
    </row>
    <row r="75" spans="1:8" x14ac:dyDescent="0.25">
      <c r="A75" s="20" t="str">
        <f>IF('Cafeteria FT9'!A75&lt;&gt;"",'Cafeteria FT9'!A75,"")</f>
        <v>Juniata Valley SD</v>
      </c>
      <c r="B75" s="21">
        <f>IF('Cafeteria FT9'!B75&lt;&gt;"",'Cafeteria FT9'!B75,"")</f>
        <v>9.25</v>
      </c>
      <c r="C75" s="21">
        <f>IF('Cafeteria FT9'!C75&lt;&gt;"",'Cafeteria FT9'!C75,"")</f>
        <v>18.600000000000001</v>
      </c>
      <c r="D75" s="20" t="str">
        <f>IF('Cafeteria FT9'!D75&lt;&gt;"",'Cafeteria FT9'!D75,"")</f>
        <v>Huntingdon</v>
      </c>
      <c r="E75" s="20" t="str">
        <f>IF('Cafeteria FT9'!E75&lt;&gt;"",'Cafeteria FT9'!E75,"")</f>
        <v>Central</v>
      </c>
      <c r="F75" s="20">
        <f>IF('Cafeteria FT9'!F75&lt;&gt;"",'Cafeteria FT9'!F75,"")</f>
        <v>11</v>
      </c>
      <c r="G75" s="20" t="str">
        <f>IF('Cafeteria FT9'!G75&lt;&gt;"",'Cafeteria FT9'!G75,"")</f>
        <v>School District</v>
      </c>
      <c r="H75" s="20" t="str">
        <f>IF('Cafeteria FT9'!H75&lt;&gt;"",'Cafeteria FT9'!H75,"")</f>
        <v/>
      </c>
    </row>
    <row r="76" spans="1:8" x14ac:dyDescent="0.25">
      <c r="A76" s="20" t="str">
        <f>IF('Cafeteria FT9'!A76&lt;&gt;"",'Cafeteria FT9'!A76,"")</f>
        <v>Karns City Area SD</v>
      </c>
      <c r="B76" s="21">
        <f>IF('Cafeteria FT9'!B76&lt;&gt;"",'Cafeteria FT9'!B76,"")</f>
        <v>11.42</v>
      </c>
      <c r="C76" s="21">
        <f>IF('Cafeteria FT9'!C76&lt;&gt;"",'Cafeteria FT9'!C76,"")</f>
        <v>19.43</v>
      </c>
      <c r="D76" s="20" t="str">
        <f>IF('Cafeteria FT9'!D76&lt;&gt;"",'Cafeteria FT9'!D76,"")</f>
        <v>Butler</v>
      </c>
      <c r="E76" s="20" t="str">
        <f>IF('Cafeteria FT9'!E76&lt;&gt;"",'Cafeteria FT9'!E76,"")</f>
        <v>Midwestern</v>
      </c>
      <c r="F76" s="20">
        <f>IF('Cafeteria FT9'!F76&lt;&gt;"",'Cafeteria FT9'!F76,"")</f>
        <v>4</v>
      </c>
      <c r="G76" s="20" t="str">
        <f>IF('Cafeteria FT9'!G76&lt;&gt;"",'Cafeteria FT9'!G76,"")</f>
        <v>School District</v>
      </c>
      <c r="H76" s="20" t="str">
        <f>IF('Cafeteria FT9'!H76&lt;&gt;"",'Cafeteria FT9'!H76,"")</f>
        <v/>
      </c>
    </row>
    <row r="77" spans="1:8" x14ac:dyDescent="0.25">
      <c r="A77" s="20" t="str">
        <f>IF('Cafeteria FT9'!A77&lt;&gt;"",'Cafeteria FT9'!A77,"")</f>
        <v>Keystone Central SD</v>
      </c>
      <c r="B77" s="21">
        <f>IF('Cafeteria FT9'!B77&lt;&gt;"",'Cafeteria FT9'!B77,"")</f>
        <v>15.14</v>
      </c>
      <c r="C77" s="21">
        <f>IF('Cafeteria FT9'!C77&lt;&gt;"",'Cafeteria FT9'!C77,"")</f>
        <v>19.98</v>
      </c>
      <c r="D77" s="20" t="str">
        <f>IF('Cafeteria FT9'!D77&lt;&gt;"",'Cafeteria FT9'!D77,"")</f>
        <v>Clinton</v>
      </c>
      <c r="E77" s="20" t="str">
        <f>IF('Cafeteria FT9'!E77&lt;&gt;"",'Cafeteria FT9'!E77,"")</f>
        <v>Central</v>
      </c>
      <c r="F77" s="20">
        <f>IF('Cafeteria FT9'!F77&lt;&gt;"",'Cafeteria FT9'!F77,"")</f>
        <v>10</v>
      </c>
      <c r="G77" s="20" t="str">
        <f>IF('Cafeteria FT9'!G77&lt;&gt;"",'Cafeteria FT9'!G77,"")</f>
        <v>School District</v>
      </c>
      <c r="H77" s="20" t="str">
        <f>IF('Cafeteria FT9'!H77&lt;&gt;"",'Cafeteria FT9'!H77,"")</f>
        <v/>
      </c>
    </row>
    <row r="78" spans="1:8" x14ac:dyDescent="0.25">
      <c r="A78" s="20" t="str">
        <f>IF('Cafeteria FT9'!A78&lt;&gt;"",'Cafeteria FT9'!A78,"")</f>
        <v>Lackawanna Trail SD</v>
      </c>
      <c r="B78" s="21">
        <f>IF('Cafeteria FT9'!B78&lt;&gt;"",'Cafeteria FT9'!B78,"")</f>
        <v>21.3</v>
      </c>
      <c r="C78" s="21">
        <f>IF('Cafeteria FT9'!C78&lt;&gt;"",'Cafeteria FT9'!C78,"")</f>
        <v>21.76</v>
      </c>
      <c r="D78" s="20" t="str">
        <f>IF('Cafeteria FT9'!D78&lt;&gt;"",'Cafeteria FT9'!D78,"")</f>
        <v>Wyoming</v>
      </c>
      <c r="E78" s="20" t="str">
        <f>IF('Cafeteria FT9'!E78&lt;&gt;"",'Cafeteria FT9'!E78,"")</f>
        <v>Northeastern</v>
      </c>
      <c r="F78" s="20">
        <f>IF('Cafeteria FT9'!F78&lt;&gt;"",'Cafeteria FT9'!F78,"")</f>
        <v>19</v>
      </c>
      <c r="G78" s="20" t="str">
        <f>IF('Cafeteria FT9'!G78&lt;&gt;"",'Cafeteria FT9'!G78,"")</f>
        <v>School District</v>
      </c>
      <c r="H78" s="20" t="str">
        <f>IF('Cafeteria FT9'!H78&lt;&gt;"",'Cafeteria FT9'!H78,"")</f>
        <v/>
      </c>
    </row>
    <row r="79" spans="1:8" x14ac:dyDescent="0.25">
      <c r="A79" s="20" t="str">
        <f>IF('Cafeteria FT9'!A79&lt;&gt;"",'Cafeteria FT9'!A79,"")</f>
        <v>Lehighton Area SD</v>
      </c>
      <c r="B79" s="21">
        <f>IF('Cafeteria FT9'!B79&lt;&gt;"",'Cafeteria FT9'!B79,"")</f>
        <v>14</v>
      </c>
      <c r="C79" s="21">
        <f>IF('Cafeteria FT9'!C79&lt;&gt;"",'Cafeteria FT9'!C79,"")</f>
        <v>21.05</v>
      </c>
      <c r="D79" s="20" t="str">
        <f>IF('Cafeteria FT9'!D79&lt;&gt;"",'Cafeteria FT9'!D79,"")</f>
        <v>Carbon</v>
      </c>
      <c r="E79" s="20" t="str">
        <f>IF('Cafeteria FT9'!E79&lt;&gt;"",'Cafeteria FT9'!E79,"")</f>
        <v>Eastern</v>
      </c>
      <c r="F79" s="20">
        <f>IF('Cafeteria FT9'!F79&lt;&gt;"",'Cafeteria FT9'!F79,"")</f>
        <v>21</v>
      </c>
      <c r="G79" s="20" t="str">
        <f>IF('Cafeteria FT9'!G79&lt;&gt;"",'Cafeteria FT9'!G79,"")</f>
        <v>School District</v>
      </c>
      <c r="H79" s="20" t="str">
        <f>IF('Cafeteria FT9'!H79&lt;&gt;"",'Cafeteria FT9'!H79,"")</f>
        <v/>
      </c>
    </row>
    <row r="80" spans="1:8" x14ac:dyDescent="0.25">
      <c r="A80" s="20" t="str">
        <f>IF('Cafeteria FT9'!A80&lt;&gt;"",'Cafeteria FT9'!A80,"")</f>
        <v>Lenape Tech</v>
      </c>
      <c r="B80" s="21">
        <f>IF('Cafeteria FT9'!B80&lt;&gt;"",'Cafeteria FT9'!B80,"")</f>
        <v>11.75</v>
      </c>
      <c r="C80" s="21">
        <f>IF('Cafeteria FT9'!C80&lt;&gt;"",'Cafeteria FT9'!C80,"")</f>
        <v>23.2</v>
      </c>
      <c r="D80" s="20" t="str">
        <f>IF('Cafeteria FT9'!D80&lt;&gt;"",'Cafeteria FT9'!D80,"")</f>
        <v>Armstrong</v>
      </c>
      <c r="E80" s="20" t="str">
        <f>IF('Cafeteria FT9'!E80&lt;&gt;"",'Cafeteria FT9'!E80,"")</f>
        <v>Central-Western</v>
      </c>
      <c r="F80" s="20">
        <f>IF('Cafeteria FT9'!F80&lt;&gt;"",'Cafeteria FT9'!F80,"")</f>
        <v>28</v>
      </c>
      <c r="G80" s="20" t="str">
        <f>IF('Cafeteria FT9'!G80&lt;&gt;"",'Cafeteria FT9'!G80,"")</f>
        <v>Career and Technical Center</v>
      </c>
      <c r="H80" s="20" t="str">
        <f>IF('Cafeteria FT9'!H80&lt;&gt;"",'Cafeteria FT9'!H80,"")</f>
        <v/>
      </c>
    </row>
    <row r="81" spans="1:8" x14ac:dyDescent="0.25">
      <c r="A81" s="20" t="str">
        <f>IF('Cafeteria FT9'!A81&lt;&gt;"",'Cafeteria FT9'!A81,"")</f>
        <v>Lower Merion SD</v>
      </c>
      <c r="B81" s="21">
        <f>IF('Cafeteria FT9'!B81&lt;&gt;"",'Cafeteria FT9'!B81,"")</f>
        <v>14.53</v>
      </c>
      <c r="C81" s="21">
        <f>IF('Cafeteria FT9'!C81&lt;&gt;"",'Cafeteria FT9'!C81,"")</f>
        <v>26.41</v>
      </c>
      <c r="D81" s="20" t="str">
        <f>IF('Cafeteria FT9'!D81&lt;&gt;"",'Cafeteria FT9'!D81,"")</f>
        <v>Montgomery</v>
      </c>
      <c r="E81" s="20" t="str">
        <f>IF('Cafeteria FT9'!E81&lt;&gt;"",'Cafeteria FT9'!E81,"")</f>
        <v>Mideastern</v>
      </c>
      <c r="F81" s="20">
        <f>IF('Cafeteria FT9'!F81&lt;&gt;"",'Cafeteria FT9'!F81,"")</f>
        <v>23</v>
      </c>
      <c r="G81" s="20" t="str">
        <f>IF('Cafeteria FT9'!G81&lt;&gt;"",'Cafeteria FT9'!G81,"")</f>
        <v>School District</v>
      </c>
      <c r="H81" s="20" t="str">
        <f>IF('Cafeteria FT9'!H81&lt;&gt;"",'Cafeteria FT9'!H81,"")</f>
        <v/>
      </c>
    </row>
    <row r="82" spans="1:8" x14ac:dyDescent="0.25">
      <c r="A82" s="20" t="str">
        <f>IF('Cafeteria FT9'!A82&lt;&gt;"",'Cafeteria FT9'!A82,"")</f>
        <v>Mahanoy Area SD</v>
      </c>
      <c r="B82" s="21">
        <f>IF('Cafeteria FT9'!B82&lt;&gt;"",'Cafeteria FT9'!B82,"")</f>
        <v>12.5</v>
      </c>
      <c r="C82" s="21" t="str">
        <f>IF('Cafeteria FT9'!C82&lt;&gt;"",'Cafeteria FT9'!C82,"")</f>
        <v/>
      </c>
      <c r="D82" s="20" t="str">
        <f>IF('Cafeteria FT9'!D82&lt;&gt;"",'Cafeteria FT9'!D82,"")</f>
        <v>Schuylkill</v>
      </c>
      <c r="E82" s="20" t="str">
        <f>IF('Cafeteria FT9'!E82&lt;&gt;"",'Cafeteria FT9'!E82,"")</f>
        <v>Eastern</v>
      </c>
      <c r="F82" s="20">
        <f>IF('Cafeteria FT9'!F82&lt;&gt;"",'Cafeteria FT9'!F82,"")</f>
        <v>29</v>
      </c>
      <c r="G82" s="20" t="str">
        <f>IF('Cafeteria FT9'!G82&lt;&gt;"",'Cafeteria FT9'!G82,"")</f>
        <v>School District</v>
      </c>
      <c r="H82" s="20" t="str">
        <f>IF('Cafeteria FT9'!H82&lt;&gt;"",'Cafeteria FT9'!H82,"")</f>
        <v/>
      </c>
    </row>
    <row r="83" spans="1:8" x14ac:dyDescent="0.25">
      <c r="A83" s="20" t="str">
        <f>IF('Cafeteria FT9'!A83&lt;&gt;"",'Cafeteria FT9'!A83,"")</f>
        <v>Marion Center Area SD</v>
      </c>
      <c r="B83" s="21">
        <f>IF('Cafeteria FT9'!B83&lt;&gt;"",'Cafeteria FT9'!B83,"")</f>
        <v>13.04</v>
      </c>
      <c r="C83" s="21">
        <f>IF('Cafeteria FT9'!C83&lt;&gt;"",'Cafeteria FT9'!C83,"")</f>
        <v>18.190000000000001</v>
      </c>
      <c r="D83" s="20" t="str">
        <f>IF('Cafeteria FT9'!D83&lt;&gt;"",'Cafeteria FT9'!D83,"")</f>
        <v>Indiana</v>
      </c>
      <c r="E83" s="20" t="str">
        <f>IF('Cafeteria FT9'!E83&lt;&gt;"",'Cafeteria FT9'!E83,"")</f>
        <v>Central-Western</v>
      </c>
      <c r="F83" s="20">
        <f>IF('Cafeteria FT9'!F83&lt;&gt;"",'Cafeteria FT9'!F83,"")</f>
        <v>28</v>
      </c>
      <c r="G83" s="20" t="str">
        <f>IF('Cafeteria FT9'!G83&lt;&gt;"",'Cafeteria FT9'!G83,"")</f>
        <v>School District</v>
      </c>
      <c r="H83" s="20" t="str">
        <f>IF('Cafeteria FT9'!H83&lt;&gt;"",'Cafeteria FT9'!H83,"")</f>
        <v/>
      </c>
    </row>
    <row r="84" spans="1:8" x14ac:dyDescent="0.25">
      <c r="A84" s="20" t="str">
        <f>IF('Cafeteria FT9'!A84&lt;&gt;"",'Cafeteria FT9'!A84,"")</f>
        <v>Mars Area SD</v>
      </c>
      <c r="B84" s="21">
        <f>IF('Cafeteria FT9'!B84&lt;&gt;"",'Cafeteria FT9'!B84,"")</f>
        <v>13</v>
      </c>
      <c r="C84" s="21">
        <f>IF('Cafeteria FT9'!C84&lt;&gt;"",'Cafeteria FT9'!C84,"")</f>
        <v>17.8</v>
      </c>
      <c r="D84" s="20" t="str">
        <f>IF('Cafeteria FT9'!D84&lt;&gt;"",'Cafeteria FT9'!D84,"")</f>
        <v>Butler</v>
      </c>
      <c r="E84" s="20" t="str">
        <f>IF('Cafeteria FT9'!E84&lt;&gt;"",'Cafeteria FT9'!E84,"")</f>
        <v>Midwestern</v>
      </c>
      <c r="F84" s="20">
        <f>IF('Cafeteria FT9'!F84&lt;&gt;"",'Cafeteria FT9'!F84,"")</f>
        <v>4</v>
      </c>
      <c r="G84" s="20" t="str">
        <f>IF('Cafeteria FT9'!G84&lt;&gt;"",'Cafeteria FT9'!G84,"")</f>
        <v>School District</v>
      </c>
      <c r="H84" s="20" t="str">
        <f>IF('Cafeteria FT9'!H84&lt;&gt;"",'Cafeteria FT9'!H84,"")</f>
        <v/>
      </c>
    </row>
    <row r="85" spans="1:8" x14ac:dyDescent="0.25">
      <c r="A85" s="20" t="str">
        <f>IF('Cafeteria FT9'!A85&lt;&gt;"",'Cafeteria FT9'!A85,"")</f>
        <v>McGuffey SD</v>
      </c>
      <c r="B85" s="21">
        <f>IF('Cafeteria FT9'!B85&lt;&gt;"",'Cafeteria FT9'!B85,"")</f>
        <v>21.08</v>
      </c>
      <c r="C85" s="21">
        <f>IF('Cafeteria FT9'!C85&lt;&gt;"",'Cafeteria FT9'!C85,"")</f>
        <v>21.31</v>
      </c>
      <c r="D85" s="20" t="str">
        <f>IF('Cafeteria FT9'!D85&lt;&gt;"",'Cafeteria FT9'!D85,"")</f>
        <v>Washington</v>
      </c>
      <c r="E85" s="20" t="str">
        <f>IF('Cafeteria FT9'!E85&lt;&gt;"",'Cafeteria FT9'!E85,"")</f>
        <v>Southwestern</v>
      </c>
      <c r="F85" s="20">
        <f>IF('Cafeteria FT9'!F85&lt;&gt;"",'Cafeteria FT9'!F85,"")</f>
        <v>1</v>
      </c>
      <c r="G85" s="20" t="str">
        <f>IF('Cafeteria FT9'!G85&lt;&gt;"",'Cafeteria FT9'!G85,"")</f>
        <v>School District</v>
      </c>
      <c r="H85" s="20" t="str">
        <f>IF('Cafeteria FT9'!H85&lt;&gt;"",'Cafeteria FT9'!H85,"")</f>
        <v/>
      </c>
    </row>
    <row r="86" spans="1:8" x14ac:dyDescent="0.25">
      <c r="A86" s="20" t="str">
        <f>IF('Cafeteria FT9'!A86&lt;&gt;"",'Cafeteria FT9'!A86,"")</f>
        <v>McKeesport Area SD</v>
      </c>
      <c r="B86" s="21">
        <f>IF('Cafeteria FT9'!B86&lt;&gt;"",'Cafeteria FT9'!B86,"")</f>
        <v>10.65</v>
      </c>
      <c r="C86" s="21">
        <f>IF('Cafeteria FT9'!C86&lt;&gt;"",'Cafeteria FT9'!C86,"")</f>
        <v>19.2</v>
      </c>
      <c r="D86" s="20" t="str">
        <f>IF('Cafeteria FT9'!D86&lt;&gt;"",'Cafeteria FT9'!D86,"")</f>
        <v>Allegheny</v>
      </c>
      <c r="E86" s="20" t="str">
        <f>IF('Cafeteria FT9'!E86&lt;&gt;"",'Cafeteria FT9'!E86,"")</f>
        <v>Western</v>
      </c>
      <c r="F86" s="20">
        <f>IF('Cafeteria FT9'!F86&lt;&gt;"",'Cafeteria FT9'!F86,"")</f>
        <v>3</v>
      </c>
      <c r="G86" s="20" t="str">
        <f>IF('Cafeteria FT9'!G86&lt;&gt;"",'Cafeteria FT9'!G86,"")</f>
        <v>School District</v>
      </c>
      <c r="H86" s="20" t="str">
        <f>IF('Cafeteria FT9'!H86&lt;&gt;"",'Cafeteria FT9'!H86,"")</f>
        <v/>
      </c>
    </row>
    <row r="87" spans="1:8" x14ac:dyDescent="0.25">
      <c r="A87" s="20" t="str">
        <f>IF('Cafeteria FT9'!A87&lt;&gt;"",'Cafeteria FT9'!A87,"")</f>
        <v>Meyersdale Area SD</v>
      </c>
      <c r="B87" s="21">
        <f>IF('Cafeteria FT9'!B87&lt;&gt;"",'Cafeteria FT9'!B87,"")</f>
        <v>9.1999999999999993</v>
      </c>
      <c r="C87" s="21">
        <f>IF('Cafeteria FT9'!C87&lt;&gt;"",'Cafeteria FT9'!C87,"")</f>
        <v>17.239999999999998</v>
      </c>
      <c r="D87" s="20" t="str">
        <f>IF('Cafeteria FT9'!D87&lt;&gt;"",'Cafeteria FT9'!D87,"")</f>
        <v>Somerset</v>
      </c>
      <c r="E87" s="20" t="str">
        <f>IF('Cafeteria FT9'!E87&lt;&gt;"",'Cafeteria FT9'!E87,"")</f>
        <v>Central-Western</v>
      </c>
      <c r="F87" s="20">
        <f>IF('Cafeteria FT9'!F87&lt;&gt;"",'Cafeteria FT9'!F87,"")</f>
        <v>8</v>
      </c>
      <c r="G87" s="20" t="str">
        <f>IF('Cafeteria FT9'!G87&lt;&gt;"",'Cafeteria FT9'!G87,"")</f>
        <v>School District</v>
      </c>
      <c r="H87" s="20" t="str">
        <f>IF('Cafeteria FT9'!H87&lt;&gt;"",'Cafeteria FT9'!H87,"")</f>
        <v/>
      </c>
    </row>
    <row r="88" spans="1:8" x14ac:dyDescent="0.25">
      <c r="A88" s="20" t="str">
        <f>IF('Cafeteria FT9'!A88&lt;&gt;"",'Cafeteria FT9'!A88,"")</f>
        <v>Midd-West SD</v>
      </c>
      <c r="B88" s="21">
        <f>IF('Cafeteria FT9'!B88&lt;&gt;"",'Cafeteria FT9'!B88,"")</f>
        <v>12.55</v>
      </c>
      <c r="C88" s="21">
        <f>IF('Cafeteria FT9'!C88&lt;&gt;"",'Cafeteria FT9'!C88,"")</f>
        <v>21.15</v>
      </c>
      <c r="D88" s="20" t="str">
        <f>IF('Cafeteria FT9'!D88&lt;&gt;"",'Cafeteria FT9'!D88,"")</f>
        <v>Snyder</v>
      </c>
      <c r="E88" s="20" t="str">
        <f>IF('Cafeteria FT9'!E88&lt;&gt;"",'Cafeteria FT9'!E88,"")</f>
        <v>Central</v>
      </c>
      <c r="F88" s="20">
        <f>IF('Cafeteria FT9'!F88&lt;&gt;"",'Cafeteria FT9'!F88,"")</f>
        <v>16</v>
      </c>
      <c r="G88" s="20" t="str">
        <f>IF('Cafeteria FT9'!G88&lt;&gt;"",'Cafeteria FT9'!G88,"")</f>
        <v>School District</v>
      </c>
      <c r="H88" s="20" t="str">
        <f>IF('Cafeteria FT9'!H88&lt;&gt;"",'Cafeteria FT9'!H88,"")</f>
        <v/>
      </c>
    </row>
    <row r="89" spans="1:8" x14ac:dyDescent="0.25">
      <c r="A89" s="20" t="str">
        <f>IF('Cafeteria FT9'!A89&lt;&gt;"",'Cafeteria FT9'!A89,"")</f>
        <v>Mifflin County SD</v>
      </c>
      <c r="B89" s="21">
        <f>IF('Cafeteria FT9'!B89&lt;&gt;"",'Cafeteria FT9'!B89,"")</f>
        <v>14</v>
      </c>
      <c r="C89" s="21">
        <f>IF('Cafeteria FT9'!C89&lt;&gt;"",'Cafeteria FT9'!C89,"")</f>
        <v>21.04</v>
      </c>
      <c r="D89" s="20" t="str">
        <f>IF('Cafeteria FT9'!D89&lt;&gt;"",'Cafeteria FT9'!D89,"")</f>
        <v>Mifflin</v>
      </c>
      <c r="E89" s="20" t="str">
        <f>IF('Cafeteria FT9'!E89&lt;&gt;"",'Cafeteria FT9'!E89,"")</f>
        <v>Central</v>
      </c>
      <c r="F89" s="20">
        <f>IF('Cafeteria FT9'!F89&lt;&gt;"",'Cafeteria FT9'!F89,"")</f>
        <v>11</v>
      </c>
      <c r="G89" s="20" t="str">
        <f>IF('Cafeteria FT9'!G89&lt;&gt;"",'Cafeteria FT9'!G89,"")</f>
        <v>School District</v>
      </c>
      <c r="H89" s="20" t="str">
        <f>IF('Cafeteria FT9'!H89&lt;&gt;"",'Cafeteria FT9'!H89,"")</f>
        <v/>
      </c>
    </row>
    <row r="90" spans="1:8" x14ac:dyDescent="0.25">
      <c r="A90" s="20" t="str">
        <f>IF('Cafeteria FT9'!A90&lt;&gt;"",'Cafeteria FT9'!A90,"")</f>
        <v>Montour SD</v>
      </c>
      <c r="B90" s="21">
        <f>IF('Cafeteria FT9'!B90&lt;&gt;"",'Cafeteria FT9'!B90,"")</f>
        <v>17.940000000000001</v>
      </c>
      <c r="C90" s="21">
        <f>IF('Cafeteria FT9'!C90&lt;&gt;"",'Cafeteria FT9'!C90,"")</f>
        <v>18.940000000000001</v>
      </c>
      <c r="D90" s="20" t="str">
        <f>IF('Cafeteria FT9'!D90&lt;&gt;"",'Cafeteria FT9'!D90,"")</f>
        <v>Allegheny</v>
      </c>
      <c r="E90" s="20" t="str">
        <f>IF('Cafeteria FT9'!E90&lt;&gt;"",'Cafeteria FT9'!E90,"")</f>
        <v>Western</v>
      </c>
      <c r="F90" s="20">
        <f>IF('Cafeteria FT9'!F90&lt;&gt;"",'Cafeteria FT9'!F90,"")</f>
        <v>3</v>
      </c>
      <c r="G90" s="20" t="str">
        <f>IF('Cafeteria FT9'!G90&lt;&gt;"",'Cafeteria FT9'!G90,"")</f>
        <v>School District</v>
      </c>
      <c r="H90" s="20" t="str">
        <f>IF('Cafeteria FT9'!H90&lt;&gt;"",'Cafeteria FT9'!H90,"")</f>
        <v/>
      </c>
    </row>
    <row r="91" spans="1:8" x14ac:dyDescent="0.25">
      <c r="A91" s="20" t="str">
        <f>IF('Cafeteria FT9'!A91&lt;&gt;"",'Cafeteria FT9'!A91,"")</f>
        <v>Montrose Area SD</v>
      </c>
      <c r="B91" s="21">
        <f>IF('Cafeteria FT9'!B91&lt;&gt;"",'Cafeteria FT9'!B91,"")</f>
        <v>12</v>
      </c>
      <c r="C91" s="21">
        <f>IF('Cafeteria FT9'!C91&lt;&gt;"",'Cafeteria FT9'!C91,"")</f>
        <v>18.059999999999999</v>
      </c>
      <c r="D91" s="20" t="str">
        <f>IF('Cafeteria FT9'!D91&lt;&gt;"",'Cafeteria FT9'!D91,"")</f>
        <v>Susquehanna</v>
      </c>
      <c r="E91" s="20" t="str">
        <f>IF('Cafeteria FT9'!E91&lt;&gt;"",'Cafeteria FT9'!E91,"")</f>
        <v>Northeastern</v>
      </c>
      <c r="F91" s="20">
        <f>IF('Cafeteria FT9'!F91&lt;&gt;"",'Cafeteria FT9'!F91,"")</f>
        <v>19</v>
      </c>
      <c r="G91" s="20" t="str">
        <f>IF('Cafeteria FT9'!G91&lt;&gt;"",'Cafeteria FT9'!G91,"")</f>
        <v>School District</v>
      </c>
      <c r="H91" s="20" t="str">
        <f>IF('Cafeteria FT9'!H91&lt;&gt;"",'Cafeteria FT9'!H91,"")</f>
        <v/>
      </c>
    </row>
    <row r="92" spans="1:8" x14ac:dyDescent="0.25">
      <c r="A92" s="20" t="str">
        <f>IF('Cafeteria FT9'!A92&lt;&gt;"",'Cafeteria FT9'!A92,"")</f>
        <v>Moon Area SD</v>
      </c>
      <c r="B92" s="21">
        <f>IF('Cafeteria FT9'!B92&lt;&gt;"",'Cafeteria FT9'!B92,"")</f>
        <v>15.05</v>
      </c>
      <c r="C92" s="21">
        <f>IF('Cafeteria FT9'!C92&lt;&gt;"",'Cafeteria FT9'!C92,"")</f>
        <v>27.31</v>
      </c>
      <c r="D92" s="20" t="str">
        <f>IF('Cafeteria FT9'!D92&lt;&gt;"",'Cafeteria FT9'!D92,"")</f>
        <v>Allegheny</v>
      </c>
      <c r="E92" s="20" t="str">
        <f>IF('Cafeteria FT9'!E92&lt;&gt;"",'Cafeteria FT9'!E92,"")</f>
        <v>Western</v>
      </c>
      <c r="F92" s="20">
        <f>IF('Cafeteria FT9'!F92&lt;&gt;"",'Cafeteria FT9'!F92,"")</f>
        <v>3</v>
      </c>
      <c r="G92" s="20" t="str">
        <f>IF('Cafeteria FT9'!G92&lt;&gt;"",'Cafeteria FT9'!G92,"")</f>
        <v>School District</v>
      </c>
      <c r="H92" s="20" t="str">
        <f>IF('Cafeteria FT9'!H92&lt;&gt;"",'Cafeteria FT9'!H92,"")</f>
        <v/>
      </c>
    </row>
    <row r="93" spans="1:8" x14ac:dyDescent="0.25">
      <c r="A93" s="20" t="str">
        <f>IF('Cafeteria FT9'!A93&lt;&gt;"",'Cafeteria FT9'!A93,"")</f>
        <v>Mount Pleasant Area SD</v>
      </c>
      <c r="B93" s="21">
        <f>IF('Cafeteria FT9'!B93&lt;&gt;"",'Cafeteria FT9'!B93,"")</f>
        <v>16.53</v>
      </c>
      <c r="C93" s="21">
        <f>IF('Cafeteria FT9'!C93&lt;&gt;"",'Cafeteria FT9'!C93,"")</f>
        <v>18.38</v>
      </c>
      <c r="D93" s="20" t="str">
        <f>IF('Cafeteria FT9'!D93&lt;&gt;"",'Cafeteria FT9'!D93,"")</f>
        <v>Westmoreland</v>
      </c>
      <c r="E93" s="20" t="str">
        <f>IF('Cafeteria FT9'!E93&lt;&gt;"",'Cafeteria FT9'!E93,"")</f>
        <v>Southwestern</v>
      </c>
      <c r="F93" s="20">
        <f>IF('Cafeteria FT9'!F93&lt;&gt;"",'Cafeteria FT9'!F93,"")</f>
        <v>7</v>
      </c>
      <c r="G93" s="20" t="str">
        <f>IF('Cafeteria FT9'!G93&lt;&gt;"",'Cafeteria FT9'!G93,"")</f>
        <v>School District</v>
      </c>
      <c r="H93" s="20" t="str">
        <f>IF('Cafeteria FT9'!H93&lt;&gt;"",'Cafeteria FT9'!H93,"")</f>
        <v/>
      </c>
    </row>
    <row r="94" spans="1:8" x14ac:dyDescent="0.25">
      <c r="A94" s="20" t="str">
        <f>IF('Cafeteria FT9'!A94&lt;&gt;"",'Cafeteria FT9'!A94,"")</f>
        <v>Mount Union Area SD</v>
      </c>
      <c r="B94" s="21">
        <f>IF('Cafeteria FT9'!B94&lt;&gt;"",'Cafeteria FT9'!B94,"")</f>
        <v>14.7</v>
      </c>
      <c r="C94" s="21">
        <f>IF('Cafeteria FT9'!C94&lt;&gt;"",'Cafeteria FT9'!C94,"")</f>
        <v>20.3</v>
      </c>
      <c r="D94" s="20" t="str">
        <f>IF('Cafeteria FT9'!D94&lt;&gt;"",'Cafeteria FT9'!D94,"")</f>
        <v>Huntingdon</v>
      </c>
      <c r="E94" s="20" t="str">
        <f>IF('Cafeteria FT9'!E94&lt;&gt;"",'Cafeteria FT9'!E94,"")</f>
        <v>Central</v>
      </c>
      <c r="F94" s="20">
        <f>IF('Cafeteria FT9'!F94&lt;&gt;"",'Cafeteria FT9'!F94,"")</f>
        <v>11</v>
      </c>
      <c r="G94" s="20" t="str">
        <f>IF('Cafeteria FT9'!G94&lt;&gt;"",'Cafeteria FT9'!G94,"")</f>
        <v>School District</v>
      </c>
      <c r="H94" s="20" t="str">
        <f>IF('Cafeteria FT9'!H94&lt;&gt;"",'Cafeteria FT9'!H94,"")</f>
        <v/>
      </c>
    </row>
    <row r="95" spans="1:8" x14ac:dyDescent="0.25">
      <c r="A95" s="20" t="str">
        <f>IF('Cafeteria FT9'!A95&lt;&gt;"",'Cafeteria FT9'!A95,"")</f>
        <v>Mountain View SD</v>
      </c>
      <c r="B95" s="21">
        <f>IF('Cafeteria FT9'!B95&lt;&gt;"",'Cafeteria FT9'!B95,"")</f>
        <v>11.2</v>
      </c>
      <c r="C95" s="21">
        <f>IF('Cafeteria FT9'!C95&lt;&gt;"",'Cafeteria FT9'!C95,"")</f>
        <v>21.78</v>
      </c>
      <c r="D95" s="20" t="str">
        <f>IF('Cafeteria FT9'!D95&lt;&gt;"",'Cafeteria FT9'!D95,"")</f>
        <v>Susquehanna</v>
      </c>
      <c r="E95" s="20" t="str">
        <f>IF('Cafeteria FT9'!E95&lt;&gt;"",'Cafeteria FT9'!E95,"")</f>
        <v>Northeastern</v>
      </c>
      <c r="F95" s="20">
        <f>IF('Cafeteria FT9'!F95&lt;&gt;"",'Cafeteria FT9'!F95,"")</f>
        <v>19</v>
      </c>
      <c r="G95" s="20" t="str">
        <f>IF('Cafeteria FT9'!G95&lt;&gt;"",'Cafeteria FT9'!G95,"")</f>
        <v>School District</v>
      </c>
      <c r="H95" s="20" t="str">
        <f>IF('Cafeteria FT9'!H95&lt;&gt;"",'Cafeteria FT9'!H95,"")</f>
        <v/>
      </c>
    </row>
    <row r="96" spans="1:8" x14ac:dyDescent="0.25">
      <c r="A96" s="20" t="str">
        <f>IF('Cafeteria FT9'!A96&lt;&gt;"",'Cafeteria FT9'!A96,"")</f>
        <v>Mt Lebanon SD</v>
      </c>
      <c r="B96" s="21">
        <f>IF('Cafeteria FT9'!B96&lt;&gt;"",'Cafeteria FT9'!B96,"")</f>
        <v>14.3</v>
      </c>
      <c r="C96" s="21">
        <f>IF('Cafeteria FT9'!C96&lt;&gt;"",'Cafeteria FT9'!C96,"")</f>
        <v>17.89</v>
      </c>
      <c r="D96" s="20" t="str">
        <f>IF('Cafeteria FT9'!D96&lt;&gt;"",'Cafeteria FT9'!D96,"")</f>
        <v>Allegheny</v>
      </c>
      <c r="E96" s="20" t="str">
        <f>IF('Cafeteria FT9'!E96&lt;&gt;"",'Cafeteria FT9'!E96,"")</f>
        <v>Western</v>
      </c>
      <c r="F96" s="20">
        <f>IF('Cafeteria FT9'!F96&lt;&gt;"",'Cafeteria FT9'!F96,"")</f>
        <v>3</v>
      </c>
      <c r="G96" s="20" t="str">
        <f>IF('Cafeteria FT9'!G96&lt;&gt;"",'Cafeteria FT9'!G96,"")</f>
        <v>School District</v>
      </c>
      <c r="H96" s="20" t="str">
        <f>IF('Cafeteria FT9'!H96&lt;&gt;"",'Cafeteria FT9'!H96,"")</f>
        <v/>
      </c>
    </row>
    <row r="97" spans="1:8" x14ac:dyDescent="0.25">
      <c r="A97" s="20" t="str">
        <f>IF('Cafeteria FT9'!A97&lt;&gt;"",'Cafeteria FT9'!A97,"")</f>
        <v>Muhlenberg SD</v>
      </c>
      <c r="B97" s="21">
        <f>IF('Cafeteria FT9'!B97&lt;&gt;"",'Cafeteria FT9'!B97,"")</f>
        <v>16.71</v>
      </c>
      <c r="C97" s="21">
        <f>IF('Cafeteria FT9'!C97&lt;&gt;"",'Cafeteria FT9'!C97,"")</f>
        <v>19.79</v>
      </c>
      <c r="D97" s="20" t="str">
        <f>IF('Cafeteria FT9'!D97&lt;&gt;"",'Cafeteria FT9'!D97,"")</f>
        <v>Berks</v>
      </c>
      <c r="E97" s="20" t="str">
        <f>IF('Cafeteria FT9'!E97&lt;&gt;"",'Cafeteria FT9'!E97,"")</f>
        <v>Eastern</v>
      </c>
      <c r="F97" s="20">
        <f>IF('Cafeteria FT9'!F97&lt;&gt;"",'Cafeteria FT9'!F97,"")</f>
        <v>14</v>
      </c>
      <c r="G97" s="20" t="str">
        <f>IF('Cafeteria FT9'!G97&lt;&gt;"",'Cafeteria FT9'!G97,"")</f>
        <v>School District</v>
      </c>
      <c r="H97" s="20" t="str">
        <f>IF('Cafeteria FT9'!H97&lt;&gt;"",'Cafeteria FT9'!H97,"")</f>
        <v/>
      </c>
    </row>
    <row r="98" spans="1:8" x14ac:dyDescent="0.25">
      <c r="A98" s="20" t="str">
        <f>IF('Cafeteria FT9'!A98&lt;&gt;"",'Cafeteria FT9'!A98,"")</f>
        <v>Neshaminy SD</v>
      </c>
      <c r="B98" s="21">
        <f>IF('Cafeteria FT9'!B98&lt;&gt;"",'Cafeteria FT9'!B98,"")</f>
        <v>15.1</v>
      </c>
      <c r="C98" s="21">
        <f>IF('Cafeteria FT9'!C98&lt;&gt;"",'Cafeteria FT9'!C98,"")</f>
        <v>19.149999999999999</v>
      </c>
      <c r="D98" s="20" t="str">
        <f>IF('Cafeteria FT9'!D98&lt;&gt;"",'Cafeteria FT9'!D98,"")</f>
        <v>Bucks</v>
      </c>
      <c r="E98" s="20" t="str">
        <f>IF('Cafeteria FT9'!E98&lt;&gt;"",'Cafeteria FT9'!E98,"")</f>
        <v>Mideastern</v>
      </c>
      <c r="F98" s="20">
        <f>IF('Cafeteria FT9'!F98&lt;&gt;"",'Cafeteria FT9'!F98,"")</f>
        <v>22</v>
      </c>
      <c r="G98" s="20" t="str">
        <f>IF('Cafeteria FT9'!G98&lt;&gt;"",'Cafeteria FT9'!G98,"")</f>
        <v>School District</v>
      </c>
      <c r="H98" s="20" t="str">
        <f>IF('Cafeteria FT9'!H98&lt;&gt;"",'Cafeteria FT9'!H98,"")</f>
        <v/>
      </c>
    </row>
    <row r="99" spans="1:8" x14ac:dyDescent="0.25">
      <c r="A99" s="20" t="str">
        <f>IF('Cafeteria FT9'!A99&lt;&gt;"",'Cafeteria FT9'!A99,"")</f>
        <v>New Brighton Area SD</v>
      </c>
      <c r="B99" s="21">
        <f>IF('Cafeteria FT9'!B99&lt;&gt;"",'Cafeteria FT9'!B99,"")</f>
        <v>18.75</v>
      </c>
      <c r="C99" s="21">
        <f>IF('Cafeteria FT9'!C99&lt;&gt;"",'Cafeteria FT9'!C99,"")</f>
        <v>19.3</v>
      </c>
      <c r="D99" s="20" t="str">
        <f>IF('Cafeteria FT9'!D99&lt;&gt;"",'Cafeteria FT9'!D99,"")</f>
        <v>Beaver</v>
      </c>
      <c r="E99" s="20" t="str">
        <f>IF('Cafeteria FT9'!E99&lt;&gt;"",'Cafeteria FT9'!E99,"")</f>
        <v>Midwestern</v>
      </c>
      <c r="F99" s="20">
        <f>IF('Cafeteria FT9'!F99&lt;&gt;"",'Cafeteria FT9'!F99,"")</f>
        <v>27</v>
      </c>
      <c r="G99" s="20" t="str">
        <f>IF('Cafeteria FT9'!G99&lt;&gt;"",'Cafeteria FT9'!G99,"")</f>
        <v>School District</v>
      </c>
      <c r="H99" s="20" t="str">
        <f>IF('Cafeteria FT9'!H99&lt;&gt;"",'Cafeteria FT9'!H99,"")</f>
        <v/>
      </c>
    </row>
    <row r="100" spans="1:8" x14ac:dyDescent="0.25">
      <c r="A100" s="20" t="str">
        <f>IF('Cafeteria FT9'!A100&lt;&gt;"",'Cafeteria FT9'!A100,"")</f>
        <v>New Hope-Solebury SD</v>
      </c>
      <c r="B100" s="21">
        <f>IF('Cafeteria FT9'!B100&lt;&gt;"",'Cafeteria FT9'!B100,"")</f>
        <v>14.62</v>
      </c>
      <c r="C100" s="21">
        <f>IF('Cafeteria FT9'!C100&lt;&gt;"",'Cafeteria FT9'!C100,"")</f>
        <v>26.9</v>
      </c>
      <c r="D100" s="20" t="str">
        <f>IF('Cafeteria FT9'!D100&lt;&gt;"",'Cafeteria FT9'!D100,"")</f>
        <v>Bucks</v>
      </c>
      <c r="E100" s="20" t="str">
        <f>IF('Cafeteria FT9'!E100&lt;&gt;"",'Cafeteria FT9'!E100,"")</f>
        <v>Mideastern</v>
      </c>
      <c r="F100" s="20">
        <f>IF('Cafeteria FT9'!F100&lt;&gt;"",'Cafeteria FT9'!F100,"")</f>
        <v>22</v>
      </c>
      <c r="G100" s="20" t="str">
        <f>IF('Cafeteria FT9'!G100&lt;&gt;"",'Cafeteria FT9'!G100,"")</f>
        <v>School District</v>
      </c>
      <c r="H100" s="20" t="str">
        <f>IF('Cafeteria FT9'!H100&lt;&gt;"",'Cafeteria FT9'!H100,"")</f>
        <v/>
      </c>
    </row>
    <row r="101" spans="1:8" x14ac:dyDescent="0.25">
      <c r="A101" s="20" t="str">
        <f>IF('Cafeteria FT9'!A101&lt;&gt;"",'Cafeteria FT9'!A101,"")</f>
        <v>Norristown Area SD</v>
      </c>
      <c r="B101" s="21">
        <f>IF('Cafeteria FT9'!B101&lt;&gt;"",'Cafeteria FT9'!B101,"")</f>
        <v>16.75</v>
      </c>
      <c r="C101" s="21">
        <f>IF('Cafeteria FT9'!C101&lt;&gt;"",'Cafeteria FT9'!C101,"")</f>
        <v>22.25</v>
      </c>
      <c r="D101" s="20" t="str">
        <f>IF('Cafeteria FT9'!D101&lt;&gt;"",'Cafeteria FT9'!D101,"")</f>
        <v>Montgomery</v>
      </c>
      <c r="E101" s="20" t="str">
        <f>IF('Cafeteria FT9'!E101&lt;&gt;"",'Cafeteria FT9'!E101,"")</f>
        <v>Mideastern</v>
      </c>
      <c r="F101" s="20">
        <f>IF('Cafeteria FT9'!F101&lt;&gt;"",'Cafeteria FT9'!F101,"")</f>
        <v>23</v>
      </c>
      <c r="G101" s="20" t="str">
        <f>IF('Cafeteria FT9'!G101&lt;&gt;"",'Cafeteria FT9'!G101,"")</f>
        <v>School District</v>
      </c>
      <c r="H101" s="20" t="str">
        <f>IF('Cafeteria FT9'!H101&lt;&gt;"",'Cafeteria FT9'!H101,"")</f>
        <v/>
      </c>
    </row>
    <row r="102" spans="1:8" x14ac:dyDescent="0.25">
      <c r="A102" s="20" t="str">
        <f>IF('Cafeteria FT9'!A102&lt;&gt;"",'Cafeteria FT9'!A102,"")</f>
        <v>North Clarion County SD</v>
      </c>
      <c r="B102" s="21">
        <f>IF('Cafeteria FT9'!B102&lt;&gt;"",'Cafeteria FT9'!B102,"")</f>
        <v>12.61</v>
      </c>
      <c r="C102" s="21">
        <f>IF('Cafeteria FT9'!C102&lt;&gt;"",'Cafeteria FT9'!C102,"")</f>
        <v>18.88</v>
      </c>
      <c r="D102" s="20" t="str">
        <f>IF('Cafeteria FT9'!D102&lt;&gt;"",'Cafeteria FT9'!D102,"")</f>
        <v>Clarion</v>
      </c>
      <c r="E102" s="20" t="str">
        <f>IF('Cafeteria FT9'!E102&lt;&gt;"",'Cafeteria FT9'!E102,"")</f>
        <v>Midwestern</v>
      </c>
      <c r="F102" s="20">
        <f>IF('Cafeteria FT9'!F102&lt;&gt;"",'Cafeteria FT9'!F102,"")</f>
        <v>6</v>
      </c>
      <c r="G102" s="20" t="str">
        <f>IF('Cafeteria FT9'!G102&lt;&gt;"",'Cafeteria FT9'!G102,"")</f>
        <v>School District</v>
      </c>
      <c r="H102" s="20" t="str">
        <f>IF('Cafeteria FT9'!H102&lt;&gt;"",'Cafeteria FT9'!H102,"")</f>
        <v/>
      </c>
    </row>
    <row r="103" spans="1:8" x14ac:dyDescent="0.25">
      <c r="A103" s="20" t="str">
        <f>IF('Cafeteria FT9'!A103&lt;&gt;"",'Cafeteria FT9'!A103,"")</f>
        <v>North East SD</v>
      </c>
      <c r="B103" s="21">
        <f>IF('Cafeteria FT9'!B103&lt;&gt;"",'Cafeteria FT9'!B103,"")</f>
        <v>13.46</v>
      </c>
      <c r="C103" s="21" t="str">
        <f>IF('Cafeteria FT9'!C103&lt;&gt;"",'Cafeteria FT9'!C103,"")</f>
        <v/>
      </c>
      <c r="D103" s="20" t="str">
        <f>IF('Cafeteria FT9'!D103&lt;&gt;"",'Cafeteria FT9'!D103,"")</f>
        <v>Erie</v>
      </c>
      <c r="E103" s="20" t="str">
        <f>IF('Cafeteria FT9'!E103&lt;&gt;"",'Cafeteria FT9'!E103,"")</f>
        <v>Northwestern</v>
      </c>
      <c r="F103" s="20">
        <f>IF('Cafeteria FT9'!F103&lt;&gt;"",'Cafeteria FT9'!F103,"")</f>
        <v>5</v>
      </c>
      <c r="G103" s="20" t="str">
        <f>IF('Cafeteria FT9'!G103&lt;&gt;"",'Cafeteria FT9'!G103,"")</f>
        <v>School District</v>
      </c>
      <c r="H103" s="20" t="str">
        <f>IF('Cafeteria FT9'!H103&lt;&gt;"",'Cafeteria FT9'!H103,"")</f>
        <v/>
      </c>
    </row>
    <row r="104" spans="1:8" x14ac:dyDescent="0.25">
      <c r="A104" s="20" t="str">
        <f>IF('Cafeteria FT9'!A104&lt;&gt;"",'Cafeteria FT9'!A104,"")</f>
        <v>North Schuylkill SD</v>
      </c>
      <c r="B104" s="21">
        <f>IF('Cafeteria FT9'!B104&lt;&gt;"",'Cafeteria FT9'!B104,"")</f>
        <v>12.25</v>
      </c>
      <c r="C104" s="21" t="str">
        <f>IF('Cafeteria FT9'!C104&lt;&gt;"",'Cafeteria FT9'!C104,"")</f>
        <v/>
      </c>
      <c r="D104" s="20" t="str">
        <f>IF('Cafeteria FT9'!D104&lt;&gt;"",'Cafeteria FT9'!D104,"")</f>
        <v>Schuylkill</v>
      </c>
      <c r="E104" s="20" t="str">
        <f>IF('Cafeteria FT9'!E104&lt;&gt;"",'Cafeteria FT9'!E104,"")</f>
        <v>Eastern</v>
      </c>
      <c r="F104" s="20">
        <f>IF('Cafeteria FT9'!F104&lt;&gt;"",'Cafeteria FT9'!F104,"")</f>
        <v>29</v>
      </c>
      <c r="G104" s="20" t="str">
        <f>IF('Cafeteria FT9'!G104&lt;&gt;"",'Cafeteria FT9'!G104,"")</f>
        <v>School District</v>
      </c>
      <c r="H104" s="20" t="str">
        <f>IF('Cafeteria FT9'!H104&lt;&gt;"",'Cafeteria FT9'!H104,"")</f>
        <v/>
      </c>
    </row>
    <row r="105" spans="1:8" x14ac:dyDescent="0.25">
      <c r="A105" s="20" t="str">
        <f>IF('Cafeteria FT9'!A105&lt;&gt;"",'Cafeteria FT9'!A105,"")</f>
        <v>Northeast Bradford SD</v>
      </c>
      <c r="B105" s="21">
        <f>IF('Cafeteria FT9'!B105&lt;&gt;"",'Cafeteria FT9'!B105,"")</f>
        <v>12</v>
      </c>
      <c r="C105" s="21">
        <f>IF('Cafeteria FT9'!C105&lt;&gt;"",'Cafeteria FT9'!C105,"")</f>
        <v>14.75</v>
      </c>
      <c r="D105" s="20" t="str">
        <f>IF('Cafeteria FT9'!D105&lt;&gt;"",'Cafeteria FT9'!D105,"")</f>
        <v>Bradford</v>
      </c>
      <c r="E105" s="20" t="str">
        <f>IF('Cafeteria FT9'!E105&lt;&gt;"",'Cafeteria FT9'!E105,"")</f>
        <v>Northeastern</v>
      </c>
      <c r="F105" s="20">
        <f>IF('Cafeteria FT9'!F105&lt;&gt;"",'Cafeteria FT9'!F105,"")</f>
        <v>17</v>
      </c>
      <c r="G105" s="20" t="str">
        <f>IF('Cafeteria FT9'!G105&lt;&gt;"",'Cafeteria FT9'!G105,"")</f>
        <v>School District</v>
      </c>
      <c r="H105" s="20" t="str">
        <f>IF('Cafeteria FT9'!H105&lt;&gt;"",'Cafeteria FT9'!H105,"")</f>
        <v/>
      </c>
    </row>
    <row r="106" spans="1:8" x14ac:dyDescent="0.25">
      <c r="A106" s="20" t="str">
        <f>IF('Cafeteria FT9'!A106&lt;&gt;"",'Cafeteria FT9'!A106,"")</f>
        <v>Northern Bedford County SD</v>
      </c>
      <c r="B106" s="21">
        <f>IF('Cafeteria FT9'!B106&lt;&gt;"",'Cafeteria FT9'!B106,"")</f>
        <v>15.25</v>
      </c>
      <c r="C106" s="21">
        <f>IF('Cafeteria FT9'!C106&lt;&gt;"",'Cafeteria FT9'!C106,"")</f>
        <v>21.72</v>
      </c>
      <c r="D106" s="20" t="str">
        <f>IF('Cafeteria FT9'!D106&lt;&gt;"",'Cafeteria FT9'!D106,"")</f>
        <v>Bedford</v>
      </c>
      <c r="E106" s="20" t="str">
        <f>IF('Cafeteria FT9'!E106&lt;&gt;"",'Cafeteria FT9'!E106,"")</f>
        <v>Central-Western</v>
      </c>
      <c r="F106" s="20">
        <f>IF('Cafeteria FT9'!F106&lt;&gt;"",'Cafeteria FT9'!F106,"")</f>
        <v>8</v>
      </c>
      <c r="G106" s="20" t="str">
        <f>IF('Cafeteria FT9'!G106&lt;&gt;"",'Cafeteria FT9'!G106,"")</f>
        <v>School District</v>
      </c>
      <c r="H106" s="20" t="str">
        <f>IF('Cafeteria FT9'!H106&lt;&gt;"",'Cafeteria FT9'!H106,"")</f>
        <v/>
      </c>
    </row>
    <row r="107" spans="1:8" x14ac:dyDescent="0.25">
      <c r="A107" s="20" t="str">
        <f>IF('Cafeteria FT9'!A107&lt;&gt;"",'Cafeteria FT9'!A107,"")</f>
        <v>Northern Cambria SD</v>
      </c>
      <c r="B107" s="21">
        <f>IF('Cafeteria FT9'!B107&lt;&gt;"",'Cafeteria FT9'!B107,"")</f>
        <v>11.65</v>
      </c>
      <c r="C107" s="21">
        <f>IF('Cafeteria FT9'!C107&lt;&gt;"",'Cafeteria FT9'!C107,"")</f>
        <v>20.95</v>
      </c>
      <c r="D107" s="20" t="str">
        <f>IF('Cafeteria FT9'!D107&lt;&gt;"",'Cafeteria FT9'!D107,"")</f>
        <v>Cambria</v>
      </c>
      <c r="E107" s="20" t="str">
        <f>IF('Cafeteria FT9'!E107&lt;&gt;"",'Cafeteria FT9'!E107,"")</f>
        <v>Central-Western</v>
      </c>
      <c r="F107" s="20">
        <f>IF('Cafeteria FT9'!F107&lt;&gt;"",'Cafeteria FT9'!F107,"")</f>
        <v>8</v>
      </c>
      <c r="G107" s="20" t="str">
        <f>IF('Cafeteria FT9'!G107&lt;&gt;"",'Cafeteria FT9'!G107,"")</f>
        <v>School District</v>
      </c>
      <c r="H107" s="20" t="str">
        <f>IF('Cafeteria FT9'!H107&lt;&gt;"",'Cafeteria FT9'!H107,"")</f>
        <v/>
      </c>
    </row>
    <row r="108" spans="1:8" x14ac:dyDescent="0.25">
      <c r="A108" s="20" t="str">
        <f>IF('Cafeteria FT9'!A108&lt;&gt;"",'Cafeteria FT9'!A108,"")</f>
        <v>Northern Lehigh SD</v>
      </c>
      <c r="B108" s="21">
        <f>IF('Cafeteria FT9'!B108&lt;&gt;"",'Cafeteria FT9'!B108,"")</f>
        <v>14</v>
      </c>
      <c r="C108" s="21">
        <f>IF('Cafeteria FT9'!C108&lt;&gt;"",'Cafeteria FT9'!C108,"")</f>
        <v>19.89</v>
      </c>
      <c r="D108" s="20" t="str">
        <f>IF('Cafeteria FT9'!D108&lt;&gt;"",'Cafeteria FT9'!D108,"")</f>
        <v>Lehigh</v>
      </c>
      <c r="E108" s="20" t="str">
        <f>IF('Cafeteria FT9'!E108&lt;&gt;"",'Cafeteria FT9'!E108,"")</f>
        <v>Eastern</v>
      </c>
      <c r="F108" s="20">
        <f>IF('Cafeteria FT9'!F108&lt;&gt;"",'Cafeteria FT9'!F108,"")</f>
        <v>21</v>
      </c>
      <c r="G108" s="20" t="str">
        <f>IF('Cafeteria FT9'!G108&lt;&gt;"",'Cafeteria FT9'!G108,"")</f>
        <v>School District</v>
      </c>
      <c r="H108" s="20" t="str">
        <f>IF('Cafeteria FT9'!H108&lt;&gt;"",'Cafeteria FT9'!H108,"")</f>
        <v/>
      </c>
    </row>
    <row r="109" spans="1:8" x14ac:dyDescent="0.25">
      <c r="A109" s="20" t="str">
        <f>IF('Cafeteria FT9'!A109&lt;&gt;"",'Cafeteria FT9'!A109,"")</f>
        <v>Northwest Area SD</v>
      </c>
      <c r="B109" s="21">
        <f>IF('Cafeteria FT9'!B109&lt;&gt;"",'Cafeteria FT9'!B109,"")</f>
        <v>10</v>
      </c>
      <c r="C109" s="21">
        <f>IF('Cafeteria FT9'!C109&lt;&gt;"",'Cafeteria FT9'!C109,"")</f>
        <v>19.75</v>
      </c>
      <c r="D109" s="20" t="str">
        <f>IF('Cafeteria FT9'!D109&lt;&gt;"",'Cafeteria FT9'!D109,"")</f>
        <v>Luzerne</v>
      </c>
      <c r="E109" s="20" t="str">
        <f>IF('Cafeteria FT9'!E109&lt;&gt;"",'Cafeteria FT9'!E109,"")</f>
        <v>Northeastern</v>
      </c>
      <c r="F109" s="20">
        <f>IF('Cafeteria FT9'!F109&lt;&gt;"",'Cafeteria FT9'!F109,"")</f>
        <v>18</v>
      </c>
      <c r="G109" s="20" t="str">
        <f>IF('Cafeteria FT9'!G109&lt;&gt;"",'Cafeteria FT9'!G109,"")</f>
        <v>School District</v>
      </c>
      <c r="H109" s="20" t="str">
        <f>IF('Cafeteria FT9'!H109&lt;&gt;"",'Cafeteria FT9'!H109,"")</f>
        <v/>
      </c>
    </row>
    <row r="110" spans="1:8" x14ac:dyDescent="0.25">
      <c r="A110" s="20" t="str">
        <f>IF('Cafeteria FT9'!A110&lt;&gt;"",'Cafeteria FT9'!A110,"")</f>
        <v>Northwestern SD</v>
      </c>
      <c r="B110" s="21">
        <f>IF('Cafeteria FT9'!B110&lt;&gt;"",'Cafeteria FT9'!B110,"")</f>
        <v>14.68</v>
      </c>
      <c r="C110" s="21">
        <f>IF('Cafeteria FT9'!C110&lt;&gt;"",'Cafeteria FT9'!C110,"")</f>
        <v>17.88</v>
      </c>
      <c r="D110" s="20" t="str">
        <f>IF('Cafeteria FT9'!D110&lt;&gt;"",'Cafeteria FT9'!D110,"")</f>
        <v>Erie</v>
      </c>
      <c r="E110" s="20" t="str">
        <f>IF('Cafeteria FT9'!E110&lt;&gt;"",'Cafeteria FT9'!E110,"")</f>
        <v>Northwestern</v>
      </c>
      <c r="F110" s="20">
        <f>IF('Cafeteria FT9'!F110&lt;&gt;"",'Cafeteria FT9'!F110,"")</f>
        <v>5</v>
      </c>
      <c r="G110" s="20" t="str">
        <f>IF('Cafeteria FT9'!G110&lt;&gt;"",'Cafeteria FT9'!G110,"")</f>
        <v>School District</v>
      </c>
      <c r="H110" s="20" t="str">
        <f>IF('Cafeteria FT9'!H110&lt;&gt;"",'Cafeteria FT9'!H110,"")</f>
        <v/>
      </c>
    </row>
    <row r="111" spans="1:8" x14ac:dyDescent="0.25">
      <c r="A111" s="20" t="str">
        <f>IF('Cafeteria FT9'!A111&lt;&gt;"",'Cafeteria FT9'!A111,"")</f>
        <v>Palmerton Area SD</v>
      </c>
      <c r="B111" s="21">
        <f>IF('Cafeteria FT9'!B111&lt;&gt;"",'Cafeteria FT9'!B111,"")</f>
        <v>15.75</v>
      </c>
      <c r="C111" s="21" t="str">
        <f>IF('Cafeteria FT9'!C111&lt;&gt;"",'Cafeteria FT9'!C111,"")</f>
        <v/>
      </c>
      <c r="D111" s="20" t="str">
        <f>IF('Cafeteria FT9'!D111&lt;&gt;"",'Cafeteria FT9'!D111,"")</f>
        <v>Carbon</v>
      </c>
      <c r="E111" s="20" t="str">
        <f>IF('Cafeteria FT9'!E111&lt;&gt;"",'Cafeteria FT9'!E111,"")</f>
        <v>Eastern</v>
      </c>
      <c r="F111" s="20">
        <f>IF('Cafeteria FT9'!F111&lt;&gt;"",'Cafeteria FT9'!F111,"")</f>
        <v>21</v>
      </c>
      <c r="G111" s="20" t="str">
        <f>IF('Cafeteria FT9'!G111&lt;&gt;"",'Cafeteria FT9'!G111,"")</f>
        <v>School District</v>
      </c>
      <c r="H111" s="20" t="str">
        <f>IF('Cafeteria FT9'!H111&lt;&gt;"",'Cafeteria FT9'!H111,"")</f>
        <v/>
      </c>
    </row>
    <row r="112" spans="1:8" x14ac:dyDescent="0.25">
      <c r="A112" s="20" t="str">
        <f>IF('Cafeteria FT9'!A112&lt;&gt;"",'Cafeteria FT9'!A112,"")</f>
        <v>Parkland SD</v>
      </c>
      <c r="B112" s="21">
        <f>IF('Cafeteria FT9'!B112&lt;&gt;"",'Cafeteria FT9'!B112,"")</f>
        <v>20.81</v>
      </c>
      <c r="C112" s="21">
        <f>IF('Cafeteria FT9'!C112&lt;&gt;"",'Cafeteria FT9'!C112,"")</f>
        <v>24.94</v>
      </c>
      <c r="D112" s="20" t="str">
        <f>IF('Cafeteria FT9'!D112&lt;&gt;"",'Cafeteria FT9'!D112,"")</f>
        <v>Lehigh</v>
      </c>
      <c r="E112" s="20" t="str">
        <f>IF('Cafeteria FT9'!E112&lt;&gt;"",'Cafeteria FT9'!E112,"")</f>
        <v>Eastern</v>
      </c>
      <c r="F112" s="20">
        <f>IF('Cafeteria FT9'!F112&lt;&gt;"",'Cafeteria FT9'!F112,"")</f>
        <v>21</v>
      </c>
      <c r="G112" s="20" t="str">
        <f>IF('Cafeteria FT9'!G112&lt;&gt;"",'Cafeteria FT9'!G112,"")</f>
        <v>School District</v>
      </c>
      <c r="H112" s="20" t="str">
        <f>IF('Cafeteria FT9'!H112&lt;&gt;"",'Cafeteria FT9'!H112,"")</f>
        <v/>
      </c>
    </row>
    <row r="113" spans="1:8" x14ac:dyDescent="0.25">
      <c r="A113" s="20" t="str">
        <f>IF('Cafeteria FT9'!A113&lt;&gt;"",'Cafeteria FT9'!A113,"")</f>
        <v>Penn Cambria SD</v>
      </c>
      <c r="B113" s="21">
        <f>IF('Cafeteria FT9'!B113&lt;&gt;"",'Cafeteria FT9'!B113,"")</f>
        <v>10.4</v>
      </c>
      <c r="C113" s="21">
        <f>IF('Cafeteria FT9'!C113&lt;&gt;"",'Cafeteria FT9'!C113,"")</f>
        <v>20.6</v>
      </c>
      <c r="D113" s="20" t="str">
        <f>IF('Cafeteria FT9'!D113&lt;&gt;"",'Cafeteria FT9'!D113,"")</f>
        <v>Cambria</v>
      </c>
      <c r="E113" s="20" t="str">
        <f>IF('Cafeteria FT9'!E113&lt;&gt;"",'Cafeteria FT9'!E113,"")</f>
        <v>Central-Western</v>
      </c>
      <c r="F113" s="20">
        <f>IF('Cafeteria FT9'!F113&lt;&gt;"",'Cafeteria FT9'!F113,"")</f>
        <v>8</v>
      </c>
      <c r="G113" s="20" t="str">
        <f>IF('Cafeteria FT9'!G113&lt;&gt;"",'Cafeteria FT9'!G113,"")</f>
        <v>School District</v>
      </c>
      <c r="H113" s="20" t="str">
        <f>IF('Cafeteria FT9'!H113&lt;&gt;"",'Cafeteria FT9'!H113,"")</f>
        <v/>
      </c>
    </row>
    <row r="114" spans="1:8" x14ac:dyDescent="0.25">
      <c r="A114" s="20" t="str">
        <f>IF('Cafeteria FT9'!A114&lt;&gt;"",'Cafeteria FT9'!A114,"")</f>
        <v>Penncrest SD</v>
      </c>
      <c r="B114" s="21">
        <f>IF('Cafeteria FT9'!B114&lt;&gt;"",'Cafeteria FT9'!B114,"")</f>
        <v>17.97</v>
      </c>
      <c r="C114" s="21">
        <f>IF('Cafeteria FT9'!C114&lt;&gt;"",'Cafeteria FT9'!C114,"")</f>
        <v>22.26</v>
      </c>
      <c r="D114" s="20" t="str">
        <f>IF('Cafeteria FT9'!D114&lt;&gt;"",'Cafeteria FT9'!D114,"")</f>
        <v>Crawford</v>
      </c>
      <c r="E114" s="20" t="str">
        <f>IF('Cafeteria FT9'!E114&lt;&gt;"",'Cafeteria FT9'!E114,"")</f>
        <v>Northwestern</v>
      </c>
      <c r="F114" s="20">
        <f>IF('Cafeteria FT9'!F114&lt;&gt;"",'Cafeteria FT9'!F114,"")</f>
        <v>5</v>
      </c>
      <c r="G114" s="20" t="str">
        <f>IF('Cafeteria FT9'!G114&lt;&gt;"",'Cafeteria FT9'!G114,"")</f>
        <v>School District</v>
      </c>
      <c r="H114" s="20" t="str">
        <f>IF('Cafeteria FT9'!H114&lt;&gt;"",'Cafeteria FT9'!H114,"")</f>
        <v/>
      </c>
    </row>
    <row r="115" spans="1:8" x14ac:dyDescent="0.25">
      <c r="A115" s="20" t="str">
        <f>IF('Cafeteria FT9'!A115&lt;&gt;"",'Cafeteria FT9'!A115,"")</f>
        <v>Penns Manor Area SD</v>
      </c>
      <c r="B115" s="21">
        <f>IF('Cafeteria FT9'!B115&lt;&gt;"",'Cafeteria FT9'!B115,"")</f>
        <v>11.6</v>
      </c>
      <c r="C115" s="21">
        <f>IF('Cafeteria FT9'!C115&lt;&gt;"",'Cafeteria FT9'!C115,"")</f>
        <v>17.149999999999999</v>
      </c>
      <c r="D115" s="20" t="str">
        <f>IF('Cafeteria FT9'!D115&lt;&gt;"",'Cafeteria FT9'!D115,"")</f>
        <v>Indiana</v>
      </c>
      <c r="E115" s="20" t="str">
        <f>IF('Cafeteria FT9'!E115&lt;&gt;"",'Cafeteria FT9'!E115,"")</f>
        <v>Central-Western</v>
      </c>
      <c r="F115" s="20">
        <f>IF('Cafeteria FT9'!F115&lt;&gt;"",'Cafeteria FT9'!F115,"")</f>
        <v>28</v>
      </c>
      <c r="G115" s="20" t="str">
        <f>IF('Cafeteria FT9'!G115&lt;&gt;"",'Cafeteria FT9'!G115,"")</f>
        <v>School District</v>
      </c>
      <c r="H115" s="20" t="str">
        <f>IF('Cafeteria FT9'!H115&lt;&gt;"",'Cafeteria FT9'!H115,"")</f>
        <v/>
      </c>
    </row>
    <row r="116" spans="1:8" x14ac:dyDescent="0.25">
      <c r="A116" s="20" t="str">
        <f>IF('Cafeteria FT9'!A116&lt;&gt;"",'Cafeteria FT9'!A116,"")</f>
        <v>Perkiomen Valley SD</v>
      </c>
      <c r="B116" s="21">
        <f>IF('Cafeteria FT9'!B116&lt;&gt;"",'Cafeteria FT9'!B116,"")</f>
        <v>15</v>
      </c>
      <c r="C116" s="21">
        <f>IF('Cafeteria FT9'!C116&lt;&gt;"",'Cafeteria FT9'!C116,"")</f>
        <v>25.56</v>
      </c>
      <c r="D116" s="20" t="str">
        <f>IF('Cafeteria FT9'!D116&lt;&gt;"",'Cafeteria FT9'!D116,"")</f>
        <v>Montgomery</v>
      </c>
      <c r="E116" s="20" t="str">
        <f>IF('Cafeteria FT9'!E116&lt;&gt;"",'Cafeteria FT9'!E116,"")</f>
        <v>Mideastern</v>
      </c>
      <c r="F116" s="20">
        <f>IF('Cafeteria FT9'!F116&lt;&gt;"",'Cafeteria FT9'!F116,"")</f>
        <v>23</v>
      </c>
      <c r="G116" s="20" t="str">
        <f>IF('Cafeteria FT9'!G116&lt;&gt;"",'Cafeteria FT9'!G116,"")</f>
        <v>School District</v>
      </c>
      <c r="H116" s="20" t="str">
        <f>IF('Cafeteria FT9'!H116&lt;&gt;"",'Cafeteria FT9'!H116,"")</f>
        <v/>
      </c>
    </row>
    <row r="117" spans="1:8" x14ac:dyDescent="0.25">
      <c r="A117" s="20" t="str">
        <f>IF('Cafeteria FT9'!A117&lt;&gt;"",'Cafeteria FT9'!A117,"")</f>
        <v>Peters Township SD</v>
      </c>
      <c r="B117" s="21">
        <f>IF('Cafeteria FT9'!B117&lt;&gt;"",'Cafeteria FT9'!B117,"")</f>
        <v>16.11</v>
      </c>
      <c r="C117" s="21">
        <f>IF('Cafeteria FT9'!C117&lt;&gt;"",'Cafeteria FT9'!C117,"")</f>
        <v>19.2</v>
      </c>
      <c r="D117" s="20" t="str">
        <f>IF('Cafeteria FT9'!D117&lt;&gt;"",'Cafeteria FT9'!D117,"")</f>
        <v>Washington</v>
      </c>
      <c r="E117" s="20" t="str">
        <f>IF('Cafeteria FT9'!E117&lt;&gt;"",'Cafeteria FT9'!E117,"")</f>
        <v>Southwestern</v>
      </c>
      <c r="F117" s="20">
        <f>IF('Cafeteria FT9'!F117&lt;&gt;"",'Cafeteria FT9'!F117,"")</f>
        <v>1</v>
      </c>
      <c r="G117" s="20" t="str">
        <f>IF('Cafeteria FT9'!G117&lt;&gt;"",'Cafeteria FT9'!G117,"")</f>
        <v>School District</v>
      </c>
      <c r="H117" s="20" t="str">
        <f>IF('Cafeteria FT9'!H117&lt;&gt;"",'Cafeteria FT9'!H117,"")</f>
        <v/>
      </c>
    </row>
    <row r="118" spans="1:8" x14ac:dyDescent="0.25">
      <c r="A118" s="20" t="str">
        <f>IF('Cafeteria FT9'!A118&lt;&gt;"",'Cafeteria FT9'!A118,"")</f>
        <v>Philipsburg-Osceola Area SD</v>
      </c>
      <c r="B118" s="21">
        <f>IF('Cafeteria FT9'!B118&lt;&gt;"",'Cafeteria FT9'!B118,"")</f>
        <v>15.9</v>
      </c>
      <c r="C118" s="21">
        <f>IF('Cafeteria FT9'!C118&lt;&gt;"",'Cafeteria FT9'!C118,"")</f>
        <v>17.399999999999999</v>
      </c>
      <c r="D118" s="20" t="str">
        <f>IF('Cafeteria FT9'!D118&lt;&gt;"",'Cafeteria FT9'!D118,"")</f>
        <v>Clearfield</v>
      </c>
      <c r="E118" s="20" t="str">
        <f>IF('Cafeteria FT9'!E118&lt;&gt;"",'Cafeteria FT9'!E118,"")</f>
        <v>Central</v>
      </c>
      <c r="F118" s="20">
        <f>IF('Cafeteria FT9'!F118&lt;&gt;"",'Cafeteria FT9'!F118,"")</f>
        <v>10</v>
      </c>
      <c r="G118" s="20" t="str">
        <f>IF('Cafeteria FT9'!G118&lt;&gt;"",'Cafeteria FT9'!G118,"")</f>
        <v>School District</v>
      </c>
      <c r="H118" s="20" t="str">
        <f>IF('Cafeteria FT9'!H118&lt;&gt;"",'Cafeteria FT9'!H118,"")</f>
        <v/>
      </c>
    </row>
    <row r="119" spans="1:8" x14ac:dyDescent="0.25">
      <c r="A119" s="20" t="str">
        <f>IF('Cafeteria FT9'!A119&lt;&gt;"",'Cafeteria FT9'!A119,"")</f>
        <v>Phoenixville Area SD</v>
      </c>
      <c r="B119" s="21">
        <f>IF('Cafeteria FT9'!B119&lt;&gt;"",'Cafeteria FT9'!B119,"")</f>
        <v>14.5</v>
      </c>
      <c r="C119" s="21">
        <f>IF('Cafeteria FT9'!C119&lt;&gt;"",'Cafeteria FT9'!C119,"")</f>
        <v>20.25</v>
      </c>
      <c r="D119" s="20" t="str">
        <f>IF('Cafeteria FT9'!D119&lt;&gt;"",'Cafeteria FT9'!D119,"")</f>
        <v>Chester</v>
      </c>
      <c r="E119" s="20" t="str">
        <f>IF('Cafeteria FT9'!E119&lt;&gt;"",'Cafeteria FT9'!E119,"")</f>
        <v>Southeastern</v>
      </c>
      <c r="F119" s="20">
        <f>IF('Cafeteria FT9'!F119&lt;&gt;"",'Cafeteria FT9'!F119,"")</f>
        <v>24</v>
      </c>
      <c r="G119" s="20" t="str">
        <f>IF('Cafeteria FT9'!G119&lt;&gt;"",'Cafeteria FT9'!G119,"")</f>
        <v>School District</v>
      </c>
      <c r="H119" s="20" t="str">
        <f>IF('Cafeteria FT9'!H119&lt;&gt;"",'Cafeteria FT9'!H119,"")</f>
        <v/>
      </c>
    </row>
    <row r="120" spans="1:8" x14ac:dyDescent="0.25">
      <c r="A120" s="20" t="str">
        <f>IF('Cafeteria FT9'!A120&lt;&gt;"",'Cafeteria FT9'!A120,"")</f>
        <v>Pittston Area SD</v>
      </c>
      <c r="B120" s="21">
        <f>IF('Cafeteria FT9'!B120&lt;&gt;"",'Cafeteria FT9'!B120,"")</f>
        <v>20.3</v>
      </c>
      <c r="C120" s="21">
        <f>IF('Cafeteria FT9'!C120&lt;&gt;"",'Cafeteria FT9'!C120,"")</f>
        <v>20.3</v>
      </c>
      <c r="D120" s="20" t="str">
        <f>IF('Cafeteria FT9'!D120&lt;&gt;"",'Cafeteria FT9'!D120,"")</f>
        <v>Luzerne</v>
      </c>
      <c r="E120" s="20" t="str">
        <f>IF('Cafeteria FT9'!E120&lt;&gt;"",'Cafeteria FT9'!E120,"")</f>
        <v>Northeastern</v>
      </c>
      <c r="F120" s="20">
        <f>IF('Cafeteria FT9'!F120&lt;&gt;"",'Cafeteria FT9'!F120,"")</f>
        <v>18</v>
      </c>
      <c r="G120" s="20" t="str">
        <f>IF('Cafeteria FT9'!G120&lt;&gt;"",'Cafeteria FT9'!G120,"")</f>
        <v>School District</v>
      </c>
      <c r="H120" s="20" t="str">
        <f>IF('Cafeteria FT9'!H120&lt;&gt;"",'Cafeteria FT9'!H120,"")</f>
        <v/>
      </c>
    </row>
    <row r="121" spans="1:8" x14ac:dyDescent="0.25">
      <c r="A121" s="20" t="str">
        <f>IF('Cafeteria FT9'!A121&lt;&gt;"",'Cafeteria FT9'!A121,"")</f>
        <v>Pleasant Valley SD</v>
      </c>
      <c r="B121" s="21">
        <f>IF('Cafeteria FT9'!B121&lt;&gt;"",'Cafeteria FT9'!B121,"")</f>
        <v>12.82</v>
      </c>
      <c r="C121" s="21">
        <f>IF('Cafeteria FT9'!C121&lt;&gt;"",'Cafeteria FT9'!C121,"")</f>
        <v>19.16</v>
      </c>
      <c r="D121" s="20" t="str">
        <f>IF('Cafeteria FT9'!D121&lt;&gt;"",'Cafeteria FT9'!D121,"")</f>
        <v>Monroe</v>
      </c>
      <c r="E121" s="20" t="str">
        <f>IF('Cafeteria FT9'!E121&lt;&gt;"",'Cafeteria FT9'!E121,"")</f>
        <v>Northeastern</v>
      </c>
      <c r="F121" s="20">
        <f>IF('Cafeteria FT9'!F121&lt;&gt;"",'Cafeteria FT9'!F121,"")</f>
        <v>20</v>
      </c>
      <c r="G121" s="20" t="str">
        <f>IF('Cafeteria FT9'!G121&lt;&gt;"",'Cafeteria FT9'!G121,"")</f>
        <v>School District</v>
      </c>
      <c r="H121" s="20" t="str">
        <f>IF('Cafeteria FT9'!H121&lt;&gt;"",'Cafeteria FT9'!H121,"")</f>
        <v/>
      </c>
    </row>
    <row r="122" spans="1:8" x14ac:dyDescent="0.25">
      <c r="A122" s="20" t="str">
        <f>IF('Cafeteria FT9'!A122&lt;&gt;"",'Cafeteria FT9'!A122,"")</f>
        <v>Pottsville Area SD</v>
      </c>
      <c r="B122" s="21">
        <f>IF('Cafeteria FT9'!B122&lt;&gt;"",'Cafeteria FT9'!B122,"")</f>
        <v>11.25</v>
      </c>
      <c r="C122" s="21" t="str">
        <f>IF('Cafeteria FT9'!C122&lt;&gt;"",'Cafeteria FT9'!C122,"")</f>
        <v/>
      </c>
      <c r="D122" s="20" t="str">
        <f>IF('Cafeteria FT9'!D122&lt;&gt;"",'Cafeteria FT9'!D122,"")</f>
        <v>Schuylkill</v>
      </c>
      <c r="E122" s="20" t="str">
        <f>IF('Cafeteria FT9'!E122&lt;&gt;"",'Cafeteria FT9'!E122,"")</f>
        <v>Eastern</v>
      </c>
      <c r="F122" s="20">
        <f>IF('Cafeteria FT9'!F122&lt;&gt;"",'Cafeteria FT9'!F122,"")</f>
        <v>29</v>
      </c>
      <c r="G122" s="20" t="str">
        <f>IF('Cafeteria FT9'!G122&lt;&gt;"",'Cafeteria FT9'!G122,"")</f>
        <v>School District</v>
      </c>
      <c r="H122" s="20" t="str">
        <f>IF('Cafeteria FT9'!H122&lt;&gt;"",'Cafeteria FT9'!H122,"")</f>
        <v/>
      </c>
    </row>
    <row r="123" spans="1:8" x14ac:dyDescent="0.25">
      <c r="A123" s="20" t="str">
        <f>IF('Cafeteria FT9'!A123&lt;&gt;"",'Cafeteria FT9'!A123,"")</f>
        <v>Punxsutawney Area SD</v>
      </c>
      <c r="B123" s="21">
        <f>IF('Cafeteria FT9'!B123&lt;&gt;"",'Cafeteria FT9'!B123,"")</f>
        <v>10.65</v>
      </c>
      <c r="C123" s="21">
        <f>IF('Cafeteria FT9'!C123&lt;&gt;"",'Cafeteria FT9'!C123,"")</f>
        <v>20.65</v>
      </c>
      <c r="D123" s="20" t="str">
        <f>IF('Cafeteria FT9'!D123&lt;&gt;"",'Cafeteria FT9'!D123,"")</f>
        <v>Jefferson</v>
      </c>
      <c r="E123" s="20" t="str">
        <f>IF('Cafeteria FT9'!E123&lt;&gt;"",'Cafeteria FT9'!E123,"")</f>
        <v>Central-Western</v>
      </c>
      <c r="F123" s="20">
        <f>IF('Cafeteria FT9'!F123&lt;&gt;"",'Cafeteria FT9'!F123,"")</f>
        <v>6</v>
      </c>
      <c r="G123" s="20" t="str">
        <f>IF('Cafeteria FT9'!G123&lt;&gt;"",'Cafeteria FT9'!G123,"")</f>
        <v>School District</v>
      </c>
      <c r="H123" s="20" t="str">
        <f>IF('Cafeteria FT9'!H123&lt;&gt;"",'Cafeteria FT9'!H123,"")</f>
        <v/>
      </c>
    </row>
    <row r="124" spans="1:8" x14ac:dyDescent="0.25">
      <c r="A124" s="20" t="str">
        <f>IF('Cafeteria FT9'!A124&lt;&gt;"",'Cafeteria FT9'!A124,"")</f>
        <v>Quaker Valley SD</v>
      </c>
      <c r="B124" s="21">
        <f>IF('Cafeteria FT9'!B124&lt;&gt;"",'Cafeteria FT9'!B124,"")</f>
        <v>15.33</v>
      </c>
      <c r="C124" s="21">
        <f>IF('Cafeteria FT9'!C124&lt;&gt;"",'Cafeteria FT9'!C124,"")</f>
        <v>23.64</v>
      </c>
      <c r="D124" s="20" t="str">
        <f>IF('Cafeteria FT9'!D124&lt;&gt;"",'Cafeteria FT9'!D124,"")</f>
        <v>Allegheny</v>
      </c>
      <c r="E124" s="20" t="str">
        <f>IF('Cafeteria FT9'!E124&lt;&gt;"",'Cafeteria FT9'!E124,"")</f>
        <v>Western</v>
      </c>
      <c r="F124" s="20">
        <f>IF('Cafeteria FT9'!F124&lt;&gt;"",'Cafeteria FT9'!F124,"")</f>
        <v>3</v>
      </c>
      <c r="G124" s="20" t="str">
        <f>IF('Cafeteria FT9'!G124&lt;&gt;"",'Cafeteria FT9'!G124,"")</f>
        <v>School District</v>
      </c>
      <c r="H124" s="20" t="str">
        <f>IF('Cafeteria FT9'!H124&lt;&gt;"",'Cafeteria FT9'!H124,"")</f>
        <v/>
      </c>
    </row>
    <row r="125" spans="1:8" x14ac:dyDescent="0.25">
      <c r="A125" s="20" t="str">
        <f>IF('Cafeteria FT9'!A125&lt;&gt;"",'Cafeteria FT9'!A125,"")</f>
        <v>Quakertown Community SD</v>
      </c>
      <c r="B125" s="21">
        <f>IF('Cafeteria FT9'!B125&lt;&gt;"",'Cafeteria FT9'!B125,"")</f>
        <v>11.33</v>
      </c>
      <c r="C125" s="21">
        <f>IF('Cafeteria FT9'!C125&lt;&gt;"",'Cafeteria FT9'!C125,"")</f>
        <v>17.84</v>
      </c>
      <c r="D125" s="20" t="str">
        <f>IF('Cafeteria FT9'!D125&lt;&gt;"",'Cafeteria FT9'!D125,"")</f>
        <v>Bucks</v>
      </c>
      <c r="E125" s="20" t="str">
        <f>IF('Cafeteria FT9'!E125&lt;&gt;"",'Cafeteria FT9'!E125,"")</f>
        <v>Mideastern</v>
      </c>
      <c r="F125" s="20">
        <f>IF('Cafeteria FT9'!F125&lt;&gt;"",'Cafeteria FT9'!F125,"")</f>
        <v>22</v>
      </c>
      <c r="G125" s="20" t="str">
        <f>IF('Cafeteria FT9'!G125&lt;&gt;"",'Cafeteria FT9'!G125,"")</f>
        <v>School District</v>
      </c>
      <c r="H125" s="20" t="str">
        <f>IF('Cafeteria FT9'!H125&lt;&gt;"",'Cafeteria FT9'!H125,"")</f>
        <v/>
      </c>
    </row>
    <row r="126" spans="1:8" x14ac:dyDescent="0.25">
      <c r="A126" s="20" t="str">
        <f>IF('Cafeteria FT9'!A126&lt;&gt;"",'Cafeteria FT9'!A126,"")</f>
        <v>Radnor Township SD</v>
      </c>
      <c r="B126" s="21">
        <f>IF('Cafeteria FT9'!B126&lt;&gt;"",'Cafeteria FT9'!B126,"")</f>
        <v>16.11</v>
      </c>
      <c r="C126" s="21">
        <f>IF('Cafeteria FT9'!C126&lt;&gt;"",'Cafeteria FT9'!C126,"")</f>
        <v>19.670000000000002</v>
      </c>
      <c r="D126" s="20" t="str">
        <f>IF('Cafeteria FT9'!D126&lt;&gt;"",'Cafeteria FT9'!D126,"")</f>
        <v>Delaware</v>
      </c>
      <c r="E126" s="20" t="str">
        <f>IF('Cafeteria FT9'!E126&lt;&gt;"",'Cafeteria FT9'!E126,"")</f>
        <v>Southeastern</v>
      </c>
      <c r="F126" s="20">
        <f>IF('Cafeteria FT9'!F126&lt;&gt;"",'Cafeteria FT9'!F126,"")</f>
        <v>25</v>
      </c>
      <c r="G126" s="20" t="str">
        <f>IF('Cafeteria FT9'!G126&lt;&gt;"",'Cafeteria FT9'!G126,"")</f>
        <v>School District</v>
      </c>
      <c r="H126" s="20" t="str">
        <f>IF('Cafeteria FT9'!H126&lt;&gt;"",'Cafeteria FT9'!H126,"")</f>
        <v/>
      </c>
    </row>
    <row r="127" spans="1:8" x14ac:dyDescent="0.25">
      <c r="A127" s="20" t="str">
        <f>IF('Cafeteria FT9'!A127&lt;&gt;"",'Cafeteria FT9'!A127,"")</f>
        <v>Red Lion Area SD</v>
      </c>
      <c r="B127" s="21">
        <f>IF('Cafeteria FT9'!B127&lt;&gt;"",'Cafeteria FT9'!B127,"")</f>
        <v>13.25</v>
      </c>
      <c r="C127" s="21" t="str">
        <f>IF('Cafeteria FT9'!C127&lt;&gt;"",'Cafeteria FT9'!C127,"")</f>
        <v/>
      </c>
      <c r="D127" s="20" t="str">
        <f>IF('Cafeteria FT9'!D127&lt;&gt;"",'Cafeteria FT9'!D127,"")</f>
        <v>York</v>
      </c>
      <c r="E127" s="20" t="str">
        <f>IF('Cafeteria FT9'!E127&lt;&gt;"",'Cafeteria FT9'!E127,"")</f>
        <v>Southern</v>
      </c>
      <c r="F127" s="20">
        <f>IF('Cafeteria FT9'!F127&lt;&gt;"",'Cafeteria FT9'!F127,"")</f>
        <v>12</v>
      </c>
      <c r="G127" s="20" t="str">
        <f>IF('Cafeteria FT9'!G127&lt;&gt;"",'Cafeteria FT9'!G127,"")</f>
        <v>School District</v>
      </c>
      <c r="H127" s="20" t="str">
        <f>IF('Cafeteria FT9'!H127&lt;&gt;"",'Cafeteria FT9'!H127,"")</f>
        <v/>
      </c>
    </row>
    <row r="128" spans="1:8" x14ac:dyDescent="0.25">
      <c r="A128" s="20" t="str">
        <f>IF('Cafeteria FT9'!A128&lt;&gt;"",'Cafeteria FT9'!A128,"")</f>
        <v>Reynolds SD</v>
      </c>
      <c r="B128" s="21">
        <f>IF('Cafeteria FT9'!B128&lt;&gt;"",'Cafeteria FT9'!B128,"")</f>
        <v>10.77</v>
      </c>
      <c r="C128" s="21">
        <f>IF('Cafeteria FT9'!C128&lt;&gt;"",'Cafeteria FT9'!C128,"")</f>
        <v>18.78</v>
      </c>
      <c r="D128" s="20" t="str">
        <f>IF('Cafeteria FT9'!D128&lt;&gt;"",'Cafeteria FT9'!D128,"")</f>
        <v>Mercer</v>
      </c>
      <c r="E128" s="20" t="str">
        <f>IF('Cafeteria FT9'!E128&lt;&gt;"",'Cafeteria FT9'!E128,"")</f>
        <v>Midwestern</v>
      </c>
      <c r="F128" s="20">
        <f>IF('Cafeteria FT9'!F128&lt;&gt;"",'Cafeteria FT9'!F128,"")</f>
        <v>4</v>
      </c>
      <c r="G128" s="20" t="str">
        <f>IF('Cafeteria FT9'!G128&lt;&gt;"",'Cafeteria FT9'!G128,"")</f>
        <v>School District</v>
      </c>
      <c r="H128" s="20" t="str">
        <f>IF('Cafeteria FT9'!H128&lt;&gt;"",'Cafeteria FT9'!H128,"")</f>
        <v/>
      </c>
    </row>
    <row r="129" spans="1:8" x14ac:dyDescent="0.25">
      <c r="A129" s="20" t="str">
        <f>IF('Cafeteria FT9'!A129&lt;&gt;"",'Cafeteria FT9'!A129,"")</f>
        <v>Riverside SD</v>
      </c>
      <c r="B129" s="21">
        <f>IF('Cafeteria FT9'!B129&lt;&gt;"",'Cafeteria FT9'!B129,"")</f>
        <v>14</v>
      </c>
      <c r="C129" s="21">
        <f>IF('Cafeteria FT9'!C129&lt;&gt;"",'Cafeteria FT9'!C129,"")</f>
        <v>19.079999999999998</v>
      </c>
      <c r="D129" s="20" t="str">
        <f>IF('Cafeteria FT9'!D129&lt;&gt;"",'Cafeteria FT9'!D129,"")</f>
        <v>Lackawanna</v>
      </c>
      <c r="E129" s="20" t="str">
        <f>IF('Cafeteria FT9'!E129&lt;&gt;"",'Cafeteria FT9'!E129,"")</f>
        <v>Northeastern</v>
      </c>
      <c r="F129" s="20">
        <f>IF('Cafeteria FT9'!F129&lt;&gt;"",'Cafeteria FT9'!F129,"")</f>
        <v>19</v>
      </c>
      <c r="G129" s="20" t="str">
        <f>IF('Cafeteria FT9'!G129&lt;&gt;"",'Cafeteria FT9'!G129,"")</f>
        <v>School District</v>
      </c>
      <c r="H129" s="20" t="str">
        <f>IF('Cafeteria FT9'!H129&lt;&gt;"",'Cafeteria FT9'!H129,"")</f>
        <v/>
      </c>
    </row>
    <row r="130" spans="1:8" x14ac:dyDescent="0.25">
      <c r="A130" s="20" t="str">
        <f>IF('Cafeteria FT9'!A130&lt;&gt;"",'Cafeteria FT9'!A130,"")</f>
        <v>Saint Clair Area SD</v>
      </c>
      <c r="B130" s="21">
        <f>IF('Cafeteria FT9'!B130&lt;&gt;"",'Cafeteria FT9'!B130,"")</f>
        <v>9.75</v>
      </c>
      <c r="C130" s="21" t="str">
        <f>IF('Cafeteria FT9'!C130&lt;&gt;"",'Cafeteria FT9'!C130,"")</f>
        <v/>
      </c>
      <c r="D130" s="20" t="str">
        <f>IF('Cafeteria FT9'!D130&lt;&gt;"",'Cafeteria FT9'!D130,"")</f>
        <v>Schuylkill</v>
      </c>
      <c r="E130" s="20" t="str">
        <f>IF('Cafeteria FT9'!E130&lt;&gt;"",'Cafeteria FT9'!E130,"")</f>
        <v>Eastern</v>
      </c>
      <c r="F130" s="20">
        <f>IF('Cafeteria FT9'!F130&lt;&gt;"",'Cafeteria FT9'!F130,"")</f>
        <v>29</v>
      </c>
      <c r="G130" s="20" t="str">
        <f>IF('Cafeteria FT9'!G130&lt;&gt;"",'Cafeteria FT9'!G130,"")</f>
        <v>School District</v>
      </c>
      <c r="H130" s="20" t="str">
        <f>IF('Cafeteria FT9'!H130&lt;&gt;"",'Cafeteria FT9'!H130,"")</f>
        <v/>
      </c>
    </row>
    <row r="131" spans="1:8" x14ac:dyDescent="0.25">
      <c r="A131" s="20" t="str">
        <f>IF('Cafeteria FT9'!A131&lt;&gt;"",'Cafeteria FT9'!A131,"")</f>
        <v>Sayre Area SD</v>
      </c>
      <c r="B131" s="21">
        <f>IF('Cafeteria FT9'!B131&lt;&gt;"",'Cafeteria FT9'!B131,"")</f>
        <v>12.72</v>
      </c>
      <c r="C131" s="21">
        <f>IF('Cafeteria FT9'!C131&lt;&gt;"",'Cafeteria FT9'!C131,"")</f>
        <v>19.22</v>
      </c>
      <c r="D131" s="20" t="str">
        <f>IF('Cafeteria FT9'!D131&lt;&gt;"",'Cafeteria FT9'!D131,"")</f>
        <v>Bradford</v>
      </c>
      <c r="E131" s="20" t="str">
        <f>IF('Cafeteria FT9'!E131&lt;&gt;"",'Cafeteria FT9'!E131,"")</f>
        <v>Northeastern</v>
      </c>
      <c r="F131" s="20">
        <f>IF('Cafeteria FT9'!F131&lt;&gt;"",'Cafeteria FT9'!F131,"")</f>
        <v>17</v>
      </c>
      <c r="G131" s="20" t="str">
        <f>IF('Cafeteria FT9'!G131&lt;&gt;"",'Cafeteria FT9'!G131,"")</f>
        <v>School District</v>
      </c>
      <c r="H131" s="20" t="str">
        <f>IF('Cafeteria FT9'!H131&lt;&gt;"",'Cafeteria FT9'!H131,"")</f>
        <v/>
      </c>
    </row>
    <row r="132" spans="1:8" x14ac:dyDescent="0.25">
      <c r="A132" s="20" t="str">
        <f>IF('Cafeteria FT9'!A132&lt;&gt;"",'Cafeteria FT9'!A132,"")</f>
        <v>Schuylkill Haven Area SD</v>
      </c>
      <c r="B132" s="21">
        <f>IF('Cafeteria FT9'!B132&lt;&gt;"",'Cafeteria FT9'!B132,"")</f>
        <v>12</v>
      </c>
      <c r="C132" s="21" t="str">
        <f>IF('Cafeteria FT9'!C132&lt;&gt;"",'Cafeteria FT9'!C132,"")</f>
        <v/>
      </c>
      <c r="D132" s="20" t="str">
        <f>IF('Cafeteria FT9'!D132&lt;&gt;"",'Cafeteria FT9'!D132,"")</f>
        <v>Schuylkill</v>
      </c>
      <c r="E132" s="20" t="str">
        <f>IF('Cafeteria FT9'!E132&lt;&gt;"",'Cafeteria FT9'!E132,"")</f>
        <v>Eastern</v>
      </c>
      <c r="F132" s="20">
        <f>IF('Cafeteria FT9'!F132&lt;&gt;"",'Cafeteria FT9'!F132,"")</f>
        <v>29</v>
      </c>
      <c r="G132" s="20" t="str">
        <f>IF('Cafeteria FT9'!G132&lt;&gt;"",'Cafeteria FT9'!G132,"")</f>
        <v>School District</v>
      </c>
      <c r="H132" s="20" t="str">
        <f>IF('Cafeteria FT9'!H132&lt;&gt;"",'Cafeteria FT9'!H132,"")</f>
        <v/>
      </c>
    </row>
    <row r="133" spans="1:8" x14ac:dyDescent="0.25">
      <c r="A133" s="20" t="str">
        <f>IF('Cafeteria FT9'!A133&lt;&gt;"",'Cafeteria FT9'!A133,"")</f>
        <v>Shaler Area SD</v>
      </c>
      <c r="B133" s="21">
        <f>IF('Cafeteria FT9'!B133&lt;&gt;"",'Cafeteria FT9'!B133,"")</f>
        <v>15.5</v>
      </c>
      <c r="C133" s="21">
        <f>IF('Cafeteria FT9'!C133&lt;&gt;"",'Cafeteria FT9'!C133,"")</f>
        <v>19.8</v>
      </c>
      <c r="D133" s="20" t="str">
        <f>IF('Cafeteria FT9'!D133&lt;&gt;"",'Cafeteria FT9'!D133,"")</f>
        <v>Allegheny</v>
      </c>
      <c r="E133" s="20" t="str">
        <f>IF('Cafeteria FT9'!E133&lt;&gt;"",'Cafeteria FT9'!E133,"")</f>
        <v>Western</v>
      </c>
      <c r="F133" s="20">
        <f>IF('Cafeteria FT9'!F133&lt;&gt;"",'Cafeteria FT9'!F133,"")</f>
        <v>3</v>
      </c>
      <c r="G133" s="20" t="str">
        <f>IF('Cafeteria FT9'!G133&lt;&gt;"",'Cafeteria FT9'!G133,"")</f>
        <v>School District</v>
      </c>
      <c r="H133" s="20" t="str">
        <f>IF('Cafeteria FT9'!H133&lt;&gt;"",'Cafeteria FT9'!H133,"")</f>
        <v/>
      </c>
    </row>
    <row r="134" spans="1:8" x14ac:dyDescent="0.25">
      <c r="A134" s="20" t="str">
        <f>IF('Cafeteria FT9'!A134&lt;&gt;"",'Cafeteria FT9'!A134,"")</f>
        <v>Shippensburg Area SD</v>
      </c>
      <c r="B134" s="21">
        <f>IF('Cafeteria FT9'!B134&lt;&gt;"",'Cafeteria FT9'!B134,"")</f>
        <v>12.75</v>
      </c>
      <c r="C134" s="21">
        <f>IF('Cafeteria FT9'!C134&lt;&gt;"",'Cafeteria FT9'!C134,"")</f>
        <v>19.75</v>
      </c>
      <c r="D134" s="20" t="str">
        <f>IF('Cafeteria FT9'!D134&lt;&gt;"",'Cafeteria FT9'!D134,"")</f>
        <v>Cumberland</v>
      </c>
      <c r="E134" s="20" t="str">
        <f>IF('Cafeteria FT9'!E134&lt;&gt;"",'Cafeteria FT9'!E134,"")</f>
        <v>Southern</v>
      </c>
      <c r="F134" s="20">
        <f>IF('Cafeteria FT9'!F134&lt;&gt;"",'Cafeteria FT9'!F134,"")</f>
        <v>15</v>
      </c>
      <c r="G134" s="20" t="str">
        <f>IF('Cafeteria FT9'!G134&lt;&gt;"",'Cafeteria FT9'!G134,"")</f>
        <v>School District</v>
      </c>
      <c r="H134" s="20" t="str">
        <f>IF('Cafeteria FT9'!H134&lt;&gt;"",'Cafeteria FT9'!H134,"")</f>
        <v/>
      </c>
    </row>
    <row r="135" spans="1:8" x14ac:dyDescent="0.25">
      <c r="A135" s="20" t="str">
        <f>IF('Cafeteria FT9'!A135&lt;&gt;"",'Cafeteria FT9'!A135,"")</f>
        <v>Slippery Rock Area SD</v>
      </c>
      <c r="B135" s="21">
        <f>IF('Cafeteria FT9'!B135&lt;&gt;"",'Cafeteria FT9'!B135,"")</f>
        <v>11.55</v>
      </c>
      <c r="C135" s="21">
        <f>IF('Cafeteria FT9'!C135&lt;&gt;"",'Cafeteria FT9'!C135,"")</f>
        <v>14.55</v>
      </c>
      <c r="D135" s="20" t="str">
        <f>IF('Cafeteria FT9'!D135&lt;&gt;"",'Cafeteria FT9'!D135,"")</f>
        <v>Butler</v>
      </c>
      <c r="E135" s="20" t="str">
        <f>IF('Cafeteria FT9'!E135&lt;&gt;"",'Cafeteria FT9'!E135,"")</f>
        <v>Midwestern</v>
      </c>
      <c r="F135" s="20">
        <f>IF('Cafeteria FT9'!F135&lt;&gt;"",'Cafeteria FT9'!F135,"")</f>
        <v>4</v>
      </c>
      <c r="G135" s="20" t="str">
        <f>IF('Cafeteria FT9'!G135&lt;&gt;"",'Cafeteria FT9'!G135,"")</f>
        <v>School District</v>
      </c>
      <c r="H135" s="20" t="str">
        <f>IF('Cafeteria FT9'!H135&lt;&gt;"",'Cafeteria FT9'!H135,"")</f>
        <v/>
      </c>
    </row>
    <row r="136" spans="1:8" x14ac:dyDescent="0.25">
      <c r="A136" s="20" t="str">
        <f>IF('Cafeteria FT9'!A136&lt;&gt;"",'Cafeteria FT9'!A136,"")</f>
        <v>Smethport Area SD</v>
      </c>
      <c r="B136" s="21">
        <f>IF('Cafeteria FT9'!B136&lt;&gt;"",'Cafeteria FT9'!B136,"")</f>
        <v>14.62</v>
      </c>
      <c r="C136" s="21">
        <f>IF('Cafeteria FT9'!C136&lt;&gt;"",'Cafeteria FT9'!C136,"")</f>
        <v>19.489999999999998</v>
      </c>
      <c r="D136" s="20" t="str">
        <f>IF('Cafeteria FT9'!D136&lt;&gt;"",'Cafeteria FT9'!D136,"")</f>
        <v>Mckean</v>
      </c>
      <c r="E136" s="20" t="str">
        <f>IF('Cafeteria FT9'!E136&lt;&gt;"",'Cafeteria FT9'!E136,"")</f>
        <v>Central</v>
      </c>
      <c r="F136" s="20">
        <f>IF('Cafeteria FT9'!F136&lt;&gt;"",'Cafeteria FT9'!F136,"")</f>
        <v>9</v>
      </c>
      <c r="G136" s="20" t="str">
        <f>IF('Cafeteria FT9'!G136&lt;&gt;"",'Cafeteria FT9'!G136,"")</f>
        <v>School District</v>
      </c>
      <c r="H136" s="20" t="str">
        <f>IF('Cafeteria FT9'!H136&lt;&gt;"",'Cafeteria FT9'!H136,"")</f>
        <v/>
      </c>
    </row>
    <row r="137" spans="1:8" x14ac:dyDescent="0.25">
      <c r="A137" s="20" t="str">
        <f>IF('Cafeteria FT9'!A137&lt;&gt;"",'Cafeteria FT9'!A137,"")</f>
        <v>South Allegheny SD</v>
      </c>
      <c r="B137" s="21">
        <f>IF('Cafeteria FT9'!B137&lt;&gt;"",'Cafeteria FT9'!B137,"")</f>
        <v>17.399999999999999</v>
      </c>
      <c r="C137" s="21">
        <f>IF('Cafeteria FT9'!C137&lt;&gt;"",'Cafeteria FT9'!C137,"")</f>
        <v>18.899999999999999</v>
      </c>
      <c r="D137" s="20" t="str">
        <f>IF('Cafeteria FT9'!D137&lt;&gt;"",'Cafeteria FT9'!D137,"")</f>
        <v>Allegheny</v>
      </c>
      <c r="E137" s="20" t="str">
        <f>IF('Cafeteria FT9'!E137&lt;&gt;"",'Cafeteria FT9'!E137,"")</f>
        <v>Western</v>
      </c>
      <c r="F137" s="20">
        <f>IF('Cafeteria FT9'!F137&lt;&gt;"",'Cafeteria FT9'!F137,"")</f>
        <v>3</v>
      </c>
      <c r="G137" s="20" t="str">
        <f>IF('Cafeteria FT9'!G137&lt;&gt;"",'Cafeteria FT9'!G137,"")</f>
        <v>School District</v>
      </c>
      <c r="H137" s="20" t="str">
        <f>IF('Cafeteria FT9'!H137&lt;&gt;"",'Cafeteria FT9'!H137,"")</f>
        <v/>
      </c>
    </row>
    <row r="138" spans="1:8" x14ac:dyDescent="0.25">
      <c r="A138" s="20" t="str">
        <f>IF('Cafeteria FT9'!A138&lt;&gt;"",'Cafeteria FT9'!A138,"")</f>
        <v>South Fayette Township SD</v>
      </c>
      <c r="B138" s="21">
        <f>IF('Cafeteria FT9'!B138&lt;&gt;"",'Cafeteria FT9'!B138,"")</f>
        <v>12.61</v>
      </c>
      <c r="C138" s="21">
        <f>IF('Cafeteria FT9'!C138&lt;&gt;"",'Cafeteria FT9'!C138,"")</f>
        <v>18.010000000000002</v>
      </c>
      <c r="D138" s="20" t="str">
        <f>IF('Cafeteria FT9'!D138&lt;&gt;"",'Cafeteria FT9'!D138,"")</f>
        <v>Allegheny</v>
      </c>
      <c r="E138" s="20" t="str">
        <f>IF('Cafeteria FT9'!E138&lt;&gt;"",'Cafeteria FT9'!E138,"")</f>
        <v>Western</v>
      </c>
      <c r="F138" s="20">
        <f>IF('Cafeteria FT9'!F138&lt;&gt;"",'Cafeteria FT9'!F138,"")</f>
        <v>3</v>
      </c>
      <c r="G138" s="20" t="str">
        <f>IF('Cafeteria FT9'!G138&lt;&gt;"",'Cafeteria FT9'!G138,"")</f>
        <v>School District</v>
      </c>
      <c r="H138" s="20" t="str">
        <f>IF('Cafeteria FT9'!H138&lt;&gt;"",'Cafeteria FT9'!H138,"")</f>
        <v/>
      </c>
    </row>
    <row r="139" spans="1:8" x14ac:dyDescent="0.25">
      <c r="A139" s="20" t="str">
        <f>IF('Cafeteria FT9'!A139&lt;&gt;"",'Cafeteria FT9'!A139,"")</f>
        <v>South Williamsport Area SD</v>
      </c>
      <c r="B139" s="21">
        <f>IF('Cafeteria FT9'!B139&lt;&gt;"",'Cafeteria FT9'!B139,"")</f>
        <v>13.18</v>
      </c>
      <c r="C139" s="21">
        <f>IF('Cafeteria FT9'!C139&lt;&gt;"",'Cafeteria FT9'!C139,"")</f>
        <v>19.55</v>
      </c>
      <c r="D139" s="20" t="str">
        <f>IF('Cafeteria FT9'!D139&lt;&gt;"",'Cafeteria FT9'!D139,"")</f>
        <v>Lycoming</v>
      </c>
      <c r="E139" s="20" t="str">
        <f>IF('Cafeteria FT9'!E139&lt;&gt;"",'Cafeteria FT9'!E139,"")</f>
        <v>Central</v>
      </c>
      <c r="F139" s="20">
        <f>IF('Cafeteria FT9'!F139&lt;&gt;"",'Cafeteria FT9'!F139,"")</f>
        <v>17</v>
      </c>
      <c r="G139" s="20" t="str">
        <f>IF('Cafeteria FT9'!G139&lt;&gt;"",'Cafeteria FT9'!G139,"")</f>
        <v>School District</v>
      </c>
      <c r="H139" s="20" t="str">
        <f>IF('Cafeteria FT9'!H139&lt;&gt;"",'Cafeteria FT9'!H139,"")</f>
        <v/>
      </c>
    </row>
    <row r="140" spans="1:8" x14ac:dyDescent="0.25">
      <c r="A140" s="20" t="str">
        <f>IF('Cafeteria FT9'!A140&lt;&gt;"",'Cafeteria FT9'!A140,"")</f>
        <v>Southeastern Greene SD</v>
      </c>
      <c r="B140" s="21">
        <f>IF('Cafeteria FT9'!B140&lt;&gt;"",'Cafeteria FT9'!B140,"")</f>
        <v>13.9</v>
      </c>
      <c r="C140" s="21">
        <f>IF('Cafeteria FT9'!C140&lt;&gt;"",'Cafeteria FT9'!C140,"")</f>
        <v>17.399999999999999</v>
      </c>
      <c r="D140" s="20" t="str">
        <f>IF('Cafeteria FT9'!D140&lt;&gt;"",'Cafeteria FT9'!D140,"")</f>
        <v>Greene</v>
      </c>
      <c r="E140" s="20" t="str">
        <f>IF('Cafeteria FT9'!E140&lt;&gt;"",'Cafeteria FT9'!E140,"")</f>
        <v>Southwestern</v>
      </c>
      <c r="F140" s="20">
        <f>IF('Cafeteria FT9'!F140&lt;&gt;"",'Cafeteria FT9'!F140,"")</f>
        <v>1</v>
      </c>
      <c r="G140" s="20" t="str">
        <f>IF('Cafeteria FT9'!G140&lt;&gt;"",'Cafeteria FT9'!G140,"")</f>
        <v>School District</v>
      </c>
      <c r="H140" s="20" t="str">
        <f>IF('Cafeteria FT9'!H140&lt;&gt;"",'Cafeteria FT9'!H140,"")</f>
        <v/>
      </c>
    </row>
    <row r="141" spans="1:8" x14ac:dyDescent="0.25">
      <c r="A141" s="20" t="str">
        <f>IF('Cafeteria FT9'!A141&lt;&gt;"",'Cafeteria FT9'!A141,"")</f>
        <v>Southern Fulton SD</v>
      </c>
      <c r="B141" s="21">
        <f>IF('Cafeteria FT9'!B141&lt;&gt;"",'Cafeteria FT9'!B141,"")</f>
        <v>12.89</v>
      </c>
      <c r="C141" s="21" t="str">
        <f>IF('Cafeteria FT9'!C141&lt;&gt;"",'Cafeteria FT9'!C141,"")</f>
        <v/>
      </c>
      <c r="D141" s="20" t="str">
        <f>IF('Cafeteria FT9'!D141&lt;&gt;"",'Cafeteria FT9'!D141,"")</f>
        <v>Fulton</v>
      </c>
      <c r="E141" s="20" t="str">
        <f>IF('Cafeteria FT9'!E141&lt;&gt;"",'Cafeteria FT9'!E141,"")</f>
        <v>Southern</v>
      </c>
      <c r="F141" s="20">
        <f>IF('Cafeteria FT9'!F141&lt;&gt;"",'Cafeteria FT9'!F141,"")</f>
        <v>11</v>
      </c>
      <c r="G141" s="20" t="str">
        <f>IF('Cafeteria FT9'!G141&lt;&gt;"",'Cafeteria FT9'!G141,"")</f>
        <v>School District</v>
      </c>
      <c r="H141" s="20" t="str">
        <f>IF('Cafeteria FT9'!H141&lt;&gt;"",'Cafeteria FT9'!H141,"")</f>
        <v/>
      </c>
    </row>
    <row r="142" spans="1:8" x14ac:dyDescent="0.25">
      <c r="A142" s="20" t="str">
        <f>IF('Cafeteria FT9'!A142&lt;&gt;"",'Cafeteria FT9'!A142,"")</f>
        <v>Steel Valley SD</v>
      </c>
      <c r="B142" s="21">
        <f>IF('Cafeteria FT9'!B142&lt;&gt;"",'Cafeteria FT9'!B142,"")</f>
        <v>16.43</v>
      </c>
      <c r="C142" s="21">
        <f>IF('Cafeteria FT9'!C142&lt;&gt;"",'Cafeteria FT9'!C142,"")</f>
        <v>23.12</v>
      </c>
      <c r="D142" s="20" t="str">
        <f>IF('Cafeteria FT9'!D142&lt;&gt;"",'Cafeteria FT9'!D142,"")</f>
        <v>Allegheny</v>
      </c>
      <c r="E142" s="20" t="str">
        <f>IF('Cafeteria FT9'!E142&lt;&gt;"",'Cafeteria FT9'!E142,"")</f>
        <v>Western</v>
      </c>
      <c r="F142" s="20">
        <f>IF('Cafeteria FT9'!F142&lt;&gt;"",'Cafeteria FT9'!F142,"")</f>
        <v>3</v>
      </c>
      <c r="G142" s="20" t="str">
        <f>IF('Cafeteria FT9'!G142&lt;&gt;"",'Cafeteria FT9'!G142,"")</f>
        <v>School District</v>
      </c>
      <c r="H142" s="20" t="str">
        <f>IF('Cafeteria FT9'!H142&lt;&gt;"",'Cafeteria FT9'!H142,"")</f>
        <v/>
      </c>
    </row>
    <row r="143" spans="1:8" x14ac:dyDescent="0.25">
      <c r="A143" s="20" t="str">
        <f>IF('Cafeteria FT9'!A143&lt;&gt;"",'Cafeteria FT9'!A143,"")</f>
        <v>Sullivan County SD</v>
      </c>
      <c r="B143" s="21">
        <f>IF('Cafeteria FT9'!B143&lt;&gt;"",'Cafeteria FT9'!B143,"")</f>
        <v>14</v>
      </c>
      <c r="C143" s="21">
        <f>IF('Cafeteria FT9'!C143&lt;&gt;"",'Cafeteria FT9'!C143,"")</f>
        <v>17.25</v>
      </c>
      <c r="D143" s="20" t="str">
        <f>IF('Cafeteria FT9'!D143&lt;&gt;"",'Cafeteria FT9'!D143,"")</f>
        <v>Sullivan</v>
      </c>
      <c r="E143" s="20" t="str">
        <f>IF('Cafeteria FT9'!E143&lt;&gt;"",'Cafeteria FT9'!E143,"")</f>
        <v>Northeastern</v>
      </c>
      <c r="F143" s="20">
        <f>IF('Cafeteria FT9'!F143&lt;&gt;"",'Cafeteria FT9'!F143,"")</f>
        <v>17</v>
      </c>
      <c r="G143" s="20" t="str">
        <f>IF('Cafeteria FT9'!G143&lt;&gt;"",'Cafeteria FT9'!G143,"")</f>
        <v>School District</v>
      </c>
      <c r="H143" s="20" t="str">
        <f>IF('Cafeteria FT9'!H143&lt;&gt;"",'Cafeteria FT9'!H143,"")</f>
        <v/>
      </c>
    </row>
    <row r="144" spans="1:8" x14ac:dyDescent="0.25">
      <c r="A144" s="20" t="str">
        <f>IF('Cafeteria FT9'!A144&lt;&gt;"",'Cafeteria FT9'!A144,"")</f>
        <v>Titusville Area SD</v>
      </c>
      <c r="B144" s="21">
        <f>IF('Cafeteria FT9'!B144&lt;&gt;"",'Cafeteria FT9'!B144,"")</f>
        <v>12.51</v>
      </c>
      <c r="C144" s="21">
        <f>IF('Cafeteria FT9'!C144&lt;&gt;"",'Cafeteria FT9'!C144,"")</f>
        <v>18.649999999999999</v>
      </c>
      <c r="D144" s="20" t="str">
        <f>IF('Cafeteria FT9'!D144&lt;&gt;"",'Cafeteria FT9'!D144,"")</f>
        <v>Venango</v>
      </c>
      <c r="E144" s="20" t="str">
        <f>IF('Cafeteria FT9'!E144&lt;&gt;"",'Cafeteria FT9'!E144,"")</f>
        <v>Northwestern</v>
      </c>
      <c r="F144" s="20">
        <f>IF('Cafeteria FT9'!F144&lt;&gt;"",'Cafeteria FT9'!F144,"")</f>
        <v>6</v>
      </c>
      <c r="G144" s="20" t="str">
        <f>IF('Cafeteria FT9'!G144&lt;&gt;"",'Cafeteria FT9'!G144,"")</f>
        <v>School District</v>
      </c>
      <c r="H144" s="20" t="str">
        <f>IF('Cafeteria FT9'!H144&lt;&gt;"",'Cafeteria FT9'!H144,"")</f>
        <v/>
      </c>
    </row>
    <row r="145" spans="1:8" x14ac:dyDescent="0.25">
      <c r="A145" s="20" t="str">
        <f>IF('Cafeteria FT9'!A145&lt;&gt;"",'Cafeteria FT9'!A145,"")</f>
        <v>Tredyffrin-Easttown SD</v>
      </c>
      <c r="B145" s="21">
        <f>IF('Cafeteria FT9'!B145&lt;&gt;"",'Cafeteria FT9'!B145,"")</f>
        <v>17.690000000000001</v>
      </c>
      <c r="C145" s="21">
        <f>IF('Cafeteria FT9'!C145&lt;&gt;"",'Cafeteria FT9'!C145,"")</f>
        <v>22.78</v>
      </c>
      <c r="D145" s="20" t="str">
        <f>IF('Cafeteria FT9'!D145&lt;&gt;"",'Cafeteria FT9'!D145,"")</f>
        <v>Chester</v>
      </c>
      <c r="E145" s="20" t="str">
        <f>IF('Cafeteria FT9'!E145&lt;&gt;"",'Cafeteria FT9'!E145,"")</f>
        <v>Southeastern</v>
      </c>
      <c r="F145" s="20">
        <f>IF('Cafeteria FT9'!F145&lt;&gt;"",'Cafeteria FT9'!F145,"")</f>
        <v>24</v>
      </c>
      <c r="G145" s="20" t="str">
        <f>IF('Cafeteria FT9'!G145&lt;&gt;"",'Cafeteria FT9'!G145,"")</f>
        <v>School District</v>
      </c>
      <c r="H145" s="20" t="str">
        <f>IF('Cafeteria FT9'!H145&lt;&gt;"",'Cafeteria FT9'!H145,"")</f>
        <v/>
      </c>
    </row>
    <row r="146" spans="1:8" x14ac:dyDescent="0.25">
      <c r="A146" s="20" t="str">
        <f>IF('Cafeteria FT9'!A146&lt;&gt;"",'Cafeteria FT9'!A146,"")</f>
        <v>Trinity Area SD</v>
      </c>
      <c r="B146" s="21">
        <f>IF('Cafeteria FT9'!B146&lt;&gt;"",'Cafeteria FT9'!B146,"")</f>
        <v>17.5</v>
      </c>
      <c r="C146" s="21">
        <f>IF('Cafeteria FT9'!C146&lt;&gt;"",'Cafeteria FT9'!C146,"")</f>
        <v>21</v>
      </c>
      <c r="D146" s="20" t="str">
        <f>IF('Cafeteria FT9'!D146&lt;&gt;"",'Cafeteria FT9'!D146,"")</f>
        <v>Washington</v>
      </c>
      <c r="E146" s="20" t="str">
        <f>IF('Cafeteria FT9'!E146&lt;&gt;"",'Cafeteria FT9'!E146,"")</f>
        <v>Southwestern</v>
      </c>
      <c r="F146" s="20">
        <f>IF('Cafeteria FT9'!F146&lt;&gt;"",'Cafeteria FT9'!F146,"")</f>
        <v>1</v>
      </c>
      <c r="G146" s="20" t="str">
        <f>IF('Cafeteria FT9'!G146&lt;&gt;"",'Cafeteria FT9'!G146,"")</f>
        <v>School District</v>
      </c>
      <c r="H146" s="20" t="str">
        <f>IF('Cafeteria FT9'!H146&lt;&gt;"",'Cafeteria FT9'!H146,"")</f>
        <v/>
      </c>
    </row>
    <row r="147" spans="1:8" x14ac:dyDescent="0.25">
      <c r="A147" s="20" t="str">
        <f>IF('Cafeteria FT9'!A147&lt;&gt;"",'Cafeteria FT9'!A147,"")</f>
        <v>Troy Area SD</v>
      </c>
      <c r="B147" s="21">
        <f>IF('Cafeteria FT9'!B147&lt;&gt;"",'Cafeteria FT9'!B147,"")</f>
        <v>14.75</v>
      </c>
      <c r="C147" s="21">
        <f>IF('Cafeteria FT9'!C147&lt;&gt;"",'Cafeteria FT9'!C147,"")</f>
        <v>19.239999999999998</v>
      </c>
      <c r="D147" s="20" t="str">
        <f>IF('Cafeteria FT9'!D147&lt;&gt;"",'Cafeteria FT9'!D147,"")</f>
        <v>Bradford</v>
      </c>
      <c r="E147" s="20" t="str">
        <f>IF('Cafeteria FT9'!E147&lt;&gt;"",'Cafeteria FT9'!E147,"")</f>
        <v>Northeastern</v>
      </c>
      <c r="F147" s="20">
        <f>IF('Cafeteria FT9'!F147&lt;&gt;"",'Cafeteria FT9'!F147,"")</f>
        <v>17</v>
      </c>
      <c r="G147" s="20" t="str">
        <f>IF('Cafeteria FT9'!G147&lt;&gt;"",'Cafeteria FT9'!G147,"")</f>
        <v>School District</v>
      </c>
      <c r="H147" s="20" t="str">
        <f>IF('Cafeteria FT9'!H147&lt;&gt;"",'Cafeteria FT9'!H147,"")</f>
        <v/>
      </c>
    </row>
    <row r="148" spans="1:8" x14ac:dyDescent="0.25">
      <c r="A148" s="20" t="str">
        <f>IF('Cafeteria FT9'!A148&lt;&gt;"",'Cafeteria FT9'!A148,"")</f>
        <v>Tunkhannock Area SD</v>
      </c>
      <c r="B148" s="21">
        <f>IF('Cafeteria FT9'!B148&lt;&gt;"",'Cafeteria FT9'!B148,"")</f>
        <v>15.6</v>
      </c>
      <c r="C148" s="21">
        <f>IF('Cafeteria FT9'!C148&lt;&gt;"",'Cafeteria FT9'!C148,"")</f>
        <v>16.100000000000001</v>
      </c>
      <c r="D148" s="20" t="str">
        <f>IF('Cafeteria FT9'!D148&lt;&gt;"",'Cafeteria FT9'!D148,"")</f>
        <v>Wyoming</v>
      </c>
      <c r="E148" s="20" t="str">
        <f>IF('Cafeteria FT9'!E148&lt;&gt;"",'Cafeteria FT9'!E148,"")</f>
        <v>Northeastern</v>
      </c>
      <c r="F148" s="20">
        <f>IF('Cafeteria FT9'!F148&lt;&gt;"",'Cafeteria FT9'!F148,"")</f>
        <v>18</v>
      </c>
      <c r="G148" s="20" t="str">
        <f>IF('Cafeteria FT9'!G148&lt;&gt;"",'Cafeteria FT9'!G148,"")</f>
        <v>School District</v>
      </c>
      <c r="H148" s="20" t="str">
        <f>IF('Cafeteria FT9'!H148&lt;&gt;"",'Cafeteria FT9'!H148,"")</f>
        <v/>
      </c>
    </row>
    <row r="149" spans="1:8" x14ac:dyDescent="0.25">
      <c r="A149" s="20" t="str">
        <f>IF('Cafeteria FT9'!A149&lt;&gt;"",'Cafeteria FT9'!A149,"")</f>
        <v>Tussey Mountain SD</v>
      </c>
      <c r="B149" s="21">
        <f>IF('Cafeteria FT9'!B149&lt;&gt;"",'Cafeteria FT9'!B149,"")</f>
        <v>13.27</v>
      </c>
      <c r="C149" s="21">
        <f>IF('Cafeteria FT9'!C149&lt;&gt;"",'Cafeteria FT9'!C149,"")</f>
        <v>19.05</v>
      </c>
      <c r="D149" s="20" t="str">
        <f>IF('Cafeteria FT9'!D149&lt;&gt;"",'Cafeteria FT9'!D149,"")</f>
        <v>Bedford</v>
      </c>
      <c r="E149" s="20" t="str">
        <f>IF('Cafeteria FT9'!E149&lt;&gt;"",'Cafeteria FT9'!E149,"")</f>
        <v>Central-Western</v>
      </c>
      <c r="F149" s="20">
        <f>IF('Cafeteria FT9'!F149&lt;&gt;"",'Cafeteria FT9'!F149,"")</f>
        <v>8</v>
      </c>
      <c r="G149" s="20" t="str">
        <f>IF('Cafeteria FT9'!G149&lt;&gt;"",'Cafeteria FT9'!G149,"")</f>
        <v>School District</v>
      </c>
      <c r="H149" s="20" t="str">
        <f>IF('Cafeteria FT9'!H149&lt;&gt;"",'Cafeteria FT9'!H149,"")</f>
        <v/>
      </c>
    </row>
    <row r="150" spans="1:8" x14ac:dyDescent="0.25">
      <c r="A150" s="20" t="str">
        <f>IF('Cafeteria FT9'!A150&lt;&gt;"",'Cafeteria FT9'!A150,"")</f>
        <v>Tyrone Area SD</v>
      </c>
      <c r="B150" s="21" t="str">
        <f>IF('Cafeteria FT9'!B150&lt;&gt;"",'Cafeteria FT9'!B150,"")</f>
        <v/>
      </c>
      <c r="C150" s="21">
        <f>IF('Cafeteria FT9'!C150&lt;&gt;"",'Cafeteria FT9'!C150,"")</f>
        <v>20.99</v>
      </c>
      <c r="D150" s="20" t="str">
        <f>IF('Cafeteria FT9'!D150&lt;&gt;"",'Cafeteria FT9'!D150,"")</f>
        <v>Blair</v>
      </c>
      <c r="E150" s="20" t="str">
        <f>IF('Cafeteria FT9'!E150&lt;&gt;"",'Cafeteria FT9'!E150,"")</f>
        <v>Central</v>
      </c>
      <c r="F150" s="20">
        <f>IF('Cafeteria FT9'!F150&lt;&gt;"",'Cafeteria FT9'!F150,"")</f>
        <v>8</v>
      </c>
      <c r="G150" s="20" t="str">
        <f>IF('Cafeteria FT9'!G150&lt;&gt;"",'Cafeteria FT9'!G150,"")</f>
        <v>School District</v>
      </c>
      <c r="H150" s="20" t="str">
        <f>IF('Cafeteria FT9'!H150&lt;&gt;"",'Cafeteria FT9'!H150,"")</f>
        <v/>
      </c>
    </row>
    <row r="151" spans="1:8" x14ac:dyDescent="0.25">
      <c r="A151" s="20" t="str">
        <f>IF('Cafeteria FT9'!A151&lt;&gt;"",'Cafeteria FT9'!A151,"")</f>
        <v>Union SD</v>
      </c>
      <c r="B151" s="21">
        <f>IF('Cafeteria FT9'!B151&lt;&gt;"",'Cafeteria FT9'!B151,"")</f>
        <v>12.54</v>
      </c>
      <c r="C151" s="21">
        <f>IF('Cafeteria FT9'!C151&lt;&gt;"",'Cafeteria FT9'!C151,"")</f>
        <v>16.350000000000001</v>
      </c>
      <c r="D151" s="20" t="str">
        <f>IF('Cafeteria FT9'!D151&lt;&gt;"",'Cafeteria FT9'!D151,"")</f>
        <v>Clarion</v>
      </c>
      <c r="E151" s="20" t="str">
        <f>IF('Cafeteria FT9'!E151&lt;&gt;"",'Cafeteria FT9'!E151,"")</f>
        <v>Midwestern</v>
      </c>
      <c r="F151" s="20">
        <f>IF('Cafeteria FT9'!F151&lt;&gt;"",'Cafeteria FT9'!F151,"")</f>
        <v>6</v>
      </c>
      <c r="G151" s="20" t="str">
        <f>IF('Cafeteria FT9'!G151&lt;&gt;"",'Cafeteria FT9'!G151,"")</f>
        <v>School District</v>
      </c>
      <c r="H151" s="20" t="str">
        <f>IF('Cafeteria FT9'!H151&lt;&gt;"",'Cafeteria FT9'!H151,"")</f>
        <v/>
      </c>
    </row>
    <row r="152" spans="1:8" x14ac:dyDescent="0.25">
      <c r="A152" s="20" t="str">
        <f>IF('Cafeteria FT9'!A152&lt;&gt;"",'Cafeteria FT9'!A152,"")</f>
        <v>Wallenpaupack Area SD</v>
      </c>
      <c r="B152" s="21">
        <f>IF('Cafeteria FT9'!B152&lt;&gt;"",'Cafeteria FT9'!B152,"")</f>
        <v>13</v>
      </c>
      <c r="C152" s="21">
        <f>IF('Cafeteria FT9'!C152&lt;&gt;"",'Cafeteria FT9'!C152,"")</f>
        <v>18.98</v>
      </c>
      <c r="D152" s="20" t="str">
        <f>IF('Cafeteria FT9'!D152&lt;&gt;"",'Cafeteria FT9'!D152,"")</f>
        <v>Wayne</v>
      </c>
      <c r="E152" s="20" t="str">
        <f>IF('Cafeteria FT9'!E152&lt;&gt;"",'Cafeteria FT9'!E152,"")</f>
        <v>Northeastern</v>
      </c>
      <c r="F152" s="20">
        <f>IF('Cafeteria FT9'!F152&lt;&gt;"",'Cafeteria FT9'!F152,"")</f>
        <v>19</v>
      </c>
      <c r="G152" s="20" t="str">
        <f>IF('Cafeteria FT9'!G152&lt;&gt;"",'Cafeteria FT9'!G152,"")</f>
        <v>School District</v>
      </c>
      <c r="H152" s="20" t="str">
        <f>IF('Cafeteria FT9'!H152&lt;&gt;"",'Cafeteria FT9'!H152,"")</f>
        <v/>
      </c>
    </row>
    <row r="153" spans="1:8" x14ac:dyDescent="0.25">
      <c r="A153" s="20" t="str">
        <f>IF('Cafeteria FT9'!A153&lt;&gt;"",'Cafeteria FT9'!A153,"")</f>
        <v>Warren County SD</v>
      </c>
      <c r="B153" s="21">
        <f>IF('Cafeteria FT9'!B153&lt;&gt;"",'Cafeteria FT9'!B153,"")</f>
        <v>14.65</v>
      </c>
      <c r="C153" s="21">
        <f>IF('Cafeteria FT9'!C153&lt;&gt;"",'Cafeteria FT9'!C153,"")</f>
        <v>18.34</v>
      </c>
      <c r="D153" s="20" t="str">
        <f>IF('Cafeteria FT9'!D153&lt;&gt;"",'Cafeteria FT9'!D153,"")</f>
        <v>Warren</v>
      </c>
      <c r="E153" s="20" t="str">
        <f>IF('Cafeteria FT9'!E153&lt;&gt;"",'Cafeteria FT9'!E153,"")</f>
        <v>Northwestern</v>
      </c>
      <c r="F153" s="20">
        <f>IF('Cafeteria FT9'!F153&lt;&gt;"",'Cafeteria FT9'!F153,"")</f>
        <v>5</v>
      </c>
      <c r="G153" s="20" t="str">
        <f>IF('Cafeteria FT9'!G153&lt;&gt;"",'Cafeteria FT9'!G153,"")</f>
        <v>School District</v>
      </c>
      <c r="H153" s="20" t="str">
        <f>IF('Cafeteria FT9'!H153&lt;&gt;"",'Cafeteria FT9'!H153,"")</f>
        <v/>
      </c>
    </row>
    <row r="154" spans="1:8" x14ac:dyDescent="0.25">
      <c r="A154" s="20" t="str">
        <f>IF('Cafeteria FT9'!A154&lt;&gt;"",'Cafeteria FT9'!A154,"")</f>
        <v>Wattsburg Area SD</v>
      </c>
      <c r="B154" s="21">
        <f>IF('Cafeteria FT9'!B154&lt;&gt;"",'Cafeteria FT9'!B154,"")</f>
        <v>15.91</v>
      </c>
      <c r="C154" s="21" t="str">
        <f>IF('Cafeteria FT9'!C154&lt;&gt;"",'Cafeteria FT9'!C154,"")</f>
        <v/>
      </c>
      <c r="D154" s="20" t="str">
        <f>IF('Cafeteria FT9'!D154&lt;&gt;"",'Cafeteria FT9'!D154,"")</f>
        <v>Erie</v>
      </c>
      <c r="E154" s="20" t="str">
        <f>IF('Cafeteria FT9'!E154&lt;&gt;"",'Cafeteria FT9'!E154,"")</f>
        <v>Northwestern</v>
      </c>
      <c r="F154" s="20">
        <f>IF('Cafeteria FT9'!F154&lt;&gt;"",'Cafeteria FT9'!F154,"")</f>
        <v>5</v>
      </c>
      <c r="G154" s="20" t="str">
        <f>IF('Cafeteria FT9'!G154&lt;&gt;"",'Cafeteria FT9'!G154,"")</f>
        <v>School District</v>
      </c>
      <c r="H154" s="20" t="str">
        <f>IF('Cafeteria FT9'!H154&lt;&gt;"",'Cafeteria FT9'!H154,"")</f>
        <v/>
      </c>
    </row>
    <row r="155" spans="1:8" x14ac:dyDescent="0.25">
      <c r="A155" s="20" t="str">
        <f>IF('Cafeteria FT9'!A155&lt;&gt;"",'Cafeteria FT9'!A155,"")</f>
        <v>Wayne Highlands SD</v>
      </c>
      <c r="B155" s="21">
        <f>IF('Cafeteria FT9'!B155&lt;&gt;"",'Cafeteria FT9'!B155,"")</f>
        <v>17.899999999999999</v>
      </c>
      <c r="C155" s="21">
        <f>IF('Cafeteria FT9'!C155&lt;&gt;"",'Cafeteria FT9'!C155,"")</f>
        <v>21.65</v>
      </c>
      <c r="D155" s="20" t="str">
        <f>IF('Cafeteria FT9'!D155&lt;&gt;"",'Cafeteria FT9'!D155,"")</f>
        <v>Wayne</v>
      </c>
      <c r="E155" s="20" t="str">
        <f>IF('Cafeteria FT9'!E155&lt;&gt;"",'Cafeteria FT9'!E155,"")</f>
        <v>Northeastern</v>
      </c>
      <c r="F155" s="20">
        <f>IF('Cafeteria FT9'!F155&lt;&gt;"",'Cafeteria FT9'!F155,"")</f>
        <v>19</v>
      </c>
      <c r="G155" s="20" t="str">
        <f>IF('Cafeteria FT9'!G155&lt;&gt;"",'Cafeteria FT9'!G155,"")</f>
        <v>School District</v>
      </c>
      <c r="H155" s="20" t="str">
        <f>IF('Cafeteria FT9'!H155&lt;&gt;"",'Cafeteria FT9'!H155,"")</f>
        <v/>
      </c>
    </row>
    <row r="156" spans="1:8" x14ac:dyDescent="0.25">
      <c r="A156" s="20" t="str">
        <f>IF('Cafeteria FT9'!A156&lt;&gt;"",'Cafeteria FT9'!A156,"")</f>
        <v>Weatherly Area SD</v>
      </c>
      <c r="B156" s="21">
        <f>IF('Cafeteria FT9'!B156&lt;&gt;"",'Cafeteria FT9'!B156,"")</f>
        <v>13</v>
      </c>
      <c r="C156" s="21" t="str">
        <f>IF('Cafeteria FT9'!C156&lt;&gt;"",'Cafeteria FT9'!C156,"")</f>
        <v/>
      </c>
      <c r="D156" s="20" t="str">
        <f>IF('Cafeteria FT9'!D156&lt;&gt;"",'Cafeteria FT9'!D156,"")</f>
        <v>Carbon</v>
      </c>
      <c r="E156" s="20" t="str">
        <f>IF('Cafeteria FT9'!E156&lt;&gt;"",'Cafeteria FT9'!E156,"")</f>
        <v>Eastern</v>
      </c>
      <c r="F156" s="20">
        <f>IF('Cafeteria FT9'!F156&lt;&gt;"",'Cafeteria FT9'!F156,"")</f>
        <v>21</v>
      </c>
      <c r="G156" s="20" t="str">
        <f>IF('Cafeteria FT9'!G156&lt;&gt;"",'Cafeteria FT9'!G156,"")</f>
        <v>School District</v>
      </c>
      <c r="H156" s="20" t="str">
        <f>IF('Cafeteria FT9'!H156&lt;&gt;"",'Cafeteria FT9'!H156,"")</f>
        <v/>
      </c>
    </row>
    <row r="157" spans="1:8" x14ac:dyDescent="0.25">
      <c r="A157" s="20" t="str">
        <f>IF('Cafeteria FT9'!A157&lt;&gt;"",'Cafeteria FT9'!A157,"")</f>
        <v>West Allegheny SD</v>
      </c>
      <c r="B157" s="21">
        <f>IF('Cafeteria FT9'!B157&lt;&gt;"",'Cafeteria FT9'!B157,"")</f>
        <v>19.47</v>
      </c>
      <c r="C157" s="21">
        <f>IF('Cafeteria FT9'!C157&lt;&gt;"",'Cafeteria FT9'!C157,"")</f>
        <v>23.3</v>
      </c>
      <c r="D157" s="20" t="str">
        <f>IF('Cafeteria FT9'!D157&lt;&gt;"",'Cafeteria FT9'!D157,"")</f>
        <v>Allegheny</v>
      </c>
      <c r="E157" s="20" t="str">
        <f>IF('Cafeteria FT9'!E157&lt;&gt;"",'Cafeteria FT9'!E157,"")</f>
        <v>Western</v>
      </c>
      <c r="F157" s="20">
        <f>IF('Cafeteria FT9'!F157&lt;&gt;"",'Cafeteria FT9'!F157,"")</f>
        <v>3</v>
      </c>
      <c r="G157" s="20" t="str">
        <f>IF('Cafeteria FT9'!G157&lt;&gt;"",'Cafeteria FT9'!G157,"")</f>
        <v>School District</v>
      </c>
      <c r="H157" s="20" t="str">
        <f>IF('Cafeteria FT9'!H157&lt;&gt;"",'Cafeteria FT9'!H157,"")</f>
        <v/>
      </c>
    </row>
    <row r="158" spans="1:8" x14ac:dyDescent="0.25">
      <c r="A158" s="20" t="str">
        <f>IF('Cafeteria FT9'!A158&lt;&gt;"",'Cafeteria FT9'!A158,"")</f>
        <v>West York Area SD</v>
      </c>
      <c r="B158" s="21">
        <f>IF('Cafeteria FT9'!B158&lt;&gt;"",'Cafeteria FT9'!B158,"")</f>
        <v>12.23</v>
      </c>
      <c r="C158" s="21">
        <f>IF('Cafeteria FT9'!C158&lt;&gt;"",'Cafeteria FT9'!C158,"")</f>
        <v>19.64</v>
      </c>
      <c r="D158" s="20" t="str">
        <f>IF('Cafeteria FT9'!D158&lt;&gt;"",'Cafeteria FT9'!D158,"")</f>
        <v>York</v>
      </c>
      <c r="E158" s="20" t="str">
        <f>IF('Cafeteria FT9'!E158&lt;&gt;"",'Cafeteria FT9'!E158,"")</f>
        <v>Southern</v>
      </c>
      <c r="F158" s="20">
        <f>IF('Cafeteria FT9'!F158&lt;&gt;"",'Cafeteria FT9'!F158,"")</f>
        <v>12</v>
      </c>
      <c r="G158" s="20" t="str">
        <f>IF('Cafeteria FT9'!G158&lt;&gt;"",'Cafeteria FT9'!G158,"")</f>
        <v>School District</v>
      </c>
      <c r="H158" s="20" t="str">
        <f>IF('Cafeteria FT9'!H158&lt;&gt;"",'Cafeteria FT9'!H158,"")</f>
        <v/>
      </c>
    </row>
    <row r="159" spans="1:8" x14ac:dyDescent="0.25">
      <c r="A159" s="22" t="str">
        <f>IF('Cafeteria FT9'!A159&lt;&gt;"",'Cafeteria FT9'!A159,"")</f>
        <v>Western Wayne SD</v>
      </c>
      <c r="B159" s="21">
        <f>IF('Cafeteria FT9'!B159&lt;&gt;"",'Cafeteria FT9'!B159,"")</f>
        <v>12.25</v>
      </c>
      <c r="C159" s="21">
        <f>IF('Cafeteria FT9'!C159&lt;&gt;"",'Cafeteria FT9'!C159,"")</f>
        <v>23.2</v>
      </c>
      <c r="D159" s="20" t="str">
        <f>IF('Cafeteria FT9'!D159&lt;&gt;"",'Cafeteria FT9'!D159,"")</f>
        <v>Wayne</v>
      </c>
      <c r="E159" s="20" t="str">
        <f>IF('Cafeteria FT9'!E159&lt;&gt;"",'Cafeteria FT9'!E159,"")</f>
        <v>Northeastern</v>
      </c>
      <c r="F159" s="20">
        <f>IF('Cafeteria FT9'!F159&lt;&gt;"",'Cafeteria FT9'!F159,"")</f>
        <v>19</v>
      </c>
      <c r="G159" s="20" t="str">
        <f>IF('Cafeteria FT9'!G159&lt;&gt;"",'Cafeteria FT9'!G159,"")</f>
        <v>School District</v>
      </c>
      <c r="H159" s="20" t="str">
        <f>IF('Cafeteria FT9'!H159&lt;&gt;"",'Cafeteria FT9'!H159,"")</f>
        <v/>
      </c>
    </row>
    <row r="160" spans="1:8" x14ac:dyDescent="0.25">
      <c r="A160" s="20" t="str">
        <f>IF('Cafeteria FT9'!A160&lt;&gt;"",'Cafeteria FT9'!A160,"")</f>
        <v>Westmont Hilltop SD</v>
      </c>
      <c r="B160" s="21">
        <f>IF('Cafeteria FT9'!B160&lt;&gt;"",'Cafeteria FT9'!B160,"")</f>
        <v>12.3</v>
      </c>
      <c r="C160" s="21">
        <f>IF('Cafeteria FT9'!C160&lt;&gt;"",'Cafeteria FT9'!C160,"")</f>
        <v>16.440000000000001</v>
      </c>
      <c r="D160" s="20" t="str">
        <f>IF('Cafeteria FT9'!D160&lt;&gt;"",'Cafeteria FT9'!D160,"")</f>
        <v>Cambria</v>
      </c>
      <c r="E160" s="20" t="str">
        <f>IF('Cafeteria FT9'!E160&lt;&gt;"",'Cafeteria FT9'!E160,"")</f>
        <v>Central-Western</v>
      </c>
      <c r="F160" s="20">
        <f>IF('Cafeteria FT9'!F160&lt;&gt;"",'Cafeteria FT9'!F160,"")</f>
        <v>8</v>
      </c>
      <c r="G160" s="20" t="str">
        <f>IF('Cafeteria FT9'!G160&lt;&gt;"",'Cafeteria FT9'!G160,"")</f>
        <v>School District</v>
      </c>
      <c r="H160" s="20" t="str">
        <f>IF('Cafeteria FT9'!H160&lt;&gt;"",'Cafeteria FT9'!H160,"")</f>
        <v/>
      </c>
    </row>
    <row r="161" spans="1:8" x14ac:dyDescent="0.25">
      <c r="A161" s="20" t="str">
        <f>IF('Cafeteria FT9'!A161&lt;&gt;"",'Cafeteria FT9'!A161,"")</f>
        <v>Williamsburg Community SD</v>
      </c>
      <c r="B161" s="21">
        <f>IF('Cafeteria FT9'!B161&lt;&gt;"",'Cafeteria FT9'!B161,"")</f>
        <v>11.16</v>
      </c>
      <c r="C161" s="21">
        <f>IF('Cafeteria FT9'!C161&lt;&gt;"",'Cafeteria FT9'!C161,"")</f>
        <v>12.11</v>
      </c>
      <c r="D161" s="20" t="str">
        <f>IF('Cafeteria FT9'!D161&lt;&gt;"",'Cafeteria FT9'!D161,"")</f>
        <v>Blair</v>
      </c>
      <c r="E161" s="20" t="str">
        <f>IF('Cafeteria FT9'!E161&lt;&gt;"",'Cafeteria FT9'!E161,"")</f>
        <v>Central</v>
      </c>
      <c r="F161" s="20">
        <f>IF('Cafeteria FT9'!F161&lt;&gt;"",'Cafeteria FT9'!F161,"")</f>
        <v>8</v>
      </c>
      <c r="G161" s="20" t="str">
        <f>IF('Cafeteria FT9'!G161&lt;&gt;"",'Cafeteria FT9'!G161,"")</f>
        <v>School District</v>
      </c>
      <c r="H161" s="20" t="str">
        <f>IF('Cafeteria FT9'!H161&lt;&gt;"",'Cafeteria FT9'!H161,"")</f>
        <v/>
      </c>
    </row>
    <row r="162" spans="1:8" x14ac:dyDescent="0.25">
      <c r="A162" s="20" t="str">
        <f>IF('Cafeteria FT9'!A162&lt;&gt;"",'Cafeteria FT9'!A162,"")</f>
        <v>Williamsport Area SD</v>
      </c>
      <c r="B162" s="21">
        <f>IF('Cafeteria FT9'!B162&lt;&gt;"",'Cafeteria FT9'!B162,"")</f>
        <v>14.64</v>
      </c>
      <c r="C162" s="21">
        <f>IF('Cafeteria FT9'!C162&lt;&gt;"",'Cafeteria FT9'!C162,"")</f>
        <v>21.79</v>
      </c>
      <c r="D162" s="20" t="str">
        <f>IF('Cafeteria FT9'!D162&lt;&gt;"",'Cafeteria FT9'!D162,"")</f>
        <v>Lycoming</v>
      </c>
      <c r="E162" s="20" t="str">
        <f>IF('Cafeteria FT9'!E162&lt;&gt;"",'Cafeteria FT9'!E162,"")</f>
        <v>Central</v>
      </c>
      <c r="F162" s="20">
        <f>IF('Cafeteria FT9'!F162&lt;&gt;"",'Cafeteria FT9'!F162,"")</f>
        <v>17</v>
      </c>
      <c r="G162" s="20" t="str">
        <f>IF('Cafeteria FT9'!G162&lt;&gt;"",'Cafeteria FT9'!G162,"")</f>
        <v>School District</v>
      </c>
      <c r="H162" s="20" t="str">
        <f>IF('Cafeteria FT9'!H162&lt;&gt;"",'Cafeteria FT9'!H162,"")</f>
        <v/>
      </c>
    </row>
    <row r="163" spans="1:8" x14ac:dyDescent="0.25">
      <c r="A163" s="20" t="str">
        <f>IF('Cafeteria FT9'!A163&lt;&gt;"",'Cafeteria FT9'!A163,"")</f>
        <v>Woodland Hills SD</v>
      </c>
      <c r="B163" s="21">
        <f>IF('Cafeteria FT9'!B163&lt;&gt;"",'Cafeteria FT9'!B163,"")</f>
        <v>14</v>
      </c>
      <c r="C163" s="21">
        <f>IF('Cafeteria FT9'!C163&lt;&gt;"",'Cafeteria FT9'!C163,"")</f>
        <v>20.350000000000001</v>
      </c>
      <c r="D163" s="20" t="str">
        <f>IF('Cafeteria FT9'!D163&lt;&gt;"",'Cafeteria FT9'!D163,"")</f>
        <v>Allegheny</v>
      </c>
      <c r="E163" s="20" t="str">
        <f>IF('Cafeteria FT9'!E163&lt;&gt;"",'Cafeteria FT9'!E163,"")</f>
        <v>Western</v>
      </c>
      <c r="F163" s="20">
        <f>IF('Cafeteria FT9'!F163&lt;&gt;"",'Cafeteria FT9'!F163,"")</f>
        <v>3</v>
      </c>
      <c r="G163" s="20" t="str">
        <f>IF('Cafeteria FT9'!G163&lt;&gt;"",'Cafeteria FT9'!G163,"")</f>
        <v>School District</v>
      </c>
      <c r="H163" s="20" t="str">
        <f>IF('Cafeteria FT9'!H163&lt;&gt;"",'Cafeteria FT9'!H163,"")</f>
        <v/>
      </c>
    </row>
    <row r="164" spans="1:8" x14ac:dyDescent="0.25">
      <c r="A164" s="20" t="str">
        <f>IF('Cafeteria FT9'!A164&lt;&gt;"",'Cafeteria FT9'!A164,"")</f>
        <v/>
      </c>
      <c r="B164" s="21" t="str">
        <f>IF('Cafeteria FT9'!B164&lt;&gt;"",'Cafeteria FT9'!B164,"")</f>
        <v/>
      </c>
      <c r="C164" s="21" t="str">
        <f>IF('Cafeteria FT9'!C164&lt;&gt;"",'Cafeteria FT9'!C164,"")</f>
        <v/>
      </c>
      <c r="D164" s="20" t="str">
        <f>IF('Cafeteria FT9'!D164&lt;&gt;"",'Cafeteria FT9'!D164,"")</f>
        <v/>
      </c>
      <c r="E164" s="20" t="str">
        <f>IF('Cafeteria FT9'!E164&lt;&gt;"",'Cafeteria FT9'!E164,"")</f>
        <v/>
      </c>
      <c r="F164" s="20" t="str">
        <f>IF('Cafeteria FT9'!F164&lt;&gt;"",'Cafeteria FT9'!F164,"")</f>
        <v/>
      </c>
      <c r="G164" s="20" t="str">
        <f>IF('Cafeteria FT9'!G164&lt;&gt;"",'Cafeteria FT9'!G164,"")</f>
        <v/>
      </c>
      <c r="H164" s="20" t="str">
        <f>IF('Cafeteria FT9'!H164&lt;&gt;"",'Cafeteria FT9'!H164,"")</f>
        <v/>
      </c>
    </row>
    <row r="165" spans="1:8" x14ac:dyDescent="0.25">
      <c r="A165" s="20" t="str">
        <f>IF('Cafeteria FT9'!A165&lt;&gt;"",'Cafeteria FT9'!A165,"")</f>
        <v/>
      </c>
      <c r="B165" s="21" t="str">
        <f>IF('Cafeteria FT9'!B165&lt;&gt;"",'Cafeteria FT9'!B165,"")</f>
        <v/>
      </c>
      <c r="C165" s="21" t="str">
        <f>IF('Cafeteria FT9'!C165&lt;&gt;"",'Cafeteria FT9'!C165,"")</f>
        <v/>
      </c>
      <c r="D165" s="20" t="str">
        <f>IF('Cafeteria FT9'!D165&lt;&gt;"",'Cafeteria FT9'!D165,"")</f>
        <v/>
      </c>
      <c r="E165" s="20" t="str">
        <f>IF('Cafeteria FT9'!E165&lt;&gt;"",'Cafeteria FT9'!E165,"")</f>
        <v/>
      </c>
      <c r="F165" s="20" t="str">
        <f>IF('Cafeteria FT9'!F165&lt;&gt;"",'Cafeteria FT9'!F165,"")</f>
        <v/>
      </c>
      <c r="G165" s="20" t="str">
        <f>IF('Cafeteria FT9'!G165&lt;&gt;"",'Cafeteria FT9'!G165,"")</f>
        <v/>
      </c>
      <c r="H165" s="20" t="str">
        <f>IF('Cafeteria FT9'!H165&lt;&gt;"",'Cafeteria FT9'!H165,"")</f>
        <v/>
      </c>
    </row>
    <row r="166" spans="1:8" x14ac:dyDescent="0.25">
      <c r="A166" s="20" t="str">
        <f>IF('Cafeteria FT9'!A166&lt;&gt;"",'Cafeteria FT9'!A166,"")</f>
        <v/>
      </c>
      <c r="B166" s="21" t="str">
        <f>IF('Cafeteria FT9'!B166&lt;&gt;"",'Cafeteria FT9'!B166,"")</f>
        <v/>
      </c>
      <c r="C166" s="21" t="str">
        <f>IF('Cafeteria FT9'!C166&lt;&gt;"",'Cafeteria FT9'!C166,"")</f>
        <v/>
      </c>
      <c r="D166" s="20" t="str">
        <f>IF('Cafeteria FT9'!D166&lt;&gt;"",'Cafeteria FT9'!D166,"")</f>
        <v/>
      </c>
      <c r="E166" s="20" t="str">
        <f>IF('Cafeteria FT9'!E166&lt;&gt;"",'Cafeteria FT9'!E166,"")</f>
        <v/>
      </c>
      <c r="F166" s="20" t="str">
        <f>IF('Cafeteria FT9'!F166&lt;&gt;"",'Cafeteria FT9'!F166,"")</f>
        <v/>
      </c>
      <c r="G166" s="20" t="str">
        <f>IF('Cafeteria FT9'!G166&lt;&gt;"",'Cafeteria FT9'!G166,"")</f>
        <v/>
      </c>
      <c r="H166" s="20" t="str">
        <f>IF('Cafeteria FT9'!H166&lt;&gt;"",'Cafeteria FT9'!H166,"")</f>
        <v/>
      </c>
    </row>
    <row r="167" spans="1:8" x14ac:dyDescent="0.25">
      <c r="A167" s="20" t="str">
        <f>IF('Cafeteria FT9'!A167&lt;&gt;"",'Cafeteria FT9'!A167,"")</f>
        <v/>
      </c>
      <c r="B167" s="21" t="str">
        <f>IF('Cafeteria FT9'!B167&lt;&gt;"",'Cafeteria FT9'!B167,"")</f>
        <v/>
      </c>
      <c r="C167" s="21" t="str">
        <f>IF('Cafeteria FT9'!C167&lt;&gt;"",'Cafeteria FT9'!C167,"")</f>
        <v/>
      </c>
      <c r="D167" s="20" t="str">
        <f>IF('Cafeteria FT9'!D167&lt;&gt;"",'Cafeteria FT9'!D167,"")</f>
        <v/>
      </c>
      <c r="E167" s="20" t="str">
        <f>IF('Cafeteria FT9'!E167&lt;&gt;"",'Cafeteria FT9'!E167,"")</f>
        <v/>
      </c>
      <c r="F167" s="20" t="str">
        <f>IF('Cafeteria FT9'!F167&lt;&gt;"",'Cafeteria FT9'!F167,"")</f>
        <v/>
      </c>
      <c r="G167" s="20" t="str">
        <f>IF('Cafeteria FT9'!G167&lt;&gt;"",'Cafeteria FT9'!G167,"")</f>
        <v/>
      </c>
      <c r="H167" s="20" t="str">
        <f>IF('Cafeteria FT9'!H167&lt;&gt;"",'Cafeteria FT9'!H167,"")</f>
        <v/>
      </c>
    </row>
    <row r="168" spans="1:8" x14ac:dyDescent="0.25">
      <c r="A168" s="20" t="str">
        <f>IF('Cafeteria FT9'!A168&lt;&gt;"",'Cafeteria FT9'!A168,"")</f>
        <v/>
      </c>
      <c r="B168" s="21" t="str">
        <f>IF('Cafeteria FT9'!B168&lt;&gt;"",'Cafeteria FT9'!B168,"")</f>
        <v/>
      </c>
      <c r="C168" s="21" t="str">
        <f>IF('Cafeteria FT9'!C168&lt;&gt;"",'Cafeteria FT9'!C168,"")</f>
        <v/>
      </c>
      <c r="D168" s="20" t="str">
        <f>IF('Cafeteria FT9'!D168&lt;&gt;"",'Cafeteria FT9'!D168,"")</f>
        <v/>
      </c>
      <c r="E168" s="20" t="str">
        <f>IF('Cafeteria FT9'!E168&lt;&gt;"",'Cafeteria FT9'!E168,"")</f>
        <v/>
      </c>
      <c r="F168" s="20" t="str">
        <f>IF('Cafeteria FT9'!F168&lt;&gt;"",'Cafeteria FT9'!F168,"")</f>
        <v/>
      </c>
      <c r="G168" s="20" t="str">
        <f>IF('Cafeteria FT9'!G168&lt;&gt;"",'Cafeteria FT9'!G168,"")</f>
        <v/>
      </c>
      <c r="H168" s="20" t="str">
        <f>IF('Cafeteria FT9'!H168&lt;&gt;"",'Cafeteria FT9'!H168,"")</f>
        <v/>
      </c>
    </row>
    <row r="169" spans="1:8" x14ac:dyDescent="0.25">
      <c r="A169" s="20" t="str">
        <f>IF('Cafeteria FT9'!A169&lt;&gt;"",'Cafeteria FT9'!A169,"")</f>
        <v/>
      </c>
      <c r="B169" s="21" t="str">
        <f>IF('Cafeteria FT9'!B169&lt;&gt;"",'Cafeteria FT9'!B169,"")</f>
        <v/>
      </c>
      <c r="C169" s="21" t="str">
        <f>IF('Cafeteria FT9'!C169&lt;&gt;"",'Cafeteria FT9'!C169,"")</f>
        <v/>
      </c>
      <c r="D169" s="20" t="str">
        <f>IF('Cafeteria FT9'!D169&lt;&gt;"",'Cafeteria FT9'!D169,"")</f>
        <v/>
      </c>
      <c r="E169" s="20" t="str">
        <f>IF('Cafeteria FT9'!E169&lt;&gt;"",'Cafeteria FT9'!E169,"")</f>
        <v/>
      </c>
      <c r="F169" s="20" t="str">
        <f>IF('Cafeteria FT9'!F169&lt;&gt;"",'Cafeteria FT9'!F169,"")</f>
        <v/>
      </c>
      <c r="G169" s="20" t="str">
        <f>IF('Cafeteria FT9'!G169&lt;&gt;"",'Cafeteria FT9'!G169,"")</f>
        <v/>
      </c>
      <c r="H169" s="20" t="str">
        <f>IF('Cafeteria FT9'!H169&lt;&gt;"",'Cafeteria FT9'!H169,"")</f>
        <v/>
      </c>
    </row>
    <row r="170" spans="1:8" x14ac:dyDescent="0.25">
      <c r="A170" s="20" t="str">
        <f>IF('Cafeteria FT9'!A170&lt;&gt;"",'Cafeteria FT9'!A170,"")</f>
        <v/>
      </c>
      <c r="B170" s="21" t="str">
        <f>IF('Cafeteria FT9'!B170&lt;&gt;"",'Cafeteria FT9'!B170,"")</f>
        <v/>
      </c>
      <c r="C170" s="21" t="str">
        <f>IF('Cafeteria FT9'!C170&lt;&gt;"",'Cafeteria FT9'!C170,"")</f>
        <v/>
      </c>
      <c r="D170" s="20" t="str">
        <f>IF('Cafeteria FT9'!D170&lt;&gt;"",'Cafeteria FT9'!D170,"")</f>
        <v/>
      </c>
      <c r="E170" s="20" t="str">
        <f>IF('Cafeteria FT9'!E170&lt;&gt;"",'Cafeteria FT9'!E170,"")</f>
        <v/>
      </c>
      <c r="F170" s="20" t="str">
        <f>IF('Cafeteria FT9'!F170&lt;&gt;"",'Cafeteria FT9'!F170,"")</f>
        <v/>
      </c>
      <c r="G170" s="20" t="str">
        <f>IF('Cafeteria FT9'!G170&lt;&gt;"",'Cafeteria FT9'!G170,"")</f>
        <v/>
      </c>
      <c r="H170" s="20" t="str">
        <f>IF('Cafeteria FT9'!H170&lt;&gt;"",'Cafeteria FT9'!H170,"")</f>
        <v/>
      </c>
    </row>
    <row r="171" spans="1:8" x14ac:dyDescent="0.25">
      <c r="A171" s="20" t="str">
        <f>IF('Cafeteria FT9'!A171&lt;&gt;"",'Cafeteria FT9'!A171,"")</f>
        <v/>
      </c>
      <c r="B171" s="21" t="str">
        <f>IF('Cafeteria FT9'!B171&lt;&gt;"",'Cafeteria FT9'!B171,"")</f>
        <v/>
      </c>
      <c r="C171" s="21" t="str">
        <f>IF('Cafeteria FT9'!C171&lt;&gt;"",'Cafeteria FT9'!C171,"")</f>
        <v/>
      </c>
      <c r="D171" s="20" t="str">
        <f>IF('Cafeteria FT9'!D171&lt;&gt;"",'Cafeteria FT9'!D171,"")</f>
        <v/>
      </c>
      <c r="E171" s="20" t="str">
        <f>IF('Cafeteria FT9'!E171&lt;&gt;"",'Cafeteria FT9'!E171,"")</f>
        <v/>
      </c>
      <c r="F171" s="20" t="str">
        <f>IF('Cafeteria FT9'!F171&lt;&gt;"",'Cafeteria FT9'!F171,"")</f>
        <v/>
      </c>
      <c r="G171" s="20" t="str">
        <f>IF('Cafeteria FT9'!G171&lt;&gt;"",'Cafeteria FT9'!G171,"")</f>
        <v/>
      </c>
      <c r="H171" s="20" t="str">
        <f>IF('Cafeteria FT9'!H171&lt;&gt;"",'Cafeteria FT9'!H171,"")</f>
        <v/>
      </c>
    </row>
    <row r="172" spans="1:8" x14ac:dyDescent="0.25">
      <c r="A172" s="20" t="str">
        <f>IF('Cafeteria FT9'!A172&lt;&gt;"",'Cafeteria FT9'!A172,"")</f>
        <v/>
      </c>
      <c r="B172" s="21" t="str">
        <f>IF('Cafeteria FT9'!B172&lt;&gt;"",'Cafeteria FT9'!B172,"")</f>
        <v/>
      </c>
      <c r="C172" s="21" t="str">
        <f>IF('Cafeteria FT9'!C172&lt;&gt;"",'Cafeteria FT9'!C172,"")</f>
        <v/>
      </c>
      <c r="D172" s="20" t="str">
        <f>IF('Cafeteria FT9'!D172&lt;&gt;"",'Cafeteria FT9'!D172,"")</f>
        <v/>
      </c>
      <c r="E172" s="20" t="str">
        <f>IF('Cafeteria FT9'!E172&lt;&gt;"",'Cafeteria FT9'!E172,"")</f>
        <v/>
      </c>
      <c r="F172" s="20" t="str">
        <f>IF('Cafeteria FT9'!F172&lt;&gt;"",'Cafeteria FT9'!F172,"")</f>
        <v/>
      </c>
      <c r="G172" s="20" t="str">
        <f>IF('Cafeteria FT9'!G172&lt;&gt;"",'Cafeteria FT9'!G172,"")</f>
        <v/>
      </c>
      <c r="H172" s="20" t="str">
        <f>IF('Cafeteria FT9'!H172&lt;&gt;"",'Cafeteria FT9'!H172,"")</f>
        <v/>
      </c>
    </row>
    <row r="173" spans="1:8" x14ac:dyDescent="0.25">
      <c r="A173" s="20" t="str">
        <f>IF('Cafeteria FT9'!A173&lt;&gt;"",'Cafeteria FT9'!A173,"")</f>
        <v/>
      </c>
      <c r="B173" s="21" t="str">
        <f>IF('Cafeteria FT9'!B173&lt;&gt;"",'Cafeteria FT9'!B173,"")</f>
        <v/>
      </c>
      <c r="C173" s="21" t="str">
        <f>IF('Cafeteria FT9'!C173&lt;&gt;"",'Cafeteria FT9'!C173,"")</f>
        <v/>
      </c>
      <c r="D173" s="20" t="str">
        <f>IF('Cafeteria FT9'!D173&lt;&gt;"",'Cafeteria FT9'!D173,"")</f>
        <v/>
      </c>
      <c r="E173" s="20" t="str">
        <f>IF('Cafeteria FT9'!E173&lt;&gt;"",'Cafeteria FT9'!E173,"")</f>
        <v/>
      </c>
      <c r="F173" s="20" t="str">
        <f>IF('Cafeteria FT9'!F173&lt;&gt;"",'Cafeteria FT9'!F173,"")</f>
        <v/>
      </c>
      <c r="G173" s="20" t="str">
        <f>IF('Cafeteria FT9'!G173&lt;&gt;"",'Cafeteria FT9'!G173,"")</f>
        <v/>
      </c>
      <c r="H173" s="20" t="str">
        <f>IF('Cafeteria FT9'!H173&lt;&gt;"",'Cafeteria FT9'!H173,"")</f>
        <v/>
      </c>
    </row>
    <row r="174" spans="1:8" x14ac:dyDescent="0.25">
      <c r="A174" s="20" t="str">
        <f>IF('Cafeteria FT9'!A174&lt;&gt;"",'Cafeteria FT9'!A174,"")</f>
        <v/>
      </c>
      <c r="B174" s="21" t="str">
        <f>IF('Cafeteria FT9'!B174&lt;&gt;"",'Cafeteria FT9'!B174,"")</f>
        <v/>
      </c>
      <c r="C174" s="21" t="str">
        <f>IF('Cafeteria FT9'!C174&lt;&gt;"",'Cafeteria FT9'!C174,"")</f>
        <v/>
      </c>
      <c r="D174" s="20" t="str">
        <f>IF('Cafeteria FT9'!D174&lt;&gt;"",'Cafeteria FT9'!D174,"")</f>
        <v/>
      </c>
      <c r="E174" s="20" t="str">
        <f>IF('Cafeteria FT9'!E174&lt;&gt;"",'Cafeteria FT9'!E174,"")</f>
        <v/>
      </c>
      <c r="F174" s="20" t="str">
        <f>IF('Cafeteria FT9'!F174&lt;&gt;"",'Cafeteria FT9'!F174,"")</f>
        <v/>
      </c>
      <c r="G174" s="20" t="str">
        <f>IF('Cafeteria FT9'!G174&lt;&gt;"",'Cafeteria FT9'!G174,"")</f>
        <v/>
      </c>
      <c r="H174" s="20" t="str">
        <f>IF('Cafeteria FT9'!H174&lt;&gt;"",'Cafeteria FT9'!H174,"")</f>
        <v/>
      </c>
    </row>
    <row r="175" spans="1:8" x14ac:dyDescent="0.25">
      <c r="A175" s="20" t="str">
        <f>IF('Cafeteria FT9'!A175&lt;&gt;"",'Cafeteria FT9'!A175,"")</f>
        <v/>
      </c>
      <c r="B175" s="21" t="str">
        <f>IF('Cafeteria FT9'!B175&lt;&gt;"",'Cafeteria FT9'!B175,"")</f>
        <v/>
      </c>
      <c r="C175" s="21" t="str">
        <f>IF('Cafeteria FT9'!C175&lt;&gt;"",'Cafeteria FT9'!C175,"")</f>
        <v/>
      </c>
      <c r="D175" s="20" t="str">
        <f>IF('Cafeteria FT9'!D175&lt;&gt;"",'Cafeteria FT9'!D175,"")</f>
        <v/>
      </c>
      <c r="E175" s="20" t="str">
        <f>IF('Cafeteria FT9'!E175&lt;&gt;"",'Cafeteria FT9'!E175,"")</f>
        <v/>
      </c>
      <c r="F175" s="20" t="str">
        <f>IF('Cafeteria FT9'!F175&lt;&gt;"",'Cafeteria FT9'!F175,"")</f>
        <v/>
      </c>
      <c r="G175" s="20" t="str">
        <f>IF('Cafeteria FT9'!G175&lt;&gt;"",'Cafeteria FT9'!G175,"")</f>
        <v/>
      </c>
      <c r="H175" s="20" t="str">
        <f>IF('Cafeteria FT9'!H175&lt;&gt;"",'Cafeteria FT9'!H175,"")</f>
        <v/>
      </c>
    </row>
    <row r="176" spans="1:8" x14ac:dyDescent="0.25">
      <c r="A176" s="20" t="str">
        <f>IF('Cafeteria FT9'!A176&lt;&gt;"",'Cafeteria FT9'!A176,"")</f>
        <v/>
      </c>
      <c r="B176" s="21" t="str">
        <f>IF('Cafeteria FT9'!B176&lt;&gt;"",'Cafeteria FT9'!B176,"")</f>
        <v/>
      </c>
      <c r="C176" s="21" t="str">
        <f>IF('Cafeteria FT9'!C176&lt;&gt;"",'Cafeteria FT9'!C176,"")</f>
        <v/>
      </c>
      <c r="D176" s="20" t="str">
        <f>IF('Cafeteria FT9'!D176&lt;&gt;"",'Cafeteria FT9'!D176,"")</f>
        <v/>
      </c>
      <c r="E176" s="20" t="str">
        <f>IF('Cafeteria FT9'!E176&lt;&gt;"",'Cafeteria FT9'!E176,"")</f>
        <v/>
      </c>
      <c r="F176" s="20" t="str">
        <f>IF('Cafeteria FT9'!F176&lt;&gt;"",'Cafeteria FT9'!F176,"")</f>
        <v/>
      </c>
      <c r="G176" s="20" t="str">
        <f>IF('Cafeteria FT9'!G176&lt;&gt;"",'Cafeteria FT9'!G176,"")</f>
        <v/>
      </c>
      <c r="H176" s="20" t="str">
        <f>IF('Cafeteria FT9'!H176&lt;&gt;"",'Cafeteria FT9'!H176,"")</f>
        <v/>
      </c>
    </row>
    <row r="177" spans="1:8" x14ac:dyDescent="0.25">
      <c r="A177" s="20" t="str">
        <f>IF('Cafeteria FT9'!A177&lt;&gt;"",'Cafeteria FT9'!A177,"")</f>
        <v/>
      </c>
      <c r="B177" s="21" t="str">
        <f>IF('Cafeteria FT9'!B177&lt;&gt;"",'Cafeteria FT9'!B177,"")</f>
        <v/>
      </c>
      <c r="C177" s="21" t="str">
        <f>IF('Cafeteria FT9'!C177&lt;&gt;"",'Cafeteria FT9'!C177,"")</f>
        <v/>
      </c>
      <c r="D177" s="20" t="str">
        <f>IF('Cafeteria FT9'!D177&lt;&gt;"",'Cafeteria FT9'!D177,"")</f>
        <v/>
      </c>
      <c r="E177" s="20" t="str">
        <f>IF('Cafeteria FT9'!E177&lt;&gt;"",'Cafeteria FT9'!E177,"")</f>
        <v/>
      </c>
      <c r="F177" s="20" t="str">
        <f>IF('Cafeteria FT9'!F177&lt;&gt;"",'Cafeteria FT9'!F177,"")</f>
        <v/>
      </c>
      <c r="G177" s="20" t="str">
        <f>IF('Cafeteria FT9'!G177&lt;&gt;"",'Cafeteria FT9'!G177,"")</f>
        <v/>
      </c>
      <c r="H177" s="20" t="str">
        <f>IF('Cafeteria FT9'!H177&lt;&gt;"",'Cafeteria FT9'!H177,"")</f>
        <v/>
      </c>
    </row>
    <row r="178" spans="1:8" x14ac:dyDescent="0.25">
      <c r="A178" s="20" t="str">
        <f>IF('Cafeteria FT9'!A178&lt;&gt;"",'Cafeteria FT9'!A178,"")</f>
        <v/>
      </c>
      <c r="B178" s="21" t="str">
        <f>IF('Cafeteria FT9'!B178&lt;&gt;"",'Cafeteria FT9'!B178,"")</f>
        <v/>
      </c>
      <c r="C178" s="21" t="str">
        <f>IF('Cafeteria FT9'!C178&lt;&gt;"",'Cafeteria FT9'!C178,"")</f>
        <v/>
      </c>
      <c r="D178" s="20" t="str">
        <f>IF('Cafeteria FT9'!D178&lt;&gt;"",'Cafeteria FT9'!D178,"")</f>
        <v/>
      </c>
      <c r="E178" s="20" t="str">
        <f>IF('Cafeteria FT9'!E178&lt;&gt;"",'Cafeteria FT9'!E178,"")</f>
        <v/>
      </c>
      <c r="F178" s="20" t="str">
        <f>IF('Cafeteria FT9'!F178&lt;&gt;"",'Cafeteria FT9'!F178,"")</f>
        <v/>
      </c>
      <c r="G178" s="20" t="str">
        <f>IF('Cafeteria FT9'!G178&lt;&gt;"",'Cafeteria FT9'!G178,"")</f>
        <v/>
      </c>
      <c r="H178" s="20" t="str">
        <f>IF('Cafeteria FT9'!H178&lt;&gt;"",'Cafeteria FT9'!H178,"")</f>
        <v/>
      </c>
    </row>
    <row r="179" spans="1:8" x14ac:dyDescent="0.25">
      <c r="A179" s="20" t="str">
        <f>IF('Cafeteria FT9'!A179&lt;&gt;"",'Cafeteria FT9'!A179,"")</f>
        <v/>
      </c>
      <c r="B179" s="21" t="str">
        <f>IF('Cafeteria FT9'!B179&lt;&gt;"",'Cafeteria FT9'!B179,"")</f>
        <v/>
      </c>
      <c r="C179" s="21" t="str">
        <f>IF('Cafeteria FT9'!C179&lt;&gt;"",'Cafeteria FT9'!C179,"")</f>
        <v/>
      </c>
      <c r="D179" s="20" t="str">
        <f>IF('Cafeteria FT9'!D179&lt;&gt;"",'Cafeteria FT9'!D179,"")</f>
        <v/>
      </c>
      <c r="E179" s="20" t="str">
        <f>IF('Cafeteria FT9'!E179&lt;&gt;"",'Cafeteria FT9'!E179,"")</f>
        <v/>
      </c>
      <c r="F179" s="20" t="str">
        <f>IF('Cafeteria FT9'!F179&lt;&gt;"",'Cafeteria FT9'!F179,"")</f>
        <v/>
      </c>
      <c r="G179" s="20" t="str">
        <f>IF('Cafeteria FT9'!G179&lt;&gt;"",'Cafeteria FT9'!G179,"")</f>
        <v/>
      </c>
      <c r="H179" s="20" t="str">
        <f>IF('Cafeteria FT9'!H179&lt;&gt;"",'Cafeteria FT9'!H179,"")</f>
        <v/>
      </c>
    </row>
    <row r="180" spans="1:8" x14ac:dyDescent="0.25">
      <c r="A180" s="20" t="str">
        <f>IF('Cafeteria FT9'!A180&lt;&gt;"",'Cafeteria FT9'!A180,"")</f>
        <v/>
      </c>
      <c r="B180" s="21" t="str">
        <f>IF('Cafeteria FT9'!B180&lt;&gt;"",'Cafeteria FT9'!B180,"")</f>
        <v/>
      </c>
      <c r="C180" s="21" t="str">
        <f>IF('Cafeteria FT9'!C180&lt;&gt;"",'Cafeteria FT9'!C180,"")</f>
        <v/>
      </c>
      <c r="D180" s="20" t="str">
        <f>IF('Cafeteria FT9'!D180&lt;&gt;"",'Cafeteria FT9'!D180,"")</f>
        <v/>
      </c>
      <c r="E180" s="20" t="str">
        <f>IF('Cafeteria FT9'!E180&lt;&gt;"",'Cafeteria FT9'!E180,"")</f>
        <v/>
      </c>
      <c r="F180" s="20" t="str">
        <f>IF('Cafeteria FT9'!F180&lt;&gt;"",'Cafeteria FT9'!F180,"")</f>
        <v/>
      </c>
      <c r="G180" s="20" t="str">
        <f>IF('Cafeteria FT9'!G180&lt;&gt;"",'Cafeteria FT9'!G180,"")</f>
        <v/>
      </c>
      <c r="H180" s="20" t="str">
        <f>IF('Cafeteria FT9'!H180&lt;&gt;"",'Cafeteria FT9'!H180,"")</f>
        <v/>
      </c>
    </row>
    <row r="181" spans="1:8" x14ac:dyDescent="0.25">
      <c r="A181" s="20" t="str">
        <f>IF('Cafeteria FT9'!A181&lt;&gt;"",'Cafeteria FT9'!A181,"")</f>
        <v/>
      </c>
      <c r="B181" s="21" t="str">
        <f>IF('Cafeteria FT9'!B181&lt;&gt;"",'Cafeteria FT9'!B181,"")</f>
        <v/>
      </c>
      <c r="C181" s="21" t="str">
        <f>IF('Cafeteria FT9'!C181&lt;&gt;"",'Cafeteria FT9'!C181,"")</f>
        <v/>
      </c>
      <c r="D181" s="20" t="str">
        <f>IF('Cafeteria FT9'!D181&lt;&gt;"",'Cafeteria FT9'!D181,"")</f>
        <v/>
      </c>
      <c r="E181" s="20" t="str">
        <f>IF('Cafeteria FT9'!E181&lt;&gt;"",'Cafeteria FT9'!E181,"")</f>
        <v/>
      </c>
      <c r="F181" s="20" t="str">
        <f>IF('Cafeteria FT9'!F181&lt;&gt;"",'Cafeteria FT9'!F181,"")</f>
        <v/>
      </c>
      <c r="G181" s="20" t="str">
        <f>IF('Cafeteria FT9'!G181&lt;&gt;"",'Cafeteria FT9'!G181,"")</f>
        <v/>
      </c>
      <c r="H181" s="20" t="str">
        <f>IF('Cafeteria FT9'!H181&lt;&gt;"",'Cafeteria FT9'!H181,"")</f>
        <v/>
      </c>
    </row>
    <row r="182" spans="1:8" x14ac:dyDescent="0.25">
      <c r="A182" s="20" t="str">
        <f>IF('Cafeteria FT9'!A182&lt;&gt;"",'Cafeteria FT9'!A182,"")</f>
        <v/>
      </c>
      <c r="B182" s="21" t="str">
        <f>IF('Cafeteria FT9'!B182&lt;&gt;"",'Cafeteria FT9'!B182,"")</f>
        <v/>
      </c>
      <c r="C182" s="21" t="str">
        <f>IF('Cafeteria FT9'!C182&lt;&gt;"",'Cafeteria FT9'!C182,"")</f>
        <v/>
      </c>
      <c r="D182" s="20" t="str">
        <f>IF('Cafeteria FT9'!D182&lt;&gt;"",'Cafeteria FT9'!D182,"")</f>
        <v/>
      </c>
      <c r="E182" s="20" t="str">
        <f>IF('Cafeteria FT9'!E182&lt;&gt;"",'Cafeteria FT9'!E182,"")</f>
        <v/>
      </c>
      <c r="F182" s="20" t="str">
        <f>IF('Cafeteria FT9'!F182&lt;&gt;"",'Cafeteria FT9'!F182,"")</f>
        <v/>
      </c>
      <c r="G182" s="20" t="str">
        <f>IF('Cafeteria FT9'!G182&lt;&gt;"",'Cafeteria FT9'!G182,"")</f>
        <v/>
      </c>
      <c r="H182" s="20" t="str">
        <f>IF('Cafeteria FT9'!H182&lt;&gt;"",'Cafeteria FT9'!H182,"")</f>
        <v/>
      </c>
    </row>
    <row r="183" spans="1:8" x14ac:dyDescent="0.25">
      <c r="A183" s="20" t="str">
        <f>IF('Cafeteria FT9'!A183&lt;&gt;"",'Cafeteria FT9'!A183,"")</f>
        <v/>
      </c>
      <c r="B183" s="21" t="str">
        <f>IF('Cafeteria FT9'!B183&lt;&gt;"",'Cafeteria FT9'!B183,"")</f>
        <v/>
      </c>
      <c r="C183" s="21" t="str">
        <f>IF('Cafeteria FT9'!C183&lt;&gt;"",'Cafeteria FT9'!C183,"")</f>
        <v/>
      </c>
      <c r="D183" s="20" t="str">
        <f>IF('Cafeteria FT9'!D183&lt;&gt;"",'Cafeteria FT9'!D183,"")</f>
        <v/>
      </c>
      <c r="E183" s="20" t="str">
        <f>IF('Cafeteria FT9'!E183&lt;&gt;"",'Cafeteria FT9'!E183,"")</f>
        <v/>
      </c>
      <c r="F183" s="20" t="str">
        <f>IF('Cafeteria FT9'!F183&lt;&gt;"",'Cafeteria FT9'!F183,"")</f>
        <v/>
      </c>
      <c r="G183" s="20" t="str">
        <f>IF('Cafeteria FT9'!G183&lt;&gt;"",'Cafeteria FT9'!G183,"")</f>
        <v/>
      </c>
      <c r="H183" s="20" t="str">
        <f>IF('Cafeteria FT9'!H183&lt;&gt;"",'Cafeteria FT9'!H183,"")</f>
        <v/>
      </c>
    </row>
    <row r="184" spans="1:8" x14ac:dyDescent="0.25">
      <c r="A184" s="20" t="str">
        <f>IF('Cafeteria FT9'!A184&lt;&gt;"",'Cafeteria FT9'!A184,"")</f>
        <v/>
      </c>
      <c r="B184" s="21" t="str">
        <f>IF('Cafeteria FT9'!B184&lt;&gt;"",'Cafeteria FT9'!B184,"")</f>
        <v/>
      </c>
      <c r="C184" s="21" t="str">
        <f>IF('Cafeteria FT9'!C184&lt;&gt;"",'Cafeteria FT9'!C184,"")</f>
        <v/>
      </c>
      <c r="D184" s="20" t="str">
        <f>IF('Cafeteria FT9'!D184&lt;&gt;"",'Cafeteria FT9'!D184,"")</f>
        <v/>
      </c>
      <c r="E184" s="20" t="str">
        <f>IF('Cafeteria FT9'!E184&lt;&gt;"",'Cafeteria FT9'!E184,"")</f>
        <v/>
      </c>
      <c r="F184" s="20" t="str">
        <f>IF('Cafeteria FT9'!F184&lt;&gt;"",'Cafeteria FT9'!F184,"")</f>
        <v/>
      </c>
      <c r="G184" s="20" t="str">
        <f>IF('Cafeteria FT9'!G184&lt;&gt;"",'Cafeteria FT9'!G184,"")</f>
        <v/>
      </c>
      <c r="H184" s="20" t="str">
        <f>IF('Cafeteria FT9'!H184&lt;&gt;"",'Cafeteria FT9'!H184,"")</f>
        <v/>
      </c>
    </row>
    <row r="185" spans="1:8" x14ac:dyDescent="0.25">
      <c r="A185" s="20" t="str">
        <f>IF('Cafeteria FT9'!A185&lt;&gt;"",'Cafeteria FT9'!A185,"")</f>
        <v/>
      </c>
      <c r="B185" s="21" t="str">
        <f>IF('Cafeteria FT9'!B185&lt;&gt;"",'Cafeteria FT9'!B185,"")</f>
        <v/>
      </c>
      <c r="C185" s="21" t="str">
        <f>IF('Cafeteria FT9'!C185&lt;&gt;"",'Cafeteria FT9'!C185,"")</f>
        <v/>
      </c>
      <c r="D185" s="20" t="str">
        <f>IF('Cafeteria FT9'!D185&lt;&gt;"",'Cafeteria FT9'!D185,"")</f>
        <v/>
      </c>
      <c r="E185" s="20" t="str">
        <f>IF('Cafeteria FT9'!E185&lt;&gt;"",'Cafeteria FT9'!E185,"")</f>
        <v/>
      </c>
      <c r="F185" s="20" t="str">
        <f>IF('Cafeteria FT9'!F185&lt;&gt;"",'Cafeteria FT9'!F185,"")</f>
        <v/>
      </c>
      <c r="G185" s="20" t="str">
        <f>IF('Cafeteria FT9'!G185&lt;&gt;"",'Cafeteria FT9'!G185,"")</f>
        <v/>
      </c>
      <c r="H185" s="20" t="str">
        <f>IF('Cafeteria FT9'!H185&lt;&gt;"",'Cafeteria FT9'!H185,"")</f>
        <v/>
      </c>
    </row>
    <row r="186" spans="1:8" x14ac:dyDescent="0.25">
      <c r="A186" s="20" t="str">
        <f>IF('Cafeteria FT9'!A186&lt;&gt;"",'Cafeteria FT9'!A186,"")</f>
        <v/>
      </c>
      <c r="B186" s="21" t="str">
        <f>IF('Cafeteria FT9'!B186&lt;&gt;"",'Cafeteria FT9'!B186,"")</f>
        <v/>
      </c>
      <c r="C186" s="21" t="str">
        <f>IF('Cafeteria FT9'!C186&lt;&gt;"",'Cafeteria FT9'!C186,"")</f>
        <v/>
      </c>
      <c r="D186" s="20" t="str">
        <f>IF('Cafeteria FT9'!D186&lt;&gt;"",'Cafeteria FT9'!D186,"")</f>
        <v/>
      </c>
      <c r="E186" s="20" t="str">
        <f>IF('Cafeteria FT9'!E186&lt;&gt;"",'Cafeteria FT9'!E186,"")</f>
        <v/>
      </c>
      <c r="F186" s="20" t="str">
        <f>IF('Cafeteria FT9'!F186&lt;&gt;"",'Cafeteria FT9'!F186,"")</f>
        <v/>
      </c>
      <c r="G186" s="20" t="str">
        <f>IF('Cafeteria FT9'!G186&lt;&gt;"",'Cafeteria FT9'!G186,"")</f>
        <v/>
      </c>
      <c r="H186" s="20" t="str">
        <f>IF('Cafeteria FT9'!H186&lt;&gt;"",'Cafeteria FT9'!H186,"")</f>
        <v/>
      </c>
    </row>
    <row r="187" spans="1:8" x14ac:dyDescent="0.25">
      <c r="A187" s="20" t="str">
        <f>IF('Cafeteria FT9'!A187&lt;&gt;"",'Cafeteria FT9'!A187,"")</f>
        <v/>
      </c>
      <c r="B187" s="21" t="str">
        <f>IF('Cafeteria FT9'!B187&lt;&gt;"",'Cafeteria FT9'!B187,"")</f>
        <v/>
      </c>
      <c r="C187" s="21" t="str">
        <f>IF('Cafeteria FT9'!C187&lt;&gt;"",'Cafeteria FT9'!C187,"")</f>
        <v/>
      </c>
      <c r="D187" s="20" t="str">
        <f>IF('Cafeteria FT9'!D187&lt;&gt;"",'Cafeteria FT9'!D187,"")</f>
        <v/>
      </c>
      <c r="E187" s="20" t="str">
        <f>IF('Cafeteria FT9'!E187&lt;&gt;"",'Cafeteria FT9'!E187,"")</f>
        <v/>
      </c>
      <c r="F187" s="20" t="str">
        <f>IF('Cafeteria FT9'!F187&lt;&gt;"",'Cafeteria FT9'!F187,"")</f>
        <v/>
      </c>
      <c r="G187" s="20" t="str">
        <f>IF('Cafeteria FT9'!G187&lt;&gt;"",'Cafeteria FT9'!G187,"")</f>
        <v/>
      </c>
      <c r="H187" s="20" t="str">
        <f>IF('Cafeteria FT9'!H187&lt;&gt;"",'Cafeteria FT9'!H187,"")</f>
        <v/>
      </c>
    </row>
    <row r="188" spans="1:8" x14ac:dyDescent="0.25">
      <c r="A188" s="20" t="str">
        <f>IF('Cafeteria FT9'!A188&lt;&gt;"",'Cafeteria FT9'!A188,"")</f>
        <v/>
      </c>
      <c r="B188" s="21" t="str">
        <f>IF('Cafeteria FT9'!B188&lt;&gt;"",'Cafeteria FT9'!B188,"")</f>
        <v/>
      </c>
      <c r="C188" s="21" t="str">
        <f>IF('Cafeteria FT9'!C188&lt;&gt;"",'Cafeteria FT9'!C188,"")</f>
        <v/>
      </c>
      <c r="D188" s="20" t="str">
        <f>IF('Cafeteria FT9'!D188&lt;&gt;"",'Cafeteria FT9'!D188,"")</f>
        <v/>
      </c>
      <c r="E188" s="20" t="str">
        <f>IF('Cafeteria FT9'!E188&lt;&gt;"",'Cafeteria FT9'!E188,"")</f>
        <v/>
      </c>
      <c r="F188" s="20" t="str">
        <f>IF('Cafeteria FT9'!F188&lt;&gt;"",'Cafeteria FT9'!F188,"")</f>
        <v/>
      </c>
      <c r="G188" s="20" t="str">
        <f>IF('Cafeteria FT9'!G188&lt;&gt;"",'Cafeteria FT9'!G188,"")</f>
        <v/>
      </c>
      <c r="H188" s="20" t="str">
        <f>IF('Cafeteria FT9'!H188&lt;&gt;"",'Cafeteria FT9'!H188,"")</f>
        <v/>
      </c>
    </row>
    <row r="189" spans="1:8" x14ac:dyDescent="0.25">
      <c r="A189" s="20" t="str">
        <f>IF('Cafeteria FT9'!A189&lt;&gt;"",'Cafeteria FT9'!A189,"")</f>
        <v/>
      </c>
      <c r="B189" s="21" t="str">
        <f>IF('Cafeteria FT9'!B189&lt;&gt;"",'Cafeteria FT9'!B189,"")</f>
        <v/>
      </c>
      <c r="C189" s="21" t="str">
        <f>IF('Cafeteria FT9'!C189&lt;&gt;"",'Cafeteria FT9'!C189,"")</f>
        <v/>
      </c>
      <c r="D189" s="20" t="str">
        <f>IF('Cafeteria FT9'!D189&lt;&gt;"",'Cafeteria FT9'!D189,"")</f>
        <v/>
      </c>
      <c r="E189" s="20" t="str">
        <f>IF('Cafeteria FT9'!E189&lt;&gt;"",'Cafeteria FT9'!E189,"")</f>
        <v/>
      </c>
      <c r="F189" s="20" t="str">
        <f>IF('Cafeteria FT9'!F189&lt;&gt;"",'Cafeteria FT9'!F189,"")</f>
        <v/>
      </c>
      <c r="G189" s="20" t="str">
        <f>IF('Cafeteria FT9'!G189&lt;&gt;"",'Cafeteria FT9'!G189,"")</f>
        <v/>
      </c>
      <c r="H189" s="20" t="str">
        <f>IF('Cafeteria FT9'!H189&lt;&gt;"",'Cafeteria FT9'!H189,"")</f>
        <v/>
      </c>
    </row>
    <row r="190" spans="1:8" x14ac:dyDescent="0.25">
      <c r="A190" s="20" t="str">
        <f>IF('Cafeteria FT9'!A190&lt;&gt;"",'Cafeteria FT9'!A190,"")</f>
        <v/>
      </c>
      <c r="B190" s="21" t="str">
        <f>IF('Cafeteria FT9'!B190&lt;&gt;"",'Cafeteria FT9'!B190,"")</f>
        <v/>
      </c>
      <c r="C190" s="21" t="str">
        <f>IF('Cafeteria FT9'!C190&lt;&gt;"",'Cafeteria FT9'!C190,"")</f>
        <v/>
      </c>
      <c r="D190" s="20" t="str">
        <f>IF('Cafeteria FT9'!D190&lt;&gt;"",'Cafeteria FT9'!D190,"")</f>
        <v/>
      </c>
      <c r="E190" s="20" t="str">
        <f>IF('Cafeteria FT9'!E190&lt;&gt;"",'Cafeteria FT9'!E190,"")</f>
        <v/>
      </c>
      <c r="F190" s="20" t="str">
        <f>IF('Cafeteria FT9'!F190&lt;&gt;"",'Cafeteria FT9'!F190,"")</f>
        <v/>
      </c>
      <c r="G190" s="20" t="str">
        <f>IF('Cafeteria FT9'!G190&lt;&gt;"",'Cafeteria FT9'!G190,"")</f>
        <v/>
      </c>
      <c r="H190" s="20" t="str">
        <f>IF('Cafeteria FT9'!H190&lt;&gt;"",'Cafeteria FT9'!H190,"")</f>
        <v/>
      </c>
    </row>
    <row r="191" spans="1:8" x14ac:dyDescent="0.25">
      <c r="A191" s="20" t="str">
        <f>IF('Cafeteria FT9'!A191&lt;&gt;"",'Cafeteria FT9'!A191,"")</f>
        <v/>
      </c>
      <c r="B191" s="21" t="str">
        <f>IF('Cafeteria FT9'!B191&lt;&gt;"",'Cafeteria FT9'!B191,"")</f>
        <v/>
      </c>
      <c r="C191" s="21" t="str">
        <f>IF('Cafeteria FT9'!C191&lt;&gt;"",'Cafeteria FT9'!C191,"")</f>
        <v/>
      </c>
      <c r="D191" s="20" t="str">
        <f>IF('Cafeteria FT9'!D191&lt;&gt;"",'Cafeteria FT9'!D191,"")</f>
        <v/>
      </c>
      <c r="E191" s="20" t="str">
        <f>IF('Cafeteria FT9'!E191&lt;&gt;"",'Cafeteria FT9'!E191,"")</f>
        <v/>
      </c>
      <c r="F191" s="20" t="str">
        <f>IF('Cafeteria FT9'!F191&lt;&gt;"",'Cafeteria FT9'!F191,"")</f>
        <v/>
      </c>
      <c r="G191" s="20" t="str">
        <f>IF('Cafeteria FT9'!G191&lt;&gt;"",'Cafeteria FT9'!G191,"")</f>
        <v/>
      </c>
      <c r="H191" s="20" t="str">
        <f>IF('Cafeteria FT9'!H191&lt;&gt;"",'Cafeteria FT9'!H191,"")</f>
        <v/>
      </c>
    </row>
    <row r="192" spans="1:8" x14ac:dyDescent="0.25">
      <c r="A192" s="20" t="str">
        <f>IF('Cafeteria FT9'!A192&lt;&gt;"",'Cafeteria FT9'!A192,"")</f>
        <v/>
      </c>
      <c r="B192" s="21" t="str">
        <f>IF('Cafeteria FT9'!B192&lt;&gt;"",'Cafeteria FT9'!B192,"")</f>
        <v/>
      </c>
      <c r="C192" s="21" t="str">
        <f>IF('Cafeteria FT9'!C192&lt;&gt;"",'Cafeteria FT9'!C192,"")</f>
        <v/>
      </c>
      <c r="D192" s="20" t="str">
        <f>IF('Cafeteria FT9'!D192&lt;&gt;"",'Cafeteria FT9'!D192,"")</f>
        <v/>
      </c>
      <c r="E192" s="20" t="str">
        <f>IF('Cafeteria FT9'!E192&lt;&gt;"",'Cafeteria FT9'!E192,"")</f>
        <v/>
      </c>
      <c r="F192" s="20" t="str">
        <f>IF('Cafeteria FT9'!F192&lt;&gt;"",'Cafeteria FT9'!F192,"")</f>
        <v/>
      </c>
      <c r="G192" s="20" t="str">
        <f>IF('Cafeteria FT9'!G192&lt;&gt;"",'Cafeteria FT9'!G192,"")</f>
        <v/>
      </c>
      <c r="H192" s="20" t="str">
        <f>IF('Cafeteria FT9'!H192&lt;&gt;"",'Cafeteria FT9'!H192,"")</f>
        <v/>
      </c>
    </row>
    <row r="193" spans="1:8" x14ac:dyDescent="0.25">
      <c r="A193" s="20" t="str">
        <f>IF('Cafeteria FT9'!A193&lt;&gt;"",'Cafeteria FT9'!A193,"")</f>
        <v/>
      </c>
      <c r="B193" s="21" t="str">
        <f>IF('Cafeteria FT9'!B193&lt;&gt;"",'Cafeteria FT9'!B193,"")</f>
        <v/>
      </c>
      <c r="C193" s="21" t="str">
        <f>IF('Cafeteria FT9'!C193&lt;&gt;"",'Cafeteria FT9'!C193,"")</f>
        <v/>
      </c>
      <c r="D193" s="20" t="str">
        <f>IF('Cafeteria FT9'!D193&lt;&gt;"",'Cafeteria FT9'!D193,"")</f>
        <v/>
      </c>
      <c r="E193" s="20" t="str">
        <f>IF('Cafeteria FT9'!E193&lt;&gt;"",'Cafeteria FT9'!E193,"")</f>
        <v/>
      </c>
      <c r="F193" s="20" t="str">
        <f>IF('Cafeteria FT9'!F193&lt;&gt;"",'Cafeteria FT9'!F193,"")</f>
        <v/>
      </c>
      <c r="G193" s="20" t="str">
        <f>IF('Cafeteria FT9'!G193&lt;&gt;"",'Cafeteria FT9'!G193,"")</f>
        <v/>
      </c>
      <c r="H193" s="20" t="str">
        <f>IF('Cafeteria FT9'!H193&lt;&gt;"",'Cafeteria FT9'!H193,"")</f>
        <v/>
      </c>
    </row>
    <row r="194" spans="1:8" x14ac:dyDescent="0.25">
      <c r="A194" s="20" t="str">
        <f>IF('Cafeteria FT9'!A194&lt;&gt;"",'Cafeteria FT9'!A194,"")</f>
        <v/>
      </c>
      <c r="B194" s="21" t="str">
        <f>IF('Cafeteria FT9'!B194&lt;&gt;"",'Cafeteria FT9'!B194,"")</f>
        <v/>
      </c>
      <c r="C194" s="21" t="str">
        <f>IF('Cafeteria FT9'!C194&lt;&gt;"",'Cafeteria FT9'!C194,"")</f>
        <v/>
      </c>
      <c r="D194" s="20" t="str">
        <f>IF('Cafeteria FT9'!D194&lt;&gt;"",'Cafeteria FT9'!D194,"")</f>
        <v/>
      </c>
      <c r="E194" s="20" t="str">
        <f>IF('Cafeteria FT9'!E194&lt;&gt;"",'Cafeteria FT9'!E194,"")</f>
        <v/>
      </c>
      <c r="F194" s="20" t="str">
        <f>IF('Cafeteria FT9'!F194&lt;&gt;"",'Cafeteria FT9'!F194,"")</f>
        <v/>
      </c>
      <c r="G194" s="20" t="str">
        <f>IF('Cafeteria FT9'!G194&lt;&gt;"",'Cafeteria FT9'!G194,"")</f>
        <v/>
      </c>
      <c r="H194" s="20" t="str">
        <f>IF('Cafeteria FT9'!H194&lt;&gt;"",'Cafeteria FT9'!H194,"")</f>
        <v/>
      </c>
    </row>
    <row r="195" spans="1:8" x14ac:dyDescent="0.25">
      <c r="A195" s="20" t="str">
        <f>IF('Cafeteria FT9'!A195&lt;&gt;"",'Cafeteria FT9'!A195,"")</f>
        <v/>
      </c>
      <c r="B195" s="21" t="str">
        <f>IF('Cafeteria FT9'!B195&lt;&gt;"",'Cafeteria FT9'!B195,"")</f>
        <v/>
      </c>
      <c r="C195" s="21" t="str">
        <f>IF('Cafeteria FT9'!C195&lt;&gt;"",'Cafeteria FT9'!C195,"")</f>
        <v/>
      </c>
      <c r="D195" s="20" t="str">
        <f>IF('Cafeteria FT9'!D195&lt;&gt;"",'Cafeteria FT9'!D195,"")</f>
        <v/>
      </c>
      <c r="E195" s="20" t="str">
        <f>IF('Cafeteria FT9'!E195&lt;&gt;"",'Cafeteria FT9'!E195,"")</f>
        <v/>
      </c>
      <c r="F195" s="20" t="str">
        <f>IF('Cafeteria FT9'!F195&lt;&gt;"",'Cafeteria FT9'!F195,"")</f>
        <v/>
      </c>
      <c r="G195" s="20" t="str">
        <f>IF('Cafeteria FT9'!G195&lt;&gt;"",'Cafeteria FT9'!G195,"")</f>
        <v/>
      </c>
      <c r="H195" s="20" t="str">
        <f>IF('Cafeteria FT9'!H195&lt;&gt;"",'Cafeteria FT9'!H195,"")</f>
        <v/>
      </c>
    </row>
    <row r="196" spans="1:8" x14ac:dyDescent="0.25">
      <c r="A196" s="20" t="str">
        <f>IF('Cafeteria FT9'!A196&lt;&gt;"",'Cafeteria FT9'!A196,"")</f>
        <v/>
      </c>
      <c r="B196" s="21" t="str">
        <f>IF('Cafeteria FT9'!B196&lt;&gt;"",'Cafeteria FT9'!B196,"")</f>
        <v/>
      </c>
      <c r="C196" s="21" t="str">
        <f>IF('Cafeteria FT9'!C196&lt;&gt;"",'Cafeteria FT9'!C196,"")</f>
        <v/>
      </c>
      <c r="D196" s="20" t="str">
        <f>IF('Cafeteria FT9'!D196&lt;&gt;"",'Cafeteria FT9'!D196,"")</f>
        <v/>
      </c>
      <c r="E196" s="20" t="str">
        <f>IF('Cafeteria FT9'!E196&lt;&gt;"",'Cafeteria FT9'!E196,"")</f>
        <v/>
      </c>
      <c r="F196" s="20" t="str">
        <f>IF('Cafeteria FT9'!F196&lt;&gt;"",'Cafeteria FT9'!F196,"")</f>
        <v/>
      </c>
      <c r="G196" s="20" t="str">
        <f>IF('Cafeteria FT9'!G196&lt;&gt;"",'Cafeteria FT9'!G196,"")</f>
        <v/>
      </c>
      <c r="H196" s="20" t="str">
        <f>IF('Cafeteria FT9'!H196&lt;&gt;"",'Cafeteria FT9'!H196,"")</f>
        <v/>
      </c>
    </row>
    <row r="197" spans="1:8" x14ac:dyDescent="0.25">
      <c r="A197" s="20" t="str">
        <f>IF('Cafeteria FT9'!A197&lt;&gt;"",'Cafeteria FT9'!A197,"")</f>
        <v/>
      </c>
      <c r="B197" s="21" t="str">
        <f>IF('Cafeteria FT9'!B197&lt;&gt;"",'Cafeteria FT9'!B197,"")</f>
        <v/>
      </c>
      <c r="C197" s="21" t="str">
        <f>IF('Cafeteria FT9'!C197&lt;&gt;"",'Cafeteria FT9'!C197,"")</f>
        <v/>
      </c>
      <c r="D197" s="20" t="str">
        <f>IF('Cafeteria FT9'!D197&lt;&gt;"",'Cafeteria FT9'!D197,"")</f>
        <v/>
      </c>
      <c r="E197" s="20" t="str">
        <f>IF('Cafeteria FT9'!E197&lt;&gt;"",'Cafeteria FT9'!E197,"")</f>
        <v/>
      </c>
      <c r="F197" s="20" t="str">
        <f>IF('Cafeteria FT9'!F197&lt;&gt;"",'Cafeteria FT9'!F197,"")</f>
        <v/>
      </c>
      <c r="G197" s="20" t="str">
        <f>IF('Cafeteria FT9'!G197&lt;&gt;"",'Cafeteria FT9'!G197,"")</f>
        <v/>
      </c>
      <c r="H197" s="20" t="str">
        <f>IF('Cafeteria FT9'!H197&lt;&gt;"",'Cafeteria FT9'!H197,"")</f>
        <v/>
      </c>
    </row>
    <row r="198" spans="1:8" x14ac:dyDescent="0.25">
      <c r="A198" s="20" t="str">
        <f>IF('Cafeteria FT9'!A198&lt;&gt;"",'Cafeteria FT9'!A198,"")</f>
        <v/>
      </c>
      <c r="B198" s="21" t="str">
        <f>IF('Cafeteria FT9'!B198&lt;&gt;"",'Cafeteria FT9'!B198,"")</f>
        <v/>
      </c>
      <c r="C198" s="21" t="str">
        <f>IF('Cafeteria FT9'!C198&lt;&gt;"",'Cafeteria FT9'!C198,"")</f>
        <v/>
      </c>
      <c r="D198" s="20" t="str">
        <f>IF('Cafeteria FT9'!D198&lt;&gt;"",'Cafeteria FT9'!D198,"")</f>
        <v/>
      </c>
      <c r="E198" s="20" t="str">
        <f>IF('Cafeteria FT9'!E198&lt;&gt;"",'Cafeteria FT9'!E198,"")</f>
        <v/>
      </c>
      <c r="F198" s="20" t="str">
        <f>IF('Cafeteria FT9'!F198&lt;&gt;"",'Cafeteria FT9'!F198,"")</f>
        <v/>
      </c>
      <c r="G198" s="20" t="str">
        <f>IF('Cafeteria FT9'!G198&lt;&gt;"",'Cafeteria FT9'!G198,"")</f>
        <v/>
      </c>
      <c r="H198" s="20" t="str">
        <f>IF('Cafeteria FT9'!H198&lt;&gt;"",'Cafeteria FT9'!H198,"")</f>
        <v/>
      </c>
    </row>
    <row r="199" spans="1:8" x14ac:dyDescent="0.25">
      <c r="A199" s="20" t="str">
        <f>IF('Cafeteria FT9'!A199&lt;&gt;"",'Cafeteria FT9'!A199,"")</f>
        <v/>
      </c>
      <c r="B199" s="21" t="str">
        <f>IF('Cafeteria FT9'!B199&lt;&gt;"",'Cafeteria FT9'!B199,"")</f>
        <v/>
      </c>
      <c r="C199" s="21" t="str">
        <f>IF('Cafeteria FT9'!C199&lt;&gt;"",'Cafeteria FT9'!C199,"")</f>
        <v/>
      </c>
      <c r="D199" s="20" t="str">
        <f>IF('Cafeteria FT9'!D199&lt;&gt;"",'Cafeteria FT9'!D199,"")</f>
        <v/>
      </c>
      <c r="E199" s="20" t="str">
        <f>IF('Cafeteria FT9'!E199&lt;&gt;"",'Cafeteria FT9'!E199,"")</f>
        <v/>
      </c>
      <c r="F199" s="20" t="str">
        <f>IF('Cafeteria FT9'!F199&lt;&gt;"",'Cafeteria FT9'!F199,"")</f>
        <v/>
      </c>
      <c r="G199" s="20" t="str">
        <f>IF('Cafeteria FT9'!G199&lt;&gt;"",'Cafeteria FT9'!G199,"")</f>
        <v/>
      </c>
      <c r="H199" s="20" t="str">
        <f>IF('Cafeteria FT9'!H199&lt;&gt;"",'Cafeteria FT9'!H199,"")</f>
        <v/>
      </c>
    </row>
    <row r="200" spans="1:8" x14ac:dyDescent="0.25">
      <c r="A200" s="20" t="str">
        <f>IF('Cafeteria FT9'!A200&lt;&gt;"",'Cafeteria FT9'!A200,"")</f>
        <v/>
      </c>
      <c r="B200" s="21" t="str">
        <f>IF('Cafeteria FT9'!B200&lt;&gt;"",'Cafeteria FT9'!B200,"")</f>
        <v/>
      </c>
      <c r="C200" s="21" t="str">
        <f>IF('Cafeteria FT9'!C200&lt;&gt;"",'Cafeteria FT9'!C200,"")</f>
        <v/>
      </c>
      <c r="D200" s="20" t="str">
        <f>IF('Cafeteria FT9'!D200&lt;&gt;"",'Cafeteria FT9'!D200,"")</f>
        <v/>
      </c>
      <c r="E200" s="20" t="str">
        <f>IF('Cafeteria FT9'!E200&lt;&gt;"",'Cafeteria FT9'!E200,"")</f>
        <v/>
      </c>
      <c r="F200" s="20" t="str">
        <f>IF('Cafeteria FT9'!F200&lt;&gt;"",'Cafeteria FT9'!F200,"")</f>
        <v/>
      </c>
      <c r="G200" s="20" t="str">
        <f>IF('Cafeteria FT9'!G200&lt;&gt;"",'Cafeteria FT9'!G200,"")</f>
        <v/>
      </c>
      <c r="H200" s="20" t="str">
        <f>IF('Cafeteria FT9'!H200&lt;&gt;"",'Cafeteria FT9'!H200,"")</f>
        <v/>
      </c>
    </row>
    <row r="201" spans="1:8" x14ac:dyDescent="0.25">
      <c r="A201" s="20" t="str">
        <f>IF('Cafeteria FT9'!A201&lt;&gt;"",'Cafeteria FT9'!A201,"")</f>
        <v/>
      </c>
      <c r="B201" s="21" t="str">
        <f>IF('Cafeteria FT9'!B201&lt;&gt;"",'Cafeteria FT9'!B201,"")</f>
        <v/>
      </c>
      <c r="C201" s="21" t="str">
        <f>IF('Cafeteria FT9'!C201&lt;&gt;"",'Cafeteria FT9'!C201,"")</f>
        <v/>
      </c>
      <c r="D201" s="20" t="str">
        <f>IF('Cafeteria FT9'!D201&lt;&gt;"",'Cafeteria FT9'!D201,"")</f>
        <v/>
      </c>
      <c r="E201" s="20" t="str">
        <f>IF('Cafeteria FT9'!E201&lt;&gt;"",'Cafeteria FT9'!E201,"")</f>
        <v/>
      </c>
      <c r="F201" s="20" t="str">
        <f>IF('Cafeteria FT9'!F201&lt;&gt;"",'Cafeteria FT9'!F201,"")</f>
        <v/>
      </c>
      <c r="G201" s="20" t="str">
        <f>IF('Cafeteria FT9'!G201&lt;&gt;"",'Cafeteria FT9'!G201,"")</f>
        <v/>
      </c>
      <c r="H201" s="20" t="str">
        <f>IF('Cafeteria FT9'!H201&lt;&gt;"",'Cafeteria FT9'!H201,"")</f>
        <v/>
      </c>
    </row>
    <row r="202" spans="1:8" x14ac:dyDescent="0.25">
      <c r="A202" s="20" t="str">
        <f>IF('Cafeteria FT9'!A202&lt;&gt;"",'Cafeteria FT9'!A202,"")</f>
        <v/>
      </c>
      <c r="B202" s="21" t="str">
        <f>IF('Cafeteria FT9'!B202&lt;&gt;"",'Cafeteria FT9'!B202,"")</f>
        <v/>
      </c>
      <c r="C202" s="21" t="str">
        <f>IF('Cafeteria FT9'!C202&lt;&gt;"",'Cafeteria FT9'!C202,"")</f>
        <v/>
      </c>
      <c r="D202" s="20" t="str">
        <f>IF('Cafeteria FT9'!D202&lt;&gt;"",'Cafeteria FT9'!D202,"")</f>
        <v/>
      </c>
      <c r="E202" s="20" t="str">
        <f>IF('Cafeteria FT9'!E202&lt;&gt;"",'Cafeteria FT9'!E202,"")</f>
        <v/>
      </c>
      <c r="F202" s="20" t="str">
        <f>IF('Cafeteria FT9'!F202&lt;&gt;"",'Cafeteria FT9'!F202,"")</f>
        <v/>
      </c>
      <c r="G202" s="20" t="str">
        <f>IF('Cafeteria FT9'!G202&lt;&gt;"",'Cafeteria FT9'!G202,"")</f>
        <v/>
      </c>
      <c r="H202" s="20" t="str">
        <f>IF('Cafeteria FT9'!H202&lt;&gt;"",'Cafeteria FT9'!H202,"")</f>
        <v/>
      </c>
    </row>
    <row r="203" spans="1:8" x14ac:dyDescent="0.25">
      <c r="A203" s="20" t="str">
        <f>IF('Cafeteria FT9'!A203&lt;&gt;"",'Cafeteria FT9'!A203,"")</f>
        <v/>
      </c>
      <c r="B203" s="21" t="str">
        <f>IF('Cafeteria FT9'!B203&lt;&gt;"",'Cafeteria FT9'!B203,"")</f>
        <v/>
      </c>
      <c r="C203" s="21" t="str">
        <f>IF('Cafeteria FT9'!C203&lt;&gt;"",'Cafeteria FT9'!C203,"")</f>
        <v/>
      </c>
      <c r="D203" s="20" t="str">
        <f>IF('Cafeteria FT9'!D203&lt;&gt;"",'Cafeteria FT9'!D203,"")</f>
        <v/>
      </c>
      <c r="E203" s="20" t="str">
        <f>IF('Cafeteria FT9'!E203&lt;&gt;"",'Cafeteria FT9'!E203,"")</f>
        <v/>
      </c>
      <c r="F203" s="20" t="str">
        <f>IF('Cafeteria FT9'!F203&lt;&gt;"",'Cafeteria FT9'!F203,"")</f>
        <v/>
      </c>
      <c r="G203" s="20" t="str">
        <f>IF('Cafeteria FT9'!G203&lt;&gt;"",'Cafeteria FT9'!G203,"")</f>
        <v/>
      </c>
      <c r="H203" s="20" t="str">
        <f>IF('Cafeteria FT9'!H203&lt;&gt;"",'Cafeteria FT9'!H203,"")</f>
        <v/>
      </c>
    </row>
    <row r="204" spans="1:8" x14ac:dyDescent="0.25">
      <c r="A204" s="20" t="str">
        <f>IF('Cafeteria FT9'!A204&lt;&gt;"",'Cafeteria FT9'!A204,"")</f>
        <v/>
      </c>
      <c r="B204" s="21" t="str">
        <f>IF('Cafeteria FT9'!B204&lt;&gt;"",'Cafeteria FT9'!B204,"")</f>
        <v/>
      </c>
      <c r="C204" s="21" t="str">
        <f>IF('Cafeteria FT9'!C204&lt;&gt;"",'Cafeteria FT9'!C204,"")</f>
        <v/>
      </c>
      <c r="D204" s="20" t="str">
        <f>IF('Cafeteria FT9'!D204&lt;&gt;"",'Cafeteria FT9'!D204,"")</f>
        <v/>
      </c>
      <c r="E204" s="20" t="str">
        <f>IF('Cafeteria FT9'!E204&lt;&gt;"",'Cafeteria FT9'!E204,"")</f>
        <v/>
      </c>
      <c r="F204" s="20" t="str">
        <f>IF('Cafeteria FT9'!F204&lt;&gt;"",'Cafeteria FT9'!F204,"")</f>
        <v/>
      </c>
      <c r="G204" s="20" t="str">
        <f>IF('Cafeteria FT9'!G204&lt;&gt;"",'Cafeteria FT9'!G204,"")</f>
        <v/>
      </c>
      <c r="H204" s="20" t="str">
        <f>IF('Cafeteria FT9'!H204&lt;&gt;"",'Cafeteria FT9'!H204,"")</f>
        <v/>
      </c>
    </row>
    <row r="205" spans="1:8" x14ac:dyDescent="0.25">
      <c r="A205" s="20" t="str">
        <f>IF('Cafeteria FT9'!A205&lt;&gt;"",'Cafeteria FT9'!A205,"")</f>
        <v/>
      </c>
      <c r="B205" s="21" t="str">
        <f>IF('Cafeteria FT9'!B205&lt;&gt;"",'Cafeteria FT9'!B205,"")</f>
        <v/>
      </c>
      <c r="C205" s="21" t="str">
        <f>IF('Cafeteria FT9'!C205&lt;&gt;"",'Cafeteria FT9'!C205,"")</f>
        <v/>
      </c>
      <c r="D205" s="20" t="str">
        <f>IF('Cafeteria FT9'!D205&lt;&gt;"",'Cafeteria FT9'!D205,"")</f>
        <v/>
      </c>
      <c r="E205" s="20" t="str">
        <f>IF('Cafeteria FT9'!E205&lt;&gt;"",'Cafeteria FT9'!E205,"")</f>
        <v/>
      </c>
      <c r="F205" s="20" t="str">
        <f>IF('Cafeteria FT9'!F205&lt;&gt;"",'Cafeteria FT9'!F205,"")</f>
        <v/>
      </c>
      <c r="G205" s="20" t="str">
        <f>IF('Cafeteria FT9'!G205&lt;&gt;"",'Cafeteria FT9'!G205,"")</f>
        <v/>
      </c>
      <c r="H205" s="20" t="str">
        <f>IF('Cafeteria FT9'!H205&lt;&gt;"",'Cafeteria FT9'!H205,"")</f>
        <v/>
      </c>
    </row>
    <row r="206" spans="1:8" x14ac:dyDescent="0.25">
      <c r="A206" s="20" t="str">
        <f>IF('Cafeteria FT9'!A206&lt;&gt;"",'Cafeteria FT9'!A206,"")</f>
        <v/>
      </c>
      <c r="B206" s="21" t="str">
        <f>IF('Cafeteria FT9'!B206&lt;&gt;"",'Cafeteria FT9'!B206,"")</f>
        <v/>
      </c>
      <c r="C206" s="21" t="str">
        <f>IF('Cafeteria FT9'!C206&lt;&gt;"",'Cafeteria FT9'!C206,"")</f>
        <v/>
      </c>
      <c r="D206" s="20" t="str">
        <f>IF('Cafeteria FT9'!D206&lt;&gt;"",'Cafeteria FT9'!D206,"")</f>
        <v/>
      </c>
      <c r="E206" s="20" t="str">
        <f>IF('Cafeteria FT9'!E206&lt;&gt;"",'Cafeteria FT9'!E206,"")</f>
        <v/>
      </c>
      <c r="F206" s="20" t="str">
        <f>IF('Cafeteria FT9'!F206&lt;&gt;"",'Cafeteria FT9'!F206,"")</f>
        <v/>
      </c>
      <c r="G206" s="20" t="str">
        <f>IF('Cafeteria FT9'!G206&lt;&gt;"",'Cafeteria FT9'!G206,"")</f>
        <v/>
      </c>
      <c r="H206" s="20" t="str">
        <f>IF('Cafeteria FT9'!H206&lt;&gt;"",'Cafeteria FT9'!H206,"")</f>
        <v/>
      </c>
    </row>
    <row r="207" spans="1:8" x14ac:dyDescent="0.25">
      <c r="A207" s="20" t="str">
        <f>IF('Cafeteria FT9'!A207&lt;&gt;"",'Cafeteria FT9'!A207,"")</f>
        <v/>
      </c>
      <c r="B207" s="21" t="str">
        <f>IF('Cafeteria FT9'!B207&lt;&gt;"",'Cafeteria FT9'!B207,"")</f>
        <v/>
      </c>
      <c r="C207" s="21" t="str">
        <f>IF('Cafeteria FT9'!C207&lt;&gt;"",'Cafeteria FT9'!C207,"")</f>
        <v/>
      </c>
      <c r="D207" s="20" t="str">
        <f>IF('Cafeteria FT9'!D207&lt;&gt;"",'Cafeteria FT9'!D207,"")</f>
        <v/>
      </c>
      <c r="E207" s="20" t="str">
        <f>IF('Cafeteria FT9'!E207&lt;&gt;"",'Cafeteria FT9'!E207,"")</f>
        <v/>
      </c>
      <c r="F207" s="20" t="str">
        <f>IF('Cafeteria FT9'!F207&lt;&gt;"",'Cafeteria FT9'!F207,"")</f>
        <v/>
      </c>
      <c r="G207" s="20" t="str">
        <f>IF('Cafeteria FT9'!G207&lt;&gt;"",'Cafeteria FT9'!G207,"")</f>
        <v/>
      </c>
      <c r="H207" s="20" t="str">
        <f>IF('Cafeteria FT9'!H207&lt;&gt;"",'Cafeteria FT9'!H207,"")</f>
        <v/>
      </c>
    </row>
    <row r="208" spans="1:8" x14ac:dyDescent="0.25">
      <c r="A208" s="20" t="str">
        <f>IF('Cafeteria FT9'!A208&lt;&gt;"",'Cafeteria FT9'!A208,"")</f>
        <v/>
      </c>
      <c r="B208" s="21" t="str">
        <f>IF('Cafeteria FT9'!B208&lt;&gt;"",'Cafeteria FT9'!B208,"")</f>
        <v/>
      </c>
      <c r="C208" s="21" t="str">
        <f>IF('Cafeteria FT9'!C208&lt;&gt;"",'Cafeteria FT9'!C208,"")</f>
        <v/>
      </c>
      <c r="D208" s="20" t="str">
        <f>IF('Cafeteria FT9'!D208&lt;&gt;"",'Cafeteria FT9'!D208,"")</f>
        <v/>
      </c>
      <c r="E208" s="20" t="str">
        <f>IF('Cafeteria FT9'!E208&lt;&gt;"",'Cafeteria FT9'!E208,"")</f>
        <v/>
      </c>
      <c r="F208" s="20" t="str">
        <f>IF('Cafeteria FT9'!F208&lt;&gt;"",'Cafeteria FT9'!F208,"")</f>
        <v/>
      </c>
      <c r="G208" s="20" t="str">
        <f>IF('Cafeteria FT9'!G208&lt;&gt;"",'Cafeteria FT9'!G208,"")</f>
        <v/>
      </c>
      <c r="H208" s="20" t="str">
        <f>IF('Cafeteria FT9'!H208&lt;&gt;"",'Cafeteria FT9'!H208,"")</f>
        <v/>
      </c>
    </row>
    <row r="209" spans="1:8" x14ac:dyDescent="0.25">
      <c r="A209" s="20" t="str">
        <f>IF('Cafeteria FT9'!A209&lt;&gt;"",'Cafeteria FT9'!A209,"")</f>
        <v/>
      </c>
      <c r="B209" s="21" t="str">
        <f>IF('Cafeteria FT9'!B209&lt;&gt;"",'Cafeteria FT9'!B209,"")</f>
        <v/>
      </c>
      <c r="C209" s="21" t="str">
        <f>IF('Cafeteria FT9'!C209&lt;&gt;"",'Cafeteria FT9'!C209,"")</f>
        <v/>
      </c>
      <c r="D209" s="20" t="str">
        <f>IF('Cafeteria FT9'!D209&lt;&gt;"",'Cafeteria FT9'!D209,"")</f>
        <v/>
      </c>
      <c r="E209" s="20" t="str">
        <f>IF('Cafeteria FT9'!E209&lt;&gt;"",'Cafeteria FT9'!E209,"")</f>
        <v/>
      </c>
      <c r="F209" s="20" t="str">
        <f>IF('Cafeteria FT9'!F209&lt;&gt;"",'Cafeteria FT9'!F209,"")</f>
        <v/>
      </c>
      <c r="G209" s="20" t="str">
        <f>IF('Cafeteria FT9'!G209&lt;&gt;"",'Cafeteria FT9'!G209,"")</f>
        <v/>
      </c>
      <c r="H209" s="20" t="str">
        <f>IF('Cafeteria FT9'!H209&lt;&gt;"",'Cafeteria FT9'!H209,"")</f>
        <v/>
      </c>
    </row>
    <row r="210" spans="1:8" x14ac:dyDescent="0.25">
      <c r="A210" s="20" t="str">
        <f>IF('Cafeteria FT9'!A210&lt;&gt;"",'Cafeteria FT9'!A210,"")</f>
        <v/>
      </c>
      <c r="B210" s="21" t="str">
        <f>IF('Cafeteria FT9'!B210&lt;&gt;"",'Cafeteria FT9'!B210,"")</f>
        <v/>
      </c>
      <c r="C210" s="21" t="str">
        <f>IF('Cafeteria FT9'!C210&lt;&gt;"",'Cafeteria FT9'!C210,"")</f>
        <v/>
      </c>
      <c r="D210" s="20" t="str">
        <f>IF('Cafeteria FT9'!D210&lt;&gt;"",'Cafeteria FT9'!D210,"")</f>
        <v/>
      </c>
      <c r="E210" s="20" t="str">
        <f>IF('Cafeteria FT9'!E210&lt;&gt;"",'Cafeteria FT9'!E210,"")</f>
        <v/>
      </c>
      <c r="F210" s="20" t="str">
        <f>IF('Cafeteria FT9'!F210&lt;&gt;"",'Cafeteria FT9'!F210,"")</f>
        <v/>
      </c>
      <c r="G210" s="20" t="str">
        <f>IF('Cafeteria FT9'!G210&lt;&gt;"",'Cafeteria FT9'!G210,"")</f>
        <v/>
      </c>
      <c r="H210" s="20" t="str">
        <f>IF('Cafeteria FT9'!H210&lt;&gt;"",'Cafeteria FT9'!H210,"")</f>
        <v/>
      </c>
    </row>
    <row r="211" spans="1:8" x14ac:dyDescent="0.25">
      <c r="A211" s="20" t="str">
        <f>IF('Cafeteria FT9'!A211&lt;&gt;"",'Cafeteria FT9'!A211,"")</f>
        <v/>
      </c>
      <c r="B211" s="21" t="str">
        <f>IF('Cafeteria FT9'!B211&lt;&gt;"",'Cafeteria FT9'!B211,"")</f>
        <v/>
      </c>
      <c r="C211" s="21" t="str">
        <f>IF('Cafeteria FT9'!C211&lt;&gt;"",'Cafeteria FT9'!C211,"")</f>
        <v/>
      </c>
      <c r="D211" s="20" t="str">
        <f>IF('Cafeteria FT9'!D211&lt;&gt;"",'Cafeteria FT9'!D211,"")</f>
        <v/>
      </c>
      <c r="E211" s="20" t="str">
        <f>IF('Cafeteria FT9'!E211&lt;&gt;"",'Cafeteria FT9'!E211,"")</f>
        <v/>
      </c>
      <c r="F211" s="20" t="str">
        <f>IF('Cafeteria FT9'!F211&lt;&gt;"",'Cafeteria FT9'!F211,"")</f>
        <v/>
      </c>
      <c r="G211" s="20" t="str">
        <f>IF('Cafeteria FT9'!G211&lt;&gt;"",'Cafeteria FT9'!G211,"")</f>
        <v/>
      </c>
      <c r="H211" s="20" t="str">
        <f>IF('Cafeteria FT9'!H211&lt;&gt;"",'Cafeteria FT9'!H211,"")</f>
        <v/>
      </c>
    </row>
    <row r="212" spans="1:8" x14ac:dyDescent="0.25">
      <c r="A212" s="20" t="str">
        <f>IF('Cafeteria FT9'!A212&lt;&gt;"",'Cafeteria FT9'!A212,"")</f>
        <v/>
      </c>
      <c r="B212" s="21" t="str">
        <f>IF('Cafeteria FT9'!B212&lt;&gt;"",'Cafeteria FT9'!B212,"")</f>
        <v/>
      </c>
      <c r="C212" s="21" t="str">
        <f>IF('Cafeteria FT9'!C212&lt;&gt;"",'Cafeteria FT9'!C212,"")</f>
        <v/>
      </c>
      <c r="D212" s="20" t="str">
        <f>IF('Cafeteria FT9'!D212&lt;&gt;"",'Cafeteria FT9'!D212,"")</f>
        <v/>
      </c>
      <c r="E212" s="20" t="str">
        <f>IF('Cafeteria FT9'!E212&lt;&gt;"",'Cafeteria FT9'!E212,"")</f>
        <v/>
      </c>
      <c r="F212" s="20" t="str">
        <f>IF('Cafeteria FT9'!F212&lt;&gt;"",'Cafeteria FT9'!F212,"")</f>
        <v/>
      </c>
      <c r="G212" s="20" t="str">
        <f>IF('Cafeteria FT9'!G212&lt;&gt;"",'Cafeteria FT9'!G212,"")</f>
        <v/>
      </c>
      <c r="H212" s="20" t="str">
        <f>IF('Cafeteria FT9'!H212&lt;&gt;"",'Cafeteria FT9'!H212,"")</f>
        <v/>
      </c>
    </row>
    <row r="213" spans="1:8" x14ac:dyDescent="0.25">
      <c r="A213" s="20" t="str">
        <f>IF('Cafeteria FT9'!A213&lt;&gt;"",'Cafeteria FT9'!A213,"")</f>
        <v/>
      </c>
      <c r="B213" s="21" t="str">
        <f>IF('Cafeteria FT9'!B213&lt;&gt;"",'Cafeteria FT9'!B213,"")</f>
        <v/>
      </c>
      <c r="C213" s="21" t="str">
        <f>IF('Cafeteria FT9'!C213&lt;&gt;"",'Cafeteria FT9'!C213,"")</f>
        <v/>
      </c>
      <c r="D213" s="20" t="str">
        <f>IF('Cafeteria FT9'!D213&lt;&gt;"",'Cafeteria FT9'!D213,"")</f>
        <v/>
      </c>
      <c r="E213" s="20" t="str">
        <f>IF('Cafeteria FT9'!E213&lt;&gt;"",'Cafeteria FT9'!E213,"")</f>
        <v/>
      </c>
      <c r="F213" s="20" t="str">
        <f>IF('Cafeteria FT9'!F213&lt;&gt;"",'Cafeteria FT9'!F213,"")</f>
        <v/>
      </c>
      <c r="G213" s="20" t="str">
        <f>IF('Cafeteria FT9'!G213&lt;&gt;"",'Cafeteria FT9'!G213,"")</f>
        <v/>
      </c>
      <c r="H213" s="20" t="str">
        <f>IF('Cafeteria FT9'!H213&lt;&gt;"",'Cafeteria FT9'!H213,"")</f>
        <v/>
      </c>
    </row>
    <row r="214" spans="1:8" x14ac:dyDescent="0.25">
      <c r="A214" s="20" t="str">
        <f>IF('Cafeteria FT9'!A214&lt;&gt;"",'Cafeteria FT9'!A214,"")</f>
        <v/>
      </c>
      <c r="B214" s="21" t="str">
        <f>IF('Cafeteria FT9'!B214&lt;&gt;"",'Cafeteria FT9'!B214,"")</f>
        <v/>
      </c>
      <c r="C214" s="21" t="str">
        <f>IF('Cafeteria FT9'!C214&lt;&gt;"",'Cafeteria FT9'!C214,"")</f>
        <v/>
      </c>
      <c r="D214" s="20" t="str">
        <f>IF('Cafeteria FT9'!D214&lt;&gt;"",'Cafeteria FT9'!D214,"")</f>
        <v/>
      </c>
      <c r="E214" s="20" t="str">
        <f>IF('Cafeteria FT9'!E214&lt;&gt;"",'Cafeteria FT9'!E214,"")</f>
        <v/>
      </c>
      <c r="F214" s="20" t="str">
        <f>IF('Cafeteria FT9'!F214&lt;&gt;"",'Cafeteria FT9'!F214,"")</f>
        <v/>
      </c>
      <c r="G214" s="20" t="str">
        <f>IF('Cafeteria FT9'!G214&lt;&gt;"",'Cafeteria FT9'!G214,"")</f>
        <v/>
      </c>
      <c r="H214" s="20" t="str">
        <f>IF('Cafeteria FT9'!H214&lt;&gt;"",'Cafeteria FT9'!H214,"")</f>
        <v/>
      </c>
    </row>
    <row r="215" spans="1:8" x14ac:dyDescent="0.25">
      <c r="A215" s="20" t="str">
        <f>IF('Cafeteria FT9'!A215&lt;&gt;"",'Cafeteria FT9'!A215,"")</f>
        <v/>
      </c>
      <c r="B215" s="21" t="str">
        <f>IF('Cafeteria FT9'!B215&lt;&gt;"",'Cafeteria FT9'!B215,"")</f>
        <v/>
      </c>
      <c r="C215" s="21" t="str">
        <f>IF('Cafeteria FT9'!C215&lt;&gt;"",'Cafeteria FT9'!C215,"")</f>
        <v/>
      </c>
      <c r="D215" s="20" t="str">
        <f>IF('Cafeteria FT9'!D215&lt;&gt;"",'Cafeteria FT9'!D215,"")</f>
        <v/>
      </c>
      <c r="E215" s="20" t="str">
        <f>IF('Cafeteria FT9'!E215&lt;&gt;"",'Cafeteria FT9'!E215,"")</f>
        <v/>
      </c>
      <c r="F215" s="20" t="str">
        <f>IF('Cafeteria FT9'!F215&lt;&gt;"",'Cafeteria FT9'!F215,"")</f>
        <v/>
      </c>
      <c r="G215" s="20" t="str">
        <f>IF('Cafeteria FT9'!G215&lt;&gt;"",'Cafeteria FT9'!G215,"")</f>
        <v/>
      </c>
      <c r="H215" s="20" t="str">
        <f>IF('Cafeteria FT9'!H215&lt;&gt;"",'Cafeteria FT9'!H215,"")</f>
        <v/>
      </c>
    </row>
    <row r="216" spans="1:8" x14ac:dyDescent="0.25">
      <c r="A216" s="20" t="str">
        <f>IF('Cafeteria FT9'!A216&lt;&gt;"",'Cafeteria FT9'!A216,"")</f>
        <v/>
      </c>
      <c r="B216" s="21" t="str">
        <f>IF('Cafeteria FT9'!B216&lt;&gt;"",'Cafeteria FT9'!B216,"")</f>
        <v/>
      </c>
      <c r="C216" s="21" t="str">
        <f>IF('Cafeteria FT9'!C216&lt;&gt;"",'Cafeteria FT9'!C216,"")</f>
        <v/>
      </c>
      <c r="D216" s="20" t="str">
        <f>IF('Cafeteria FT9'!D216&lt;&gt;"",'Cafeteria FT9'!D216,"")</f>
        <v/>
      </c>
      <c r="E216" s="20" t="str">
        <f>IF('Cafeteria FT9'!E216&lt;&gt;"",'Cafeteria FT9'!E216,"")</f>
        <v/>
      </c>
      <c r="F216" s="20" t="str">
        <f>IF('Cafeteria FT9'!F216&lt;&gt;"",'Cafeteria FT9'!F216,"")</f>
        <v/>
      </c>
      <c r="G216" s="20" t="str">
        <f>IF('Cafeteria FT9'!G216&lt;&gt;"",'Cafeteria FT9'!G216,"")</f>
        <v/>
      </c>
      <c r="H216" s="20" t="str">
        <f>IF('Cafeteria FT9'!H216&lt;&gt;"",'Cafeteria FT9'!H216,"")</f>
        <v/>
      </c>
    </row>
    <row r="217" spans="1:8" x14ac:dyDescent="0.25">
      <c r="A217" s="20" t="str">
        <f>IF('Cafeteria FT9'!A217&lt;&gt;"",'Cafeteria FT9'!A217,"")</f>
        <v/>
      </c>
      <c r="B217" s="21" t="str">
        <f>IF('Cafeteria FT9'!B217&lt;&gt;"",'Cafeteria FT9'!B217,"")</f>
        <v/>
      </c>
      <c r="C217" s="21" t="str">
        <f>IF('Cafeteria FT9'!C217&lt;&gt;"",'Cafeteria FT9'!C217,"")</f>
        <v/>
      </c>
      <c r="D217" s="20" t="str">
        <f>IF('Cafeteria FT9'!D217&lt;&gt;"",'Cafeteria FT9'!D217,"")</f>
        <v/>
      </c>
      <c r="E217" s="20" t="str">
        <f>IF('Cafeteria FT9'!E217&lt;&gt;"",'Cafeteria FT9'!E217,"")</f>
        <v/>
      </c>
      <c r="F217" s="20" t="str">
        <f>IF('Cafeteria FT9'!F217&lt;&gt;"",'Cafeteria FT9'!F217,"")</f>
        <v/>
      </c>
      <c r="G217" s="20" t="str">
        <f>IF('Cafeteria FT9'!G217&lt;&gt;"",'Cafeteria FT9'!G217,"")</f>
        <v/>
      </c>
      <c r="H217" s="20" t="str">
        <f>IF('Cafeteria FT9'!H217&lt;&gt;"",'Cafeteria FT9'!H217,"")</f>
        <v/>
      </c>
    </row>
    <row r="218" spans="1:8" x14ac:dyDescent="0.25">
      <c r="A218" s="20" t="str">
        <f>IF('Cafeteria FT9'!A218&lt;&gt;"",'Cafeteria FT9'!A218,"")</f>
        <v/>
      </c>
      <c r="B218" s="21" t="str">
        <f>IF('Cafeteria FT9'!B218&lt;&gt;"",'Cafeteria FT9'!B218,"")</f>
        <v/>
      </c>
      <c r="C218" s="21" t="str">
        <f>IF('Cafeteria FT9'!C218&lt;&gt;"",'Cafeteria FT9'!C218,"")</f>
        <v/>
      </c>
      <c r="D218" s="20" t="str">
        <f>IF('Cafeteria FT9'!D218&lt;&gt;"",'Cafeteria FT9'!D218,"")</f>
        <v/>
      </c>
      <c r="E218" s="20" t="str">
        <f>IF('Cafeteria FT9'!E218&lt;&gt;"",'Cafeteria FT9'!E218,"")</f>
        <v/>
      </c>
      <c r="F218" s="20" t="str">
        <f>IF('Cafeteria FT9'!F218&lt;&gt;"",'Cafeteria FT9'!F218,"")</f>
        <v/>
      </c>
      <c r="G218" s="20" t="str">
        <f>IF('Cafeteria FT9'!G218&lt;&gt;"",'Cafeteria FT9'!G218,"")</f>
        <v/>
      </c>
      <c r="H218" s="20" t="str">
        <f>IF('Cafeteria FT9'!H218&lt;&gt;"",'Cafeteria FT9'!H218,"")</f>
        <v/>
      </c>
    </row>
    <row r="219" spans="1:8" x14ac:dyDescent="0.25">
      <c r="A219" s="20" t="str">
        <f>IF('Cafeteria FT9'!A219&lt;&gt;"",'Cafeteria FT9'!A219,"")</f>
        <v/>
      </c>
      <c r="B219" s="21" t="str">
        <f>IF('Cafeteria FT9'!B219&lt;&gt;"",'Cafeteria FT9'!B219,"")</f>
        <v/>
      </c>
      <c r="C219" s="21" t="str">
        <f>IF('Cafeteria FT9'!C219&lt;&gt;"",'Cafeteria FT9'!C219,"")</f>
        <v/>
      </c>
      <c r="D219" s="20" t="str">
        <f>IF('Cafeteria FT9'!D219&lt;&gt;"",'Cafeteria FT9'!D219,"")</f>
        <v/>
      </c>
      <c r="E219" s="20" t="str">
        <f>IF('Cafeteria FT9'!E219&lt;&gt;"",'Cafeteria FT9'!E219,"")</f>
        <v/>
      </c>
      <c r="F219" s="20" t="str">
        <f>IF('Cafeteria FT9'!F219&lt;&gt;"",'Cafeteria FT9'!F219,"")</f>
        <v/>
      </c>
      <c r="G219" s="20" t="str">
        <f>IF('Cafeteria FT9'!G219&lt;&gt;"",'Cafeteria FT9'!G219,"")</f>
        <v/>
      </c>
      <c r="H219" s="20" t="str">
        <f>IF('Cafeteria FT9'!H219&lt;&gt;"",'Cafeteria FT9'!H219,"")</f>
        <v/>
      </c>
    </row>
    <row r="220" spans="1:8" x14ac:dyDescent="0.25">
      <c r="A220" s="20" t="str">
        <f>IF('Cafeteria FT9'!A220&lt;&gt;"",'Cafeteria FT9'!A220,"")</f>
        <v/>
      </c>
      <c r="B220" s="21" t="str">
        <f>IF('Cafeteria FT9'!B220&lt;&gt;"",'Cafeteria FT9'!B220,"")</f>
        <v/>
      </c>
      <c r="C220" s="21" t="str">
        <f>IF('Cafeteria FT9'!C220&lt;&gt;"",'Cafeteria FT9'!C220,"")</f>
        <v/>
      </c>
      <c r="D220" s="20" t="str">
        <f>IF('Cafeteria FT9'!D220&lt;&gt;"",'Cafeteria FT9'!D220,"")</f>
        <v/>
      </c>
      <c r="E220" s="20" t="str">
        <f>IF('Cafeteria FT9'!E220&lt;&gt;"",'Cafeteria FT9'!E220,"")</f>
        <v/>
      </c>
      <c r="F220" s="20" t="str">
        <f>IF('Cafeteria FT9'!F220&lt;&gt;"",'Cafeteria FT9'!F220,"")</f>
        <v/>
      </c>
      <c r="G220" s="20" t="str">
        <f>IF('Cafeteria FT9'!G220&lt;&gt;"",'Cafeteria FT9'!G220,"")</f>
        <v/>
      </c>
      <c r="H220" s="20" t="str">
        <f>IF('Cafeteria FT9'!H220&lt;&gt;"",'Cafeteria FT9'!H220,"")</f>
        <v/>
      </c>
    </row>
    <row r="221" spans="1:8" x14ac:dyDescent="0.25">
      <c r="A221" s="20" t="str">
        <f>IF('Cafeteria FT9'!A221&lt;&gt;"",'Cafeteria FT9'!A221,"")</f>
        <v/>
      </c>
      <c r="B221" s="21" t="str">
        <f>IF('Cafeteria FT9'!B221&lt;&gt;"",'Cafeteria FT9'!B221,"")</f>
        <v/>
      </c>
      <c r="C221" s="21" t="str">
        <f>IF('Cafeteria FT9'!C221&lt;&gt;"",'Cafeteria FT9'!C221,"")</f>
        <v/>
      </c>
      <c r="D221" s="20" t="str">
        <f>IF('Cafeteria FT9'!D221&lt;&gt;"",'Cafeteria FT9'!D221,"")</f>
        <v/>
      </c>
      <c r="E221" s="20" t="str">
        <f>IF('Cafeteria FT9'!E221&lt;&gt;"",'Cafeteria FT9'!E221,"")</f>
        <v/>
      </c>
      <c r="F221" s="20" t="str">
        <f>IF('Cafeteria FT9'!F221&lt;&gt;"",'Cafeteria FT9'!F221,"")</f>
        <v/>
      </c>
      <c r="G221" s="20" t="str">
        <f>IF('Cafeteria FT9'!G221&lt;&gt;"",'Cafeteria FT9'!G221,"")</f>
        <v/>
      </c>
      <c r="H221" s="20" t="str">
        <f>IF('Cafeteria FT9'!H221&lt;&gt;"",'Cafeteria FT9'!H221,"")</f>
        <v/>
      </c>
    </row>
    <row r="222" spans="1:8" x14ac:dyDescent="0.25">
      <c r="A222" s="20" t="str">
        <f>IF('Cafeteria FT9'!A222&lt;&gt;"",'Cafeteria FT9'!A222,"")</f>
        <v/>
      </c>
      <c r="B222" s="21" t="str">
        <f>IF('Cafeteria FT9'!B222&lt;&gt;"",'Cafeteria FT9'!B222,"")</f>
        <v/>
      </c>
      <c r="C222" s="21" t="str">
        <f>IF('Cafeteria FT9'!C222&lt;&gt;"",'Cafeteria FT9'!C222,"")</f>
        <v/>
      </c>
      <c r="D222" s="20" t="str">
        <f>IF('Cafeteria FT9'!D222&lt;&gt;"",'Cafeteria FT9'!D222,"")</f>
        <v/>
      </c>
      <c r="E222" s="20" t="str">
        <f>IF('Cafeteria FT9'!E222&lt;&gt;"",'Cafeteria FT9'!E222,"")</f>
        <v/>
      </c>
      <c r="F222" s="20" t="str">
        <f>IF('Cafeteria FT9'!F222&lt;&gt;"",'Cafeteria FT9'!F222,"")</f>
        <v/>
      </c>
      <c r="G222" s="20" t="str">
        <f>IF('Cafeteria FT9'!G222&lt;&gt;"",'Cafeteria FT9'!G222,"")</f>
        <v/>
      </c>
      <c r="H222" s="20" t="str">
        <f>IF('Cafeteria FT9'!H222&lt;&gt;"",'Cafeteria FT9'!H222,"")</f>
        <v/>
      </c>
    </row>
    <row r="223" spans="1:8" x14ac:dyDescent="0.25">
      <c r="A223" s="20" t="str">
        <f>IF('Cafeteria FT9'!A223&lt;&gt;"",'Cafeteria FT9'!A223,"")</f>
        <v/>
      </c>
      <c r="B223" s="21" t="str">
        <f>IF('Cafeteria FT9'!B223&lt;&gt;"",'Cafeteria FT9'!B223,"")</f>
        <v/>
      </c>
      <c r="C223" s="21" t="str">
        <f>IF('Cafeteria FT9'!C223&lt;&gt;"",'Cafeteria FT9'!C223,"")</f>
        <v/>
      </c>
      <c r="D223" s="20" t="str">
        <f>IF('Cafeteria FT9'!D223&lt;&gt;"",'Cafeteria FT9'!D223,"")</f>
        <v/>
      </c>
      <c r="E223" s="20" t="str">
        <f>IF('Cafeteria FT9'!E223&lt;&gt;"",'Cafeteria FT9'!E223,"")</f>
        <v/>
      </c>
      <c r="F223" s="20" t="str">
        <f>IF('Cafeteria FT9'!F223&lt;&gt;"",'Cafeteria FT9'!F223,"")</f>
        <v/>
      </c>
      <c r="G223" s="20" t="str">
        <f>IF('Cafeteria FT9'!G223&lt;&gt;"",'Cafeteria FT9'!G223,"")</f>
        <v/>
      </c>
      <c r="H223" s="20" t="str">
        <f>IF('Cafeteria FT9'!H223&lt;&gt;"",'Cafeteria FT9'!H223,"")</f>
        <v/>
      </c>
    </row>
    <row r="224" spans="1:8" x14ac:dyDescent="0.25">
      <c r="A224" s="20" t="str">
        <f>IF('Cafeteria FT9'!A224&lt;&gt;"",'Cafeteria FT9'!A224,"")</f>
        <v/>
      </c>
      <c r="B224" s="21" t="str">
        <f>IF('Cafeteria FT9'!B224&lt;&gt;"",'Cafeteria FT9'!B224,"")</f>
        <v/>
      </c>
      <c r="C224" s="21" t="str">
        <f>IF('Cafeteria FT9'!C224&lt;&gt;"",'Cafeteria FT9'!C224,"")</f>
        <v/>
      </c>
      <c r="D224" s="20" t="str">
        <f>IF('Cafeteria FT9'!D224&lt;&gt;"",'Cafeteria FT9'!D224,"")</f>
        <v/>
      </c>
      <c r="E224" s="20" t="str">
        <f>IF('Cafeteria FT9'!E224&lt;&gt;"",'Cafeteria FT9'!E224,"")</f>
        <v/>
      </c>
      <c r="F224" s="20" t="str">
        <f>IF('Cafeteria FT9'!F224&lt;&gt;"",'Cafeteria FT9'!F224,"")</f>
        <v/>
      </c>
      <c r="G224" s="20" t="str">
        <f>IF('Cafeteria FT9'!G224&lt;&gt;"",'Cafeteria FT9'!G224,"")</f>
        <v/>
      </c>
      <c r="H224" s="20" t="str">
        <f>IF('Cafeteria FT9'!H224&lt;&gt;"",'Cafeteria FT9'!H224,"")</f>
        <v/>
      </c>
    </row>
    <row r="225" spans="1:8" x14ac:dyDescent="0.25">
      <c r="A225" s="20" t="str">
        <f>IF('Cafeteria FT9'!A225&lt;&gt;"",'Cafeteria FT9'!A225,"")</f>
        <v/>
      </c>
      <c r="B225" s="21" t="str">
        <f>IF('Cafeteria FT9'!B225&lt;&gt;"",'Cafeteria FT9'!B225,"")</f>
        <v/>
      </c>
      <c r="C225" s="21" t="str">
        <f>IF('Cafeteria FT9'!C225&lt;&gt;"",'Cafeteria FT9'!C225,"")</f>
        <v/>
      </c>
      <c r="D225" s="20" t="str">
        <f>IF('Cafeteria FT9'!D225&lt;&gt;"",'Cafeteria FT9'!D225,"")</f>
        <v/>
      </c>
      <c r="E225" s="20" t="str">
        <f>IF('Cafeteria FT9'!E225&lt;&gt;"",'Cafeteria FT9'!E225,"")</f>
        <v/>
      </c>
      <c r="F225" s="20" t="str">
        <f>IF('Cafeteria FT9'!F225&lt;&gt;"",'Cafeteria FT9'!F225,"")</f>
        <v/>
      </c>
      <c r="G225" s="20" t="str">
        <f>IF('Cafeteria FT9'!G225&lt;&gt;"",'Cafeteria FT9'!G225,"")</f>
        <v/>
      </c>
      <c r="H225" s="20" t="str">
        <f>IF('Cafeteria FT9'!H225&lt;&gt;"",'Cafeteria FT9'!H225,"")</f>
        <v/>
      </c>
    </row>
    <row r="226" spans="1:8" x14ac:dyDescent="0.25">
      <c r="A226" s="20" t="str">
        <f>IF('Cafeteria FT9'!A226&lt;&gt;"",'Cafeteria FT9'!A226,"")</f>
        <v/>
      </c>
      <c r="B226" s="21" t="str">
        <f>IF('Cafeteria FT9'!B226&lt;&gt;"",'Cafeteria FT9'!B226,"")</f>
        <v/>
      </c>
      <c r="C226" s="21" t="str">
        <f>IF('Cafeteria FT9'!C226&lt;&gt;"",'Cafeteria FT9'!C226,"")</f>
        <v/>
      </c>
      <c r="D226" s="20" t="str">
        <f>IF('Cafeteria FT9'!D226&lt;&gt;"",'Cafeteria FT9'!D226,"")</f>
        <v/>
      </c>
      <c r="E226" s="20" t="str">
        <f>IF('Cafeteria FT9'!E226&lt;&gt;"",'Cafeteria FT9'!E226,"")</f>
        <v/>
      </c>
      <c r="F226" s="20" t="str">
        <f>IF('Cafeteria FT9'!F226&lt;&gt;"",'Cafeteria FT9'!F226,"")</f>
        <v/>
      </c>
      <c r="G226" s="20" t="str">
        <f>IF('Cafeteria FT9'!G226&lt;&gt;"",'Cafeteria FT9'!G226,"")</f>
        <v/>
      </c>
      <c r="H226" s="20" t="str">
        <f>IF('Cafeteria FT9'!H226&lt;&gt;"",'Cafeteria FT9'!H226,"")</f>
        <v/>
      </c>
    </row>
    <row r="227" spans="1:8" x14ac:dyDescent="0.25">
      <c r="A227" s="20" t="str">
        <f>IF('Cafeteria FT9'!A227&lt;&gt;"",'Cafeteria FT9'!A227,"")</f>
        <v/>
      </c>
      <c r="B227" s="21" t="str">
        <f>IF('Cafeteria FT9'!B227&lt;&gt;"",'Cafeteria FT9'!B227,"")</f>
        <v/>
      </c>
      <c r="C227" s="21" t="str">
        <f>IF('Cafeteria FT9'!C227&lt;&gt;"",'Cafeteria FT9'!C227,"")</f>
        <v/>
      </c>
      <c r="D227" s="20" t="str">
        <f>IF('Cafeteria FT9'!D227&lt;&gt;"",'Cafeteria FT9'!D227,"")</f>
        <v/>
      </c>
      <c r="E227" s="20" t="str">
        <f>IF('Cafeteria FT9'!E227&lt;&gt;"",'Cafeteria FT9'!E227,"")</f>
        <v/>
      </c>
      <c r="F227" s="20" t="str">
        <f>IF('Cafeteria FT9'!F227&lt;&gt;"",'Cafeteria FT9'!F227,"")</f>
        <v/>
      </c>
      <c r="G227" s="20" t="str">
        <f>IF('Cafeteria FT9'!G227&lt;&gt;"",'Cafeteria FT9'!G227,"")</f>
        <v/>
      </c>
      <c r="H227" s="20" t="str">
        <f>IF('Cafeteria FT9'!H227&lt;&gt;"",'Cafeteria FT9'!H227,"")</f>
        <v/>
      </c>
    </row>
    <row r="228" spans="1:8" x14ac:dyDescent="0.25">
      <c r="A228" s="20" t="str">
        <f>IF('Cafeteria FT9'!A228&lt;&gt;"",'Cafeteria FT9'!A228,"")</f>
        <v/>
      </c>
      <c r="B228" s="21" t="str">
        <f>IF('Cafeteria FT9'!B228&lt;&gt;"",'Cafeteria FT9'!B228,"")</f>
        <v/>
      </c>
      <c r="C228" s="21" t="str">
        <f>IF('Cafeteria FT9'!C228&lt;&gt;"",'Cafeteria FT9'!C228,"")</f>
        <v/>
      </c>
      <c r="D228" s="20" t="str">
        <f>IF('Cafeteria FT9'!D228&lt;&gt;"",'Cafeteria FT9'!D228,"")</f>
        <v/>
      </c>
      <c r="E228" s="20" t="str">
        <f>IF('Cafeteria FT9'!E228&lt;&gt;"",'Cafeteria FT9'!E228,"")</f>
        <v/>
      </c>
      <c r="F228" s="20" t="str">
        <f>IF('Cafeteria FT9'!F228&lt;&gt;"",'Cafeteria FT9'!F228,"")</f>
        <v/>
      </c>
      <c r="G228" s="20" t="str">
        <f>IF('Cafeteria FT9'!G228&lt;&gt;"",'Cafeteria FT9'!G228,"")</f>
        <v/>
      </c>
      <c r="H228" s="20" t="str">
        <f>IF('Cafeteria FT9'!H228&lt;&gt;"",'Cafeteria FT9'!H228,"")</f>
        <v/>
      </c>
    </row>
    <row r="229" spans="1:8" x14ac:dyDescent="0.25">
      <c r="A229" s="20" t="str">
        <f>IF('Cafeteria FT9'!A229&lt;&gt;"",'Cafeteria FT9'!A229,"")</f>
        <v/>
      </c>
      <c r="B229" s="21" t="str">
        <f>IF('Cafeteria FT9'!B229&lt;&gt;"",'Cafeteria FT9'!B229,"")</f>
        <v/>
      </c>
      <c r="C229" s="21" t="str">
        <f>IF('Cafeteria FT9'!C229&lt;&gt;"",'Cafeteria FT9'!C229,"")</f>
        <v/>
      </c>
      <c r="D229" s="20" t="str">
        <f>IF('Cafeteria FT9'!D229&lt;&gt;"",'Cafeteria FT9'!D229,"")</f>
        <v/>
      </c>
      <c r="E229" s="20" t="str">
        <f>IF('Cafeteria FT9'!E229&lt;&gt;"",'Cafeteria FT9'!E229,"")</f>
        <v/>
      </c>
      <c r="F229" s="20" t="str">
        <f>IF('Cafeteria FT9'!F229&lt;&gt;"",'Cafeteria FT9'!F229,"")</f>
        <v/>
      </c>
      <c r="G229" s="20" t="str">
        <f>IF('Cafeteria FT9'!G229&lt;&gt;"",'Cafeteria FT9'!G229,"")</f>
        <v/>
      </c>
      <c r="H229" s="20" t="str">
        <f>IF('Cafeteria FT9'!H229&lt;&gt;"",'Cafeteria FT9'!H229,"")</f>
        <v/>
      </c>
    </row>
    <row r="230" spans="1:8" x14ac:dyDescent="0.25">
      <c r="A230" s="20" t="str">
        <f>IF('Cafeteria FT9'!A230&lt;&gt;"",'Cafeteria FT9'!A230,"")</f>
        <v/>
      </c>
      <c r="B230" s="21" t="str">
        <f>IF('Cafeteria FT9'!B230&lt;&gt;"",'Cafeteria FT9'!B230,"")</f>
        <v/>
      </c>
      <c r="C230" s="21" t="str">
        <f>IF('Cafeteria FT9'!C230&lt;&gt;"",'Cafeteria FT9'!C230,"")</f>
        <v/>
      </c>
      <c r="D230" s="20" t="str">
        <f>IF('Cafeteria FT9'!D230&lt;&gt;"",'Cafeteria FT9'!D230,"")</f>
        <v/>
      </c>
      <c r="E230" s="20" t="str">
        <f>IF('Cafeteria FT9'!E230&lt;&gt;"",'Cafeteria FT9'!E230,"")</f>
        <v/>
      </c>
      <c r="F230" s="20" t="str">
        <f>IF('Cafeteria FT9'!F230&lt;&gt;"",'Cafeteria FT9'!F230,"")</f>
        <v/>
      </c>
      <c r="G230" s="20" t="str">
        <f>IF('Cafeteria FT9'!G230&lt;&gt;"",'Cafeteria FT9'!G230,"")</f>
        <v/>
      </c>
      <c r="H230" s="20" t="str">
        <f>IF('Cafeteria FT9'!H230&lt;&gt;"",'Cafeteria FT9'!H230,"")</f>
        <v/>
      </c>
    </row>
    <row r="231" spans="1:8" x14ac:dyDescent="0.25">
      <c r="A231" s="20" t="str">
        <f>IF('Cafeteria FT9'!A231&lt;&gt;"",'Cafeteria FT9'!A231,"")</f>
        <v/>
      </c>
      <c r="B231" s="21" t="str">
        <f>IF('Cafeteria FT9'!B231&lt;&gt;"",'Cafeteria FT9'!B231,"")</f>
        <v/>
      </c>
      <c r="C231" s="21" t="str">
        <f>IF('Cafeteria FT9'!C231&lt;&gt;"",'Cafeteria FT9'!C231,"")</f>
        <v/>
      </c>
      <c r="D231" s="20" t="str">
        <f>IF('Cafeteria FT9'!D231&lt;&gt;"",'Cafeteria FT9'!D231,"")</f>
        <v/>
      </c>
      <c r="E231" s="20" t="str">
        <f>IF('Cafeteria FT9'!E231&lt;&gt;"",'Cafeteria FT9'!E231,"")</f>
        <v/>
      </c>
      <c r="F231" s="20" t="str">
        <f>IF('Cafeteria FT9'!F231&lt;&gt;"",'Cafeteria FT9'!F231,"")</f>
        <v/>
      </c>
      <c r="G231" s="20" t="str">
        <f>IF('Cafeteria FT9'!G231&lt;&gt;"",'Cafeteria FT9'!G231,"")</f>
        <v/>
      </c>
      <c r="H231" s="20" t="str">
        <f>IF('Cafeteria FT9'!H231&lt;&gt;"",'Cafeteria FT9'!H231,"")</f>
        <v/>
      </c>
    </row>
    <row r="232" spans="1:8" x14ac:dyDescent="0.25">
      <c r="A232" s="20" t="str">
        <f>IF('Cafeteria FT9'!A232&lt;&gt;"",'Cafeteria FT9'!A232,"")</f>
        <v/>
      </c>
      <c r="B232" s="21" t="str">
        <f>IF('Cafeteria FT9'!B232&lt;&gt;"",'Cafeteria FT9'!B232,"")</f>
        <v/>
      </c>
      <c r="C232" s="21" t="str">
        <f>IF('Cafeteria FT9'!C232&lt;&gt;"",'Cafeteria FT9'!C232,"")</f>
        <v/>
      </c>
      <c r="D232" s="20" t="str">
        <f>IF('Cafeteria FT9'!D232&lt;&gt;"",'Cafeteria FT9'!D232,"")</f>
        <v/>
      </c>
      <c r="E232" s="20" t="str">
        <f>IF('Cafeteria FT9'!E232&lt;&gt;"",'Cafeteria FT9'!E232,"")</f>
        <v/>
      </c>
      <c r="F232" s="20" t="str">
        <f>IF('Cafeteria FT9'!F232&lt;&gt;"",'Cafeteria FT9'!F232,"")</f>
        <v/>
      </c>
      <c r="G232" s="20" t="str">
        <f>IF('Cafeteria FT9'!G232&lt;&gt;"",'Cafeteria FT9'!G232,"")</f>
        <v/>
      </c>
      <c r="H232" s="20" t="str">
        <f>IF('Cafeteria FT9'!H232&lt;&gt;"",'Cafeteria FT9'!H232,"")</f>
        <v/>
      </c>
    </row>
    <row r="233" spans="1:8" x14ac:dyDescent="0.25">
      <c r="A233" s="20" t="str">
        <f>IF('Cafeteria FT9'!A233&lt;&gt;"",'Cafeteria FT9'!A233,"")</f>
        <v/>
      </c>
      <c r="B233" s="21" t="str">
        <f>IF('Cafeteria FT9'!B233&lt;&gt;"",'Cafeteria FT9'!B233,"")</f>
        <v/>
      </c>
      <c r="C233" s="21" t="str">
        <f>IF('Cafeteria FT9'!C233&lt;&gt;"",'Cafeteria FT9'!C233,"")</f>
        <v/>
      </c>
      <c r="D233" s="20" t="str">
        <f>IF('Cafeteria FT9'!D233&lt;&gt;"",'Cafeteria FT9'!D233,"")</f>
        <v/>
      </c>
      <c r="E233" s="20" t="str">
        <f>IF('Cafeteria FT9'!E233&lt;&gt;"",'Cafeteria FT9'!E233,"")</f>
        <v/>
      </c>
      <c r="F233" s="20" t="str">
        <f>IF('Cafeteria FT9'!F233&lt;&gt;"",'Cafeteria FT9'!F233,"")</f>
        <v/>
      </c>
      <c r="G233" s="20" t="str">
        <f>IF('Cafeteria FT9'!G233&lt;&gt;"",'Cafeteria FT9'!G233,"")</f>
        <v/>
      </c>
      <c r="H233" s="20" t="str">
        <f>IF('Cafeteria FT9'!H233&lt;&gt;"",'Cafeteria FT9'!H233,"")</f>
        <v/>
      </c>
    </row>
    <row r="234" spans="1:8" x14ac:dyDescent="0.25">
      <c r="A234" s="20" t="str">
        <f>IF('Cafeteria FT9'!A234&lt;&gt;"",'Cafeteria FT9'!A234,"")</f>
        <v/>
      </c>
      <c r="B234" s="21" t="str">
        <f>IF('Cafeteria FT9'!B234&lt;&gt;"",'Cafeteria FT9'!B234,"")</f>
        <v/>
      </c>
      <c r="C234" s="21" t="str">
        <f>IF('Cafeteria FT9'!C234&lt;&gt;"",'Cafeteria FT9'!C234,"")</f>
        <v/>
      </c>
      <c r="D234" s="20" t="str">
        <f>IF('Cafeteria FT9'!D234&lt;&gt;"",'Cafeteria FT9'!D234,"")</f>
        <v/>
      </c>
      <c r="E234" s="20" t="str">
        <f>IF('Cafeteria FT9'!E234&lt;&gt;"",'Cafeteria FT9'!E234,"")</f>
        <v/>
      </c>
      <c r="F234" s="20" t="str">
        <f>IF('Cafeteria FT9'!F234&lt;&gt;"",'Cafeteria FT9'!F234,"")</f>
        <v/>
      </c>
      <c r="G234" s="20" t="str">
        <f>IF('Cafeteria FT9'!G234&lt;&gt;"",'Cafeteria FT9'!G234,"")</f>
        <v/>
      </c>
      <c r="H234" s="20" t="str">
        <f>IF('Cafeteria FT9'!H234&lt;&gt;"",'Cafeteria FT9'!H234,"")</f>
        <v/>
      </c>
    </row>
    <row r="235" spans="1:8" x14ac:dyDescent="0.25">
      <c r="A235" s="20" t="str">
        <f>IF('Cafeteria FT9'!A235&lt;&gt;"",'Cafeteria FT9'!A235,"")</f>
        <v/>
      </c>
      <c r="B235" s="21" t="str">
        <f>IF('Cafeteria FT9'!B235&lt;&gt;"",'Cafeteria FT9'!B235,"")</f>
        <v/>
      </c>
      <c r="C235" s="21" t="str">
        <f>IF('Cafeteria FT9'!C235&lt;&gt;"",'Cafeteria FT9'!C235,"")</f>
        <v/>
      </c>
      <c r="D235" s="20" t="str">
        <f>IF('Cafeteria FT9'!D235&lt;&gt;"",'Cafeteria FT9'!D235,"")</f>
        <v/>
      </c>
      <c r="E235" s="20" t="str">
        <f>IF('Cafeteria FT9'!E235&lt;&gt;"",'Cafeteria FT9'!E235,"")</f>
        <v/>
      </c>
      <c r="F235" s="20" t="str">
        <f>IF('Cafeteria FT9'!F235&lt;&gt;"",'Cafeteria FT9'!F235,"")</f>
        <v/>
      </c>
      <c r="G235" s="20" t="str">
        <f>IF('Cafeteria FT9'!G235&lt;&gt;"",'Cafeteria FT9'!G235,"")</f>
        <v/>
      </c>
      <c r="H235" s="20" t="str">
        <f>IF('Cafeteria FT9'!H235&lt;&gt;"",'Cafeteria FT9'!H235,"")</f>
        <v/>
      </c>
    </row>
    <row r="236" spans="1:8" x14ac:dyDescent="0.25">
      <c r="A236" s="20" t="str">
        <f>IF('Cafeteria FT9'!A236&lt;&gt;"",'Cafeteria FT9'!A236,"")</f>
        <v/>
      </c>
      <c r="B236" s="21" t="str">
        <f>IF('Cafeteria FT9'!B236&lt;&gt;"",'Cafeteria FT9'!B236,"")</f>
        <v/>
      </c>
      <c r="C236" s="21" t="str">
        <f>IF('Cafeteria FT9'!C236&lt;&gt;"",'Cafeteria FT9'!C236,"")</f>
        <v/>
      </c>
      <c r="D236" s="20" t="str">
        <f>IF('Cafeteria FT9'!D236&lt;&gt;"",'Cafeteria FT9'!D236,"")</f>
        <v/>
      </c>
      <c r="E236" s="20" t="str">
        <f>IF('Cafeteria FT9'!E236&lt;&gt;"",'Cafeteria FT9'!E236,"")</f>
        <v/>
      </c>
      <c r="F236" s="20" t="str">
        <f>IF('Cafeteria FT9'!F236&lt;&gt;"",'Cafeteria FT9'!F236,"")</f>
        <v/>
      </c>
      <c r="G236" s="20" t="str">
        <f>IF('Cafeteria FT9'!G236&lt;&gt;"",'Cafeteria FT9'!G236,"")</f>
        <v/>
      </c>
      <c r="H236" s="20" t="str">
        <f>IF('Cafeteria FT9'!H236&lt;&gt;"",'Cafeteria FT9'!H236,"")</f>
        <v/>
      </c>
    </row>
    <row r="237" spans="1:8" x14ac:dyDescent="0.25">
      <c r="A237" s="20" t="str">
        <f>IF('Cafeteria FT9'!A237&lt;&gt;"",'Cafeteria FT9'!A237,"")</f>
        <v/>
      </c>
      <c r="B237" s="21" t="str">
        <f>IF('Cafeteria FT9'!B237&lt;&gt;"",'Cafeteria FT9'!B237,"")</f>
        <v/>
      </c>
      <c r="C237" s="21" t="str">
        <f>IF('Cafeteria FT9'!C237&lt;&gt;"",'Cafeteria FT9'!C237,"")</f>
        <v/>
      </c>
      <c r="D237" s="20" t="str">
        <f>IF('Cafeteria FT9'!D237&lt;&gt;"",'Cafeteria FT9'!D237,"")</f>
        <v/>
      </c>
      <c r="E237" s="20" t="str">
        <f>IF('Cafeteria FT9'!E237&lt;&gt;"",'Cafeteria FT9'!E237,"")</f>
        <v/>
      </c>
      <c r="F237" s="20" t="str">
        <f>IF('Cafeteria FT9'!F237&lt;&gt;"",'Cafeteria FT9'!F237,"")</f>
        <v/>
      </c>
      <c r="G237" s="20" t="str">
        <f>IF('Cafeteria FT9'!G237&lt;&gt;"",'Cafeteria FT9'!G237,"")</f>
        <v/>
      </c>
      <c r="H237" s="20" t="str">
        <f>IF('Cafeteria FT9'!H237&lt;&gt;"",'Cafeteria FT9'!H237,"")</f>
        <v/>
      </c>
    </row>
    <row r="238" spans="1:8" x14ac:dyDescent="0.25">
      <c r="A238" s="20" t="str">
        <f>IF('Cafeteria FT9'!A238&lt;&gt;"",'Cafeteria FT9'!A238,"")</f>
        <v/>
      </c>
      <c r="B238" s="21" t="str">
        <f>IF('Cafeteria FT9'!B238&lt;&gt;"",'Cafeteria FT9'!B238,"")</f>
        <v/>
      </c>
      <c r="C238" s="21" t="str">
        <f>IF('Cafeteria FT9'!C238&lt;&gt;"",'Cafeteria FT9'!C238,"")</f>
        <v/>
      </c>
      <c r="D238" s="20" t="str">
        <f>IF('Cafeteria FT9'!D238&lt;&gt;"",'Cafeteria FT9'!D238,"")</f>
        <v/>
      </c>
      <c r="E238" s="20" t="str">
        <f>IF('Cafeteria FT9'!E238&lt;&gt;"",'Cafeteria FT9'!E238,"")</f>
        <v/>
      </c>
      <c r="F238" s="20" t="str">
        <f>IF('Cafeteria FT9'!F238&lt;&gt;"",'Cafeteria FT9'!F238,"")</f>
        <v/>
      </c>
      <c r="G238" s="20" t="str">
        <f>IF('Cafeteria FT9'!G238&lt;&gt;"",'Cafeteria FT9'!G238,"")</f>
        <v/>
      </c>
      <c r="H238" s="20" t="str">
        <f>IF('Cafeteria FT9'!H238&lt;&gt;"",'Cafeteria FT9'!H238,"")</f>
        <v/>
      </c>
    </row>
    <row r="239" spans="1:8" x14ac:dyDescent="0.25">
      <c r="A239" s="20" t="str">
        <f>IF('Cafeteria FT9'!A239&lt;&gt;"",'Cafeteria FT9'!A239,"")</f>
        <v/>
      </c>
      <c r="B239" s="21" t="str">
        <f>IF('Cafeteria FT9'!B239&lt;&gt;"",'Cafeteria FT9'!B239,"")</f>
        <v/>
      </c>
      <c r="C239" s="21" t="str">
        <f>IF('Cafeteria FT9'!C239&lt;&gt;"",'Cafeteria FT9'!C239,"")</f>
        <v/>
      </c>
      <c r="D239" s="20" t="str">
        <f>IF('Cafeteria FT9'!D239&lt;&gt;"",'Cafeteria FT9'!D239,"")</f>
        <v/>
      </c>
      <c r="E239" s="20" t="str">
        <f>IF('Cafeteria FT9'!E239&lt;&gt;"",'Cafeteria FT9'!E239,"")</f>
        <v/>
      </c>
      <c r="F239" s="20" t="str">
        <f>IF('Cafeteria FT9'!F239&lt;&gt;"",'Cafeteria FT9'!F239,"")</f>
        <v/>
      </c>
      <c r="G239" s="20" t="str">
        <f>IF('Cafeteria FT9'!G239&lt;&gt;"",'Cafeteria FT9'!G239,"")</f>
        <v/>
      </c>
      <c r="H239" s="20" t="str">
        <f>IF('Cafeteria FT9'!H239&lt;&gt;"",'Cafeteria FT9'!H239,"")</f>
        <v/>
      </c>
    </row>
    <row r="240" spans="1:8" x14ac:dyDescent="0.25">
      <c r="A240" s="20" t="str">
        <f>IF('Cafeteria FT9'!A240&lt;&gt;"",'Cafeteria FT9'!A240,"")</f>
        <v/>
      </c>
      <c r="B240" s="21" t="str">
        <f>IF('Cafeteria FT9'!B240&lt;&gt;"",'Cafeteria FT9'!B240,"")</f>
        <v/>
      </c>
      <c r="C240" s="21" t="str">
        <f>IF('Cafeteria FT9'!C240&lt;&gt;"",'Cafeteria FT9'!C240,"")</f>
        <v/>
      </c>
      <c r="D240" s="20" t="str">
        <f>IF('Cafeteria FT9'!D240&lt;&gt;"",'Cafeteria FT9'!D240,"")</f>
        <v/>
      </c>
      <c r="E240" s="20" t="str">
        <f>IF('Cafeteria FT9'!E240&lt;&gt;"",'Cafeteria FT9'!E240,"")</f>
        <v/>
      </c>
      <c r="F240" s="20" t="str">
        <f>IF('Cafeteria FT9'!F240&lt;&gt;"",'Cafeteria FT9'!F240,"")</f>
        <v/>
      </c>
      <c r="G240" s="20" t="str">
        <f>IF('Cafeteria FT9'!G240&lt;&gt;"",'Cafeteria FT9'!G240,"")</f>
        <v/>
      </c>
      <c r="H240" s="20" t="str">
        <f>IF('Cafeteria FT9'!H240&lt;&gt;"",'Cafeteria FT9'!H240,"")</f>
        <v/>
      </c>
    </row>
    <row r="241" spans="1:8" x14ac:dyDescent="0.25">
      <c r="A241" s="20" t="str">
        <f>IF('Cafeteria FT9'!A241&lt;&gt;"",'Cafeteria FT9'!A241,"")</f>
        <v/>
      </c>
      <c r="B241" s="21" t="str">
        <f>IF('Cafeteria FT9'!B241&lt;&gt;"",'Cafeteria FT9'!B241,"")</f>
        <v/>
      </c>
      <c r="C241" s="21" t="str">
        <f>IF('Cafeteria FT9'!C241&lt;&gt;"",'Cafeteria FT9'!C241,"")</f>
        <v/>
      </c>
      <c r="D241" s="20" t="str">
        <f>IF('Cafeteria FT9'!D241&lt;&gt;"",'Cafeteria FT9'!D241,"")</f>
        <v/>
      </c>
      <c r="E241" s="20" t="str">
        <f>IF('Cafeteria FT9'!E241&lt;&gt;"",'Cafeteria FT9'!E241,"")</f>
        <v/>
      </c>
      <c r="F241" s="20" t="str">
        <f>IF('Cafeteria FT9'!F241&lt;&gt;"",'Cafeteria FT9'!F241,"")</f>
        <v/>
      </c>
      <c r="G241" s="20" t="str">
        <f>IF('Cafeteria FT9'!G241&lt;&gt;"",'Cafeteria FT9'!G241,"")</f>
        <v/>
      </c>
      <c r="H241" s="20" t="str">
        <f>IF('Cafeteria FT9'!H241&lt;&gt;"",'Cafeteria FT9'!H241,"")</f>
        <v/>
      </c>
    </row>
    <row r="242" spans="1:8" x14ac:dyDescent="0.25">
      <c r="A242" s="20" t="str">
        <f>IF('Cafeteria FT9'!A242&lt;&gt;"",'Cafeteria FT9'!A242,"")</f>
        <v/>
      </c>
      <c r="B242" s="21" t="str">
        <f>IF('Cafeteria FT9'!B242&lt;&gt;"",'Cafeteria FT9'!B242,"")</f>
        <v/>
      </c>
      <c r="C242" s="21" t="str">
        <f>IF('Cafeteria FT9'!C242&lt;&gt;"",'Cafeteria FT9'!C242,"")</f>
        <v/>
      </c>
      <c r="D242" s="20" t="str">
        <f>IF('Cafeteria FT9'!D242&lt;&gt;"",'Cafeteria FT9'!D242,"")</f>
        <v/>
      </c>
      <c r="E242" s="20" t="str">
        <f>IF('Cafeteria FT9'!E242&lt;&gt;"",'Cafeteria FT9'!E242,"")</f>
        <v/>
      </c>
      <c r="F242" s="20" t="str">
        <f>IF('Cafeteria FT9'!F242&lt;&gt;"",'Cafeteria FT9'!F242,"")</f>
        <v/>
      </c>
      <c r="G242" s="20" t="str">
        <f>IF('Cafeteria FT9'!G242&lt;&gt;"",'Cafeteria FT9'!G242,"")</f>
        <v/>
      </c>
      <c r="H242" s="20" t="str">
        <f>IF('Cafeteria FT9'!H242&lt;&gt;"",'Cafeteria FT9'!H242,"")</f>
        <v/>
      </c>
    </row>
    <row r="243" spans="1:8" x14ac:dyDescent="0.25">
      <c r="A243" s="20" t="str">
        <f>IF('Cafeteria FT9'!A243&lt;&gt;"",'Cafeteria FT9'!A243,"")</f>
        <v/>
      </c>
      <c r="B243" s="21" t="str">
        <f>IF('Cafeteria FT9'!B243&lt;&gt;"",'Cafeteria FT9'!B243,"")</f>
        <v/>
      </c>
      <c r="C243" s="21" t="str">
        <f>IF('Cafeteria FT9'!C243&lt;&gt;"",'Cafeteria FT9'!C243,"")</f>
        <v/>
      </c>
      <c r="D243" s="20" t="str">
        <f>IF('Cafeteria FT9'!D243&lt;&gt;"",'Cafeteria FT9'!D243,"")</f>
        <v/>
      </c>
      <c r="E243" s="20" t="str">
        <f>IF('Cafeteria FT9'!E243&lt;&gt;"",'Cafeteria FT9'!E243,"")</f>
        <v/>
      </c>
      <c r="F243" s="20" t="str">
        <f>IF('Cafeteria FT9'!F243&lt;&gt;"",'Cafeteria FT9'!F243,"")</f>
        <v/>
      </c>
      <c r="G243" s="20" t="str">
        <f>IF('Cafeteria FT9'!G243&lt;&gt;"",'Cafeteria FT9'!G243,"")</f>
        <v/>
      </c>
      <c r="H243" s="20" t="str">
        <f>IF('Cafeteria FT9'!H243&lt;&gt;"",'Cafeteria FT9'!H243,"")</f>
        <v/>
      </c>
    </row>
    <row r="244" spans="1:8" x14ac:dyDescent="0.25">
      <c r="A244" s="20" t="str">
        <f>IF('Cafeteria FT9'!A244&lt;&gt;"",'Cafeteria FT9'!A244,"")</f>
        <v/>
      </c>
      <c r="B244" s="21" t="str">
        <f>IF('Cafeteria FT9'!B244&lt;&gt;"",'Cafeteria FT9'!B244,"")</f>
        <v/>
      </c>
      <c r="C244" s="21" t="str">
        <f>IF('Cafeteria FT9'!C244&lt;&gt;"",'Cafeteria FT9'!C244,"")</f>
        <v/>
      </c>
      <c r="D244" s="20" t="str">
        <f>IF('Cafeteria FT9'!D244&lt;&gt;"",'Cafeteria FT9'!D244,"")</f>
        <v/>
      </c>
      <c r="E244" s="20" t="str">
        <f>IF('Cafeteria FT9'!E244&lt;&gt;"",'Cafeteria FT9'!E244,"")</f>
        <v/>
      </c>
      <c r="F244" s="20" t="str">
        <f>IF('Cafeteria FT9'!F244&lt;&gt;"",'Cafeteria FT9'!F244,"")</f>
        <v/>
      </c>
      <c r="G244" s="20" t="str">
        <f>IF('Cafeteria FT9'!G244&lt;&gt;"",'Cafeteria FT9'!G244,"")</f>
        <v/>
      </c>
      <c r="H244" s="20" t="str">
        <f>IF('Cafeteria FT9'!H244&lt;&gt;"",'Cafeteria FT9'!H244,"")</f>
        <v/>
      </c>
    </row>
    <row r="245" spans="1:8" x14ac:dyDescent="0.25">
      <c r="A245" s="20" t="str">
        <f>IF('Cafeteria FT9'!A245&lt;&gt;"",'Cafeteria FT9'!A245,"")</f>
        <v/>
      </c>
      <c r="B245" s="21" t="str">
        <f>IF('Cafeteria FT9'!B245&lt;&gt;"",'Cafeteria FT9'!B245,"")</f>
        <v/>
      </c>
      <c r="C245" s="21" t="str">
        <f>IF('Cafeteria FT9'!C245&lt;&gt;"",'Cafeteria FT9'!C245,"")</f>
        <v/>
      </c>
      <c r="D245" s="20" t="str">
        <f>IF('Cafeteria FT9'!D245&lt;&gt;"",'Cafeteria FT9'!D245,"")</f>
        <v/>
      </c>
      <c r="E245" s="20" t="str">
        <f>IF('Cafeteria FT9'!E245&lt;&gt;"",'Cafeteria FT9'!E245,"")</f>
        <v/>
      </c>
      <c r="F245" s="20" t="str">
        <f>IF('Cafeteria FT9'!F245&lt;&gt;"",'Cafeteria FT9'!F245,"")</f>
        <v/>
      </c>
      <c r="G245" s="20" t="str">
        <f>IF('Cafeteria FT9'!G245&lt;&gt;"",'Cafeteria FT9'!G245,"")</f>
        <v/>
      </c>
      <c r="H245" s="20" t="str">
        <f>IF('Cafeteria FT9'!H245&lt;&gt;"",'Cafeteria FT9'!H245,"")</f>
        <v/>
      </c>
    </row>
    <row r="246" spans="1:8" x14ac:dyDescent="0.25">
      <c r="A246" s="20" t="str">
        <f>IF('Cafeteria FT9'!A246&lt;&gt;"",'Cafeteria FT9'!A246,"")</f>
        <v/>
      </c>
      <c r="B246" s="21" t="str">
        <f>IF('Cafeteria FT9'!B246&lt;&gt;"",'Cafeteria FT9'!B246,"")</f>
        <v/>
      </c>
      <c r="C246" s="21" t="str">
        <f>IF('Cafeteria FT9'!C246&lt;&gt;"",'Cafeteria FT9'!C246,"")</f>
        <v/>
      </c>
      <c r="D246" s="20" t="str">
        <f>IF('Cafeteria FT9'!D246&lt;&gt;"",'Cafeteria FT9'!D246,"")</f>
        <v/>
      </c>
      <c r="E246" s="20" t="str">
        <f>IF('Cafeteria FT9'!E246&lt;&gt;"",'Cafeteria FT9'!E246,"")</f>
        <v/>
      </c>
      <c r="F246" s="20" t="str">
        <f>IF('Cafeteria FT9'!F246&lt;&gt;"",'Cafeteria FT9'!F246,"")</f>
        <v/>
      </c>
      <c r="G246" s="20" t="str">
        <f>IF('Cafeteria FT9'!G246&lt;&gt;"",'Cafeteria FT9'!G246,"")</f>
        <v/>
      </c>
      <c r="H246" s="20" t="str">
        <f>IF('Cafeteria FT9'!H246&lt;&gt;"",'Cafeteria FT9'!H246,"")</f>
        <v/>
      </c>
    </row>
    <row r="247" spans="1:8" x14ac:dyDescent="0.25">
      <c r="A247" s="20" t="str">
        <f>IF('Cafeteria FT9'!A247&lt;&gt;"",'Cafeteria FT9'!A247,"")</f>
        <v/>
      </c>
      <c r="B247" s="21" t="str">
        <f>IF('Cafeteria FT9'!B247&lt;&gt;"",'Cafeteria FT9'!B247,"")</f>
        <v/>
      </c>
      <c r="C247" s="21" t="str">
        <f>IF('Cafeteria FT9'!C247&lt;&gt;"",'Cafeteria FT9'!C247,"")</f>
        <v/>
      </c>
      <c r="D247" s="20" t="str">
        <f>IF('Cafeteria FT9'!D247&lt;&gt;"",'Cafeteria FT9'!D247,"")</f>
        <v/>
      </c>
      <c r="E247" s="20" t="str">
        <f>IF('Cafeteria FT9'!E247&lt;&gt;"",'Cafeteria FT9'!E247,"")</f>
        <v/>
      </c>
      <c r="F247" s="20" t="str">
        <f>IF('Cafeteria FT9'!F247&lt;&gt;"",'Cafeteria FT9'!F247,"")</f>
        <v/>
      </c>
      <c r="G247" s="20" t="str">
        <f>IF('Cafeteria FT9'!G247&lt;&gt;"",'Cafeteria FT9'!G247,"")</f>
        <v/>
      </c>
      <c r="H247" s="20" t="str">
        <f>IF('Cafeteria FT9'!H247&lt;&gt;"",'Cafeteria FT9'!H247,"")</f>
        <v/>
      </c>
    </row>
    <row r="248" spans="1:8" x14ac:dyDescent="0.25">
      <c r="A248" s="20" t="str">
        <f>IF('Cafeteria FT9'!A248&lt;&gt;"",'Cafeteria FT9'!A248,"")</f>
        <v/>
      </c>
      <c r="B248" s="21" t="str">
        <f>IF('Cafeteria FT9'!B248&lt;&gt;"",'Cafeteria FT9'!B248,"")</f>
        <v/>
      </c>
      <c r="C248" s="21" t="str">
        <f>IF('Cafeteria FT9'!C248&lt;&gt;"",'Cafeteria FT9'!C248,"")</f>
        <v/>
      </c>
      <c r="D248" s="20" t="str">
        <f>IF('Cafeteria FT9'!D248&lt;&gt;"",'Cafeteria FT9'!D248,"")</f>
        <v/>
      </c>
      <c r="E248" s="20" t="str">
        <f>IF('Cafeteria FT9'!E248&lt;&gt;"",'Cafeteria FT9'!E248,"")</f>
        <v/>
      </c>
      <c r="F248" s="20" t="str">
        <f>IF('Cafeteria FT9'!F248&lt;&gt;"",'Cafeteria FT9'!F248,"")</f>
        <v/>
      </c>
      <c r="G248" s="20" t="str">
        <f>IF('Cafeteria FT9'!G248&lt;&gt;"",'Cafeteria FT9'!G248,"")</f>
        <v/>
      </c>
      <c r="H248" s="20" t="str">
        <f>IF('Cafeteria FT9'!H248&lt;&gt;"",'Cafeteria FT9'!H248,"")</f>
        <v/>
      </c>
    </row>
    <row r="249" spans="1:8" x14ac:dyDescent="0.25">
      <c r="A249" s="20" t="str">
        <f>IF('Cafeteria FT9'!A249&lt;&gt;"",'Cafeteria FT9'!A249,"")</f>
        <v/>
      </c>
      <c r="B249" s="21" t="str">
        <f>IF('Cafeteria FT9'!B249&lt;&gt;"",'Cafeteria FT9'!B249,"")</f>
        <v/>
      </c>
      <c r="C249" s="21" t="str">
        <f>IF('Cafeteria FT9'!C249&lt;&gt;"",'Cafeteria FT9'!C249,"")</f>
        <v/>
      </c>
      <c r="D249" s="20" t="str">
        <f>IF('Cafeteria FT9'!D249&lt;&gt;"",'Cafeteria FT9'!D249,"")</f>
        <v/>
      </c>
      <c r="E249" s="20" t="str">
        <f>IF('Cafeteria FT9'!E249&lt;&gt;"",'Cafeteria FT9'!E249,"")</f>
        <v/>
      </c>
      <c r="F249" s="20" t="str">
        <f>IF('Cafeteria FT9'!F249&lt;&gt;"",'Cafeteria FT9'!F249,"")</f>
        <v/>
      </c>
      <c r="G249" s="20" t="str">
        <f>IF('Cafeteria FT9'!G249&lt;&gt;"",'Cafeteria FT9'!G249,"")</f>
        <v/>
      </c>
      <c r="H249" s="20" t="str">
        <f>IF('Cafeteria FT9'!H249&lt;&gt;"",'Cafeteria FT9'!H249,"")</f>
        <v/>
      </c>
    </row>
    <row r="250" spans="1:8" x14ac:dyDescent="0.25">
      <c r="A250" s="20" t="str">
        <f>IF('Cafeteria FT9'!A250&lt;&gt;"",'Cafeteria FT9'!A250,"")</f>
        <v/>
      </c>
      <c r="B250" s="21" t="str">
        <f>IF('Cafeteria FT9'!B250&lt;&gt;"",'Cafeteria FT9'!B250,"")</f>
        <v/>
      </c>
      <c r="C250" s="21" t="str">
        <f>IF('Cafeteria FT9'!C250&lt;&gt;"",'Cafeteria FT9'!C250,"")</f>
        <v/>
      </c>
      <c r="D250" s="20" t="str">
        <f>IF('Cafeteria FT9'!D250&lt;&gt;"",'Cafeteria FT9'!D250,"")</f>
        <v/>
      </c>
      <c r="E250" s="20" t="str">
        <f>IF('Cafeteria FT9'!E250&lt;&gt;"",'Cafeteria FT9'!E250,"")</f>
        <v/>
      </c>
      <c r="F250" s="20" t="str">
        <f>IF('Cafeteria FT9'!F250&lt;&gt;"",'Cafeteria FT9'!F250,"")</f>
        <v/>
      </c>
      <c r="G250" s="20" t="str">
        <f>IF('Cafeteria FT9'!G250&lt;&gt;"",'Cafeteria FT9'!G250,"")</f>
        <v/>
      </c>
      <c r="H250" s="20" t="str">
        <f>IF('Cafeteria FT9'!H250&lt;&gt;"",'Cafeteria FT9'!H250,"")</f>
        <v/>
      </c>
    </row>
    <row r="251" spans="1:8" x14ac:dyDescent="0.25">
      <c r="A251" s="20" t="str">
        <f>IF('Cafeteria FT9'!A251&lt;&gt;"",'Cafeteria FT9'!A251,"")</f>
        <v/>
      </c>
      <c r="B251" s="21" t="str">
        <f>IF('Cafeteria FT9'!B251&lt;&gt;"",'Cafeteria FT9'!B251,"")</f>
        <v/>
      </c>
      <c r="C251" s="21" t="str">
        <f>IF('Cafeteria FT9'!C251&lt;&gt;"",'Cafeteria FT9'!C251,"")</f>
        <v/>
      </c>
      <c r="D251" s="20" t="str">
        <f>IF('Cafeteria FT9'!D251&lt;&gt;"",'Cafeteria FT9'!D251,"")</f>
        <v/>
      </c>
      <c r="E251" s="20" t="str">
        <f>IF('Cafeteria FT9'!E251&lt;&gt;"",'Cafeteria FT9'!E251,"")</f>
        <v/>
      </c>
      <c r="F251" s="20" t="str">
        <f>IF('Cafeteria FT9'!F251&lt;&gt;"",'Cafeteria FT9'!F251,"")</f>
        <v/>
      </c>
      <c r="G251" s="20" t="str">
        <f>IF('Cafeteria FT9'!G251&lt;&gt;"",'Cafeteria FT9'!G251,"")</f>
        <v/>
      </c>
      <c r="H251" s="20" t="str">
        <f>IF('Cafeteria FT9'!H251&lt;&gt;"",'Cafeteria FT9'!H251,"")</f>
        <v/>
      </c>
    </row>
    <row r="252" spans="1:8" x14ac:dyDescent="0.25">
      <c r="A252" s="20" t="str">
        <f>IF('Cafeteria FT9'!A252&lt;&gt;"",'Cafeteria FT9'!A252,"")</f>
        <v/>
      </c>
      <c r="B252" s="21" t="str">
        <f>IF('Cafeteria FT9'!B252&lt;&gt;"",'Cafeteria FT9'!B252,"")</f>
        <v/>
      </c>
      <c r="C252" s="21" t="str">
        <f>IF('Cafeteria FT9'!C252&lt;&gt;"",'Cafeteria FT9'!C252,"")</f>
        <v/>
      </c>
      <c r="D252" s="20" t="str">
        <f>IF('Cafeteria FT9'!D252&lt;&gt;"",'Cafeteria FT9'!D252,"")</f>
        <v/>
      </c>
      <c r="E252" s="20" t="str">
        <f>IF('Cafeteria FT9'!E252&lt;&gt;"",'Cafeteria FT9'!E252,"")</f>
        <v/>
      </c>
      <c r="F252" s="20" t="str">
        <f>IF('Cafeteria FT9'!F252&lt;&gt;"",'Cafeteria FT9'!F252,"")</f>
        <v/>
      </c>
      <c r="G252" s="20" t="str">
        <f>IF('Cafeteria FT9'!G252&lt;&gt;"",'Cafeteria FT9'!G252,"")</f>
        <v/>
      </c>
      <c r="H252" s="20" t="str">
        <f>IF('Cafeteria FT9'!H252&lt;&gt;"",'Cafeteria FT9'!H252,"")</f>
        <v/>
      </c>
    </row>
    <row r="253" spans="1:8" x14ac:dyDescent="0.25">
      <c r="A253" s="20" t="str">
        <f>IF('Cafeteria FT9'!A253&lt;&gt;"",'Cafeteria FT9'!A253,"")</f>
        <v/>
      </c>
      <c r="B253" s="21" t="str">
        <f>IF('Cafeteria FT9'!B253&lt;&gt;"",'Cafeteria FT9'!B253,"")</f>
        <v/>
      </c>
      <c r="C253" s="21" t="str">
        <f>IF('Cafeteria FT9'!C253&lt;&gt;"",'Cafeteria FT9'!C253,"")</f>
        <v/>
      </c>
      <c r="D253" s="20" t="str">
        <f>IF('Cafeteria FT9'!D253&lt;&gt;"",'Cafeteria FT9'!D253,"")</f>
        <v/>
      </c>
      <c r="E253" s="20" t="str">
        <f>IF('Cafeteria FT9'!E253&lt;&gt;"",'Cafeteria FT9'!E253,"")</f>
        <v/>
      </c>
      <c r="F253" s="20" t="str">
        <f>IF('Cafeteria FT9'!F253&lt;&gt;"",'Cafeteria FT9'!F253,"")</f>
        <v/>
      </c>
      <c r="G253" s="20" t="str">
        <f>IF('Cafeteria FT9'!G253&lt;&gt;"",'Cafeteria FT9'!G253,"")</f>
        <v/>
      </c>
      <c r="H253" s="20" t="str">
        <f>IF('Cafeteria FT9'!H253&lt;&gt;"",'Cafeteria FT9'!H253,"")</f>
        <v/>
      </c>
    </row>
    <row r="254" spans="1:8" x14ac:dyDescent="0.25">
      <c r="A254" s="20" t="str">
        <f>IF('Cafeteria FT9'!A254&lt;&gt;"",'Cafeteria FT9'!A254,"")</f>
        <v/>
      </c>
      <c r="B254" s="21" t="str">
        <f>IF('Cafeteria FT9'!B254&lt;&gt;"",'Cafeteria FT9'!B254,"")</f>
        <v/>
      </c>
      <c r="C254" s="21" t="str">
        <f>IF('Cafeteria FT9'!C254&lt;&gt;"",'Cafeteria FT9'!C254,"")</f>
        <v/>
      </c>
      <c r="D254" s="20" t="str">
        <f>IF('Cafeteria FT9'!D254&lt;&gt;"",'Cafeteria FT9'!D254,"")</f>
        <v/>
      </c>
      <c r="E254" s="20" t="str">
        <f>IF('Cafeteria FT9'!E254&lt;&gt;"",'Cafeteria FT9'!E254,"")</f>
        <v/>
      </c>
      <c r="F254" s="20" t="str">
        <f>IF('Cafeteria FT9'!F254&lt;&gt;"",'Cafeteria FT9'!F254,"")</f>
        <v/>
      </c>
      <c r="G254" s="20" t="str">
        <f>IF('Cafeteria FT9'!G254&lt;&gt;"",'Cafeteria FT9'!G254,"")</f>
        <v/>
      </c>
      <c r="H254" s="20" t="str">
        <f>IF('Cafeteria FT9'!H254&lt;&gt;"",'Cafeteria FT9'!H254,"")</f>
        <v/>
      </c>
    </row>
    <row r="255" spans="1:8" x14ac:dyDescent="0.25">
      <c r="A255" s="20" t="str">
        <f>IF('Cafeteria FT9'!A255&lt;&gt;"",'Cafeteria FT9'!A255,"")</f>
        <v/>
      </c>
      <c r="B255" s="21" t="str">
        <f>IF('Cafeteria FT9'!B255&lt;&gt;"",'Cafeteria FT9'!B255,"")</f>
        <v/>
      </c>
      <c r="C255" s="21" t="str">
        <f>IF('Cafeteria FT9'!C255&lt;&gt;"",'Cafeteria FT9'!C255,"")</f>
        <v/>
      </c>
      <c r="D255" s="20" t="str">
        <f>IF('Cafeteria FT9'!D255&lt;&gt;"",'Cafeteria FT9'!D255,"")</f>
        <v/>
      </c>
      <c r="E255" s="20" t="str">
        <f>IF('Cafeteria FT9'!E255&lt;&gt;"",'Cafeteria FT9'!E255,"")</f>
        <v/>
      </c>
      <c r="F255" s="20" t="str">
        <f>IF('Cafeteria FT9'!F255&lt;&gt;"",'Cafeteria FT9'!F255,"")</f>
        <v/>
      </c>
      <c r="G255" s="20" t="str">
        <f>IF('Cafeteria FT9'!G255&lt;&gt;"",'Cafeteria FT9'!G255,"")</f>
        <v/>
      </c>
      <c r="H255" s="20" t="str">
        <f>IF('Cafeteria FT9'!H255&lt;&gt;"",'Cafeteria FT9'!H255,"")</f>
        <v/>
      </c>
    </row>
    <row r="256" spans="1:8" x14ac:dyDescent="0.25">
      <c r="A256" s="20" t="str">
        <f>IF('Cafeteria FT9'!A256&lt;&gt;"",'Cafeteria FT9'!A256,"")</f>
        <v/>
      </c>
      <c r="B256" s="21" t="str">
        <f>IF('Cafeteria FT9'!B256&lt;&gt;"",'Cafeteria FT9'!B256,"")</f>
        <v/>
      </c>
      <c r="C256" s="21" t="str">
        <f>IF('Cafeteria FT9'!C256&lt;&gt;"",'Cafeteria FT9'!C256,"")</f>
        <v/>
      </c>
      <c r="D256" s="20" t="str">
        <f>IF('Cafeteria FT9'!D256&lt;&gt;"",'Cafeteria FT9'!D256,"")</f>
        <v/>
      </c>
      <c r="E256" s="20" t="str">
        <f>IF('Cafeteria FT9'!E256&lt;&gt;"",'Cafeteria FT9'!E256,"")</f>
        <v/>
      </c>
      <c r="F256" s="20" t="str">
        <f>IF('Cafeteria FT9'!F256&lt;&gt;"",'Cafeteria FT9'!F256,"")</f>
        <v/>
      </c>
      <c r="G256" s="20" t="str">
        <f>IF('Cafeteria FT9'!G256&lt;&gt;"",'Cafeteria FT9'!G256,"")</f>
        <v/>
      </c>
      <c r="H256" s="20" t="str">
        <f>IF('Cafeteria FT9'!H256&lt;&gt;"",'Cafeteria FT9'!H256,"")</f>
        <v/>
      </c>
    </row>
    <row r="257" spans="1:8" x14ac:dyDescent="0.25">
      <c r="A257" s="20" t="str">
        <f>IF('Cafeteria FT9'!A257&lt;&gt;"",'Cafeteria FT9'!A257,"")</f>
        <v/>
      </c>
      <c r="B257" s="21" t="str">
        <f>IF('Cafeteria FT9'!B257&lt;&gt;"",'Cafeteria FT9'!B257,"")</f>
        <v/>
      </c>
      <c r="C257" s="21" t="str">
        <f>IF('Cafeteria FT9'!C257&lt;&gt;"",'Cafeteria FT9'!C257,"")</f>
        <v/>
      </c>
      <c r="D257" s="20" t="str">
        <f>IF('Cafeteria FT9'!D257&lt;&gt;"",'Cafeteria FT9'!D257,"")</f>
        <v/>
      </c>
      <c r="E257" s="20" t="str">
        <f>IF('Cafeteria FT9'!E257&lt;&gt;"",'Cafeteria FT9'!E257,"")</f>
        <v/>
      </c>
      <c r="F257" s="20" t="str">
        <f>IF('Cafeteria FT9'!F257&lt;&gt;"",'Cafeteria FT9'!F257,"")</f>
        <v/>
      </c>
      <c r="G257" s="20" t="str">
        <f>IF('Cafeteria FT9'!G257&lt;&gt;"",'Cafeteria FT9'!G257,"")</f>
        <v/>
      </c>
      <c r="H257" s="20" t="str">
        <f>IF('Cafeteria FT9'!H257&lt;&gt;"",'Cafeteria FT9'!H257,"")</f>
        <v/>
      </c>
    </row>
    <row r="258" spans="1:8" x14ac:dyDescent="0.25">
      <c r="A258" s="20" t="str">
        <f>IF('Cafeteria FT9'!A258&lt;&gt;"",'Cafeteria FT9'!A258,"")</f>
        <v/>
      </c>
      <c r="B258" s="21" t="str">
        <f>IF('Cafeteria FT9'!B258&lt;&gt;"",'Cafeteria FT9'!B258,"")</f>
        <v/>
      </c>
      <c r="C258" s="21" t="str">
        <f>IF('Cafeteria FT9'!C258&lt;&gt;"",'Cafeteria FT9'!C258,"")</f>
        <v/>
      </c>
      <c r="D258" s="20" t="str">
        <f>IF('Cafeteria FT9'!D258&lt;&gt;"",'Cafeteria FT9'!D258,"")</f>
        <v/>
      </c>
      <c r="E258" s="20" t="str">
        <f>IF('Cafeteria FT9'!E258&lt;&gt;"",'Cafeteria FT9'!E258,"")</f>
        <v/>
      </c>
      <c r="F258" s="20" t="str">
        <f>IF('Cafeteria FT9'!F258&lt;&gt;"",'Cafeteria FT9'!F258,"")</f>
        <v/>
      </c>
      <c r="G258" s="20" t="str">
        <f>IF('Cafeteria FT9'!G258&lt;&gt;"",'Cafeteria FT9'!G258,"")</f>
        <v/>
      </c>
      <c r="H258" s="20" t="str">
        <f>IF('Cafeteria FT9'!H258&lt;&gt;"",'Cafeteria FT9'!H258,"")</f>
        <v/>
      </c>
    </row>
    <row r="259" spans="1:8" x14ac:dyDescent="0.25">
      <c r="A259" s="20" t="str">
        <f>IF('Cafeteria FT9'!A259&lt;&gt;"",'Cafeteria FT9'!A259,"")</f>
        <v/>
      </c>
      <c r="B259" s="21" t="str">
        <f>IF('Cafeteria FT9'!B259&lt;&gt;"",'Cafeteria FT9'!B259,"")</f>
        <v/>
      </c>
      <c r="C259" s="21" t="str">
        <f>IF('Cafeteria FT9'!C259&lt;&gt;"",'Cafeteria FT9'!C259,"")</f>
        <v/>
      </c>
      <c r="D259" s="20" t="str">
        <f>IF('Cafeteria FT9'!D259&lt;&gt;"",'Cafeteria FT9'!D259,"")</f>
        <v/>
      </c>
      <c r="E259" s="20" t="str">
        <f>IF('Cafeteria FT9'!E259&lt;&gt;"",'Cafeteria FT9'!E259,"")</f>
        <v/>
      </c>
      <c r="F259" s="20" t="str">
        <f>IF('Cafeteria FT9'!F259&lt;&gt;"",'Cafeteria FT9'!F259,"")</f>
        <v/>
      </c>
      <c r="G259" s="20" t="str">
        <f>IF('Cafeteria FT9'!G259&lt;&gt;"",'Cafeteria FT9'!G259,"")</f>
        <v/>
      </c>
      <c r="H259" s="20" t="str">
        <f>IF('Cafeteria FT9'!H259&lt;&gt;"",'Cafeteria FT9'!H259,"")</f>
        <v/>
      </c>
    </row>
    <row r="260" spans="1:8" x14ac:dyDescent="0.25">
      <c r="A260" s="20" t="str">
        <f>IF('Cafeteria FT9'!A260&lt;&gt;"",'Cafeteria FT9'!A260,"")</f>
        <v/>
      </c>
      <c r="B260" s="21" t="str">
        <f>IF('Cafeteria FT9'!B260&lt;&gt;"",'Cafeteria FT9'!B260,"")</f>
        <v/>
      </c>
      <c r="C260" s="21" t="str">
        <f>IF('Cafeteria FT9'!C260&lt;&gt;"",'Cafeteria FT9'!C260,"")</f>
        <v/>
      </c>
      <c r="D260" s="20" t="str">
        <f>IF('Cafeteria FT9'!D260&lt;&gt;"",'Cafeteria FT9'!D260,"")</f>
        <v/>
      </c>
      <c r="E260" s="20" t="str">
        <f>IF('Cafeteria FT9'!E260&lt;&gt;"",'Cafeteria FT9'!E260,"")</f>
        <v/>
      </c>
      <c r="F260" s="20" t="str">
        <f>IF('Cafeteria FT9'!F260&lt;&gt;"",'Cafeteria FT9'!F260,"")</f>
        <v/>
      </c>
      <c r="G260" s="20" t="str">
        <f>IF('Cafeteria FT9'!G260&lt;&gt;"",'Cafeteria FT9'!G260,"")</f>
        <v/>
      </c>
      <c r="H260" s="20" t="str">
        <f>IF('Cafeteria FT9'!H260&lt;&gt;"",'Cafeteria FT9'!H260,"")</f>
        <v/>
      </c>
    </row>
    <row r="261" spans="1:8" x14ac:dyDescent="0.25">
      <c r="A261" s="20" t="str">
        <f>IF('Cafeteria FT9'!A261&lt;&gt;"",'Cafeteria FT9'!A261,"")</f>
        <v/>
      </c>
      <c r="B261" s="21" t="str">
        <f>IF('Cafeteria FT9'!B261&lt;&gt;"",'Cafeteria FT9'!B261,"")</f>
        <v/>
      </c>
      <c r="C261" s="21" t="str">
        <f>IF('Cafeteria FT9'!C261&lt;&gt;"",'Cafeteria FT9'!C261,"")</f>
        <v/>
      </c>
      <c r="D261" s="20" t="str">
        <f>IF('Cafeteria FT9'!D261&lt;&gt;"",'Cafeteria FT9'!D261,"")</f>
        <v/>
      </c>
      <c r="E261" s="20" t="str">
        <f>IF('Cafeteria FT9'!E261&lt;&gt;"",'Cafeteria FT9'!E261,"")</f>
        <v/>
      </c>
      <c r="F261" s="20" t="str">
        <f>IF('Cafeteria FT9'!F261&lt;&gt;"",'Cafeteria FT9'!F261,"")</f>
        <v/>
      </c>
      <c r="G261" s="20" t="str">
        <f>IF('Cafeteria FT9'!G261&lt;&gt;"",'Cafeteria FT9'!G261,"")</f>
        <v/>
      </c>
      <c r="H261" s="20" t="str">
        <f>IF('Cafeteria FT9'!H261&lt;&gt;"",'Cafeteria FT9'!H261,"")</f>
        <v/>
      </c>
    </row>
    <row r="262" spans="1:8" x14ac:dyDescent="0.25">
      <c r="A262" s="20" t="str">
        <f>IF('Cafeteria FT9'!A262&lt;&gt;"",'Cafeteria FT9'!A262,"")</f>
        <v/>
      </c>
      <c r="B262" s="21" t="str">
        <f>IF('Cafeteria FT9'!B262&lt;&gt;"",'Cafeteria FT9'!B262,"")</f>
        <v/>
      </c>
      <c r="C262" s="21" t="str">
        <f>IF('Cafeteria FT9'!C262&lt;&gt;"",'Cafeteria FT9'!C262,"")</f>
        <v/>
      </c>
      <c r="D262" s="20" t="str">
        <f>IF('Cafeteria FT9'!D262&lt;&gt;"",'Cafeteria FT9'!D262,"")</f>
        <v/>
      </c>
      <c r="E262" s="20" t="str">
        <f>IF('Cafeteria FT9'!E262&lt;&gt;"",'Cafeteria FT9'!E262,"")</f>
        <v/>
      </c>
      <c r="F262" s="20" t="str">
        <f>IF('Cafeteria FT9'!F262&lt;&gt;"",'Cafeteria FT9'!F262,"")</f>
        <v/>
      </c>
      <c r="G262" s="20" t="str">
        <f>IF('Cafeteria FT9'!G262&lt;&gt;"",'Cafeteria FT9'!G262,"")</f>
        <v/>
      </c>
      <c r="H262" s="20" t="str">
        <f>IF('Cafeteria FT9'!H262&lt;&gt;"",'Cafeteria FT9'!H262,"")</f>
        <v/>
      </c>
    </row>
    <row r="263" spans="1:8" x14ac:dyDescent="0.25">
      <c r="A263" s="20" t="str">
        <f>IF('Cafeteria FT9'!A263&lt;&gt;"",'Cafeteria FT9'!A263,"")</f>
        <v/>
      </c>
      <c r="B263" s="21" t="str">
        <f>IF('Cafeteria FT9'!B263&lt;&gt;"",'Cafeteria FT9'!B263,"")</f>
        <v/>
      </c>
      <c r="C263" s="21" t="str">
        <f>IF('Cafeteria FT9'!C263&lt;&gt;"",'Cafeteria FT9'!C263,"")</f>
        <v/>
      </c>
      <c r="D263" s="20" t="str">
        <f>IF('Cafeteria FT9'!D263&lt;&gt;"",'Cafeteria FT9'!D263,"")</f>
        <v/>
      </c>
      <c r="E263" s="20" t="str">
        <f>IF('Cafeteria FT9'!E263&lt;&gt;"",'Cafeteria FT9'!E263,"")</f>
        <v/>
      </c>
      <c r="F263" s="20" t="str">
        <f>IF('Cafeteria FT9'!F263&lt;&gt;"",'Cafeteria FT9'!F263,"")</f>
        <v/>
      </c>
      <c r="G263" s="20" t="str">
        <f>IF('Cafeteria FT9'!G263&lt;&gt;"",'Cafeteria FT9'!G263,"")</f>
        <v/>
      </c>
      <c r="H263" s="20" t="str">
        <f>IF('Cafeteria FT9'!H263&lt;&gt;"",'Cafeteria FT9'!H263,"")</f>
        <v/>
      </c>
    </row>
    <row r="264" spans="1:8" x14ac:dyDescent="0.25">
      <c r="A264" s="20" t="str">
        <f>IF('Cafeteria FT9'!A264&lt;&gt;"",'Cafeteria FT9'!A264,"")</f>
        <v/>
      </c>
      <c r="B264" s="21" t="str">
        <f>IF('Cafeteria FT9'!B264&lt;&gt;"",'Cafeteria FT9'!B264,"")</f>
        <v/>
      </c>
      <c r="C264" s="21" t="str">
        <f>IF('Cafeteria FT9'!C264&lt;&gt;"",'Cafeteria FT9'!C264,"")</f>
        <v/>
      </c>
      <c r="D264" s="20" t="str">
        <f>IF('Cafeteria FT9'!D264&lt;&gt;"",'Cafeteria FT9'!D264,"")</f>
        <v/>
      </c>
      <c r="E264" s="20" t="str">
        <f>IF('Cafeteria FT9'!E264&lt;&gt;"",'Cafeteria FT9'!E264,"")</f>
        <v/>
      </c>
      <c r="F264" s="20" t="str">
        <f>IF('Cafeteria FT9'!F264&lt;&gt;"",'Cafeteria FT9'!F264,"")</f>
        <v/>
      </c>
      <c r="G264" s="20" t="str">
        <f>IF('Cafeteria FT9'!G264&lt;&gt;"",'Cafeteria FT9'!G264,"")</f>
        <v/>
      </c>
      <c r="H264" s="20" t="str">
        <f>IF('Cafeteria FT9'!H264&lt;&gt;"",'Cafeteria FT9'!H264,"")</f>
        <v/>
      </c>
    </row>
    <row r="265" spans="1:8" x14ac:dyDescent="0.25">
      <c r="A265" s="20" t="str">
        <f>IF('Cafeteria FT9'!A265&lt;&gt;"",'Cafeteria FT9'!A265,"")</f>
        <v/>
      </c>
      <c r="B265" s="21" t="str">
        <f>IF('Cafeteria FT9'!B265&lt;&gt;"",'Cafeteria FT9'!B265,"")</f>
        <v/>
      </c>
      <c r="C265" s="21" t="str">
        <f>IF('Cafeteria FT9'!C265&lt;&gt;"",'Cafeteria FT9'!C265,"")</f>
        <v/>
      </c>
      <c r="D265" s="20" t="str">
        <f>IF('Cafeteria FT9'!D265&lt;&gt;"",'Cafeteria FT9'!D265,"")</f>
        <v/>
      </c>
      <c r="E265" s="20" t="str">
        <f>IF('Cafeteria FT9'!E265&lt;&gt;"",'Cafeteria FT9'!E265,"")</f>
        <v/>
      </c>
      <c r="F265" s="20" t="str">
        <f>IF('Cafeteria FT9'!F265&lt;&gt;"",'Cafeteria FT9'!F265,"")</f>
        <v/>
      </c>
      <c r="G265" s="20" t="str">
        <f>IF('Cafeteria FT9'!G265&lt;&gt;"",'Cafeteria FT9'!G265,"")</f>
        <v/>
      </c>
      <c r="H265" s="20" t="str">
        <f>IF('Cafeteria FT9'!H265&lt;&gt;"",'Cafeteria FT9'!H265,"")</f>
        <v/>
      </c>
    </row>
    <row r="266" spans="1:8" x14ac:dyDescent="0.25">
      <c r="A266" s="20" t="str">
        <f>IF('Cafeteria FT9'!A266&lt;&gt;"",'Cafeteria FT9'!A266,"")</f>
        <v/>
      </c>
      <c r="B266" s="21" t="str">
        <f>IF('Cafeteria FT9'!B266&lt;&gt;"",'Cafeteria FT9'!B266,"")</f>
        <v/>
      </c>
      <c r="C266" s="21" t="str">
        <f>IF('Cafeteria FT9'!C266&lt;&gt;"",'Cafeteria FT9'!C266,"")</f>
        <v/>
      </c>
      <c r="D266" s="20" t="str">
        <f>IF('Cafeteria FT9'!D266&lt;&gt;"",'Cafeteria FT9'!D266,"")</f>
        <v/>
      </c>
      <c r="E266" s="20" t="str">
        <f>IF('Cafeteria FT9'!E266&lt;&gt;"",'Cafeteria FT9'!E266,"")</f>
        <v/>
      </c>
      <c r="F266" s="20" t="str">
        <f>IF('Cafeteria FT9'!F266&lt;&gt;"",'Cafeteria FT9'!F266,"")</f>
        <v/>
      </c>
      <c r="G266" s="20" t="str">
        <f>IF('Cafeteria FT9'!G266&lt;&gt;"",'Cafeteria FT9'!G266,"")</f>
        <v/>
      </c>
      <c r="H266" s="20" t="str">
        <f>IF('Cafeteria FT9'!H266&lt;&gt;"",'Cafeteria FT9'!H266,"")</f>
        <v/>
      </c>
    </row>
    <row r="267" spans="1:8" x14ac:dyDescent="0.25">
      <c r="A267" s="20" t="str">
        <f>IF('Cafeteria FT9'!A267&lt;&gt;"",'Cafeteria FT9'!A267,"")</f>
        <v/>
      </c>
      <c r="B267" s="21" t="str">
        <f>IF('Cafeteria FT9'!B267&lt;&gt;"",'Cafeteria FT9'!B267,"")</f>
        <v/>
      </c>
      <c r="C267" s="21" t="str">
        <f>IF('Cafeteria FT9'!C267&lt;&gt;"",'Cafeteria FT9'!C267,"")</f>
        <v/>
      </c>
      <c r="D267" s="20" t="str">
        <f>IF('Cafeteria FT9'!D267&lt;&gt;"",'Cafeteria FT9'!D267,"")</f>
        <v/>
      </c>
      <c r="E267" s="20" t="str">
        <f>IF('Cafeteria FT9'!E267&lt;&gt;"",'Cafeteria FT9'!E267,"")</f>
        <v/>
      </c>
      <c r="F267" s="20" t="str">
        <f>IF('Cafeteria FT9'!F267&lt;&gt;"",'Cafeteria FT9'!F267,"")</f>
        <v/>
      </c>
      <c r="G267" s="20" t="str">
        <f>IF('Cafeteria FT9'!G267&lt;&gt;"",'Cafeteria FT9'!G267,"")</f>
        <v/>
      </c>
      <c r="H267" s="20" t="str">
        <f>IF('Cafeteria FT9'!H267&lt;&gt;"",'Cafeteria FT9'!H267,"")</f>
        <v/>
      </c>
    </row>
    <row r="268" spans="1:8" x14ac:dyDescent="0.25">
      <c r="A268" s="20" t="str">
        <f>IF('Cafeteria FT9'!A268&lt;&gt;"",'Cafeteria FT9'!A268,"")</f>
        <v/>
      </c>
      <c r="B268" s="21" t="str">
        <f>IF('Cafeteria FT9'!B268&lt;&gt;"",'Cafeteria FT9'!B268,"")</f>
        <v/>
      </c>
      <c r="C268" s="21" t="str">
        <f>IF('Cafeteria FT9'!C268&lt;&gt;"",'Cafeteria FT9'!C268,"")</f>
        <v/>
      </c>
      <c r="D268" s="20" t="str">
        <f>IF('Cafeteria FT9'!D268&lt;&gt;"",'Cafeteria FT9'!D268,"")</f>
        <v/>
      </c>
      <c r="E268" s="20" t="str">
        <f>IF('Cafeteria FT9'!E268&lt;&gt;"",'Cafeteria FT9'!E268,"")</f>
        <v/>
      </c>
      <c r="F268" s="20" t="str">
        <f>IF('Cafeteria FT9'!F268&lt;&gt;"",'Cafeteria FT9'!F268,"")</f>
        <v/>
      </c>
      <c r="G268" s="20" t="str">
        <f>IF('Cafeteria FT9'!G268&lt;&gt;"",'Cafeteria FT9'!G268,"")</f>
        <v/>
      </c>
      <c r="H268" s="20" t="str">
        <f>IF('Cafeteria FT9'!H268&lt;&gt;"",'Cafeteria FT9'!H268,"")</f>
        <v/>
      </c>
    </row>
    <row r="269" spans="1:8" x14ac:dyDescent="0.25">
      <c r="A269" s="20" t="str">
        <f>IF('Cafeteria FT9'!A269&lt;&gt;"",'Cafeteria FT9'!A269,"")</f>
        <v/>
      </c>
      <c r="B269" s="21" t="str">
        <f>IF('Cafeteria FT9'!B269&lt;&gt;"",'Cafeteria FT9'!B269,"")</f>
        <v/>
      </c>
      <c r="C269" s="21" t="str">
        <f>IF('Cafeteria FT9'!C269&lt;&gt;"",'Cafeteria FT9'!C269,"")</f>
        <v/>
      </c>
      <c r="D269" s="20" t="str">
        <f>IF('Cafeteria FT9'!D269&lt;&gt;"",'Cafeteria FT9'!D269,"")</f>
        <v/>
      </c>
      <c r="E269" s="20" t="str">
        <f>IF('Cafeteria FT9'!E269&lt;&gt;"",'Cafeteria FT9'!E269,"")</f>
        <v/>
      </c>
      <c r="F269" s="20" t="str">
        <f>IF('Cafeteria FT9'!F269&lt;&gt;"",'Cafeteria FT9'!F269,"")</f>
        <v/>
      </c>
      <c r="G269" s="20" t="str">
        <f>IF('Cafeteria FT9'!G269&lt;&gt;"",'Cafeteria FT9'!G269,"")</f>
        <v/>
      </c>
      <c r="H269" s="20" t="str">
        <f>IF('Cafeteria FT9'!H269&lt;&gt;"",'Cafeteria FT9'!H269,"")</f>
        <v/>
      </c>
    </row>
    <row r="270" spans="1:8" x14ac:dyDescent="0.25">
      <c r="A270" s="20" t="str">
        <f>IF('Cafeteria FT9'!A270&lt;&gt;"",'Cafeteria FT9'!A270,"")</f>
        <v/>
      </c>
      <c r="B270" s="21" t="str">
        <f>IF('Cafeteria FT9'!B270&lt;&gt;"",'Cafeteria FT9'!B270,"")</f>
        <v/>
      </c>
      <c r="C270" s="21" t="str">
        <f>IF('Cafeteria FT9'!C270&lt;&gt;"",'Cafeteria FT9'!C270,"")</f>
        <v/>
      </c>
      <c r="D270" s="20" t="str">
        <f>IF('Cafeteria FT9'!D270&lt;&gt;"",'Cafeteria FT9'!D270,"")</f>
        <v/>
      </c>
      <c r="E270" s="20" t="str">
        <f>IF('Cafeteria FT9'!E270&lt;&gt;"",'Cafeteria FT9'!E270,"")</f>
        <v/>
      </c>
      <c r="F270" s="20" t="str">
        <f>IF('Cafeteria FT9'!F270&lt;&gt;"",'Cafeteria FT9'!F270,"")</f>
        <v/>
      </c>
      <c r="G270" s="20" t="str">
        <f>IF('Cafeteria FT9'!G270&lt;&gt;"",'Cafeteria FT9'!G270,"")</f>
        <v/>
      </c>
      <c r="H270" s="20" t="str">
        <f>IF('Cafeteria FT9'!H270&lt;&gt;"",'Cafeteria FT9'!H270,"")</f>
        <v/>
      </c>
    </row>
    <row r="271" spans="1:8" x14ac:dyDescent="0.25">
      <c r="A271" s="20" t="str">
        <f>IF('Cafeteria FT9'!A271&lt;&gt;"",'Cafeteria FT9'!A271,"")</f>
        <v/>
      </c>
      <c r="B271" s="21" t="str">
        <f>IF('Cafeteria FT9'!B271&lt;&gt;"",'Cafeteria FT9'!B271,"")</f>
        <v/>
      </c>
      <c r="C271" s="21" t="str">
        <f>IF('Cafeteria FT9'!C271&lt;&gt;"",'Cafeteria FT9'!C271,"")</f>
        <v/>
      </c>
      <c r="D271" s="20" t="str">
        <f>IF('Cafeteria FT9'!D271&lt;&gt;"",'Cafeteria FT9'!D271,"")</f>
        <v/>
      </c>
      <c r="E271" s="20" t="str">
        <f>IF('Cafeteria FT9'!E271&lt;&gt;"",'Cafeteria FT9'!E271,"")</f>
        <v/>
      </c>
      <c r="F271" s="20" t="str">
        <f>IF('Cafeteria FT9'!F271&lt;&gt;"",'Cafeteria FT9'!F271,"")</f>
        <v/>
      </c>
      <c r="G271" s="20" t="str">
        <f>IF('Cafeteria FT9'!G271&lt;&gt;"",'Cafeteria FT9'!G271,"")</f>
        <v/>
      </c>
      <c r="H271" s="20" t="str">
        <f>IF('Cafeteria FT9'!H271&lt;&gt;"",'Cafeteria FT9'!H271,"")</f>
        <v/>
      </c>
    </row>
    <row r="272" spans="1:8" x14ac:dyDescent="0.25">
      <c r="A272" s="20" t="str">
        <f>IF('Cafeteria FT9'!A272&lt;&gt;"",'Cafeteria FT9'!A272,"")</f>
        <v/>
      </c>
      <c r="B272" s="21" t="str">
        <f>IF('Cafeteria FT9'!B272&lt;&gt;"",'Cafeteria FT9'!B272,"")</f>
        <v/>
      </c>
      <c r="C272" s="21" t="str">
        <f>IF('Cafeteria FT9'!C272&lt;&gt;"",'Cafeteria FT9'!C272,"")</f>
        <v/>
      </c>
      <c r="D272" s="20" t="str">
        <f>IF('Cafeteria FT9'!D272&lt;&gt;"",'Cafeteria FT9'!D272,"")</f>
        <v/>
      </c>
      <c r="E272" s="20" t="str">
        <f>IF('Cafeteria FT9'!E272&lt;&gt;"",'Cafeteria FT9'!E272,"")</f>
        <v/>
      </c>
      <c r="F272" s="20" t="str">
        <f>IF('Cafeteria FT9'!F272&lt;&gt;"",'Cafeteria FT9'!F272,"")</f>
        <v/>
      </c>
      <c r="G272" s="20" t="str">
        <f>IF('Cafeteria FT9'!G272&lt;&gt;"",'Cafeteria FT9'!G272,"")</f>
        <v/>
      </c>
      <c r="H272" s="20" t="str">
        <f>IF('Cafeteria FT9'!H272&lt;&gt;"",'Cafeteria FT9'!H272,"")</f>
        <v/>
      </c>
    </row>
    <row r="273" spans="1:8" x14ac:dyDescent="0.25">
      <c r="A273" s="20" t="str">
        <f>IF('Cafeteria FT9'!A273&lt;&gt;"",'Cafeteria FT9'!A273,"")</f>
        <v/>
      </c>
      <c r="B273" s="21" t="str">
        <f>IF('Cafeteria FT9'!B273&lt;&gt;"",'Cafeteria FT9'!B273,"")</f>
        <v/>
      </c>
      <c r="C273" s="21" t="str">
        <f>IF('Cafeteria FT9'!C273&lt;&gt;"",'Cafeteria FT9'!C273,"")</f>
        <v/>
      </c>
      <c r="D273" s="20" t="str">
        <f>IF('Cafeteria FT9'!D273&lt;&gt;"",'Cafeteria FT9'!D273,"")</f>
        <v/>
      </c>
      <c r="E273" s="20" t="str">
        <f>IF('Cafeteria FT9'!E273&lt;&gt;"",'Cafeteria FT9'!E273,"")</f>
        <v/>
      </c>
      <c r="F273" s="20" t="str">
        <f>IF('Cafeteria FT9'!F273&lt;&gt;"",'Cafeteria FT9'!F273,"")</f>
        <v/>
      </c>
      <c r="G273" s="20" t="str">
        <f>IF('Cafeteria FT9'!G273&lt;&gt;"",'Cafeteria FT9'!G273,"")</f>
        <v/>
      </c>
      <c r="H273" s="20" t="str">
        <f>IF('Cafeteria FT9'!H273&lt;&gt;"",'Cafeteria FT9'!H273,"")</f>
        <v/>
      </c>
    </row>
    <row r="274" spans="1:8" x14ac:dyDescent="0.25">
      <c r="A274" s="20" t="str">
        <f>IF('Cafeteria FT9'!A274&lt;&gt;"",'Cafeteria FT9'!A274,"")</f>
        <v/>
      </c>
      <c r="B274" s="21" t="str">
        <f>IF('Cafeteria FT9'!B274&lt;&gt;"",'Cafeteria FT9'!B274,"")</f>
        <v/>
      </c>
      <c r="C274" s="21" t="str">
        <f>IF('Cafeteria FT9'!C274&lt;&gt;"",'Cafeteria FT9'!C274,"")</f>
        <v/>
      </c>
      <c r="D274" s="20" t="str">
        <f>IF('Cafeteria FT9'!D274&lt;&gt;"",'Cafeteria FT9'!D274,"")</f>
        <v/>
      </c>
      <c r="E274" s="20" t="str">
        <f>IF('Cafeteria FT9'!E274&lt;&gt;"",'Cafeteria FT9'!E274,"")</f>
        <v/>
      </c>
      <c r="F274" s="20" t="str">
        <f>IF('Cafeteria FT9'!F274&lt;&gt;"",'Cafeteria FT9'!F274,"")</f>
        <v/>
      </c>
      <c r="G274" s="20" t="str">
        <f>IF('Cafeteria FT9'!G274&lt;&gt;"",'Cafeteria FT9'!G274,"")</f>
        <v/>
      </c>
      <c r="H274" s="20" t="str">
        <f>IF('Cafeteria FT9'!H274&lt;&gt;"",'Cafeteria FT9'!H274,"")</f>
        <v/>
      </c>
    </row>
    <row r="275" spans="1:8" x14ac:dyDescent="0.25">
      <c r="A275" s="20" t="str">
        <f>IF('Cafeteria FT9'!A275&lt;&gt;"",'Cafeteria FT9'!A275,"")</f>
        <v/>
      </c>
      <c r="B275" s="21" t="str">
        <f>IF('Cafeteria FT9'!B275&lt;&gt;"",'Cafeteria FT9'!B275,"")</f>
        <v/>
      </c>
      <c r="C275" s="21" t="str">
        <f>IF('Cafeteria FT9'!C275&lt;&gt;"",'Cafeteria FT9'!C275,"")</f>
        <v/>
      </c>
      <c r="D275" s="20" t="str">
        <f>IF('Cafeteria FT9'!D275&lt;&gt;"",'Cafeteria FT9'!D275,"")</f>
        <v/>
      </c>
      <c r="E275" s="20" t="str">
        <f>IF('Cafeteria FT9'!E275&lt;&gt;"",'Cafeteria FT9'!E275,"")</f>
        <v/>
      </c>
      <c r="F275" s="20" t="str">
        <f>IF('Cafeteria FT9'!F275&lt;&gt;"",'Cafeteria FT9'!F275,"")</f>
        <v/>
      </c>
      <c r="G275" s="20" t="str">
        <f>IF('Cafeteria FT9'!G275&lt;&gt;"",'Cafeteria FT9'!G275,"")</f>
        <v/>
      </c>
      <c r="H275" s="20" t="str">
        <f>IF('Cafeteria FT9'!H275&lt;&gt;"",'Cafeteria FT9'!H275,"")</f>
        <v/>
      </c>
    </row>
    <row r="276" spans="1:8" x14ac:dyDescent="0.25">
      <c r="A276" s="20" t="str">
        <f>IF('Cafeteria FT9'!A276&lt;&gt;"",'Cafeteria FT9'!A276,"")</f>
        <v/>
      </c>
      <c r="B276" s="21" t="str">
        <f>IF('Cafeteria FT9'!B276&lt;&gt;"",'Cafeteria FT9'!B276,"")</f>
        <v/>
      </c>
      <c r="C276" s="21" t="str">
        <f>IF('Cafeteria FT9'!C276&lt;&gt;"",'Cafeteria FT9'!C276,"")</f>
        <v/>
      </c>
      <c r="D276" s="20" t="str">
        <f>IF('Cafeteria FT9'!D276&lt;&gt;"",'Cafeteria FT9'!D276,"")</f>
        <v/>
      </c>
      <c r="E276" s="20" t="str">
        <f>IF('Cafeteria FT9'!E276&lt;&gt;"",'Cafeteria FT9'!E276,"")</f>
        <v/>
      </c>
      <c r="F276" s="20" t="str">
        <f>IF('Cafeteria FT9'!F276&lt;&gt;"",'Cafeteria FT9'!F276,"")</f>
        <v/>
      </c>
      <c r="G276" s="20" t="str">
        <f>IF('Cafeteria FT9'!G276&lt;&gt;"",'Cafeteria FT9'!G276,"")</f>
        <v/>
      </c>
      <c r="H276" s="20" t="str">
        <f>IF('Cafeteria FT9'!H276&lt;&gt;"",'Cafeteria FT9'!H276,"")</f>
        <v/>
      </c>
    </row>
    <row r="277" spans="1:8" x14ac:dyDescent="0.25">
      <c r="A277" s="20" t="str">
        <f>IF('Cafeteria FT9'!A277&lt;&gt;"",'Cafeteria FT9'!A277,"")</f>
        <v/>
      </c>
      <c r="B277" s="21" t="str">
        <f>IF('Cafeteria FT9'!B277&lt;&gt;"",'Cafeteria FT9'!B277,"")</f>
        <v/>
      </c>
      <c r="C277" s="21" t="str">
        <f>IF('Cafeteria FT9'!C277&lt;&gt;"",'Cafeteria FT9'!C277,"")</f>
        <v/>
      </c>
      <c r="D277" s="20" t="str">
        <f>IF('Cafeteria FT9'!D277&lt;&gt;"",'Cafeteria FT9'!D277,"")</f>
        <v/>
      </c>
      <c r="E277" s="20" t="str">
        <f>IF('Cafeteria FT9'!E277&lt;&gt;"",'Cafeteria FT9'!E277,"")</f>
        <v/>
      </c>
      <c r="F277" s="20" t="str">
        <f>IF('Cafeteria FT9'!F277&lt;&gt;"",'Cafeteria FT9'!F277,"")</f>
        <v/>
      </c>
      <c r="G277" s="20" t="str">
        <f>IF('Cafeteria FT9'!G277&lt;&gt;"",'Cafeteria FT9'!G277,"")</f>
        <v/>
      </c>
      <c r="H277" s="20" t="str">
        <f>IF('Cafeteria FT9'!H277&lt;&gt;"",'Cafeteria FT9'!H277,"")</f>
        <v/>
      </c>
    </row>
    <row r="278" spans="1:8" x14ac:dyDescent="0.25">
      <c r="A278" s="20" t="str">
        <f>IF('Cafeteria FT9'!A278&lt;&gt;"",'Cafeteria FT9'!A278,"")</f>
        <v/>
      </c>
      <c r="B278" s="21" t="str">
        <f>IF('Cafeteria FT9'!B278&lt;&gt;"",'Cafeteria FT9'!B278,"")</f>
        <v/>
      </c>
      <c r="C278" s="21" t="str">
        <f>IF('Cafeteria FT9'!C278&lt;&gt;"",'Cafeteria FT9'!C278,"")</f>
        <v/>
      </c>
      <c r="D278" s="20" t="str">
        <f>IF('Cafeteria FT9'!D278&lt;&gt;"",'Cafeteria FT9'!D278,"")</f>
        <v/>
      </c>
      <c r="E278" s="20" t="str">
        <f>IF('Cafeteria FT9'!E278&lt;&gt;"",'Cafeteria FT9'!E278,"")</f>
        <v/>
      </c>
      <c r="F278" s="20" t="str">
        <f>IF('Cafeteria FT9'!F278&lt;&gt;"",'Cafeteria FT9'!F278,"")</f>
        <v/>
      </c>
      <c r="G278" s="20" t="str">
        <f>IF('Cafeteria FT9'!G278&lt;&gt;"",'Cafeteria FT9'!G278,"")</f>
        <v/>
      </c>
      <c r="H278" s="20" t="str">
        <f>IF('Cafeteria FT9'!H278&lt;&gt;"",'Cafeteria FT9'!H278,"")</f>
        <v/>
      </c>
    </row>
    <row r="279" spans="1:8" x14ac:dyDescent="0.25">
      <c r="A279" s="20" t="str">
        <f>IF('Cafeteria FT9'!A279&lt;&gt;"",'Cafeteria FT9'!A279,"")</f>
        <v/>
      </c>
      <c r="B279" s="21" t="str">
        <f>IF('Cafeteria FT9'!B279&lt;&gt;"",'Cafeteria FT9'!B279,"")</f>
        <v/>
      </c>
      <c r="C279" s="21" t="str">
        <f>IF('Cafeteria FT9'!C279&lt;&gt;"",'Cafeteria FT9'!C279,"")</f>
        <v/>
      </c>
      <c r="D279" s="20" t="str">
        <f>IF('Cafeteria FT9'!D279&lt;&gt;"",'Cafeteria FT9'!D279,"")</f>
        <v/>
      </c>
      <c r="E279" s="20" t="str">
        <f>IF('Cafeteria FT9'!E279&lt;&gt;"",'Cafeteria FT9'!E279,"")</f>
        <v/>
      </c>
      <c r="F279" s="20" t="str">
        <f>IF('Cafeteria FT9'!F279&lt;&gt;"",'Cafeteria FT9'!F279,"")</f>
        <v/>
      </c>
      <c r="G279" s="20" t="str">
        <f>IF('Cafeteria FT9'!G279&lt;&gt;"",'Cafeteria FT9'!G279,"")</f>
        <v/>
      </c>
      <c r="H279" s="20" t="str">
        <f>IF('Cafeteria FT9'!H279&lt;&gt;"",'Cafeteria FT9'!H279,"")</f>
        <v/>
      </c>
    </row>
    <row r="280" spans="1:8" x14ac:dyDescent="0.25">
      <c r="A280" s="20" t="str">
        <f>IF('Cafeteria FT9'!A280&lt;&gt;"",'Cafeteria FT9'!A280,"")</f>
        <v/>
      </c>
      <c r="B280" s="21" t="str">
        <f>IF('Cafeteria FT9'!B280&lt;&gt;"",'Cafeteria FT9'!B280,"")</f>
        <v/>
      </c>
      <c r="C280" s="21" t="str">
        <f>IF('Cafeteria FT9'!C280&lt;&gt;"",'Cafeteria FT9'!C280,"")</f>
        <v/>
      </c>
      <c r="D280" s="20" t="str">
        <f>IF('Cafeteria FT9'!D280&lt;&gt;"",'Cafeteria FT9'!D280,"")</f>
        <v/>
      </c>
      <c r="E280" s="20" t="str">
        <f>IF('Cafeteria FT9'!E280&lt;&gt;"",'Cafeteria FT9'!E280,"")</f>
        <v/>
      </c>
      <c r="F280" s="20" t="str">
        <f>IF('Cafeteria FT9'!F280&lt;&gt;"",'Cafeteria FT9'!F280,"")</f>
        <v/>
      </c>
      <c r="G280" s="20" t="str">
        <f>IF('Cafeteria FT9'!G280&lt;&gt;"",'Cafeteria FT9'!G280,"")</f>
        <v/>
      </c>
      <c r="H280" s="20" t="str">
        <f>IF('Cafeteria FT9'!H280&lt;&gt;"",'Cafeteria FT9'!H280,"")</f>
        <v/>
      </c>
    </row>
    <row r="281" spans="1:8" x14ac:dyDescent="0.25">
      <c r="A281" s="20" t="str">
        <f>IF('Cafeteria FT9'!A281&lt;&gt;"",'Cafeteria FT9'!A281,"")</f>
        <v/>
      </c>
      <c r="B281" s="21" t="str">
        <f>IF('Cafeteria FT9'!B281&lt;&gt;"",'Cafeteria FT9'!B281,"")</f>
        <v/>
      </c>
      <c r="C281" s="21" t="str">
        <f>IF('Cafeteria FT9'!C281&lt;&gt;"",'Cafeteria FT9'!C281,"")</f>
        <v/>
      </c>
      <c r="D281" s="20" t="str">
        <f>IF('Cafeteria FT9'!D281&lt;&gt;"",'Cafeteria FT9'!D281,"")</f>
        <v/>
      </c>
      <c r="E281" s="20" t="str">
        <f>IF('Cafeteria FT9'!E281&lt;&gt;"",'Cafeteria FT9'!E281,"")</f>
        <v/>
      </c>
      <c r="F281" s="20" t="str">
        <f>IF('Cafeteria FT9'!F281&lt;&gt;"",'Cafeteria FT9'!F281,"")</f>
        <v/>
      </c>
      <c r="G281" s="20" t="str">
        <f>IF('Cafeteria FT9'!G281&lt;&gt;"",'Cafeteria FT9'!G281,"")</f>
        <v/>
      </c>
      <c r="H281" s="20" t="str">
        <f>IF('Cafeteria FT9'!H281&lt;&gt;"",'Cafeteria FT9'!H281,"")</f>
        <v/>
      </c>
    </row>
    <row r="282" spans="1:8" x14ac:dyDescent="0.25">
      <c r="A282" s="20" t="str">
        <f>IF('Cafeteria FT9'!A282&lt;&gt;"",'Cafeteria FT9'!A282,"")</f>
        <v/>
      </c>
      <c r="B282" s="21" t="str">
        <f>IF('Cafeteria FT9'!B282&lt;&gt;"",'Cafeteria FT9'!B282,"")</f>
        <v/>
      </c>
      <c r="C282" s="21" t="str">
        <f>IF('Cafeteria FT9'!C282&lt;&gt;"",'Cafeteria FT9'!C282,"")</f>
        <v/>
      </c>
      <c r="D282" s="20" t="str">
        <f>IF('Cafeteria FT9'!D282&lt;&gt;"",'Cafeteria FT9'!D282,"")</f>
        <v/>
      </c>
      <c r="E282" s="20" t="str">
        <f>IF('Cafeteria FT9'!E282&lt;&gt;"",'Cafeteria FT9'!E282,"")</f>
        <v/>
      </c>
      <c r="F282" s="20" t="str">
        <f>IF('Cafeteria FT9'!F282&lt;&gt;"",'Cafeteria FT9'!F282,"")</f>
        <v/>
      </c>
      <c r="G282" s="20" t="str">
        <f>IF('Cafeteria FT9'!G282&lt;&gt;"",'Cafeteria FT9'!G282,"")</f>
        <v/>
      </c>
      <c r="H282" s="20" t="str">
        <f>IF('Cafeteria FT9'!H282&lt;&gt;"",'Cafeteria FT9'!H282,"")</f>
        <v/>
      </c>
    </row>
    <row r="283" spans="1:8" x14ac:dyDescent="0.25">
      <c r="A283" s="20" t="str">
        <f>IF('Cafeteria FT9'!A283&lt;&gt;"",'Cafeteria FT9'!A283,"")</f>
        <v/>
      </c>
      <c r="B283" s="21" t="str">
        <f>IF('Cafeteria FT9'!B283&lt;&gt;"",'Cafeteria FT9'!B283,"")</f>
        <v/>
      </c>
      <c r="C283" s="21" t="str">
        <f>IF('Cafeteria FT9'!C283&lt;&gt;"",'Cafeteria FT9'!C283,"")</f>
        <v/>
      </c>
      <c r="D283" s="20" t="str">
        <f>IF('Cafeteria FT9'!D283&lt;&gt;"",'Cafeteria FT9'!D283,"")</f>
        <v/>
      </c>
      <c r="E283" s="20" t="str">
        <f>IF('Cafeteria FT9'!E283&lt;&gt;"",'Cafeteria FT9'!E283,"")</f>
        <v/>
      </c>
      <c r="F283" s="20" t="str">
        <f>IF('Cafeteria FT9'!F283&lt;&gt;"",'Cafeteria FT9'!F283,"")</f>
        <v/>
      </c>
      <c r="G283" s="20" t="str">
        <f>IF('Cafeteria FT9'!G283&lt;&gt;"",'Cafeteria FT9'!G283,"")</f>
        <v/>
      </c>
      <c r="H283" s="20" t="str">
        <f>IF('Cafeteria FT9'!H283&lt;&gt;"",'Cafeteria FT9'!H283,"")</f>
        <v/>
      </c>
    </row>
    <row r="284" spans="1:8" x14ac:dyDescent="0.25">
      <c r="A284" s="20" t="str">
        <f>IF('Cafeteria FT9'!A284&lt;&gt;"",'Cafeteria FT9'!A284,"")</f>
        <v/>
      </c>
      <c r="B284" s="21" t="str">
        <f>IF('Cafeteria FT9'!B284&lt;&gt;"",'Cafeteria FT9'!B284,"")</f>
        <v/>
      </c>
      <c r="C284" s="21" t="str">
        <f>IF('Cafeteria FT9'!C284&lt;&gt;"",'Cafeteria FT9'!C284,"")</f>
        <v/>
      </c>
      <c r="D284" s="20" t="str">
        <f>IF('Cafeteria FT9'!D284&lt;&gt;"",'Cafeteria FT9'!D284,"")</f>
        <v/>
      </c>
      <c r="E284" s="20" t="str">
        <f>IF('Cafeteria FT9'!E284&lt;&gt;"",'Cafeteria FT9'!E284,"")</f>
        <v/>
      </c>
      <c r="F284" s="20" t="str">
        <f>IF('Cafeteria FT9'!F284&lt;&gt;"",'Cafeteria FT9'!F284,"")</f>
        <v/>
      </c>
      <c r="G284" s="20" t="str">
        <f>IF('Cafeteria FT9'!G284&lt;&gt;"",'Cafeteria FT9'!G284,"")</f>
        <v/>
      </c>
      <c r="H284" s="20" t="str">
        <f>IF('Cafeteria FT9'!H284&lt;&gt;"",'Cafeteria FT9'!H284,"")</f>
        <v/>
      </c>
    </row>
    <row r="285" spans="1:8" x14ac:dyDescent="0.25">
      <c r="A285" s="20" t="str">
        <f>IF('Cafeteria FT9'!A285&lt;&gt;"",'Cafeteria FT9'!A285,"")</f>
        <v/>
      </c>
      <c r="B285" s="21" t="str">
        <f>IF('Cafeteria FT9'!B285&lt;&gt;"",'Cafeteria FT9'!B285,"")</f>
        <v/>
      </c>
      <c r="C285" s="21" t="str">
        <f>IF('Cafeteria FT9'!C285&lt;&gt;"",'Cafeteria FT9'!C285,"")</f>
        <v/>
      </c>
      <c r="D285" s="20" t="str">
        <f>IF('Cafeteria FT9'!D285&lt;&gt;"",'Cafeteria FT9'!D285,"")</f>
        <v/>
      </c>
      <c r="E285" s="20" t="str">
        <f>IF('Cafeteria FT9'!E285&lt;&gt;"",'Cafeteria FT9'!E285,"")</f>
        <v/>
      </c>
      <c r="F285" s="20" t="str">
        <f>IF('Cafeteria FT9'!F285&lt;&gt;"",'Cafeteria FT9'!F285,"")</f>
        <v/>
      </c>
      <c r="G285" s="20" t="str">
        <f>IF('Cafeteria FT9'!G285&lt;&gt;"",'Cafeteria FT9'!G285,"")</f>
        <v/>
      </c>
      <c r="H285" s="20" t="str">
        <f>IF('Cafeteria FT9'!H285&lt;&gt;"",'Cafeteria FT9'!H285,"")</f>
        <v/>
      </c>
    </row>
    <row r="286" spans="1:8" x14ac:dyDescent="0.25">
      <c r="A286" s="20" t="str">
        <f>IF('Cafeteria FT9'!A286&lt;&gt;"",'Cafeteria FT9'!A286,"")</f>
        <v/>
      </c>
      <c r="B286" s="21" t="str">
        <f>IF('Cafeteria FT9'!B286&lt;&gt;"",'Cafeteria FT9'!B286,"")</f>
        <v/>
      </c>
      <c r="C286" s="21" t="str">
        <f>IF('Cafeteria FT9'!C286&lt;&gt;"",'Cafeteria FT9'!C286,"")</f>
        <v/>
      </c>
      <c r="D286" s="20" t="str">
        <f>IF('Cafeteria FT9'!D286&lt;&gt;"",'Cafeteria FT9'!D286,"")</f>
        <v/>
      </c>
      <c r="E286" s="20" t="str">
        <f>IF('Cafeteria FT9'!E286&lt;&gt;"",'Cafeteria FT9'!E286,"")</f>
        <v/>
      </c>
      <c r="F286" s="20" t="str">
        <f>IF('Cafeteria FT9'!F286&lt;&gt;"",'Cafeteria FT9'!F286,"")</f>
        <v/>
      </c>
      <c r="G286" s="20" t="str">
        <f>IF('Cafeteria FT9'!G286&lt;&gt;"",'Cafeteria FT9'!G286,"")</f>
        <v/>
      </c>
      <c r="H286" s="20" t="str">
        <f>IF('Cafeteria FT9'!H286&lt;&gt;"",'Cafeteria FT9'!H286,"")</f>
        <v/>
      </c>
    </row>
    <row r="287" spans="1:8" x14ac:dyDescent="0.25">
      <c r="A287" s="20" t="str">
        <f>IF('Cafeteria FT9'!A287&lt;&gt;"",'Cafeteria FT9'!A287,"")</f>
        <v/>
      </c>
      <c r="B287" s="21" t="str">
        <f>IF('Cafeteria FT9'!B287&lt;&gt;"",'Cafeteria FT9'!B287,"")</f>
        <v/>
      </c>
      <c r="C287" s="21" t="str">
        <f>IF('Cafeteria FT9'!C287&lt;&gt;"",'Cafeteria FT9'!C287,"")</f>
        <v/>
      </c>
      <c r="D287" s="20" t="str">
        <f>IF('Cafeteria FT9'!D287&lt;&gt;"",'Cafeteria FT9'!D287,"")</f>
        <v/>
      </c>
      <c r="E287" s="20" t="str">
        <f>IF('Cafeteria FT9'!E287&lt;&gt;"",'Cafeteria FT9'!E287,"")</f>
        <v/>
      </c>
      <c r="F287" s="20" t="str">
        <f>IF('Cafeteria FT9'!F287&lt;&gt;"",'Cafeteria FT9'!F287,"")</f>
        <v/>
      </c>
      <c r="G287" s="20" t="str">
        <f>IF('Cafeteria FT9'!G287&lt;&gt;"",'Cafeteria FT9'!G287,"")</f>
        <v/>
      </c>
      <c r="H287" s="20" t="str">
        <f>IF('Cafeteria FT9'!H287&lt;&gt;"",'Cafeteria FT9'!H287,"")</f>
        <v/>
      </c>
    </row>
    <row r="288" spans="1:8" x14ac:dyDescent="0.25">
      <c r="A288" s="20" t="str">
        <f>IF('Cafeteria FT9'!A288&lt;&gt;"",'Cafeteria FT9'!A288,"")</f>
        <v/>
      </c>
      <c r="B288" s="21" t="str">
        <f>IF('Cafeteria FT9'!B288&lt;&gt;"",'Cafeteria FT9'!B288,"")</f>
        <v/>
      </c>
      <c r="C288" s="21" t="str">
        <f>IF('Cafeteria FT9'!C288&lt;&gt;"",'Cafeteria FT9'!C288,"")</f>
        <v/>
      </c>
      <c r="D288" s="20" t="str">
        <f>IF('Cafeteria FT9'!D288&lt;&gt;"",'Cafeteria FT9'!D288,"")</f>
        <v/>
      </c>
      <c r="E288" s="20" t="str">
        <f>IF('Cafeteria FT9'!E288&lt;&gt;"",'Cafeteria FT9'!E288,"")</f>
        <v/>
      </c>
      <c r="F288" s="20" t="str">
        <f>IF('Cafeteria FT9'!F288&lt;&gt;"",'Cafeteria FT9'!F288,"")</f>
        <v/>
      </c>
      <c r="G288" s="20" t="str">
        <f>IF('Cafeteria FT9'!G288&lt;&gt;"",'Cafeteria FT9'!G288,"")</f>
        <v/>
      </c>
      <c r="H288" s="20" t="str">
        <f>IF('Cafeteria FT9'!H288&lt;&gt;"",'Cafeteria FT9'!H288,"")</f>
        <v/>
      </c>
    </row>
    <row r="289" spans="1:8" x14ac:dyDescent="0.25">
      <c r="A289" s="20" t="str">
        <f>IF('Cafeteria FT9'!A289&lt;&gt;"",'Cafeteria FT9'!A289,"")</f>
        <v/>
      </c>
      <c r="B289" s="21" t="str">
        <f>IF('Cafeteria FT9'!B289&lt;&gt;"",'Cafeteria FT9'!B289,"")</f>
        <v/>
      </c>
      <c r="C289" s="21" t="str">
        <f>IF('Cafeteria FT9'!C289&lt;&gt;"",'Cafeteria FT9'!C289,"")</f>
        <v/>
      </c>
      <c r="D289" s="20" t="str">
        <f>IF('Cafeteria FT9'!D289&lt;&gt;"",'Cafeteria FT9'!D289,"")</f>
        <v/>
      </c>
      <c r="E289" s="20" t="str">
        <f>IF('Cafeteria FT9'!E289&lt;&gt;"",'Cafeteria FT9'!E289,"")</f>
        <v/>
      </c>
      <c r="F289" s="20" t="str">
        <f>IF('Cafeteria FT9'!F289&lt;&gt;"",'Cafeteria FT9'!F289,"")</f>
        <v/>
      </c>
      <c r="G289" s="20" t="str">
        <f>IF('Cafeteria FT9'!G289&lt;&gt;"",'Cafeteria FT9'!G289,"")</f>
        <v/>
      </c>
      <c r="H289" s="20" t="str">
        <f>IF('Cafeteria FT9'!H289&lt;&gt;"",'Cafeteria FT9'!H289,"")</f>
        <v/>
      </c>
    </row>
    <row r="290" spans="1:8" x14ac:dyDescent="0.25">
      <c r="A290" s="20" t="str">
        <f>IF('Cafeteria FT9'!A290&lt;&gt;"",'Cafeteria FT9'!A290,"")</f>
        <v/>
      </c>
      <c r="B290" s="21" t="str">
        <f>IF('Cafeteria FT9'!B290&lt;&gt;"",'Cafeteria FT9'!B290,"")</f>
        <v/>
      </c>
      <c r="C290" s="21" t="str">
        <f>IF('Cafeteria FT9'!C290&lt;&gt;"",'Cafeteria FT9'!C290,"")</f>
        <v/>
      </c>
      <c r="D290" s="20" t="str">
        <f>IF('Cafeteria FT9'!D290&lt;&gt;"",'Cafeteria FT9'!D290,"")</f>
        <v/>
      </c>
      <c r="E290" s="20" t="str">
        <f>IF('Cafeteria FT9'!E290&lt;&gt;"",'Cafeteria FT9'!E290,"")</f>
        <v/>
      </c>
      <c r="F290" s="20" t="str">
        <f>IF('Cafeteria FT9'!F290&lt;&gt;"",'Cafeteria FT9'!F290,"")</f>
        <v/>
      </c>
      <c r="G290" s="20" t="str">
        <f>IF('Cafeteria FT9'!G290&lt;&gt;"",'Cafeteria FT9'!G290,"")</f>
        <v/>
      </c>
      <c r="H290" s="20" t="str">
        <f>IF('Cafeteria FT9'!H290&lt;&gt;"",'Cafeteria FT9'!H290,"")</f>
        <v/>
      </c>
    </row>
    <row r="291" spans="1:8" x14ac:dyDescent="0.25">
      <c r="A291" s="20" t="str">
        <f>IF('Cafeteria FT9'!A291&lt;&gt;"",'Cafeteria FT9'!A291,"")</f>
        <v/>
      </c>
      <c r="B291" s="21" t="str">
        <f>IF('Cafeteria FT9'!B291&lt;&gt;"",'Cafeteria FT9'!B291,"")</f>
        <v/>
      </c>
      <c r="C291" s="21" t="str">
        <f>IF('Cafeteria FT9'!C291&lt;&gt;"",'Cafeteria FT9'!C291,"")</f>
        <v/>
      </c>
      <c r="D291" s="20" t="str">
        <f>IF('Cafeteria FT9'!D291&lt;&gt;"",'Cafeteria FT9'!D291,"")</f>
        <v/>
      </c>
      <c r="E291" s="20" t="str">
        <f>IF('Cafeteria FT9'!E291&lt;&gt;"",'Cafeteria FT9'!E291,"")</f>
        <v/>
      </c>
      <c r="F291" s="20" t="str">
        <f>IF('Cafeteria FT9'!F291&lt;&gt;"",'Cafeteria FT9'!F291,"")</f>
        <v/>
      </c>
      <c r="G291" s="20" t="str">
        <f>IF('Cafeteria FT9'!G291&lt;&gt;"",'Cafeteria FT9'!G291,"")</f>
        <v/>
      </c>
      <c r="H291" s="20" t="str">
        <f>IF('Cafeteria FT9'!H291&lt;&gt;"",'Cafeteria FT9'!H291,"")</f>
        <v/>
      </c>
    </row>
    <row r="292" spans="1:8" x14ac:dyDescent="0.25">
      <c r="A292" s="20" t="str">
        <f>IF('Cafeteria FT9'!A292&lt;&gt;"",'Cafeteria FT9'!A292,"")</f>
        <v/>
      </c>
      <c r="B292" s="21" t="str">
        <f>IF('Cafeteria FT9'!B292&lt;&gt;"",'Cafeteria FT9'!B292,"")</f>
        <v/>
      </c>
      <c r="C292" s="21" t="str">
        <f>IF('Cafeteria FT9'!C292&lt;&gt;"",'Cafeteria FT9'!C292,"")</f>
        <v/>
      </c>
      <c r="D292" s="20" t="str">
        <f>IF('Cafeteria FT9'!D292&lt;&gt;"",'Cafeteria FT9'!D292,"")</f>
        <v/>
      </c>
      <c r="E292" s="20" t="str">
        <f>IF('Cafeteria FT9'!E292&lt;&gt;"",'Cafeteria FT9'!E292,"")</f>
        <v/>
      </c>
      <c r="F292" s="20" t="str">
        <f>IF('Cafeteria FT9'!F292&lt;&gt;"",'Cafeteria FT9'!F292,"")</f>
        <v/>
      </c>
      <c r="G292" s="20" t="str">
        <f>IF('Cafeteria FT9'!G292&lt;&gt;"",'Cafeteria FT9'!G292,"")</f>
        <v/>
      </c>
      <c r="H292" s="20" t="str">
        <f>IF('Cafeteria FT9'!H292&lt;&gt;"",'Cafeteria FT9'!H292,"")</f>
        <v/>
      </c>
    </row>
    <row r="293" spans="1:8" x14ac:dyDescent="0.25">
      <c r="A293" s="20" t="str">
        <f>IF('Cafeteria FT9'!A293&lt;&gt;"",'Cafeteria FT9'!A293,"")</f>
        <v/>
      </c>
      <c r="B293" s="21" t="str">
        <f>IF('Cafeteria FT9'!B293&lt;&gt;"",'Cafeteria FT9'!B293,"")</f>
        <v/>
      </c>
      <c r="C293" s="21" t="str">
        <f>IF('Cafeteria FT9'!C293&lt;&gt;"",'Cafeteria FT9'!C293,"")</f>
        <v/>
      </c>
      <c r="D293" s="20" t="str">
        <f>IF('Cafeteria FT9'!D293&lt;&gt;"",'Cafeteria FT9'!D293,"")</f>
        <v/>
      </c>
      <c r="E293" s="20" t="str">
        <f>IF('Cafeteria FT9'!E293&lt;&gt;"",'Cafeteria FT9'!E293,"")</f>
        <v/>
      </c>
      <c r="F293" s="20" t="str">
        <f>IF('Cafeteria FT9'!F293&lt;&gt;"",'Cafeteria FT9'!F293,"")</f>
        <v/>
      </c>
      <c r="G293" s="20" t="str">
        <f>IF('Cafeteria FT9'!G293&lt;&gt;"",'Cafeteria FT9'!G293,"")</f>
        <v/>
      </c>
      <c r="H293" s="20" t="str">
        <f>IF('Cafeteria FT9'!H293&lt;&gt;"",'Cafeteria FT9'!H293,"")</f>
        <v/>
      </c>
    </row>
    <row r="294" spans="1:8" x14ac:dyDescent="0.25">
      <c r="A294" s="20" t="str">
        <f>IF('Cafeteria FT9'!A294&lt;&gt;"",'Cafeteria FT9'!A294,"")</f>
        <v/>
      </c>
      <c r="B294" s="21" t="str">
        <f>IF('Cafeteria FT9'!B294&lt;&gt;"",'Cafeteria FT9'!B294,"")</f>
        <v/>
      </c>
      <c r="C294" s="21" t="str">
        <f>IF('Cafeteria FT9'!C294&lt;&gt;"",'Cafeteria FT9'!C294,"")</f>
        <v/>
      </c>
      <c r="D294" s="20" t="str">
        <f>IF('Cafeteria FT9'!D294&lt;&gt;"",'Cafeteria FT9'!D294,"")</f>
        <v/>
      </c>
      <c r="E294" s="20" t="str">
        <f>IF('Cafeteria FT9'!E294&lt;&gt;"",'Cafeteria FT9'!E294,"")</f>
        <v/>
      </c>
      <c r="F294" s="20" t="str">
        <f>IF('Cafeteria FT9'!F294&lt;&gt;"",'Cafeteria FT9'!F294,"")</f>
        <v/>
      </c>
      <c r="G294" s="20" t="str">
        <f>IF('Cafeteria FT9'!G294&lt;&gt;"",'Cafeteria FT9'!G294,"")</f>
        <v/>
      </c>
      <c r="H294" s="20" t="str">
        <f>IF('Cafeteria FT9'!H294&lt;&gt;"",'Cafeteria FT9'!H294,"")</f>
        <v/>
      </c>
    </row>
    <row r="295" spans="1:8" x14ac:dyDescent="0.25">
      <c r="A295" s="20" t="str">
        <f>IF('Cafeteria FT9'!A295&lt;&gt;"",'Cafeteria FT9'!A295,"")</f>
        <v/>
      </c>
      <c r="B295" s="21" t="str">
        <f>IF('Cafeteria FT9'!B295&lt;&gt;"",'Cafeteria FT9'!B295,"")</f>
        <v/>
      </c>
      <c r="C295" s="21" t="str">
        <f>IF('Cafeteria FT9'!C295&lt;&gt;"",'Cafeteria FT9'!C295,"")</f>
        <v/>
      </c>
      <c r="D295" s="20" t="str">
        <f>IF('Cafeteria FT9'!D295&lt;&gt;"",'Cafeteria FT9'!D295,"")</f>
        <v/>
      </c>
      <c r="E295" s="20" t="str">
        <f>IF('Cafeteria FT9'!E295&lt;&gt;"",'Cafeteria FT9'!E295,"")</f>
        <v/>
      </c>
      <c r="F295" s="20" t="str">
        <f>IF('Cafeteria FT9'!F295&lt;&gt;"",'Cafeteria FT9'!F295,"")</f>
        <v/>
      </c>
      <c r="G295" s="20" t="str">
        <f>IF('Cafeteria FT9'!G295&lt;&gt;"",'Cafeteria FT9'!G295,"")</f>
        <v/>
      </c>
      <c r="H295" s="20" t="str">
        <f>IF('Cafeteria FT9'!H295&lt;&gt;"",'Cafeteria FT9'!H295,"")</f>
        <v/>
      </c>
    </row>
    <row r="296" spans="1:8" x14ac:dyDescent="0.25">
      <c r="A296" s="20" t="str">
        <f>IF('Cafeteria FT9'!A296&lt;&gt;"",'Cafeteria FT9'!A296,"")</f>
        <v/>
      </c>
      <c r="B296" s="21" t="str">
        <f>IF('Cafeteria FT9'!B296&lt;&gt;"",'Cafeteria FT9'!B296,"")</f>
        <v/>
      </c>
      <c r="C296" s="21" t="str">
        <f>IF('Cafeteria FT9'!C296&lt;&gt;"",'Cafeteria FT9'!C296,"")</f>
        <v/>
      </c>
      <c r="D296" s="20" t="str">
        <f>IF('Cafeteria FT9'!D296&lt;&gt;"",'Cafeteria FT9'!D296,"")</f>
        <v/>
      </c>
      <c r="E296" s="20" t="str">
        <f>IF('Cafeteria FT9'!E296&lt;&gt;"",'Cafeteria FT9'!E296,"")</f>
        <v/>
      </c>
      <c r="F296" s="20" t="str">
        <f>IF('Cafeteria FT9'!F296&lt;&gt;"",'Cafeteria FT9'!F296,"")</f>
        <v/>
      </c>
      <c r="G296" s="20" t="str">
        <f>IF('Cafeteria FT9'!G296&lt;&gt;"",'Cafeteria FT9'!G296,"")</f>
        <v/>
      </c>
      <c r="H296" s="20" t="str">
        <f>IF('Cafeteria FT9'!H296&lt;&gt;"",'Cafeteria FT9'!H296,"")</f>
        <v/>
      </c>
    </row>
    <row r="297" spans="1:8" x14ac:dyDescent="0.25">
      <c r="A297" s="20" t="str">
        <f>IF('Cafeteria FT9'!A297&lt;&gt;"",'Cafeteria FT9'!A297,"")</f>
        <v/>
      </c>
      <c r="B297" s="21" t="str">
        <f>IF('Cafeteria FT9'!B297&lt;&gt;"",'Cafeteria FT9'!B297,"")</f>
        <v/>
      </c>
      <c r="C297" s="21" t="str">
        <f>IF('Cafeteria FT9'!C297&lt;&gt;"",'Cafeteria FT9'!C297,"")</f>
        <v/>
      </c>
      <c r="D297" s="20" t="str">
        <f>IF('Cafeteria FT9'!D297&lt;&gt;"",'Cafeteria FT9'!D297,"")</f>
        <v/>
      </c>
      <c r="E297" s="20" t="str">
        <f>IF('Cafeteria FT9'!E297&lt;&gt;"",'Cafeteria FT9'!E297,"")</f>
        <v/>
      </c>
      <c r="F297" s="20" t="str">
        <f>IF('Cafeteria FT9'!F297&lt;&gt;"",'Cafeteria FT9'!F297,"")</f>
        <v/>
      </c>
      <c r="G297" s="20" t="str">
        <f>IF('Cafeteria FT9'!G297&lt;&gt;"",'Cafeteria FT9'!G297,"")</f>
        <v/>
      </c>
      <c r="H297" s="20" t="str">
        <f>IF('Cafeteria FT9'!H297&lt;&gt;"",'Cafeteria FT9'!H297,"")</f>
        <v/>
      </c>
    </row>
    <row r="298" spans="1:8" x14ac:dyDescent="0.25">
      <c r="A298" s="20" t="str">
        <f>IF('Cafeteria FT9'!A298&lt;&gt;"",'Cafeteria FT9'!A298,"")</f>
        <v/>
      </c>
      <c r="B298" s="21" t="str">
        <f>IF('Cafeteria FT9'!B298&lt;&gt;"",'Cafeteria FT9'!B298,"")</f>
        <v/>
      </c>
      <c r="C298" s="21" t="str">
        <f>IF('Cafeteria FT9'!C298&lt;&gt;"",'Cafeteria FT9'!C298,"")</f>
        <v/>
      </c>
      <c r="D298" s="20" t="str">
        <f>IF('Cafeteria FT9'!D298&lt;&gt;"",'Cafeteria FT9'!D298,"")</f>
        <v/>
      </c>
      <c r="E298" s="20" t="str">
        <f>IF('Cafeteria FT9'!E298&lt;&gt;"",'Cafeteria FT9'!E298,"")</f>
        <v/>
      </c>
      <c r="F298" s="20" t="str">
        <f>IF('Cafeteria FT9'!F298&lt;&gt;"",'Cafeteria FT9'!F298,"")</f>
        <v/>
      </c>
      <c r="G298" s="20" t="str">
        <f>IF('Cafeteria FT9'!G298&lt;&gt;"",'Cafeteria FT9'!G298,"")</f>
        <v/>
      </c>
      <c r="H298" s="20" t="str">
        <f>IF('Cafeteria FT9'!H298&lt;&gt;"",'Cafeteria FT9'!H298,"")</f>
        <v/>
      </c>
    </row>
    <row r="299" spans="1:8" x14ac:dyDescent="0.25">
      <c r="A299" s="20" t="str">
        <f>IF('Cafeteria FT9'!A299&lt;&gt;"",'Cafeteria FT9'!A299,"")</f>
        <v/>
      </c>
      <c r="B299" s="21" t="str">
        <f>IF('Cafeteria FT9'!B299&lt;&gt;"",'Cafeteria FT9'!B299,"")</f>
        <v/>
      </c>
      <c r="C299" s="21" t="str">
        <f>IF('Cafeteria FT9'!C299&lt;&gt;"",'Cafeteria FT9'!C299,"")</f>
        <v/>
      </c>
      <c r="D299" s="20" t="str">
        <f>IF('Cafeteria FT9'!D299&lt;&gt;"",'Cafeteria FT9'!D299,"")</f>
        <v/>
      </c>
      <c r="E299" s="20" t="str">
        <f>IF('Cafeteria FT9'!E299&lt;&gt;"",'Cafeteria FT9'!E299,"")</f>
        <v/>
      </c>
      <c r="F299" s="20" t="str">
        <f>IF('Cafeteria FT9'!F299&lt;&gt;"",'Cafeteria FT9'!F299,"")</f>
        <v/>
      </c>
      <c r="G299" s="20" t="str">
        <f>IF('Cafeteria FT9'!G299&lt;&gt;"",'Cafeteria FT9'!G299,"")</f>
        <v/>
      </c>
      <c r="H299" s="20" t="str">
        <f>IF('Cafeteria FT9'!H299&lt;&gt;"",'Cafeteria FT9'!H299,"")</f>
        <v/>
      </c>
    </row>
    <row r="300" spans="1:8" x14ac:dyDescent="0.25">
      <c r="A300" s="20" t="str">
        <f>IF('Cafeteria FT9'!A300&lt;&gt;"",'Cafeteria FT9'!A300,"")</f>
        <v/>
      </c>
      <c r="B300" s="21" t="str">
        <f>IF('Cafeteria FT9'!B300&lt;&gt;"",'Cafeteria FT9'!B300,"")</f>
        <v/>
      </c>
      <c r="C300" s="21" t="str">
        <f>IF('Cafeteria FT9'!C300&lt;&gt;"",'Cafeteria FT9'!C300,"")</f>
        <v/>
      </c>
      <c r="D300" s="20" t="str">
        <f>IF('Cafeteria FT9'!D300&lt;&gt;"",'Cafeteria FT9'!D300,"")</f>
        <v/>
      </c>
      <c r="E300" s="20" t="str">
        <f>IF('Cafeteria FT9'!E300&lt;&gt;"",'Cafeteria FT9'!E300,"")</f>
        <v/>
      </c>
      <c r="F300" s="20" t="str">
        <f>IF('Cafeteria FT9'!F300&lt;&gt;"",'Cafeteria FT9'!F300,"")</f>
        <v/>
      </c>
      <c r="G300" s="20" t="str">
        <f>IF('Cafeteria FT9'!G300&lt;&gt;"",'Cafeteria FT9'!G300,"")</f>
        <v/>
      </c>
      <c r="H300" s="20" t="str">
        <f>IF('Cafeteria FT9'!H300&lt;&gt;"",'Cafeteria FT9'!H300,"")</f>
        <v/>
      </c>
    </row>
    <row r="301" spans="1:8" x14ac:dyDescent="0.25">
      <c r="A301" s="20" t="str">
        <f>IF('Cafeteria FT9'!A301&lt;&gt;"",'Cafeteria FT9'!A301,"")</f>
        <v/>
      </c>
      <c r="B301" s="21" t="str">
        <f>IF('Cafeteria FT9'!B301&lt;&gt;"",'Cafeteria FT9'!B301,"")</f>
        <v/>
      </c>
      <c r="C301" s="21" t="str">
        <f>IF('Cafeteria FT9'!C301&lt;&gt;"",'Cafeteria FT9'!C301,"")</f>
        <v/>
      </c>
      <c r="D301" s="20" t="str">
        <f>IF('Cafeteria FT9'!D301&lt;&gt;"",'Cafeteria FT9'!D301,"")</f>
        <v/>
      </c>
      <c r="E301" s="20" t="str">
        <f>IF('Cafeteria FT9'!E301&lt;&gt;"",'Cafeteria FT9'!E301,"")</f>
        <v/>
      </c>
      <c r="F301" s="20" t="str">
        <f>IF('Cafeteria FT9'!F301&lt;&gt;"",'Cafeteria FT9'!F301,"")</f>
        <v/>
      </c>
      <c r="G301" s="20" t="str">
        <f>IF('Cafeteria FT9'!G301&lt;&gt;"",'Cafeteria FT9'!G301,"")</f>
        <v/>
      </c>
      <c r="H301" s="20" t="str">
        <f>IF('Cafeteria FT9'!H301&lt;&gt;"",'Cafeteria FT9'!H301,"")</f>
        <v/>
      </c>
    </row>
    <row r="302" spans="1:8" x14ac:dyDescent="0.25">
      <c r="A302" s="20" t="str">
        <f>IF('Cafeteria FT9'!A302&lt;&gt;"",'Cafeteria FT9'!A302,"")</f>
        <v/>
      </c>
      <c r="B302" s="21" t="str">
        <f>IF('Cafeteria FT9'!B302&lt;&gt;"",'Cafeteria FT9'!B302,"")</f>
        <v/>
      </c>
      <c r="C302" s="21" t="str">
        <f>IF('Cafeteria FT9'!C302&lt;&gt;"",'Cafeteria FT9'!C302,"")</f>
        <v/>
      </c>
      <c r="D302" s="20" t="str">
        <f>IF('Cafeteria FT9'!D302&lt;&gt;"",'Cafeteria FT9'!D302,"")</f>
        <v/>
      </c>
      <c r="E302" s="20" t="str">
        <f>IF('Cafeteria FT9'!E302&lt;&gt;"",'Cafeteria FT9'!E302,"")</f>
        <v/>
      </c>
      <c r="F302" s="20" t="str">
        <f>IF('Cafeteria FT9'!F302&lt;&gt;"",'Cafeteria FT9'!F302,"")</f>
        <v/>
      </c>
      <c r="G302" s="20" t="str">
        <f>IF('Cafeteria FT9'!G302&lt;&gt;"",'Cafeteria FT9'!G302,"")</f>
        <v/>
      </c>
      <c r="H302" s="20" t="str">
        <f>IF('Cafeteria FT9'!H302&lt;&gt;"",'Cafeteria FT9'!H302,"")</f>
        <v/>
      </c>
    </row>
    <row r="303" spans="1:8" x14ac:dyDescent="0.25">
      <c r="A303" s="20" t="str">
        <f>IF('Cafeteria FT9'!A303&lt;&gt;"",'Cafeteria FT9'!A303,"")</f>
        <v/>
      </c>
      <c r="B303" s="21" t="str">
        <f>IF('Cafeteria FT9'!B303&lt;&gt;"",'Cafeteria FT9'!B303,"")</f>
        <v/>
      </c>
      <c r="C303" s="21" t="str">
        <f>IF('Cafeteria FT9'!C303&lt;&gt;"",'Cafeteria FT9'!C303,"")</f>
        <v/>
      </c>
      <c r="D303" s="20" t="str">
        <f>IF('Cafeteria FT9'!D303&lt;&gt;"",'Cafeteria FT9'!D303,"")</f>
        <v/>
      </c>
      <c r="E303" s="20" t="str">
        <f>IF('Cafeteria FT9'!E303&lt;&gt;"",'Cafeteria FT9'!E303,"")</f>
        <v/>
      </c>
      <c r="F303" s="20" t="str">
        <f>IF('Cafeteria FT9'!F303&lt;&gt;"",'Cafeteria FT9'!F303,"")</f>
        <v/>
      </c>
      <c r="G303" s="20" t="str">
        <f>IF('Cafeteria FT9'!G303&lt;&gt;"",'Cafeteria FT9'!G303,"")</f>
        <v/>
      </c>
      <c r="H303" s="20" t="str">
        <f>IF('Cafeteria FT9'!H303&lt;&gt;"",'Cafeteria FT9'!H303,"")</f>
        <v/>
      </c>
    </row>
    <row r="304" spans="1:8" x14ac:dyDescent="0.25">
      <c r="A304" s="20" t="str">
        <f>IF('Cafeteria FT9'!A304&lt;&gt;"",'Cafeteria FT9'!A304,"")</f>
        <v/>
      </c>
      <c r="B304" s="21" t="str">
        <f>IF('Cafeteria FT9'!B304&lt;&gt;"",'Cafeteria FT9'!B304,"")</f>
        <v/>
      </c>
      <c r="C304" s="21" t="str">
        <f>IF('Cafeteria FT9'!C304&lt;&gt;"",'Cafeteria FT9'!C304,"")</f>
        <v/>
      </c>
      <c r="D304" s="20" t="str">
        <f>IF('Cafeteria FT9'!D304&lt;&gt;"",'Cafeteria FT9'!D304,"")</f>
        <v/>
      </c>
      <c r="E304" s="20" t="str">
        <f>IF('Cafeteria FT9'!E304&lt;&gt;"",'Cafeteria FT9'!E304,"")</f>
        <v/>
      </c>
      <c r="F304" s="20" t="str">
        <f>IF('Cafeteria FT9'!F304&lt;&gt;"",'Cafeteria FT9'!F304,"")</f>
        <v/>
      </c>
      <c r="G304" s="20" t="str">
        <f>IF('Cafeteria FT9'!G304&lt;&gt;"",'Cafeteria FT9'!G304,"")</f>
        <v/>
      </c>
      <c r="H304" s="20" t="str">
        <f>IF('Cafeteria FT9'!H304&lt;&gt;"",'Cafeteria FT9'!H304,"")</f>
        <v/>
      </c>
    </row>
    <row r="305" spans="1:8" x14ac:dyDescent="0.25">
      <c r="A305" s="20" t="str">
        <f>IF('Cafeteria FT9'!A305&lt;&gt;"",'Cafeteria FT9'!A305,"")</f>
        <v/>
      </c>
      <c r="B305" s="21" t="str">
        <f>IF('Cafeteria FT9'!B305&lt;&gt;"",'Cafeteria FT9'!B305,"")</f>
        <v/>
      </c>
      <c r="C305" s="21" t="str">
        <f>IF('Cafeteria FT9'!C305&lt;&gt;"",'Cafeteria FT9'!C305,"")</f>
        <v/>
      </c>
      <c r="D305" s="20" t="str">
        <f>IF('Cafeteria FT9'!D305&lt;&gt;"",'Cafeteria FT9'!D305,"")</f>
        <v/>
      </c>
      <c r="E305" s="20" t="str">
        <f>IF('Cafeteria FT9'!E305&lt;&gt;"",'Cafeteria FT9'!E305,"")</f>
        <v/>
      </c>
      <c r="F305" s="20" t="str">
        <f>IF('Cafeteria FT9'!F305&lt;&gt;"",'Cafeteria FT9'!F305,"")</f>
        <v/>
      </c>
      <c r="G305" s="20" t="str">
        <f>IF('Cafeteria FT9'!G305&lt;&gt;"",'Cafeteria FT9'!G305,"")</f>
        <v/>
      </c>
      <c r="H305" s="20" t="str">
        <f>IF('Cafeteria FT9'!H305&lt;&gt;"",'Cafeteria FT9'!H305,"")</f>
        <v/>
      </c>
    </row>
    <row r="306" spans="1:8" x14ac:dyDescent="0.25">
      <c r="A306" s="20" t="str">
        <f>IF('Cafeteria FT9'!A306&lt;&gt;"",'Cafeteria FT9'!A306,"")</f>
        <v/>
      </c>
      <c r="B306" s="21" t="str">
        <f>IF('Cafeteria FT9'!B306&lt;&gt;"",'Cafeteria FT9'!B306,"")</f>
        <v/>
      </c>
      <c r="C306" s="21" t="str">
        <f>IF('Cafeteria FT9'!C306&lt;&gt;"",'Cafeteria FT9'!C306,"")</f>
        <v/>
      </c>
      <c r="D306" s="20" t="str">
        <f>IF('Cafeteria FT9'!D306&lt;&gt;"",'Cafeteria FT9'!D306,"")</f>
        <v/>
      </c>
      <c r="E306" s="20" t="str">
        <f>IF('Cafeteria FT9'!E306&lt;&gt;"",'Cafeteria FT9'!E306,"")</f>
        <v/>
      </c>
      <c r="F306" s="20" t="str">
        <f>IF('Cafeteria FT9'!F306&lt;&gt;"",'Cafeteria FT9'!F306,"")</f>
        <v/>
      </c>
      <c r="G306" s="20" t="str">
        <f>IF('Cafeteria FT9'!G306&lt;&gt;"",'Cafeteria FT9'!G306,"")</f>
        <v/>
      </c>
      <c r="H306" s="20" t="str">
        <f>IF('Cafeteria FT9'!H306&lt;&gt;"",'Cafeteria FT9'!H306,"")</f>
        <v/>
      </c>
    </row>
    <row r="307" spans="1:8" x14ac:dyDescent="0.25">
      <c r="A307" s="20" t="str">
        <f>IF('Cafeteria FT9'!A307&lt;&gt;"",'Cafeteria FT9'!A307,"")</f>
        <v/>
      </c>
      <c r="B307" s="21" t="str">
        <f>IF('Cafeteria FT9'!B307&lt;&gt;"",'Cafeteria FT9'!B307,"")</f>
        <v/>
      </c>
      <c r="C307" s="21" t="str">
        <f>IF('Cafeteria FT9'!C307&lt;&gt;"",'Cafeteria FT9'!C307,"")</f>
        <v/>
      </c>
      <c r="D307" s="20" t="str">
        <f>IF('Cafeteria FT9'!D307&lt;&gt;"",'Cafeteria FT9'!D307,"")</f>
        <v/>
      </c>
      <c r="E307" s="20" t="str">
        <f>IF('Cafeteria FT9'!E307&lt;&gt;"",'Cafeteria FT9'!E307,"")</f>
        <v/>
      </c>
      <c r="F307" s="20" t="str">
        <f>IF('Cafeteria FT9'!F307&lt;&gt;"",'Cafeteria FT9'!F307,"")</f>
        <v/>
      </c>
      <c r="G307" s="20" t="str">
        <f>IF('Cafeteria FT9'!G307&lt;&gt;"",'Cafeteria FT9'!G307,"")</f>
        <v/>
      </c>
      <c r="H307" s="20" t="str">
        <f>IF('Cafeteria FT9'!H307&lt;&gt;"",'Cafeteria FT9'!H307,"")</f>
        <v/>
      </c>
    </row>
    <row r="308" spans="1:8" x14ac:dyDescent="0.25">
      <c r="A308" s="20" t="str">
        <f>IF('Cafeteria FT9'!A308&lt;&gt;"",'Cafeteria FT9'!A308,"")</f>
        <v/>
      </c>
      <c r="B308" s="21" t="str">
        <f>IF('Cafeteria FT9'!B308&lt;&gt;"",'Cafeteria FT9'!B308,"")</f>
        <v/>
      </c>
      <c r="C308" s="21" t="str">
        <f>IF('Cafeteria FT9'!C308&lt;&gt;"",'Cafeteria FT9'!C308,"")</f>
        <v/>
      </c>
      <c r="D308" s="20" t="str">
        <f>IF('Cafeteria FT9'!D308&lt;&gt;"",'Cafeteria FT9'!D308,"")</f>
        <v/>
      </c>
      <c r="E308" s="20" t="str">
        <f>IF('Cafeteria FT9'!E308&lt;&gt;"",'Cafeteria FT9'!E308,"")</f>
        <v/>
      </c>
      <c r="F308" s="20" t="str">
        <f>IF('Cafeteria FT9'!F308&lt;&gt;"",'Cafeteria FT9'!F308,"")</f>
        <v/>
      </c>
      <c r="G308" s="20" t="str">
        <f>IF('Cafeteria FT9'!G308&lt;&gt;"",'Cafeteria FT9'!G308,"")</f>
        <v/>
      </c>
      <c r="H308" s="20" t="str">
        <f>IF('Cafeteria FT9'!H308&lt;&gt;"",'Cafeteria FT9'!H308,"")</f>
        <v/>
      </c>
    </row>
    <row r="309" spans="1:8" x14ac:dyDescent="0.25">
      <c r="A309" s="20" t="str">
        <f>IF('Cafeteria FT9'!A309&lt;&gt;"",'Cafeteria FT9'!A309,"")</f>
        <v/>
      </c>
      <c r="B309" s="21" t="str">
        <f>IF('Cafeteria FT9'!B309&lt;&gt;"",'Cafeteria FT9'!B309,"")</f>
        <v/>
      </c>
      <c r="C309" s="21" t="str">
        <f>IF('Cafeteria FT9'!C309&lt;&gt;"",'Cafeteria FT9'!C309,"")</f>
        <v/>
      </c>
      <c r="D309" s="20" t="str">
        <f>IF('Cafeteria FT9'!D309&lt;&gt;"",'Cafeteria FT9'!D309,"")</f>
        <v/>
      </c>
      <c r="E309" s="20" t="str">
        <f>IF('Cafeteria FT9'!E309&lt;&gt;"",'Cafeteria FT9'!E309,"")</f>
        <v/>
      </c>
      <c r="F309" s="20" t="str">
        <f>IF('Cafeteria FT9'!F309&lt;&gt;"",'Cafeteria FT9'!F309,"")</f>
        <v/>
      </c>
      <c r="G309" s="20" t="str">
        <f>IF('Cafeteria FT9'!G309&lt;&gt;"",'Cafeteria FT9'!G309,"")</f>
        <v/>
      </c>
      <c r="H309" s="20" t="str">
        <f>IF('Cafeteria FT9'!H309&lt;&gt;"",'Cafeteria FT9'!H309,"")</f>
        <v/>
      </c>
    </row>
    <row r="310" spans="1:8" x14ac:dyDescent="0.25">
      <c r="A310" s="20" t="str">
        <f>IF('Cafeteria FT9'!A310&lt;&gt;"",'Cafeteria FT9'!A310,"")</f>
        <v/>
      </c>
      <c r="B310" s="21" t="str">
        <f>IF('Cafeteria FT9'!B310&lt;&gt;"",'Cafeteria FT9'!B310,"")</f>
        <v/>
      </c>
      <c r="C310" s="21" t="str">
        <f>IF('Cafeteria FT9'!C310&lt;&gt;"",'Cafeteria FT9'!C310,"")</f>
        <v/>
      </c>
      <c r="D310" s="20" t="str">
        <f>IF('Cafeteria FT9'!D310&lt;&gt;"",'Cafeteria FT9'!D310,"")</f>
        <v/>
      </c>
      <c r="E310" s="20" t="str">
        <f>IF('Cafeteria FT9'!E310&lt;&gt;"",'Cafeteria FT9'!E310,"")</f>
        <v/>
      </c>
      <c r="F310" s="20" t="str">
        <f>IF('Cafeteria FT9'!F310&lt;&gt;"",'Cafeteria FT9'!F310,"")</f>
        <v/>
      </c>
      <c r="G310" s="20" t="str">
        <f>IF('Cafeteria FT9'!G310&lt;&gt;"",'Cafeteria FT9'!G310,"")</f>
        <v/>
      </c>
      <c r="H310" s="20" t="str">
        <f>IF('Cafeteria FT9'!H310&lt;&gt;"",'Cafeteria FT9'!H310,"")</f>
        <v/>
      </c>
    </row>
    <row r="311" spans="1:8" x14ac:dyDescent="0.25">
      <c r="A311" s="20" t="str">
        <f>IF('Cafeteria FT9'!A311&lt;&gt;"",'Cafeteria FT9'!A311,"")</f>
        <v/>
      </c>
      <c r="B311" s="21" t="str">
        <f>IF('Cafeteria FT9'!B311&lt;&gt;"",'Cafeteria FT9'!B311,"")</f>
        <v/>
      </c>
      <c r="C311" s="21" t="str">
        <f>IF('Cafeteria FT9'!C311&lt;&gt;"",'Cafeteria FT9'!C311,"")</f>
        <v/>
      </c>
      <c r="D311" s="20" t="str">
        <f>IF('Cafeteria FT9'!D311&lt;&gt;"",'Cafeteria FT9'!D311,"")</f>
        <v/>
      </c>
      <c r="E311" s="20" t="str">
        <f>IF('Cafeteria FT9'!E311&lt;&gt;"",'Cafeteria FT9'!E311,"")</f>
        <v/>
      </c>
      <c r="F311" s="20" t="str">
        <f>IF('Cafeteria FT9'!F311&lt;&gt;"",'Cafeteria FT9'!F311,"")</f>
        <v/>
      </c>
      <c r="G311" s="20" t="str">
        <f>IF('Cafeteria FT9'!G311&lt;&gt;"",'Cafeteria FT9'!G311,"")</f>
        <v/>
      </c>
      <c r="H311" s="20" t="str">
        <f>IF('Cafeteria FT9'!H311&lt;&gt;"",'Cafeteria FT9'!H311,"")</f>
        <v/>
      </c>
    </row>
    <row r="312" spans="1:8" x14ac:dyDescent="0.25">
      <c r="A312" s="20" t="str">
        <f>IF('Cafeteria FT9'!A312&lt;&gt;"",'Cafeteria FT9'!A312,"")</f>
        <v/>
      </c>
      <c r="B312" s="21" t="str">
        <f>IF('Cafeteria FT9'!B312&lt;&gt;"",'Cafeteria FT9'!B312,"")</f>
        <v/>
      </c>
      <c r="C312" s="21" t="str">
        <f>IF('Cafeteria FT9'!C312&lt;&gt;"",'Cafeteria FT9'!C312,"")</f>
        <v/>
      </c>
      <c r="D312" s="20" t="str">
        <f>IF('Cafeteria FT9'!D312&lt;&gt;"",'Cafeteria FT9'!D312,"")</f>
        <v/>
      </c>
      <c r="E312" s="20" t="str">
        <f>IF('Cafeteria FT9'!E312&lt;&gt;"",'Cafeteria FT9'!E312,"")</f>
        <v/>
      </c>
      <c r="F312" s="20" t="str">
        <f>IF('Cafeteria FT9'!F312&lt;&gt;"",'Cafeteria FT9'!F312,"")</f>
        <v/>
      </c>
      <c r="G312" s="20" t="str">
        <f>IF('Cafeteria FT9'!G312&lt;&gt;"",'Cafeteria FT9'!G312,"")</f>
        <v/>
      </c>
      <c r="H312" s="20" t="str">
        <f>IF('Cafeteria FT9'!H312&lt;&gt;"",'Cafeteria FT9'!H312,"")</f>
        <v/>
      </c>
    </row>
    <row r="313" spans="1:8" x14ac:dyDescent="0.25">
      <c r="A313" s="20" t="str">
        <f>IF('Cafeteria FT9'!A313&lt;&gt;"",'Cafeteria FT9'!A313,"")</f>
        <v/>
      </c>
      <c r="B313" s="21" t="str">
        <f>IF('Cafeteria FT9'!B313&lt;&gt;"",'Cafeteria FT9'!B313,"")</f>
        <v/>
      </c>
      <c r="C313" s="21" t="str">
        <f>IF('Cafeteria FT9'!C313&lt;&gt;"",'Cafeteria FT9'!C313,"")</f>
        <v/>
      </c>
      <c r="D313" s="20" t="str">
        <f>IF('Cafeteria FT9'!D313&lt;&gt;"",'Cafeteria FT9'!D313,"")</f>
        <v/>
      </c>
      <c r="E313" s="20" t="str">
        <f>IF('Cafeteria FT9'!E313&lt;&gt;"",'Cafeteria FT9'!E313,"")</f>
        <v/>
      </c>
      <c r="F313" s="20" t="str">
        <f>IF('Cafeteria FT9'!F313&lt;&gt;"",'Cafeteria FT9'!F313,"")</f>
        <v/>
      </c>
      <c r="G313" s="20" t="str">
        <f>IF('Cafeteria FT9'!G313&lt;&gt;"",'Cafeteria FT9'!G313,"")</f>
        <v/>
      </c>
      <c r="H313" s="20" t="str">
        <f>IF('Cafeteria FT9'!H313&lt;&gt;"",'Cafeteria FT9'!H313,"")</f>
        <v/>
      </c>
    </row>
    <row r="314" spans="1:8" x14ac:dyDescent="0.25">
      <c r="A314" s="20" t="str">
        <f>IF('Cafeteria FT9'!A314&lt;&gt;"",'Cafeteria FT9'!A314,"")</f>
        <v/>
      </c>
      <c r="B314" s="21" t="str">
        <f>IF('Cafeteria FT9'!B314&lt;&gt;"",'Cafeteria FT9'!B314,"")</f>
        <v/>
      </c>
      <c r="C314" s="21" t="str">
        <f>IF('Cafeteria FT9'!C314&lt;&gt;"",'Cafeteria FT9'!C314,"")</f>
        <v/>
      </c>
      <c r="D314" s="20" t="str">
        <f>IF('Cafeteria FT9'!D314&lt;&gt;"",'Cafeteria FT9'!D314,"")</f>
        <v/>
      </c>
      <c r="E314" s="20" t="str">
        <f>IF('Cafeteria FT9'!E314&lt;&gt;"",'Cafeteria FT9'!E314,"")</f>
        <v/>
      </c>
      <c r="F314" s="20" t="str">
        <f>IF('Cafeteria FT9'!F314&lt;&gt;"",'Cafeteria FT9'!F314,"")</f>
        <v/>
      </c>
      <c r="G314" s="20" t="str">
        <f>IF('Cafeteria FT9'!G314&lt;&gt;"",'Cafeteria FT9'!G314,"")</f>
        <v/>
      </c>
      <c r="H314" s="20" t="str">
        <f>IF('Cafeteria FT9'!H314&lt;&gt;"",'Cafeteria FT9'!H314,"")</f>
        <v/>
      </c>
    </row>
    <row r="315" spans="1:8" x14ac:dyDescent="0.25">
      <c r="A315" s="20" t="str">
        <f>IF('Cafeteria FT9'!A315&lt;&gt;"",'Cafeteria FT9'!A315,"")</f>
        <v/>
      </c>
      <c r="B315" s="21" t="str">
        <f>IF('Cafeteria FT9'!B315&lt;&gt;"",'Cafeteria FT9'!B315,"")</f>
        <v/>
      </c>
      <c r="C315" s="21" t="str">
        <f>IF('Cafeteria FT9'!C315&lt;&gt;"",'Cafeteria FT9'!C315,"")</f>
        <v/>
      </c>
      <c r="D315" s="20" t="str">
        <f>IF('Cafeteria FT9'!D315&lt;&gt;"",'Cafeteria FT9'!D315,"")</f>
        <v/>
      </c>
      <c r="E315" s="20" t="str">
        <f>IF('Cafeteria FT9'!E315&lt;&gt;"",'Cafeteria FT9'!E315,"")</f>
        <v/>
      </c>
      <c r="F315" s="20" t="str">
        <f>IF('Cafeteria FT9'!F315&lt;&gt;"",'Cafeteria FT9'!F315,"")</f>
        <v/>
      </c>
      <c r="G315" s="20" t="str">
        <f>IF('Cafeteria FT9'!G315&lt;&gt;"",'Cafeteria FT9'!G315,"")</f>
        <v/>
      </c>
      <c r="H315" s="20" t="str">
        <f>IF('Cafeteria FT9'!H315&lt;&gt;"",'Cafeteria FT9'!H315,"")</f>
        <v/>
      </c>
    </row>
    <row r="316" spans="1:8" x14ac:dyDescent="0.25">
      <c r="A316" s="20" t="str">
        <f>IF('Cafeteria FT9'!A316&lt;&gt;"",'Cafeteria FT9'!A316,"")</f>
        <v/>
      </c>
      <c r="B316" s="21" t="str">
        <f>IF('Cafeteria FT9'!B316&lt;&gt;"",'Cafeteria FT9'!B316,"")</f>
        <v/>
      </c>
      <c r="C316" s="21" t="str">
        <f>IF('Cafeteria FT9'!C316&lt;&gt;"",'Cafeteria FT9'!C316,"")</f>
        <v/>
      </c>
      <c r="D316" s="20" t="str">
        <f>IF('Cafeteria FT9'!D316&lt;&gt;"",'Cafeteria FT9'!D316,"")</f>
        <v/>
      </c>
      <c r="E316" s="20" t="str">
        <f>IF('Cafeteria FT9'!E316&lt;&gt;"",'Cafeteria FT9'!E316,"")</f>
        <v/>
      </c>
      <c r="F316" s="20" t="str">
        <f>IF('Cafeteria FT9'!F316&lt;&gt;"",'Cafeteria FT9'!F316,"")</f>
        <v/>
      </c>
      <c r="G316" s="20" t="str">
        <f>IF('Cafeteria FT9'!G316&lt;&gt;"",'Cafeteria FT9'!G316,"")</f>
        <v/>
      </c>
      <c r="H316" s="20" t="str">
        <f>IF('Cafeteria FT9'!H316&lt;&gt;"",'Cafeteria FT9'!H316,"")</f>
        <v/>
      </c>
    </row>
    <row r="317" spans="1:8" x14ac:dyDescent="0.25">
      <c r="A317" s="20" t="str">
        <f>IF('Cafeteria FT9'!A317&lt;&gt;"",'Cafeteria FT9'!A317,"")</f>
        <v/>
      </c>
      <c r="B317" s="21" t="str">
        <f>IF('Cafeteria FT9'!B317&lt;&gt;"",'Cafeteria FT9'!B317,"")</f>
        <v/>
      </c>
      <c r="C317" s="21" t="str">
        <f>IF('Cafeteria FT9'!C317&lt;&gt;"",'Cafeteria FT9'!C317,"")</f>
        <v/>
      </c>
      <c r="D317" s="20" t="str">
        <f>IF('Cafeteria FT9'!D317&lt;&gt;"",'Cafeteria FT9'!D317,"")</f>
        <v/>
      </c>
      <c r="E317" s="20" t="str">
        <f>IF('Cafeteria FT9'!E317&lt;&gt;"",'Cafeteria FT9'!E317,"")</f>
        <v/>
      </c>
      <c r="F317" s="20" t="str">
        <f>IF('Cafeteria FT9'!F317&lt;&gt;"",'Cafeteria FT9'!F317,"")</f>
        <v/>
      </c>
      <c r="G317" s="20" t="str">
        <f>IF('Cafeteria FT9'!G317&lt;&gt;"",'Cafeteria FT9'!G317,"")</f>
        <v/>
      </c>
      <c r="H317" s="20" t="str">
        <f>IF('Cafeteria FT9'!H317&lt;&gt;"",'Cafeteria FT9'!H317,"")</f>
        <v/>
      </c>
    </row>
    <row r="318" spans="1:8" x14ac:dyDescent="0.25">
      <c r="A318" s="20" t="str">
        <f>IF('Cafeteria FT9'!A318&lt;&gt;"",'Cafeteria FT9'!A318,"")</f>
        <v/>
      </c>
      <c r="B318" s="21" t="str">
        <f>IF('Cafeteria FT9'!B318&lt;&gt;"",'Cafeteria FT9'!B318,"")</f>
        <v/>
      </c>
      <c r="C318" s="21" t="str">
        <f>IF('Cafeteria FT9'!C318&lt;&gt;"",'Cafeteria FT9'!C318,"")</f>
        <v/>
      </c>
      <c r="D318" s="20" t="str">
        <f>IF('Cafeteria FT9'!D318&lt;&gt;"",'Cafeteria FT9'!D318,"")</f>
        <v/>
      </c>
      <c r="E318" s="20" t="str">
        <f>IF('Cafeteria FT9'!E318&lt;&gt;"",'Cafeteria FT9'!E318,"")</f>
        <v/>
      </c>
      <c r="F318" s="20" t="str">
        <f>IF('Cafeteria FT9'!F318&lt;&gt;"",'Cafeteria FT9'!F318,"")</f>
        <v/>
      </c>
      <c r="G318" s="20" t="str">
        <f>IF('Cafeteria FT9'!G318&lt;&gt;"",'Cafeteria FT9'!G318,"")</f>
        <v/>
      </c>
      <c r="H318" s="20" t="str">
        <f>IF('Cafeteria FT9'!H318&lt;&gt;"",'Cafeteria FT9'!H318,"")</f>
        <v/>
      </c>
    </row>
    <row r="319" spans="1:8" x14ac:dyDescent="0.25">
      <c r="A319" s="20" t="str">
        <f>IF('Cafeteria FT9'!A319&lt;&gt;"",'Cafeteria FT9'!A319,"")</f>
        <v/>
      </c>
      <c r="B319" s="21" t="str">
        <f>IF('Cafeteria FT9'!B319&lt;&gt;"",'Cafeteria FT9'!B319,"")</f>
        <v/>
      </c>
      <c r="C319" s="21" t="str">
        <f>IF('Cafeteria FT9'!C319&lt;&gt;"",'Cafeteria FT9'!C319,"")</f>
        <v/>
      </c>
      <c r="D319" s="20" t="str">
        <f>IF('Cafeteria FT9'!D319&lt;&gt;"",'Cafeteria FT9'!D319,"")</f>
        <v/>
      </c>
      <c r="E319" s="20" t="str">
        <f>IF('Cafeteria FT9'!E319&lt;&gt;"",'Cafeteria FT9'!E319,"")</f>
        <v/>
      </c>
      <c r="F319" s="20" t="str">
        <f>IF('Cafeteria FT9'!F319&lt;&gt;"",'Cafeteria FT9'!F319,"")</f>
        <v/>
      </c>
      <c r="G319" s="20" t="str">
        <f>IF('Cafeteria FT9'!G319&lt;&gt;"",'Cafeteria FT9'!G319,"")</f>
        <v/>
      </c>
      <c r="H319" s="20" t="str">
        <f>IF('Cafeteria FT9'!H319&lt;&gt;"",'Cafeteria FT9'!H319,"")</f>
        <v/>
      </c>
    </row>
    <row r="320" spans="1:8" x14ac:dyDescent="0.25">
      <c r="A320" s="20" t="str">
        <f>IF('Cafeteria FT9'!A320&lt;&gt;"",'Cafeteria FT9'!A320,"")</f>
        <v/>
      </c>
      <c r="B320" s="21" t="str">
        <f>IF('Cafeteria FT9'!B320&lt;&gt;"",'Cafeteria FT9'!B320,"")</f>
        <v/>
      </c>
      <c r="C320" s="21" t="str">
        <f>IF('Cafeteria FT9'!C320&lt;&gt;"",'Cafeteria FT9'!C320,"")</f>
        <v/>
      </c>
      <c r="D320" s="20" t="str">
        <f>IF('Cafeteria FT9'!D320&lt;&gt;"",'Cafeteria FT9'!D320,"")</f>
        <v/>
      </c>
      <c r="E320" s="20" t="str">
        <f>IF('Cafeteria FT9'!E320&lt;&gt;"",'Cafeteria FT9'!E320,"")</f>
        <v/>
      </c>
      <c r="F320" s="20" t="str">
        <f>IF('Cafeteria FT9'!F320&lt;&gt;"",'Cafeteria FT9'!F320,"")</f>
        <v/>
      </c>
      <c r="G320" s="20" t="str">
        <f>IF('Cafeteria FT9'!G320&lt;&gt;"",'Cafeteria FT9'!G320,"")</f>
        <v/>
      </c>
      <c r="H320" s="20" t="str">
        <f>IF('Cafeteria FT9'!H320&lt;&gt;"",'Cafeteria FT9'!H320,"")</f>
        <v/>
      </c>
    </row>
    <row r="321" spans="1:8" x14ac:dyDescent="0.25">
      <c r="A321" s="20" t="str">
        <f>IF('Cafeteria FT9'!A321&lt;&gt;"",'Cafeteria FT9'!A321,"")</f>
        <v/>
      </c>
      <c r="B321" s="21" t="str">
        <f>IF('Cafeteria FT9'!B321&lt;&gt;"",'Cafeteria FT9'!B321,"")</f>
        <v/>
      </c>
      <c r="C321" s="21" t="str">
        <f>IF('Cafeteria FT9'!C321&lt;&gt;"",'Cafeteria FT9'!C321,"")</f>
        <v/>
      </c>
      <c r="D321" s="20" t="str">
        <f>IF('Cafeteria FT9'!D321&lt;&gt;"",'Cafeteria FT9'!D321,"")</f>
        <v/>
      </c>
      <c r="E321" s="20" t="str">
        <f>IF('Cafeteria FT9'!E321&lt;&gt;"",'Cafeteria FT9'!E321,"")</f>
        <v/>
      </c>
      <c r="F321" s="20" t="str">
        <f>IF('Cafeteria FT9'!F321&lt;&gt;"",'Cafeteria FT9'!F321,"")</f>
        <v/>
      </c>
      <c r="G321" s="20" t="str">
        <f>IF('Cafeteria FT9'!G321&lt;&gt;"",'Cafeteria FT9'!G321,"")</f>
        <v/>
      </c>
      <c r="H321" s="20" t="str">
        <f>IF('Cafeteria FT9'!H321&lt;&gt;"",'Cafeteria FT9'!H321,"")</f>
        <v/>
      </c>
    </row>
    <row r="322" spans="1:8" x14ac:dyDescent="0.25">
      <c r="A322" s="20" t="str">
        <f>IF('Cafeteria FT9'!A322&lt;&gt;"",'Cafeteria FT9'!A322,"")</f>
        <v/>
      </c>
      <c r="B322" s="21" t="str">
        <f>IF('Cafeteria FT9'!B322&lt;&gt;"",'Cafeteria FT9'!B322,"")</f>
        <v/>
      </c>
      <c r="C322" s="21" t="str">
        <f>IF('Cafeteria FT9'!C322&lt;&gt;"",'Cafeteria FT9'!C322,"")</f>
        <v/>
      </c>
      <c r="D322" s="20" t="str">
        <f>IF('Cafeteria FT9'!D322&lt;&gt;"",'Cafeteria FT9'!D322,"")</f>
        <v/>
      </c>
      <c r="E322" s="20" t="str">
        <f>IF('Cafeteria FT9'!E322&lt;&gt;"",'Cafeteria FT9'!E322,"")</f>
        <v/>
      </c>
      <c r="F322" s="20" t="str">
        <f>IF('Cafeteria FT9'!F322&lt;&gt;"",'Cafeteria FT9'!F322,"")</f>
        <v/>
      </c>
      <c r="G322" s="20" t="str">
        <f>IF('Cafeteria FT9'!G322&lt;&gt;"",'Cafeteria FT9'!G322,"")</f>
        <v/>
      </c>
      <c r="H322" s="20" t="str">
        <f>IF('Cafeteria FT9'!H322&lt;&gt;"",'Cafeteria FT9'!H322,"")</f>
        <v/>
      </c>
    </row>
    <row r="323" spans="1:8" x14ac:dyDescent="0.25">
      <c r="A323" s="20" t="str">
        <f>IF('Cafeteria FT9'!A323&lt;&gt;"",'Cafeteria FT9'!A323,"")</f>
        <v/>
      </c>
      <c r="B323" s="21" t="str">
        <f>IF('Cafeteria FT9'!B323&lt;&gt;"",'Cafeteria FT9'!B323,"")</f>
        <v/>
      </c>
      <c r="C323" s="21" t="str">
        <f>IF('Cafeteria FT9'!C323&lt;&gt;"",'Cafeteria FT9'!C323,"")</f>
        <v/>
      </c>
      <c r="D323" s="20" t="str">
        <f>IF('Cafeteria FT9'!D323&lt;&gt;"",'Cafeteria FT9'!D323,"")</f>
        <v/>
      </c>
      <c r="E323" s="20" t="str">
        <f>IF('Cafeteria FT9'!E323&lt;&gt;"",'Cafeteria FT9'!E323,"")</f>
        <v/>
      </c>
      <c r="F323" s="20" t="str">
        <f>IF('Cafeteria FT9'!F323&lt;&gt;"",'Cafeteria FT9'!F323,"")</f>
        <v/>
      </c>
      <c r="G323" s="20" t="str">
        <f>IF('Cafeteria FT9'!G323&lt;&gt;"",'Cafeteria FT9'!G323,"")</f>
        <v/>
      </c>
      <c r="H323" s="20" t="str">
        <f>IF('Cafeteria FT9'!H323&lt;&gt;"",'Cafeteria FT9'!H323,"")</f>
        <v/>
      </c>
    </row>
    <row r="324" spans="1:8" x14ac:dyDescent="0.25">
      <c r="A324" s="20" t="str">
        <f>IF('Cafeteria FT9'!A324&lt;&gt;"",'Cafeteria FT9'!A324,"")</f>
        <v/>
      </c>
      <c r="B324" s="21" t="str">
        <f>IF('Cafeteria FT9'!B324&lt;&gt;"",'Cafeteria FT9'!B324,"")</f>
        <v/>
      </c>
      <c r="C324" s="21" t="str">
        <f>IF('Cafeteria FT9'!C324&lt;&gt;"",'Cafeteria FT9'!C324,"")</f>
        <v/>
      </c>
      <c r="D324" s="20" t="str">
        <f>IF('Cafeteria FT9'!D324&lt;&gt;"",'Cafeteria FT9'!D324,"")</f>
        <v/>
      </c>
      <c r="E324" s="20" t="str">
        <f>IF('Cafeteria FT9'!E324&lt;&gt;"",'Cafeteria FT9'!E324,"")</f>
        <v/>
      </c>
      <c r="F324" s="20" t="str">
        <f>IF('Cafeteria FT9'!F324&lt;&gt;"",'Cafeteria FT9'!F324,"")</f>
        <v/>
      </c>
      <c r="G324" s="20" t="str">
        <f>IF('Cafeteria FT9'!G324&lt;&gt;"",'Cafeteria FT9'!G324,"")</f>
        <v/>
      </c>
      <c r="H324" s="20" t="str">
        <f>IF('Cafeteria FT9'!H324&lt;&gt;"",'Cafeteria FT9'!H324,"")</f>
        <v/>
      </c>
    </row>
    <row r="325" spans="1:8" x14ac:dyDescent="0.25">
      <c r="A325" s="20" t="str">
        <f>IF('Cafeteria FT9'!A325&lt;&gt;"",'Cafeteria FT9'!A325,"")</f>
        <v/>
      </c>
      <c r="B325" s="21" t="str">
        <f>IF('Cafeteria FT9'!B325&lt;&gt;"",'Cafeteria FT9'!B325,"")</f>
        <v/>
      </c>
      <c r="C325" s="21" t="str">
        <f>IF('Cafeteria FT9'!C325&lt;&gt;"",'Cafeteria FT9'!C325,"")</f>
        <v/>
      </c>
      <c r="D325" s="20" t="str">
        <f>IF('Cafeteria FT9'!D325&lt;&gt;"",'Cafeteria FT9'!D325,"")</f>
        <v/>
      </c>
      <c r="E325" s="20" t="str">
        <f>IF('Cafeteria FT9'!E325&lt;&gt;"",'Cafeteria FT9'!E325,"")</f>
        <v/>
      </c>
      <c r="F325" s="20" t="str">
        <f>IF('Cafeteria FT9'!F325&lt;&gt;"",'Cafeteria FT9'!F325,"")</f>
        <v/>
      </c>
      <c r="G325" s="20" t="str">
        <f>IF('Cafeteria FT9'!G325&lt;&gt;"",'Cafeteria FT9'!G325,"")</f>
        <v/>
      </c>
      <c r="H325" s="20" t="str">
        <f>IF('Cafeteria FT9'!H325&lt;&gt;"",'Cafeteria FT9'!H325,"")</f>
        <v/>
      </c>
    </row>
    <row r="326" spans="1:8" x14ac:dyDescent="0.25">
      <c r="A326" s="20" t="str">
        <f>IF('Cafeteria FT9'!A326&lt;&gt;"",'Cafeteria FT9'!A326,"")</f>
        <v/>
      </c>
      <c r="B326" s="21" t="str">
        <f>IF('Cafeteria FT9'!B326&lt;&gt;"",'Cafeteria FT9'!B326,"")</f>
        <v/>
      </c>
      <c r="C326" s="21" t="str">
        <f>IF('Cafeteria FT9'!C326&lt;&gt;"",'Cafeteria FT9'!C326,"")</f>
        <v/>
      </c>
      <c r="D326" s="20" t="str">
        <f>IF('Cafeteria FT9'!D326&lt;&gt;"",'Cafeteria FT9'!D326,"")</f>
        <v/>
      </c>
      <c r="E326" s="20" t="str">
        <f>IF('Cafeteria FT9'!E326&lt;&gt;"",'Cafeteria FT9'!E326,"")</f>
        <v/>
      </c>
      <c r="F326" s="20" t="str">
        <f>IF('Cafeteria FT9'!F326&lt;&gt;"",'Cafeteria FT9'!F326,"")</f>
        <v/>
      </c>
      <c r="G326" s="20" t="str">
        <f>IF('Cafeteria FT9'!G326&lt;&gt;"",'Cafeteria FT9'!G326,"")</f>
        <v/>
      </c>
      <c r="H326" s="20" t="str">
        <f>IF('Cafeteria FT9'!H326&lt;&gt;"",'Cafeteria FT9'!H326,"")</f>
        <v/>
      </c>
    </row>
    <row r="327" spans="1:8" x14ac:dyDescent="0.25">
      <c r="A327" s="20" t="str">
        <f>IF('Cafeteria FT9'!A327&lt;&gt;"",'Cafeteria FT9'!A327,"")</f>
        <v/>
      </c>
      <c r="B327" s="21" t="str">
        <f>IF('Cafeteria FT9'!B327&lt;&gt;"",'Cafeteria FT9'!B327,"")</f>
        <v/>
      </c>
      <c r="C327" s="21" t="str">
        <f>IF('Cafeteria FT9'!C327&lt;&gt;"",'Cafeteria FT9'!C327,"")</f>
        <v/>
      </c>
      <c r="D327" s="20" t="str">
        <f>IF('Cafeteria FT9'!D327&lt;&gt;"",'Cafeteria FT9'!D327,"")</f>
        <v/>
      </c>
      <c r="E327" s="20" t="str">
        <f>IF('Cafeteria FT9'!E327&lt;&gt;"",'Cafeteria FT9'!E327,"")</f>
        <v/>
      </c>
      <c r="F327" s="20" t="str">
        <f>IF('Cafeteria FT9'!F327&lt;&gt;"",'Cafeteria FT9'!F327,"")</f>
        <v/>
      </c>
      <c r="G327" s="20" t="str">
        <f>IF('Cafeteria FT9'!G327&lt;&gt;"",'Cafeteria FT9'!G327,"")</f>
        <v/>
      </c>
      <c r="H327" s="20" t="str">
        <f>IF('Cafeteria FT9'!H327&lt;&gt;"",'Cafeteria FT9'!H327,"")</f>
        <v/>
      </c>
    </row>
    <row r="328" spans="1:8" x14ac:dyDescent="0.25">
      <c r="A328" s="20" t="str">
        <f>IF('Cafeteria FT9'!A328&lt;&gt;"",'Cafeteria FT9'!A328,"")</f>
        <v/>
      </c>
      <c r="B328" s="21" t="str">
        <f>IF('Cafeteria FT9'!B328&lt;&gt;"",'Cafeteria FT9'!B328,"")</f>
        <v/>
      </c>
      <c r="C328" s="21" t="str">
        <f>IF('Cafeteria FT9'!C328&lt;&gt;"",'Cafeteria FT9'!C328,"")</f>
        <v/>
      </c>
      <c r="D328" s="20" t="str">
        <f>IF('Cafeteria FT9'!D328&lt;&gt;"",'Cafeteria FT9'!D328,"")</f>
        <v/>
      </c>
      <c r="E328" s="20" t="str">
        <f>IF('Cafeteria FT9'!E328&lt;&gt;"",'Cafeteria FT9'!E328,"")</f>
        <v/>
      </c>
      <c r="F328" s="20" t="str">
        <f>IF('Cafeteria FT9'!F328&lt;&gt;"",'Cafeteria FT9'!F328,"")</f>
        <v/>
      </c>
      <c r="G328" s="20" t="str">
        <f>IF('Cafeteria FT9'!G328&lt;&gt;"",'Cafeteria FT9'!G328,"")</f>
        <v/>
      </c>
      <c r="H328" s="20" t="str">
        <f>IF('Cafeteria FT9'!H328&lt;&gt;"",'Cafeteria FT9'!H328,"")</f>
        <v/>
      </c>
    </row>
    <row r="329" spans="1:8" x14ac:dyDescent="0.25">
      <c r="A329" s="20" t="str">
        <f>IF('Cafeteria FT9'!A329&lt;&gt;"",'Cafeteria FT9'!A329,"")</f>
        <v/>
      </c>
      <c r="B329" s="21" t="str">
        <f>IF('Cafeteria FT9'!B329&lt;&gt;"",'Cafeteria FT9'!B329,"")</f>
        <v/>
      </c>
      <c r="C329" s="21" t="str">
        <f>IF('Cafeteria FT9'!C329&lt;&gt;"",'Cafeteria FT9'!C329,"")</f>
        <v/>
      </c>
      <c r="D329" s="20" t="str">
        <f>IF('Cafeteria FT9'!D329&lt;&gt;"",'Cafeteria FT9'!D329,"")</f>
        <v/>
      </c>
      <c r="E329" s="20" t="str">
        <f>IF('Cafeteria FT9'!E329&lt;&gt;"",'Cafeteria FT9'!E329,"")</f>
        <v/>
      </c>
      <c r="F329" s="20" t="str">
        <f>IF('Cafeteria FT9'!F329&lt;&gt;"",'Cafeteria FT9'!F329,"")</f>
        <v/>
      </c>
      <c r="G329" s="20" t="str">
        <f>IF('Cafeteria FT9'!G329&lt;&gt;"",'Cafeteria FT9'!G329,"")</f>
        <v/>
      </c>
      <c r="H329" s="20" t="str">
        <f>IF('Cafeteria FT9'!H329&lt;&gt;"",'Cafeteria FT9'!H329,"")</f>
        <v/>
      </c>
    </row>
    <row r="330" spans="1:8" x14ac:dyDescent="0.25">
      <c r="A330" s="20" t="str">
        <f>IF('Cafeteria FT9'!A330&lt;&gt;"",'Cafeteria FT9'!A330,"")</f>
        <v/>
      </c>
      <c r="B330" s="21" t="str">
        <f>IF('Cafeteria FT9'!B330&lt;&gt;"",'Cafeteria FT9'!B330,"")</f>
        <v/>
      </c>
      <c r="C330" s="21" t="str">
        <f>IF('Cafeteria FT9'!C330&lt;&gt;"",'Cafeteria FT9'!C330,"")</f>
        <v/>
      </c>
      <c r="D330" s="20" t="str">
        <f>IF('Cafeteria FT9'!D330&lt;&gt;"",'Cafeteria FT9'!D330,"")</f>
        <v/>
      </c>
      <c r="E330" s="20" t="str">
        <f>IF('Cafeteria FT9'!E330&lt;&gt;"",'Cafeteria FT9'!E330,"")</f>
        <v/>
      </c>
      <c r="F330" s="20" t="str">
        <f>IF('Cafeteria FT9'!F330&lt;&gt;"",'Cafeteria FT9'!F330,"")</f>
        <v/>
      </c>
      <c r="G330" s="20" t="str">
        <f>IF('Cafeteria FT9'!G330&lt;&gt;"",'Cafeteria FT9'!G330,"")</f>
        <v/>
      </c>
      <c r="H330" s="20" t="str">
        <f>IF('Cafeteria FT9'!H330&lt;&gt;"",'Cafeteria FT9'!H330,"")</f>
        <v/>
      </c>
    </row>
    <row r="331" spans="1:8" x14ac:dyDescent="0.25">
      <c r="A331" s="20" t="str">
        <f>IF('Cafeteria FT9'!A331&lt;&gt;"",'Cafeteria FT9'!A331,"")</f>
        <v/>
      </c>
      <c r="B331" s="21" t="str">
        <f>IF('Cafeteria FT9'!B331&lt;&gt;"",'Cafeteria FT9'!B331,"")</f>
        <v/>
      </c>
      <c r="C331" s="21" t="str">
        <f>IF('Cafeteria FT9'!C331&lt;&gt;"",'Cafeteria FT9'!C331,"")</f>
        <v/>
      </c>
      <c r="D331" s="20" t="str">
        <f>IF('Cafeteria FT9'!D331&lt;&gt;"",'Cafeteria FT9'!D331,"")</f>
        <v/>
      </c>
      <c r="E331" s="20" t="str">
        <f>IF('Cafeteria FT9'!E331&lt;&gt;"",'Cafeteria FT9'!E331,"")</f>
        <v/>
      </c>
      <c r="F331" s="20" t="str">
        <f>IF('Cafeteria FT9'!F331&lt;&gt;"",'Cafeteria FT9'!F331,"")</f>
        <v/>
      </c>
      <c r="G331" s="20" t="str">
        <f>IF('Cafeteria FT9'!G331&lt;&gt;"",'Cafeteria FT9'!G331,"")</f>
        <v/>
      </c>
      <c r="H331" s="20" t="str">
        <f>IF('Cafeteria FT9'!H331&lt;&gt;"",'Cafeteria FT9'!H331,"")</f>
        <v/>
      </c>
    </row>
    <row r="332" spans="1:8" x14ac:dyDescent="0.25">
      <c r="A332" s="20" t="str">
        <f>IF('Cafeteria FT9'!A332&lt;&gt;"",'Cafeteria FT9'!A332,"")</f>
        <v/>
      </c>
      <c r="B332" s="21" t="str">
        <f>IF('Cafeteria FT9'!B332&lt;&gt;"",'Cafeteria FT9'!B332,"")</f>
        <v/>
      </c>
      <c r="C332" s="21" t="str">
        <f>IF('Cafeteria FT9'!C332&lt;&gt;"",'Cafeteria FT9'!C332,"")</f>
        <v/>
      </c>
      <c r="D332" s="20" t="str">
        <f>IF('Cafeteria FT9'!D332&lt;&gt;"",'Cafeteria FT9'!D332,"")</f>
        <v/>
      </c>
      <c r="E332" s="20" t="str">
        <f>IF('Cafeteria FT9'!E332&lt;&gt;"",'Cafeteria FT9'!E332,"")</f>
        <v/>
      </c>
      <c r="F332" s="20" t="str">
        <f>IF('Cafeteria FT9'!F332&lt;&gt;"",'Cafeteria FT9'!F332,"")</f>
        <v/>
      </c>
      <c r="G332" s="20" t="str">
        <f>IF('Cafeteria FT9'!G332&lt;&gt;"",'Cafeteria FT9'!G332,"")</f>
        <v/>
      </c>
      <c r="H332" s="20" t="str">
        <f>IF('Cafeteria FT9'!H332&lt;&gt;"",'Cafeteria FT9'!H332,"")</f>
        <v/>
      </c>
    </row>
    <row r="333" spans="1:8" x14ac:dyDescent="0.25">
      <c r="A333" s="20" t="str">
        <f>IF('Cafeteria FT9'!A333&lt;&gt;"",'Cafeteria FT9'!A333,"")</f>
        <v/>
      </c>
      <c r="B333" s="21" t="str">
        <f>IF('Cafeteria FT9'!B333&lt;&gt;"",'Cafeteria FT9'!B333,"")</f>
        <v/>
      </c>
      <c r="C333" s="21" t="str">
        <f>IF('Cafeteria FT9'!C333&lt;&gt;"",'Cafeteria FT9'!C333,"")</f>
        <v/>
      </c>
      <c r="D333" s="20" t="str">
        <f>IF('Cafeteria FT9'!D333&lt;&gt;"",'Cafeteria FT9'!D333,"")</f>
        <v/>
      </c>
      <c r="E333" s="20" t="str">
        <f>IF('Cafeteria FT9'!E333&lt;&gt;"",'Cafeteria FT9'!E333,"")</f>
        <v/>
      </c>
      <c r="F333" s="20" t="str">
        <f>IF('Cafeteria FT9'!F333&lt;&gt;"",'Cafeteria FT9'!F333,"")</f>
        <v/>
      </c>
      <c r="G333" s="20" t="str">
        <f>IF('Cafeteria FT9'!G333&lt;&gt;"",'Cafeteria FT9'!G333,"")</f>
        <v/>
      </c>
      <c r="H333" s="20" t="str">
        <f>IF('Cafeteria FT9'!H333&lt;&gt;"",'Cafeteria FT9'!H333,"")</f>
        <v/>
      </c>
    </row>
    <row r="334" spans="1:8" x14ac:dyDescent="0.25">
      <c r="A334" s="20" t="str">
        <f>IF('Cafeteria FT9'!A334&lt;&gt;"",'Cafeteria FT9'!A334,"")</f>
        <v/>
      </c>
      <c r="B334" s="21" t="str">
        <f>IF('Cafeteria FT9'!B334&lt;&gt;"",'Cafeteria FT9'!B334,"")</f>
        <v/>
      </c>
      <c r="C334" s="21" t="str">
        <f>IF('Cafeteria FT9'!C334&lt;&gt;"",'Cafeteria FT9'!C334,"")</f>
        <v/>
      </c>
      <c r="D334" s="20" t="str">
        <f>IF('Cafeteria FT9'!D334&lt;&gt;"",'Cafeteria FT9'!D334,"")</f>
        <v/>
      </c>
      <c r="E334" s="20" t="str">
        <f>IF('Cafeteria FT9'!E334&lt;&gt;"",'Cafeteria FT9'!E334,"")</f>
        <v/>
      </c>
      <c r="F334" s="20" t="str">
        <f>IF('Cafeteria FT9'!F334&lt;&gt;"",'Cafeteria FT9'!F334,"")</f>
        <v/>
      </c>
      <c r="G334" s="20" t="str">
        <f>IF('Cafeteria FT9'!G334&lt;&gt;"",'Cafeteria FT9'!G334,"")</f>
        <v/>
      </c>
      <c r="H334" s="20" t="str">
        <f>IF('Cafeteria FT9'!H334&lt;&gt;"",'Cafeteria FT9'!H334,"")</f>
        <v/>
      </c>
    </row>
    <row r="335" spans="1:8" x14ac:dyDescent="0.25">
      <c r="A335" s="20" t="str">
        <f>IF('Cafeteria FT9'!A335&lt;&gt;"",'Cafeteria FT9'!A335,"")</f>
        <v/>
      </c>
      <c r="B335" s="21" t="str">
        <f>IF('Cafeteria FT9'!B335&lt;&gt;"",'Cafeteria FT9'!B335,"")</f>
        <v/>
      </c>
      <c r="C335" s="21" t="str">
        <f>IF('Cafeteria FT9'!C335&lt;&gt;"",'Cafeteria FT9'!C335,"")</f>
        <v/>
      </c>
      <c r="D335" s="20" t="str">
        <f>IF('Cafeteria FT9'!D335&lt;&gt;"",'Cafeteria FT9'!D335,"")</f>
        <v/>
      </c>
      <c r="E335" s="20" t="str">
        <f>IF('Cafeteria FT9'!E335&lt;&gt;"",'Cafeteria FT9'!E335,"")</f>
        <v/>
      </c>
      <c r="F335" s="20" t="str">
        <f>IF('Cafeteria FT9'!F335&lt;&gt;"",'Cafeteria FT9'!F335,"")</f>
        <v/>
      </c>
      <c r="G335" s="20" t="str">
        <f>IF('Cafeteria FT9'!G335&lt;&gt;"",'Cafeteria FT9'!G335,"")</f>
        <v/>
      </c>
      <c r="H335" s="20" t="str">
        <f>IF('Cafeteria FT9'!H335&lt;&gt;"",'Cafeteria FT9'!H335,"")</f>
        <v/>
      </c>
    </row>
    <row r="336" spans="1:8" x14ac:dyDescent="0.25">
      <c r="A336" s="20" t="str">
        <f>IF('Cafeteria FT9'!A336&lt;&gt;"",'Cafeteria FT9'!A336,"")</f>
        <v/>
      </c>
      <c r="B336" s="21" t="str">
        <f>IF('Cafeteria FT9'!B336&lt;&gt;"",'Cafeteria FT9'!B336,"")</f>
        <v/>
      </c>
      <c r="C336" s="21" t="str">
        <f>IF('Cafeteria FT9'!C336&lt;&gt;"",'Cafeteria FT9'!C336,"")</f>
        <v/>
      </c>
      <c r="D336" s="20" t="str">
        <f>IF('Cafeteria FT9'!D336&lt;&gt;"",'Cafeteria FT9'!D336,"")</f>
        <v/>
      </c>
      <c r="E336" s="20" t="str">
        <f>IF('Cafeteria FT9'!E336&lt;&gt;"",'Cafeteria FT9'!E336,"")</f>
        <v/>
      </c>
      <c r="F336" s="20" t="str">
        <f>IF('Cafeteria FT9'!F336&lt;&gt;"",'Cafeteria FT9'!F336,"")</f>
        <v/>
      </c>
      <c r="G336" s="20" t="str">
        <f>IF('Cafeteria FT9'!G336&lt;&gt;"",'Cafeteria FT9'!G336,"")</f>
        <v/>
      </c>
      <c r="H336" s="20" t="str">
        <f>IF('Cafeteria FT9'!H336&lt;&gt;"",'Cafeteria FT9'!H336,"")</f>
        <v/>
      </c>
    </row>
    <row r="337" spans="1:8" x14ac:dyDescent="0.25">
      <c r="A337" s="20" t="str">
        <f>IF('Cafeteria FT9'!A337&lt;&gt;"",'Cafeteria FT9'!A337,"")</f>
        <v/>
      </c>
      <c r="B337" s="21" t="str">
        <f>IF('Cafeteria FT9'!B337&lt;&gt;"",'Cafeteria FT9'!B337,"")</f>
        <v/>
      </c>
      <c r="C337" s="21" t="str">
        <f>IF('Cafeteria FT9'!C337&lt;&gt;"",'Cafeteria FT9'!C337,"")</f>
        <v/>
      </c>
      <c r="D337" s="20" t="str">
        <f>IF('Cafeteria FT9'!D337&lt;&gt;"",'Cafeteria FT9'!D337,"")</f>
        <v/>
      </c>
      <c r="E337" s="20" t="str">
        <f>IF('Cafeteria FT9'!E337&lt;&gt;"",'Cafeteria FT9'!E337,"")</f>
        <v/>
      </c>
      <c r="F337" s="20" t="str">
        <f>IF('Cafeteria FT9'!F337&lt;&gt;"",'Cafeteria FT9'!F337,"")</f>
        <v/>
      </c>
      <c r="G337" s="20" t="str">
        <f>IF('Cafeteria FT9'!G337&lt;&gt;"",'Cafeteria FT9'!G337,"")</f>
        <v/>
      </c>
      <c r="H337" s="20" t="str">
        <f>IF('Cafeteria FT9'!H337&lt;&gt;"",'Cafeteria FT9'!H337,"")</f>
        <v/>
      </c>
    </row>
    <row r="338" spans="1:8" x14ac:dyDescent="0.25">
      <c r="A338" s="20" t="str">
        <f>IF('Cafeteria FT9'!A338&lt;&gt;"",'Cafeteria FT9'!A338,"")</f>
        <v/>
      </c>
      <c r="B338" s="21" t="str">
        <f>IF('Cafeteria FT9'!B338&lt;&gt;"",'Cafeteria FT9'!B338,"")</f>
        <v/>
      </c>
      <c r="C338" s="21" t="str">
        <f>IF('Cafeteria FT9'!C338&lt;&gt;"",'Cafeteria FT9'!C338,"")</f>
        <v/>
      </c>
      <c r="D338" s="20" t="str">
        <f>IF('Cafeteria FT9'!D338&lt;&gt;"",'Cafeteria FT9'!D338,"")</f>
        <v/>
      </c>
      <c r="E338" s="20" t="str">
        <f>IF('Cafeteria FT9'!E338&lt;&gt;"",'Cafeteria FT9'!E338,"")</f>
        <v/>
      </c>
      <c r="F338" s="20" t="str">
        <f>IF('Cafeteria FT9'!F338&lt;&gt;"",'Cafeteria FT9'!F338,"")</f>
        <v/>
      </c>
      <c r="G338" s="20" t="str">
        <f>IF('Cafeteria FT9'!G338&lt;&gt;"",'Cafeteria FT9'!G338,"")</f>
        <v/>
      </c>
      <c r="H338" s="20" t="str">
        <f>IF('Cafeteria FT9'!H338&lt;&gt;"",'Cafeteria FT9'!H338,"")</f>
        <v/>
      </c>
    </row>
    <row r="339" spans="1:8" x14ac:dyDescent="0.25">
      <c r="A339" s="20" t="str">
        <f>IF('Cafeteria FT9'!A339&lt;&gt;"",'Cafeteria FT9'!A339,"")</f>
        <v/>
      </c>
      <c r="B339" s="21" t="str">
        <f>IF('Cafeteria FT9'!B339&lt;&gt;"",'Cafeteria FT9'!B339,"")</f>
        <v/>
      </c>
      <c r="C339" s="21" t="str">
        <f>IF('Cafeteria FT9'!C339&lt;&gt;"",'Cafeteria FT9'!C339,"")</f>
        <v/>
      </c>
      <c r="D339" s="20" t="str">
        <f>IF('Cafeteria FT9'!D339&lt;&gt;"",'Cafeteria FT9'!D339,"")</f>
        <v/>
      </c>
      <c r="E339" s="20" t="str">
        <f>IF('Cafeteria FT9'!E339&lt;&gt;"",'Cafeteria FT9'!E339,"")</f>
        <v/>
      </c>
      <c r="F339" s="20" t="str">
        <f>IF('Cafeteria FT9'!F339&lt;&gt;"",'Cafeteria FT9'!F339,"")</f>
        <v/>
      </c>
      <c r="G339" s="20" t="str">
        <f>IF('Cafeteria FT9'!G339&lt;&gt;"",'Cafeteria FT9'!G339,"")</f>
        <v/>
      </c>
      <c r="H339" s="20" t="str">
        <f>IF('Cafeteria FT9'!H339&lt;&gt;"",'Cafeteria FT9'!H339,"")</f>
        <v/>
      </c>
    </row>
    <row r="340" spans="1:8" x14ac:dyDescent="0.25">
      <c r="A340" s="20" t="str">
        <f>IF('Cafeteria FT9'!A340&lt;&gt;"",'Cafeteria FT9'!A340,"")</f>
        <v/>
      </c>
      <c r="B340" s="21" t="str">
        <f>IF('Cafeteria FT9'!B340&lt;&gt;"",'Cafeteria FT9'!B340,"")</f>
        <v/>
      </c>
      <c r="C340" s="21" t="str">
        <f>IF('Cafeteria FT9'!C340&lt;&gt;"",'Cafeteria FT9'!C340,"")</f>
        <v/>
      </c>
      <c r="D340" s="20" t="str">
        <f>IF('Cafeteria FT9'!D340&lt;&gt;"",'Cafeteria FT9'!D340,"")</f>
        <v/>
      </c>
      <c r="E340" s="20" t="str">
        <f>IF('Cafeteria FT9'!E340&lt;&gt;"",'Cafeteria FT9'!E340,"")</f>
        <v/>
      </c>
      <c r="F340" s="20" t="str">
        <f>IF('Cafeteria FT9'!F340&lt;&gt;"",'Cafeteria FT9'!F340,"")</f>
        <v/>
      </c>
      <c r="G340" s="20" t="str">
        <f>IF('Cafeteria FT9'!G340&lt;&gt;"",'Cafeteria FT9'!G340,"")</f>
        <v/>
      </c>
      <c r="H340" s="20" t="str">
        <f>IF('Cafeteria FT9'!H340&lt;&gt;"",'Cafeteria FT9'!H340,"")</f>
        <v/>
      </c>
    </row>
    <row r="341" spans="1:8" x14ac:dyDescent="0.25">
      <c r="A341" s="20" t="str">
        <f>IF('Cafeteria FT9'!A341&lt;&gt;"",'Cafeteria FT9'!A341,"")</f>
        <v/>
      </c>
      <c r="B341" s="21" t="str">
        <f>IF('Cafeteria FT9'!B341&lt;&gt;"",'Cafeteria FT9'!B341,"")</f>
        <v/>
      </c>
      <c r="C341" s="21" t="str">
        <f>IF('Cafeteria FT9'!C341&lt;&gt;"",'Cafeteria FT9'!C341,"")</f>
        <v/>
      </c>
      <c r="D341" s="20" t="str">
        <f>IF('Cafeteria FT9'!D341&lt;&gt;"",'Cafeteria FT9'!D341,"")</f>
        <v/>
      </c>
      <c r="E341" s="20" t="str">
        <f>IF('Cafeteria FT9'!E341&lt;&gt;"",'Cafeteria FT9'!E341,"")</f>
        <v/>
      </c>
      <c r="F341" s="20" t="str">
        <f>IF('Cafeteria FT9'!F341&lt;&gt;"",'Cafeteria FT9'!F341,"")</f>
        <v/>
      </c>
      <c r="G341" s="20" t="str">
        <f>IF('Cafeteria FT9'!G341&lt;&gt;"",'Cafeteria FT9'!G341,"")</f>
        <v/>
      </c>
      <c r="H341" s="20" t="str">
        <f>IF('Cafeteria FT9'!H341&lt;&gt;"",'Cafeteria FT9'!H341,"")</f>
        <v/>
      </c>
    </row>
    <row r="342" spans="1:8" x14ac:dyDescent="0.25">
      <c r="A342" s="20" t="str">
        <f>IF('Cafeteria FT9'!A342&lt;&gt;"",'Cafeteria FT9'!A342,"")</f>
        <v/>
      </c>
      <c r="B342" s="21" t="str">
        <f>IF('Cafeteria FT9'!B342&lt;&gt;"",'Cafeteria FT9'!B342,"")</f>
        <v/>
      </c>
      <c r="C342" s="21" t="str">
        <f>IF('Cafeteria FT9'!C342&lt;&gt;"",'Cafeteria FT9'!C342,"")</f>
        <v/>
      </c>
      <c r="D342" s="20" t="str">
        <f>IF('Cafeteria FT9'!D342&lt;&gt;"",'Cafeteria FT9'!D342,"")</f>
        <v/>
      </c>
      <c r="E342" s="20" t="str">
        <f>IF('Cafeteria FT9'!E342&lt;&gt;"",'Cafeteria FT9'!E342,"")</f>
        <v/>
      </c>
      <c r="F342" s="20" t="str">
        <f>IF('Cafeteria FT9'!F342&lt;&gt;"",'Cafeteria FT9'!F342,"")</f>
        <v/>
      </c>
      <c r="G342" s="20" t="str">
        <f>IF('Cafeteria FT9'!G342&lt;&gt;"",'Cafeteria FT9'!G342,"")</f>
        <v/>
      </c>
      <c r="H342" s="20" t="str">
        <f>IF('Cafeteria FT9'!H342&lt;&gt;"",'Cafeteria FT9'!H342,"")</f>
        <v/>
      </c>
    </row>
    <row r="343" spans="1:8" x14ac:dyDescent="0.25">
      <c r="A343" s="20" t="str">
        <f>IF('Cafeteria FT9'!A343&lt;&gt;"",'Cafeteria FT9'!A343,"")</f>
        <v/>
      </c>
      <c r="B343" s="21" t="str">
        <f>IF('Cafeteria FT9'!B343&lt;&gt;"",'Cafeteria FT9'!B343,"")</f>
        <v/>
      </c>
      <c r="C343" s="21" t="str">
        <f>IF('Cafeteria FT9'!C343&lt;&gt;"",'Cafeteria FT9'!C343,"")</f>
        <v/>
      </c>
      <c r="D343" s="20" t="str">
        <f>IF('Cafeteria FT9'!D343&lt;&gt;"",'Cafeteria FT9'!D343,"")</f>
        <v/>
      </c>
      <c r="E343" s="20" t="str">
        <f>IF('Cafeteria FT9'!E343&lt;&gt;"",'Cafeteria FT9'!E343,"")</f>
        <v/>
      </c>
      <c r="F343" s="20" t="str">
        <f>IF('Cafeteria FT9'!F343&lt;&gt;"",'Cafeteria FT9'!F343,"")</f>
        <v/>
      </c>
      <c r="G343" s="20" t="str">
        <f>IF('Cafeteria FT9'!G343&lt;&gt;"",'Cafeteria FT9'!G343,"")</f>
        <v/>
      </c>
      <c r="H343" s="20" t="str">
        <f>IF('Cafeteria FT9'!H343&lt;&gt;"",'Cafeteria FT9'!H343,"")</f>
        <v/>
      </c>
    </row>
    <row r="344" spans="1:8" x14ac:dyDescent="0.25">
      <c r="A344" s="20" t="str">
        <f>IF('Cafeteria FT9'!A344&lt;&gt;"",'Cafeteria FT9'!A344,"")</f>
        <v/>
      </c>
      <c r="B344" s="21" t="str">
        <f>IF('Cafeteria FT9'!B344&lt;&gt;"",'Cafeteria FT9'!B344,"")</f>
        <v/>
      </c>
      <c r="C344" s="21" t="str">
        <f>IF('Cafeteria FT9'!C344&lt;&gt;"",'Cafeteria FT9'!C344,"")</f>
        <v/>
      </c>
      <c r="D344" s="20" t="str">
        <f>IF('Cafeteria FT9'!D344&lt;&gt;"",'Cafeteria FT9'!D344,"")</f>
        <v/>
      </c>
      <c r="E344" s="20" t="str">
        <f>IF('Cafeteria FT9'!E344&lt;&gt;"",'Cafeteria FT9'!E344,"")</f>
        <v/>
      </c>
      <c r="F344" s="20" t="str">
        <f>IF('Cafeteria FT9'!F344&lt;&gt;"",'Cafeteria FT9'!F344,"")</f>
        <v/>
      </c>
      <c r="G344" s="20" t="str">
        <f>IF('Cafeteria FT9'!G344&lt;&gt;"",'Cafeteria FT9'!G344,"")</f>
        <v/>
      </c>
      <c r="H344" s="20" t="str">
        <f>IF('Cafeteria FT9'!H344&lt;&gt;"",'Cafeteria FT9'!H344,"")</f>
        <v/>
      </c>
    </row>
    <row r="345" spans="1:8" x14ac:dyDescent="0.25">
      <c r="A345" s="20" t="str">
        <f>IF('Cafeteria FT9'!A345&lt;&gt;"",'Cafeteria FT9'!A345,"")</f>
        <v/>
      </c>
      <c r="B345" s="21" t="str">
        <f>IF('Cafeteria FT9'!B345&lt;&gt;"",'Cafeteria FT9'!B345,"")</f>
        <v/>
      </c>
      <c r="C345" s="21" t="str">
        <f>IF('Cafeteria FT9'!C345&lt;&gt;"",'Cafeteria FT9'!C345,"")</f>
        <v/>
      </c>
      <c r="D345" s="20" t="str">
        <f>IF('Cafeteria FT9'!D345&lt;&gt;"",'Cafeteria FT9'!D345,"")</f>
        <v/>
      </c>
      <c r="E345" s="20" t="str">
        <f>IF('Cafeteria FT9'!E345&lt;&gt;"",'Cafeteria FT9'!E345,"")</f>
        <v/>
      </c>
      <c r="F345" s="20" t="str">
        <f>IF('Cafeteria FT9'!F345&lt;&gt;"",'Cafeteria FT9'!F345,"")</f>
        <v/>
      </c>
      <c r="G345" s="20" t="str">
        <f>IF('Cafeteria FT9'!G345&lt;&gt;"",'Cafeteria FT9'!G345,"")</f>
        <v/>
      </c>
      <c r="H345" s="20" t="str">
        <f>IF('Cafeteria FT9'!H345&lt;&gt;"",'Cafeteria FT9'!H345,"")</f>
        <v/>
      </c>
    </row>
    <row r="346" spans="1:8" x14ac:dyDescent="0.25">
      <c r="A346" s="20" t="str">
        <f>IF('Cafeteria FT9'!A346&lt;&gt;"",'Cafeteria FT9'!A346,"")</f>
        <v/>
      </c>
      <c r="B346" s="21" t="str">
        <f>IF('Cafeteria FT9'!B346&lt;&gt;"",'Cafeteria FT9'!B346,"")</f>
        <v/>
      </c>
      <c r="C346" s="21" t="str">
        <f>IF('Cafeteria FT9'!C346&lt;&gt;"",'Cafeteria FT9'!C346,"")</f>
        <v/>
      </c>
      <c r="D346" s="20" t="str">
        <f>IF('Cafeteria FT9'!D346&lt;&gt;"",'Cafeteria FT9'!D346,"")</f>
        <v/>
      </c>
      <c r="E346" s="20" t="str">
        <f>IF('Cafeteria FT9'!E346&lt;&gt;"",'Cafeteria FT9'!E346,"")</f>
        <v/>
      </c>
      <c r="F346" s="20" t="str">
        <f>IF('Cafeteria FT9'!F346&lt;&gt;"",'Cafeteria FT9'!F346,"")</f>
        <v/>
      </c>
      <c r="G346" s="20" t="str">
        <f>IF('Cafeteria FT9'!G346&lt;&gt;"",'Cafeteria FT9'!G346,"")</f>
        <v/>
      </c>
      <c r="H346" s="20" t="str">
        <f>IF('Cafeteria FT9'!H346&lt;&gt;"",'Cafeteria FT9'!H346,"")</f>
        <v/>
      </c>
    </row>
    <row r="347" spans="1:8" x14ac:dyDescent="0.25">
      <c r="A347" s="20" t="str">
        <f>IF('Cafeteria FT9'!A347&lt;&gt;"",'Cafeteria FT9'!A347,"")</f>
        <v/>
      </c>
      <c r="B347" s="21" t="str">
        <f>IF('Cafeteria FT9'!B347&lt;&gt;"",'Cafeteria FT9'!B347,"")</f>
        <v/>
      </c>
      <c r="C347" s="21" t="str">
        <f>IF('Cafeteria FT9'!C347&lt;&gt;"",'Cafeteria FT9'!C347,"")</f>
        <v/>
      </c>
      <c r="D347" s="20" t="str">
        <f>IF('Cafeteria FT9'!D347&lt;&gt;"",'Cafeteria FT9'!D347,"")</f>
        <v/>
      </c>
      <c r="E347" s="20" t="str">
        <f>IF('Cafeteria FT9'!E347&lt;&gt;"",'Cafeteria FT9'!E347,"")</f>
        <v/>
      </c>
      <c r="F347" s="20" t="str">
        <f>IF('Cafeteria FT9'!F347&lt;&gt;"",'Cafeteria FT9'!F347,"")</f>
        <v/>
      </c>
      <c r="G347" s="20" t="str">
        <f>IF('Cafeteria FT9'!G347&lt;&gt;"",'Cafeteria FT9'!G347,"")</f>
        <v/>
      </c>
      <c r="H347" s="20" t="str">
        <f>IF('Cafeteria FT9'!H347&lt;&gt;"",'Cafeteria FT9'!H347,"")</f>
        <v/>
      </c>
    </row>
    <row r="348" spans="1:8" x14ac:dyDescent="0.25">
      <c r="A348" s="20" t="str">
        <f>IF('Cafeteria FT9'!A348&lt;&gt;"",'Cafeteria FT9'!A348,"")</f>
        <v/>
      </c>
      <c r="B348" s="21" t="str">
        <f>IF('Cafeteria FT9'!B348&lt;&gt;"",'Cafeteria FT9'!B348,"")</f>
        <v/>
      </c>
      <c r="C348" s="21" t="str">
        <f>IF('Cafeteria FT9'!C348&lt;&gt;"",'Cafeteria FT9'!C348,"")</f>
        <v/>
      </c>
      <c r="D348" s="20" t="str">
        <f>IF('Cafeteria FT9'!D348&lt;&gt;"",'Cafeteria FT9'!D348,"")</f>
        <v/>
      </c>
      <c r="E348" s="20" t="str">
        <f>IF('Cafeteria FT9'!E348&lt;&gt;"",'Cafeteria FT9'!E348,"")</f>
        <v/>
      </c>
      <c r="F348" s="20" t="str">
        <f>IF('Cafeteria FT9'!F348&lt;&gt;"",'Cafeteria FT9'!F348,"")</f>
        <v/>
      </c>
      <c r="G348" s="20" t="str">
        <f>IF('Cafeteria FT9'!G348&lt;&gt;"",'Cafeteria FT9'!G348,"")</f>
        <v/>
      </c>
      <c r="H348" s="20" t="str">
        <f>IF('Cafeteria FT9'!H348&lt;&gt;"",'Cafeteria FT9'!H348,"")</f>
        <v/>
      </c>
    </row>
    <row r="349" spans="1:8" x14ac:dyDescent="0.25">
      <c r="A349" s="20" t="str">
        <f>IF('Cafeteria FT9'!A349&lt;&gt;"",'Cafeteria FT9'!A349,"")</f>
        <v/>
      </c>
      <c r="B349" s="21" t="str">
        <f>IF('Cafeteria FT9'!B349&lt;&gt;"",'Cafeteria FT9'!B349,"")</f>
        <v/>
      </c>
      <c r="C349" s="21" t="str">
        <f>IF('Cafeteria FT9'!C349&lt;&gt;"",'Cafeteria FT9'!C349,"")</f>
        <v/>
      </c>
      <c r="D349" s="20" t="str">
        <f>IF('Cafeteria FT9'!D349&lt;&gt;"",'Cafeteria FT9'!D349,"")</f>
        <v/>
      </c>
      <c r="E349" s="20" t="str">
        <f>IF('Cafeteria FT9'!E349&lt;&gt;"",'Cafeteria FT9'!E349,"")</f>
        <v/>
      </c>
      <c r="F349" s="20" t="str">
        <f>IF('Cafeteria FT9'!F349&lt;&gt;"",'Cafeteria FT9'!F349,"")</f>
        <v/>
      </c>
      <c r="G349" s="20" t="str">
        <f>IF('Cafeteria FT9'!G349&lt;&gt;"",'Cafeteria FT9'!G349,"")</f>
        <v/>
      </c>
      <c r="H349" s="20" t="str">
        <f>IF('Cafeteria FT9'!H349&lt;&gt;"",'Cafeteria FT9'!H349,"")</f>
        <v/>
      </c>
    </row>
    <row r="350" spans="1:8" x14ac:dyDescent="0.25">
      <c r="A350" s="20" t="str">
        <f>IF('Cafeteria FT9'!A350&lt;&gt;"",'Cafeteria FT9'!A350,"")</f>
        <v/>
      </c>
      <c r="B350" s="21" t="str">
        <f>IF('Cafeteria FT9'!B350&lt;&gt;"",'Cafeteria FT9'!B350,"")</f>
        <v/>
      </c>
      <c r="C350" s="21" t="str">
        <f>IF('Cafeteria FT9'!C350&lt;&gt;"",'Cafeteria FT9'!C350,"")</f>
        <v/>
      </c>
      <c r="D350" s="20" t="str">
        <f>IF('Cafeteria FT9'!D350&lt;&gt;"",'Cafeteria FT9'!D350,"")</f>
        <v/>
      </c>
      <c r="E350" s="20" t="str">
        <f>IF('Cafeteria FT9'!E350&lt;&gt;"",'Cafeteria FT9'!E350,"")</f>
        <v/>
      </c>
      <c r="F350" s="20" t="str">
        <f>IF('Cafeteria FT9'!F350&lt;&gt;"",'Cafeteria FT9'!F350,"")</f>
        <v/>
      </c>
      <c r="G350" s="20" t="str">
        <f>IF('Cafeteria FT9'!G350&lt;&gt;"",'Cafeteria FT9'!G350,"")</f>
        <v/>
      </c>
      <c r="H350" s="20" t="str">
        <f>IF('Cafeteria FT9'!H350&lt;&gt;"",'Cafeteria FT9'!H350,"")</f>
        <v/>
      </c>
    </row>
    <row r="351" spans="1:8" x14ac:dyDescent="0.25">
      <c r="A351" s="20" t="str">
        <f>IF('Cafeteria FT9'!A351&lt;&gt;"",'Cafeteria FT9'!A351,"")</f>
        <v/>
      </c>
      <c r="B351" s="21" t="str">
        <f>IF('Cafeteria FT9'!B351&lt;&gt;"",'Cafeteria FT9'!B351,"")</f>
        <v/>
      </c>
      <c r="C351" s="21" t="str">
        <f>IF('Cafeteria FT9'!C351&lt;&gt;"",'Cafeteria FT9'!C351,"")</f>
        <v/>
      </c>
      <c r="D351" s="20" t="str">
        <f>IF('Cafeteria FT9'!D351&lt;&gt;"",'Cafeteria FT9'!D351,"")</f>
        <v/>
      </c>
      <c r="E351" s="20" t="str">
        <f>IF('Cafeteria FT9'!E351&lt;&gt;"",'Cafeteria FT9'!E351,"")</f>
        <v/>
      </c>
      <c r="F351" s="20" t="str">
        <f>IF('Cafeteria FT9'!F351&lt;&gt;"",'Cafeteria FT9'!F351,"")</f>
        <v/>
      </c>
      <c r="G351" s="20" t="str">
        <f>IF('Cafeteria FT9'!G351&lt;&gt;"",'Cafeteria FT9'!G351,"")</f>
        <v/>
      </c>
      <c r="H351" s="20" t="str">
        <f>IF('Cafeteria FT9'!H351&lt;&gt;"",'Cafeteria FT9'!H351,"")</f>
        <v/>
      </c>
    </row>
    <row r="352" spans="1:8" x14ac:dyDescent="0.25">
      <c r="A352" s="20" t="str">
        <f>IF('Cafeteria FT9'!A352&lt;&gt;"",'Cafeteria FT9'!A352,"")</f>
        <v/>
      </c>
      <c r="B352" s="21" t="str">
        <f>IF('Cafeteria FT9'!B352&lt;&gt;"",'Cafeteria FT9'!B352,"")</f>
        <v/>
      </c>
      <c r="C352" s="21" t="str">
        <f>IF('Cafeteria FT9'!C352&lt;&gt;"",'Cafeteria FT9'!C352,"")</f>
        <v/>
      </c>
      <c r="D352" s="20" t="str">
        <f>IF('Cafeteria FT9'!D352&lt;&gt;"",'Cafeteria FT9'!D352,"")</f>
        <v/>
      </c>
      <c r="E352" s="20" t="str">
        <f>IF('Cafeteria FT9'!E352&lt;&gt;"",'Cafeteria FT9'!E352,"")</f>
        <v/>
      </c>
      <c r="F352" s="20" t="str">
        <f>IF('Cafeteria FT9'!F352&lt;&gt;"",'Cafeteria FT9'!F352,"")</f>
        <v/>
      </c>
      <c r="G352" s="20" t="str">
        <f>IF('Cafeteria FT9'!G352&lt;&gt;"",'Cafeteria FT9'!G352,"")</f>
        <v/>
      </c>
      <c r="H352" s="20" t="str">
        <f>IF('Cafeteria FT9'!H352&lt;&gt;"",'Cafeteria FT9'!H352,"")</f>
        <v/>
      </c>
    </row>
    <row r="353" spans="1:8" x14ac:dyDescent="0.25">
      <c r="A353" s="20" t="str">
        <f>IF('Cafeteria FT9'!A353&lt;&gt;"",'Cafeteria FT9'!A353,"")</f>
        <v/>
      </c>
      <c r="B353" s="21" t="str">
        <f>IF('Cafeteria FT9'!B353&lt;&gt;"",'Cafeteria FT9'!B353,"")</f>
        <v/>
      </c>
      <c r="C353" s="21" t="str">
        <f>IF('Cafeteria FT9'!C353&lt;&gt;"",'Cafeteria FT9'!C353,"")</f>
        <v/>
      </c>
      <c r="D353" s="20" t="str">
        <f>IF('Cafeteria FT9'!D353&lt;&gt;"",'Cafeteria FT9'!D353,"")</f>
        <v/>
      </c>
      <c r="E353" s="20" t="str">
        <f>IF('Cafeteria FT9'!E353&lt;&gt;"",'Cafeteria FT9'!E353,"")</f>
        <v/>
      </c>
      <c r="F353" s="20" t="str">
        <f>IF('Cafeteria FT9'!F353&lt;&gt;"",'Cafeteria FT9'!F353,"")</f>
        <v/>
      </c>
      <c r="G353" s="20" t="str">
        <f>IF('Cafeteria FT9'!G353&lt;&gt;"",'Cafeteria FT9'!G353,"")</f>
        <v/>
      </c>
      <c r="H353" s="20" t="str">
        <f>IF('Cafeteria FT9'!H353&lt;&gt;"",'Cafeteria FT9'!H353,"")</f>
        <v/>
      </c>
    </row>
    <row r="354" spans="1:8" x14ac:dyDescent="0.25">
      <c r="A354" s="20" t="str">
        <f>IF('Cafeteria FT9'!A354&lt;&gt;"",'Cafeteria FT9'!A354,"")</f>
        <v/>
      </c>
      <c r="B354" s="21" t="str">
        <f>IF('Cafeteria FT9'!B354&lt;&gt;"",'Cafeteria FT9'!B354,"")</f>
        <v/>
      </c>
      <c r="C354" s="21" t="str">
        <f>IF('Cafeteria FT9'!C354&lt;&gt;"",'Cafeteria FT9'!C354,"")</f>
        <v/>
      </c>
      <c r="D354" s="20" t="str">
        <f>IF('Cafeteria FT9'!D354&lt;&gt;"",'Cafeteria FT9'!D354,"")</f>
        <v/>
      </c>
      <c r="E354" s="20" t="str">
        <f>IF('Cafeteria FT9'!E354&lt;&gt;"",'Cafeteria FT9'!E354,"")</f>
        <v/>
      </c>
      <c r="F354" s="20" t="str">
        <f>IF('Cafeteria FT9'!F354&lt;&gt;"",'Cafeteria FT9'!F354,"")</f>
        <v/>
      </c>
      <c r="G354" s="20" t="str">
        <f>IF('Cafeteria FT9'!G354&lt;&gt;"",'Cafeteria FT9'!G354,"")</f>
        <v/>
      </c>
      <c r="H354" s="20" t="str">
        <f>IF('Cafeteria FT9'!H354&lt;&gt;"",'Cafeteria FT9'!H354,"")</f>
        <v/>
      </c>
    </row>
    <row r="355" spans="1:8" x14ac:dyDescent="0.25">
      <c r="A355" s="20" t="str">
        <f>IF('Cafeteria FT9'!A355&lt;&gt;"",'Cafeteria FT9'!A355,"")</f>
        <v/>
      </c>
      <c r="B355" s="21" t="str">
        <f>IF('Cafeteria FT9'!B355&lt;&gt;"",'Cafeteria FT9'!B355,"")</f>
        <v/>
      </c>
      <c r="C355" s="21" t="str">
        <f>IF('Cafeteria FT9'!C355&lt;&gt;"",'Cafeteria FT9'!C355,"")</f>
        <v/>
      </c>
      <c r="D355" s="20" t="str">
        <f>IF('Cafeteria FT9'!D355&lt;&gt;"",'Cafeteria FT9'!D355,"")</f>
        <v/>
      </c>
      <c r="E355" s="20" t="str">
        <f>IF('Cafeteria FT9'!E355&lt;&gt;"",'Cafeteria FT9'!E355,"")</f>
        <v/>
      </c>
      <c r="F355" s="20" t="str">
        <f>IF('Cafeteria FT9'!F355&lt;&gt;"",'Cafeteria FT9'!F355,"")</f>
        <v/>
      </c>
      <c r="G355" s="20" t="str">
        <f>IF('Cafeteria FT9'!G355&lt;&gt;"",'Cafeteria FT9'!G355,"")</f>
        <v/>
      </c>
      <c r="H355" s="20" t="str">
        <f>IF('Cafeteria FT9'!H355&lt;&gt;"",'Cafeteria FT9'!H355,"")</f>
        <v/>
      </c>
    </row>
    <row r="356" spans="1:8" x14ac:dyDescent="0.25">
      <c r="A356" s="20" t="str">
        <f>IF('Cafeteria FT9'!A356&lt;&gt;"",'Cafeteria FT9'!A356,"")</f>
        <v/>
      </c>
      <c r="B356" s="21" t="str">
        <f>IF('Cafeteria FT9'!B356&lt;&gt;"",'Cafeteria FT9'!B356,"")</f>
        <v/>
      </c>
      <c r="C356" s="21" t="str">
        <f>IF('Cafeteria FT9'!C356&lt;&gt;"",'Cafeteria FT9'!C356,"")</f>
        <v/>
      </c>
      <c r="D356" s="20" t="str">
        <f>IF('Cafeteria FT9'!D356&lt;&gt;"",'Cafeteria FT9'!D356,"")</f>
        <v/>
      </c>
      <c r="E356" s="20" t="str">
        <f>IF('Cafeteria FT9'!E356&lt;&gt;"",'Cafeteria FT9'!E356,"")</f>
        <v/>
      </c>
      <c r="F356" s="20" t="str">
        <f>IF('Cafeteria FT9'!F356&lt;&gt;"",'Cafeteria FT9'!F356,"")</f>
        <v/>
      </c>
      <c r="G356" s="20" t="str">
        <f>IF('Cafeteria FT9'!G356&lt;&gt;"",'Cafeteria FT9'!G356,"")</f>
        <v/>
      </c>
      <c r="H356" s="20" t="str">
        <f>IF('Cafeteria FT9'!H356&lt;&gt;"",'Cafeteria FT9'!H356,"")</f>
        <v/>
      </c>
    </row>
    <row r="357" spans="1:8" x14ac:dyDescent="0.25">
      <c r="A357" s="20" t="str">
        <f>IF('Cafeteria FT9'!A357&lt;&gt;"",'Cafeteria FT9'!A357,"")</f>
        <v/>
      </c>
      <c r="B357" s="21" t="str">
        <f>IF('Cafeteria FT9'!B357&lt;&gt;"",'Cafeteria FT9'!B357,"")</f>
        <v/>
      </c>
      <c r="C357" s="21" t="str">
        <f>IF('Cafeteria FT9'!C357&lt;&gt;"",'Cafeteria FT9'!C357,"")</f>
        <v/>
      </c>
      <c r="D357" s="20" t="str">
        <f>IF('Cafeteria FT9'!D357&lt;&gt;"",'Cafeteria FT9'!D357,"")</f>
        <v/>
      </c>
      <c r="E357" s="20" t="str">
        <f>IF('Cafeteria FT9'!E357&lt;&gt;"",'Cafeteria FT9'!E357,"")</f>
        <v/>
      </c>
      <c r="F357" s="20" t="str">
        <f>IF('Cafeteria FT9'!F357&lt;&gt;"",'Cafeteria FT9'!F357,"")</f>
        <v/>
      </c>
      <c r="G357" s="20" t="str">
        <f>IF('Cafeteria FT9'!G357&lt;&gt;"",'Cafeteria FT9'!G357,"")</f>
        <v/>
      </c>
      <c r="H357" s="20" t="str">
        <f>IF('Cafeteria FT9'!H357&lt;&gt;"",'Cafeteria FT9'!H357,"")</f>
        <v/>
      </c>
    </row>
    <row r="358" spans="1:8" x14ac:dyDescent="0.25">
      <c r="A358" s="20" t="str">
        <f>IF('Cafeteria FT9'!A358&lt;&gt;"",'Cafeteria FT9'!A358,"")</f>
        <v/>
      </c>
      <c r="B358" s="21" t="str">
        <f>IF('Cafeteria FT9'!B358&lt;&gt;"",'Cafeteria FT9'!B358,"")</f>
        <v/>
      </c>
      <c r="C358" s="21" t="str">
        <f>IF('Cafeteria FT9'!C358&lt;&gt;"",'Cafeteria FT9'!C358,"")</f>
        <v/>
      </c>
      <c r="D358" s="20" t="str">
        <f>IF('Cafeteria FT9'!D358&lt;&gt;"",'Cafeteria FT9'!D358,"")</f>
        <v/>
      </c>
      <c r="E358" s="20" t="str">
        <f>IF('Cafeteria FT9'!E358&lt;&gt;"",'Cafeteria FT9'!E358,"")</f>
        <v/>
      </c>
      <c r="F358" s="20" t="str">
        <f>IF('Cafeteria FT9'!F358&lt;&gt;"",'Cafeteria FT9'!F358,"")</f>
        <v/>
      </c>
      <c r="G358" s="20" t="str">
        <f>IF('Cafeteria FT9'!G358&lt;&gt;"",'Cafeteria FT9'!G358,"")</f>
        <v/>
      </c>
      <c r="H358" s="20" t="str">
        <f>IF('Cafeteria FT9'!H358&lt;&gt;"",'Cafeteria FT9'!H358,"")</f>
        <v/>
      </c>
    </row>
    <row r="359" spans="1:8" x14ac:dyDescent="0.25">
      <c r="A359" s="20" t="str">
        <f>IF('Cafeteria FT9'!A359&lt;&gt;"",'Cafeteria FT9'!A359,"")</f>
        <v/>
      </c>
      <c r="B359" s="21" t="str">
        <f>IF('Cafeteria FT9'!B359&lt;&gt;"",'Cafeteria FT9'!B359,"")</f>
        <v/>
      </c>
      <c r="C359" s="21" t="str">
        <f>IF('Cafeteria FT9'!C359&lt;&gt;"",'Cafeteria FT9'!C359,"")</f>
        <v/>
      </c>
      <c r="D359" s="20" t="str">
        <f>IF('Cafeteria FT9'!D359&lt;&gt;"",'Cafeteria FT9'!D359,"")</f>
        <v/>
      </c>
      <c r="E359" s="20" t="str">
        <f>IF('Cafeteria FT9'!E359&lt;&gt;"",'Cafeteria FT9'!E359,"")</f>
        <v/>
      </c>
      <c r="F359" s="20" t="str">
        <f>IF('Cafeteria FT9'!F359&lt;&gt;"",'Cafeteria FT9'!F359,"")</f>
        <v/>
      </c>
      <c r="G359" s="20" t="str">
        <f>IF('Cafeteria FT9'!G359&lt;&gt;"",'Cafeteria FT9'!G359,"")</f>
        <v/>
      </c>
      <c r="H359" s="20" t="str">
        <f>IF('Cafeteria FT9'!H359&lt;&gt;"",'Cafeteria FT9'!H359,"")</f>
        <v/>
      </c>
    </row>
    <row r="360" spans="1:8" x14ac:dyDescent="0.25">
      <c r="A360" s="20" t="str">
        <f>IF('Cafeteria FT9'!A360&lt;&gt;"",'Cafeteria FT9'!A360,"")</f>
        <v/>
      </c>
      <c r="B360" s="21" t="str">
        <f>IF('Cafeteria FT9'!B360&lt;&gt;"",'Cafeteria FT9'!B360,"")</f>
        <v/>
      </c>
      <c r="C360" s="21" t="str">
        <f>IF('Cafeteria FT9'!C360&lt;&gt;"",'Cafeteria FT9'!C360,"")</f>
        <v/>
      </c>
      <c r="D360" s="20" t="str">
        <f>IF('Cafeteria FT9'!D360&lt;&gt;"",'Cafeteria FT9'!D360,"")</f>
        <v/>
      </c>
      <c r="E360" s="20" t="str">
        <f>IF('Cafeteria FT9'!E360&lt;&gt;"",'Cafeteria FT9'!E360,"")</f>
        <v/>
      </c>
      <c r="F360" s="20" t="str">
        <f>IF('Cafeteria FT9'!F360&lt;&gt;"",'Cafeteria FT9'!F360,"")</f>
        <v/>
      </c>
      <c r="G360" s="20" t="str">
        <f>IF('Cafeteria FT9'!G360&lt;&gt;"",'Cafeteria FT9'!G360,"")</f>
        <v/>
      </c>
      <c r="H360" s="20" t="str">
        <f>IF('Cafeteria FT9'!H360&lt;&gt;"",'Cafeteria FT9'!H360,"")</f>
        <v/>
      </c>
    </row>
    <row r="361" spans="1:8" x14ac:dyDescent="0.25">
      <c r="A361" s="20" t="str">
        <f>IF('Cafeteria FT9'!A361&lt;&gt;"",'Cafeteria FT9'!A361,"")</f>
        <v/>
      </c>
      <c r="B361" s="21" t="str">
        <f>IF('Cafeteria FT9'!B361&lt;&gt;"",'Cafeteria FT9'!B361,"")</f>
        <v/>
      </c>
      <c r="C361" s="21" t="str">
        <f>IF('Cafeteria FT9'!C361&lt;&gt;"",'Cafeteria FT9'!C361,"")</f>
        <v/>
      </c>
      <c r="D361" s="20" t="str">
        <f>IF('Cafeteria FT9'!D361&lt;&gt;"",'Cafeteria FT9'!D361,"")</f>
        <v/>
      </c>
      <c r="E361" s="20" t="str">
        <f>IF('Cafeteria FT9'!E361&lt;&gt;"",'Cafeteria FT9'!E361,"")</f>
        <v/>
      </c>
      <c r="F361" s="20" t="str">
        <f>IF('Cafeteria FT9'!F361&lt;&gt;"",'Cafeteria FT9'!F361,"")</f>
        <v/>
      </c>
      <c r="G361" s="20" t="str">
        <f>IF('Cafeteria FT9'!G361&lt;&gt;"",'Cafeteria FT9'!G361,"")</f>
        <v/>
      </c>
      <c r="H361" s="20" t="str">
        <f>IF('Cafeteria FT9'!H361&lt;&gt;"",'Cafeteria FT9'!H361,"")</f>
        <v/>
      </c>
    </row>
    <row r="362" spans="1:8" x14ac:dyDescent="0.25">
      <c r="A362" s="20" t="str">
        <f>IF('Cafeteria FT9'!A362&lt;&gt;"",'Cafeteria FT9'!A362,"")</f>
        <v/>
      </c>
      <c r="B362" s="21" t="str">
        <f>IF('Cafeteria FT9'!B362&lt;&gt;"",'Cafeteria FT9'!B362,"")</f>
        <v/>
      </c>
      <c r="C362" s="21" t="str">
        <f>IF('Cafeteria FT9'!C362&lt;&gt;"",'Cafeteria FT9'!C362,"")</f>
        <v/>
      </c>
      <c r="D362" s="20" t="str">
        <f>IF('Cafeteria FT9'!D362&lt;&gt;"",'Cafeteria FT9'!D362,"")</f>
        <v/>
      </c>
      <c r="E362" s="20" t="str">
        <f>IF('Cafeteria FT9'!E362&lt;&gt;"",'Cafeteria FT9'!E362,"")</f>
        <v/>
      </c>
      <c r="F362" s="20" t="str">
        <f>IF('Cafeteria FT9'!F362&lt;&gt;"",'Cafeteria FT9'!F362,"")</f>
        <v/>
      </c>
      <c r="G362" s="20" t="str">
        <f>IF('Cafeteria FT9'!G362&lt;&gt;"",'Cafeteria FT9'!G362,"")</f>
        <v/>
      </c>
      <c r="H362" s="20" t="str">
        <f>IF('Cafeteria FT9'!H362&lt;&gt;"",'Cafeteria FT9'!H362,"")</f>
        <v/>
      </c>
    </row>
    <row r="363" spans="1:8" x14ac:dyDescent="0.25">
      <c r="A363" s="20" t="str">
        <f>IF('Cafeteria FT9'!A363&lt;&gt;"",'Cafeteria FT9'!A363,"")</f>
        <v/>
      </c>
      <c r="B363" s="21" t="str">
        <f>IF('Cafeteria FT9'!B363&lt;&gt;"",'Cafeteria FT9'!B363,"")</f>
        <v/>
      </c>
      <c r="C363" s="21" t="str">
        <f>IF('Cafeteria FT9'!C363&lt;&gt;"",'Cafeteria FT9'!C363,"")</f>
        <v/>
      </c>
      <c r="D363" s="20" t="str">
        <f>IF('Cafeteria FT9'!D363&lt;&gt;"",'Cafeteria FT9'!D363,"")</f>
        <v/>
      </c>
      <c r="E363" s="20" t="str">
        <f>IF('Cafeteria FT9'!E363&lt;&gt;"",'Cafeteria FT9'!E363,"")</f>
        <v/>
      </c>
      <c r="F363" s="20" t="str">
        <f>IF('Cafeteria FT9'!F363&lt;&gt;"",'Cafeteria FT9'!F363,"")</f>
        <v/>
      </c>
      <c r="G363" s="20" t="str">
        <f>IF('Cafeteria FT9'!G363&lt;&gt;"",'Cafeteria FT9'!G363,"")</f>
        <v/>
      </c>
      <c r="H363" s="20" t="str">
        <f>IF('Cafeteria FT9'!H363&lt;&gt;"",'Cafeteria FT9'!H363,"")</f>
        <v/>
      </c>
    </row>
    <row r="364" spans="1:8" x14ac:dyDescent="0.25">
      <c r="A364" s="20" t="str">
        <f>IF('Cafeteria FT9'!A364&lt;&gt;"",'Cafeteria FT9'!A364,"")</f>
        <v/>
      </c>
      <c r="B364" s="21" t="str">
        <f>IF('Cafeteria FT9'!B364&lt;&gt;"",'Cafeteria FT9'!B364,"")</f>
        <v/>
      </c>
      <c r="C364" s="21" t="str">
        <f>IF('Cafeteria FT9'!C364&lt;&gt;"",'Cafeteria FT9'!C364,"")</f>
        <v/>
      </c>
      <c r="D364" s="20" t="str">
        <f>IF('Cafeteria FT9'!D364&lt;&gt;"",'Cafeteria FT9'!D364,"")</f>
        <v/>
      </c>
      <c r="E364" s="20" t="str">
        <f>IF('Cafeteria FT9'!E364&lt;&gt;"",'Cafeteria FT9'!E364,"")</f>
        <v/>
      </c>
      <c r="F364" s="20" t="str">
        <f>IF('Cafeteria FT9'!F364&lt;&gt;"",'Cafeteria FT9'!F364,"")</f>
        <v/>
      </c>
      <c r="G364" s="20" t="str">
        <f>IF('Cafeteria FT9'!G364&lt;&gt;"",'Cafeteria FT9'!G364,"")</f>
        <v/>
      </c>
      <c r="H364" s="20" t="str">
        <f>IF('Cafeteria FT9'!H364&lt;&gt;"",'Cafeteria FT9'!H364,"")</f>
        <v/>
      </c>
    </row>
    <row r="365" spans="1:8" x14ac:dyDescent="0.25">
      <c r="A365" s="20" t="str">
        <f>IF('Cafeteria FT9'!A365&lt;&gt;"",'Cafeteria FT9'!A365,"")</f>
        <v/>
      </c>
      <c r="B365" s="21" t="str">
        <f>IF('Cafeteria FT9'!B365&lt;&gt;"",'Cafeteria FT9'!B365,"")</f>
        <v/>
      </c>
      <c r="C365" s="21" t="str">
        <f>IF('Cafeteria FT9'!C365&lt;&gt;"",'Cafeteria FT9'!C365,"")</f>
        <v/>
      </c>
      <c r="D365" s="20" t="str">
        <f>IF('Cafeteria FT9'!D365&lt;&gt;"",'Cafeteria FT9'!D365,"")</f>
        <v/>
      </c>
      <c r="E365" s="20" t="str">
        <f>IF('Cafeteria FT9'!E365&lt;&gt;"",'Cafeteria FT9'!E365,"")</f>
        <v/>
      </c>
      <c r="F365" s="20" t="str">
        <f>IF('Cafeteria FT9'!F365&lt;&gt;"",'Cafeteria FT9'!F365,"")</f>
        <v/>
      </c>
      <c r="G365" s="20" t="str">
        <f>IF('Cafeteria FT9'!G365&lt;&gt;"",'Cafeteria FT9'!G365,"")</f>
        <v/>
      </c>
      <c r="H365" s="20" t="str">
        <f>IF('Cafeteria FT9'!H365&lt;&gt;"",'Cafeteria FT9'!H365,"")</f>
        <v/>
      </c>
    </row>
    <row r="366" spans="1:8" x14ac:dyDescent="0.25">
      <c r="A366" s="20" t="str">
        <f>IF('Cafeteria FT9'!A366&lt;&gt;"",'Cafeteria FT9'!A366,"")</f>
        <v/>
      </c>
      <c r="B366" s="21" t="str">
        <f>IF('Cafeteria FT9'!B366&lt;&gt;"",'Cafeteria FT9'!B366,"")</f>
        <v/>
      </c>
      <c r="C366" s="21" t="str">
        <f>IF('Cafeteria FT9'!C366&lt;&gt;"",'Cafeteria FT9'!C366,"")</f>
        <v/>
      </c>
      <c r="D366" s="20" t="str">
        <f>IF('Cafeteria FT9'!D366&lt;&gt;"",'Cafeteria FT9'!D366,"")</f>
        <v/>
      </c>
      <c r="E366" s="20" t="str">
        <f>IF('Cafeteria FT9'!E366&lt;&gt;"",'Cafeteria FT9'!E366,"")</f>
        <v/>
      </c>
      <c r="F366" s="20" t="str">
        <f>IF('Cafeteria FT9'!F366&lt;&gt;"",'Cafeteria FT9'!F366,"")</f>
        <v/>
      </c>
      <c r="G366" s="20" t="str">
        <f>IF('Cafeteria FT9'!G366&lt;&gt;"",'Cafeteria FT9'!G366,"")</f>
        <v/>
      </c>
      <c r="H366" s="20" t="str">
        <f>IF('Cafeteria FT9'!H366&lt;&gt;"",'Cafeteria FT9'!H366,"")</f>
        <v/>
      </c>
    </row>
    <row r="367" spans="1:8" x14ac:dyDescent="0.25">
      <c r="A367" s="20" t="str">
        <f>IF('Cafeteria FT9'!A367&lt;&gt;"",'Cafeteria FT9'!A367,"")</f>
        <v/>
      </c>
      <c r="B367" s="21" t="str">
        <f>IF('Cafeteria FT9'!B367&lt;&gt;"",'Cafeteria FT9'!B367,"")</f>
        <v/>
      </c>
      <c r="C367" s="21" t="str">
        <f>IF('Cafeteria FT9'!C367&lt;&gt;"",'Cafeteria FT9'!C367,"")</f>
        <v/>
      </c>
      <c r="D367" s="20" t="str">
        <f>IF('Cafeteria FT9'!D367&lt;&gt;"",'Cafeteria FT9'!D367,"")</f>
        <v/>
      </c>
      <c r="E367" s="20" t="str">
        <f>IF('Cafeteria FT9'!E367&lt;&gt;"",'Cafeteria FT9'!E367,"")</f>
        <v/>
      </c>
      <c r="F367" s="20" t="str">
        <f>IF('Cafeteria FT9'!F367&lt;&gt;"",'Cafeteria FT9'!F367,"")</f>
        <v/>
      </c>
      <c r="G367" s="20" t="str">
        <f>IF('Cafeteria FT9'!G367&lt;&gt;"",'Cafeteria FT9'!G367,"")</f>
        <v/>
      </c>
      <c r="H367" s="20" t="str">
        <f>IF('Cafeteria FT9'!H367&lt;&gt;"",'Cafeteria FT9'!H367,"")</f>
        <v/>
      </c>
    </row>
    <row r="368" spans="1:8" x14ac:dyDescent="0.25">
      <c r="A368" s="20" t="str">
        <f>IF('Cafeteria FT9'!A368&lt;&gt;"",'Cafeteria FT9'!A368,"")</f>
        <v/>
      </c>
      <c r="B368" s="21" t="str">
        <f>IF('Cafeteria FT9'!B368&lt;&gt;"",'Cafeteria FT9'!B368,"")</f>
        <v/>
      </c>
      <c r="C368" s="21" t="str">
        <f>IF('Cafeteria FT9'!C368&lt;&gt;"",'Cafeteria FT9'!C368,"")</f>
        <v/>
      </c>
      <c r="D368" s="20" t="str">
        <f>IF('Cafeteria FT9'!D368&lt;&gt;"",'Cafeteria FT9'!D368,"")</f>
        <v/>
      </c>
      <c r="E368" s="20" t="str">
        <f>IF('Cafeteria FT9'!E368&lt;&gt;"",'Cafeteria FT9'!E368,"")</f>
        <v/>
      </c>
      <c r="F368" s="20" t="str">
        <f>IF('Cafeteria FT9'!F368&lt;&gt;"",'Cafeteria FT9'!F368,"")</f>
        <v/>
      </c>
      <c r="G368" s="20" t="str">
        <f>IF('Cafeteria FT9'!G368&lt;&gt;"",'Cafeteria FT9'!G368,"")</f>
        <v/>
      </c>
      <c r="H368" s="20" t="str">
        <f>IF('Cafeteria FT9'!H368&lt;&gt;"",'Cafeteria FT9'!H368,"")</f>
        <v/>
      </c>
    </row>
    <row r="369" spans="1:8" x14ac:dyDescent="0.25">
      <c r="A369" s="20" t="str">
        <f>IF('Cafeteria FT9'!A369&lt;&gt;"",'Cafeteria FT9'!A369,"")</f>
        <v/>
      </c>
      <c r="B369" s="21" t="str">
        <f>IF('Cafeteria FT9'!B369&lt;&gt;"",'Cafeteria FT9'!B369,"")</f>
        <v/>
      </c>
      <c r="C369" s="21" t="str">
        <f>IF('Cafeteria FT9'!C369&lt;&gt;"",'Cafeteria FT9'!C369,"")</f>
        <v/>
      </c>
      <c r="D369" s="20" t="str">
        <f>IF('Cafeteria FT9'!D369&lt;&gt;"",'Cafeteria FT9'!D369,"")</f>
        <v/>
      </c>
      <c r="E369" s="20" t="str">
        <f>IF('Cafeteria FT9'!E369&lt;&gt;"",'Cafeteria FT9'!E369,"")</f>
        <v/>
      </c>
      <c r="F369" s="20" t="str">
        <f>IF('Cafeteria FT9'!F369&lt;&gt;"",'Cafeteria FT9'!F369,"")</f>
        <v/>
      </c>
      <c r="G369" s="20" t="str">
        <f>IF('Cafeteria FT9'!G369&lt;&gt;"",'Cafeteria FT9'!G369,"")</f>
        <v/>
      </c>
      <c r="H369" s="20" t="str">
        <f>IF('Cafeteria FT9'!H369&lt;&gt;"",'Cafeteria FT9'!H369,"")</f>
        <v/>
      </c>
    </row>
    <row r="370" spans="1:8" x14ac:dyDescent="0.25">
      <c r="A370" s="20" t="str">
        <f>IF('Cafeteria FT9'!A370&lt;&gt;"",'Cafeteria FT9'!A370,"")</f>
        <v/>
      </c>
      <c r="B370" s="21" t="str">
        <f>IF('Cafeteria FT9'!B370&lt;&gt;"",'Cafeteria FT9'!B370,"")</f>
        <v/>
      </c>
      <c r="C370" s="21" t="str">
        <f>IF('Cafeteria FT9'!C370&lt;&gt;"",'Cafeteria FT9'!C370,"")</f>
        <v/>
      </c>
      <c r="D370" s="20" t="str">
        <f>IF('Cafeteria FT9'!D370&lt;&gt;"",'Cafeteria FT9'!D370,"")</f>
        <v/>
      </c>
      <c r="E370" s="20" t="str">
        <f>IF('Cafeteria FT9'!E370&lt;&gt;"",'Cafeteria FT9'!E370,"")</f>
        <v/>
      </c>
      <c r="F370" s="20" t="str">
        <f>IF('Cafeteria FT9'!F370&lt;&gt;"",'Cafeteria FT9'!F370,"")</f>
        <v/>
      </c>
      <c r="G370" s="20" t="str">
        <f>IF('Cafeteria FT9'!G370&lt;&gt;"",'Cafeteria FT9'!G370,"")</f>
        <v/>
      </c>
      <c r="H370" s="20" t="str">
        <f>IF('Cafeteria FT9'!H370&lt;&gt;"",'Cafeteria FT9'!H370,"")</f>
        <v/>
      </c>
    </row>
    <row r="371" spans="1:8" x14ac:dyDescent="0.25">
      <c r="A371" s="20" t="str">
        <f>IF('Cafeteria FT9'!A371&lt;&gt;"",'Cafeteria FT9'!A371,"")</f>
        <v/>
      </c>
      <c r="B371" s="21" t="str">
        <f>IF('Cafeteria FT9'!B371&lt;&gt;"",'Cafeteria FT9'!B371,"")</f>
        <v/>
      </c>
      <c r="C371" s="21" t="str">
        <f>IF('Cafeteria FT9'!C371&lt;&gt;"",'Cafeteria FT9'!C371,"")</f>
        <v/>
      </c>
      <c r="D371" s="20" t="str">
        <f>IF('Cafeteria FT9'!D371&lt;&gt;"",'Cafeteria FT9'!D371,"")</f>
        <v/>
      </c>
      <c r="E371" s="20" t="str">
        <f>IF('Cafeteria FT9'!E371&lt;&gt;"",'Cafeteria FT9'!E371,"")</f>
        <v/>
      </c>
      <c r="F371" s="20" t="str">
        <f>IF('Cafeteria FT9'!F371&lt;&gt;"",'Cafeteria FT9'!F371,"")</f>
        <v/>
      </c>
      <c r="G371" s="20" t="str">
        <f>IF('Cafeteria FT9'!G371&lt;&gt;"",'Cafeteria FT9'!G371,"")</f>
        <v/>
      </c>
      <c r="H371" s="20" t="str">
        <f>IF('Cafeteria FT9'!H371&lt;&gt;"",'Cafeteria FT9'!H371,"")</f>
        <v/>
      </c>
    </row>
    <row r="372" spans="1:8" x14ac:dyDescent="0.25">
      <c r="A372" s="20" t="str">
        <f>IF('Cafeteria FT9'!A372&lt;&gt;"",'Cafeteria FT9'!A372,"")</f>
        <v/>
      </c>
      <c r="B372" s="21" t="str">
        <f>IF('Cafeteria FT9'!B372&lt;&gt;"",'Cafeteria FT9'!B372,"")</f>
        <v/>
      </c>
      <c r="C372" s="21" t="str">
        <f>IF('Cafeteria FT9'!C372&lt;&gt;"",'Cafeteria FT9'!C372,"")</f>
        <v/>
      </c>
      <c r="D372" s="20" t="str">
        <f>IF('Cafeteria FT9'!D372&lt;&gt;"",'Cafeteria FT9'!D372,"")</f>
        <v/>
      </c>
      <c r="E372" s="20" t="str">
        <f>IF('Cafeteria FT9'!E372&lt;&gt;"",'Cafeteria FT9'!E372,"")</f>
        <v/>
      </c>
      <c r="F372" s="20" t="str">
        <f>IF('Cafeteria FT9'!F372&lt;&gt;"",'Cafeteria FT9'!F372,"")</f>
        <v/>
      </c>
      <c r="G372" s="20" t="str">
        <f>IF('Cafeteria FT9'!G372&lt;&gt;"",'Cafeteria FT9'!G372,"")</f>
        <v/>
      </c>
      <c r="H372" s="20" t="str">
        <f>IF('Cafeteria FT9'!H372&lt;&gt;"",'Cafeteria FT9'!H372,"")</f>
        <v/>
      </c>
    </row>
    <row r="373" spans="1:8" x14ac:dyDescent="0.25">
      <c r="A373" s="20" t="str">
        <f>IF('Cafeteria FT9'!A373&lt;&gt;"",'Cafeteria FT9'!A373,"")</f>
        <v/>
      </c>
      <c r="B373" s="21" t="str">
        <f>IF('Cafeteria FT9'!B373&lt;&gt;"",'Cafeteria FT9'!B373,"")</f>
        <v/>
      </c>
      <c r="C373" s="21" t="str">
        <f>IF('Cafeteria FT9'!C373&lt;&gt;"",'Cafeteria FT9'!C373,"")</f>
        <v/>
      </c>
      <c r="D373" s="20" t="str">
        <f>IF('Cafeteria FT9'!D373&lt;&gt;"",'Cafeteria FT9'!D373,"")</f>
        <v/>
      </c>
      <c r="E373" s="20" t="str">
        <f>IF('Cafeteria FT9'!E373&lt;&gt;"",'Cafeteria FT9'!E373,"")</f>
        <v/>
      </c>
      <c r="F373" s="20" t="str">
        <f>IF('Cafeteria FT9'!F373&lt;&gt;"",'Cafeteria FT9'!F373,"")</f>
        <v/>
      </c>
      <c r="G373" s="20" t="str">
        <f>IF('Cafeteria FT9'!G373&lt;&gt;"",'Cafeteria FT9'!G373,"")</f>
        <v/>
      </c>
      <c r="H373" s="20" t="str">
        <f>IF('Cafeteria FT9'!H373&lt;&gt;"",'Cafeteria FT9'!H373,"")</f>
        <v/>
      </c>
    </row>
    <row r="374" spans="1:8" x14ac:dyDescent="0.25">
      <c r="A374" s="20" t="str">
        <f>IF('Cafeteria FT9'!A374&lt;&gt;"",'Cafeteria FT9'!A374,"")</f>
        <v/>
      </c>
      <c r="B374" s="21" t="str">
        <f>IF('Cafeteria FT9'!B374&lt;&gt;"",'Cafeteria FT9'!B374,"")</f>
        <v/>
      </c>
      <c r="C374" s="21" t="str">
        <f>IF('Cafeteria FT9'!C374&lt;&gt;"",'Cafeteria FT9'!C374,"")</f>
        <v/>
      </c>
      <c r="D374" s="20" t="str">
        <f>IF('Cafeteria FT9'!D374&lt;&gt;"",'Cafeteria FT9'!D374,"")</f>
        <v/>
      </c>
      <c r="E374" s="20" t="str">
        <f>IF('Cafeteria FT9'!E374&lt;&gt;"",'Cafeteria FT9'!E374,"")</f>
        <v/>
      </c>
      <c r="F374" s="20" t="str">
        <f>IF('Cafeteria FT9'!F374&lt;&gt;"",'Cafeteria FT9'!F374,"")</f>
        <v/>
      </c>
      <c r="G374" s="20" t="str">
        <f>IF('Cafeteria FT9'!G374&lt;&gt;"",'Cafeteria FT9'!G374,"")</f>
        <v/>
      </c>
      <c r="H374" s="20" t="str">
        <f>IF('Cafeteria FT9'!H374&lt;&gt;"",'Cafeteria FT9'!H374,"")</f>
        <v/>
      </c>
    </row>
    <row r="375" spans="1:8" x14ac:dyDescent="0.25">
      <c r="A375" s="20" t="str">
        <f>IF('Cafeteria FT9'!A375&lt;&gt;"",'Cafeteria FT9'!A375,"")</f>
        <v/>
      </c>
      <c r="B375" s="21" t="str">
        <f>IF('Cafeteria FT9'!B375&lt;&gt;"",'Cafeteria FT9'!B375,"")</f>
        <v/>
      </c>
      <c r="C375" s="21" t="str">
        <f>IF('Cafeteria FT9'!C375&lt;&gt;"",'Cafeteria FT9'!C375,"")</f>
        <v/>
      </c>
      <c r="D375" s="20" t="str">
        <f>IF('Cafeteria FT9'!D375&lt;&gt;"",'Cafeteria FT9'!D375,"")</f>
        <v/>
      </c>
      <c r="E375" s="20" t="str">
        <f>IF('Cafeteria FT9'!E375&lt;&gt;"",'Cafeteria FT9'!E375,"")</f>
        <v/>
      </c>
      <c r="F375" s="20" t="str">
        <f>IF('Cafeteria FT9'!F375&lt;&gt;"",'Cafeteria FT9'!F375,"")</f>
        <v/>
      </c>
      <c r="G375" s="20" t="str">
        <f>IF('Cafeteria FT9'!G375&lt;&gt;"",'Cafeteria FT9'!G375,"")</f>
        <v/>
      </c>
      <c r="H375" s="20" t="str">
        <f>IF('Cafeteria FT9'!H375&lt;&gt;"",'Cafeteria FT9'!H375,"")</f>
        <v/>
      </c>
    </row>
    <row r="376" spans="1:8" x14ac:dyDescent="0.25">
      <c r="A376" s="20" t="str">
        <f>IF('Cafeteria FT9'!A376&lt;&gt;"",'Cafeteria FT9'!A376,"")</f>
        <v/>
      </c>
      <c r="B376" s="21" t="str">
        <f>IF('Cafeteria FT9'!B376&lt;&gt;"",'Cafeteria FT9'!B376,"")</f>
        <v/>
      </c>
      <c r="C376" s="21" t="str">
        <f>IF('Cafeteria FT9'!C376&lt;&gt;"",'Cafeteria FT9'!C376,"")</f>
        <v/>
      </c>
      <c r="D376" s="20" t="str">
        <f>IF('Cafeteria FT9'!D376&lt;&gt;"",'Cafeteria FT9'!D376,"")</f>
        <v/>
      </c>
      <c r="E376" s="20" t="str">
        <f>IF('Cafeteria FT9'!E376&lt;&gt;"",'Cafeteria FT9'!E376,"")</f>
        <v/>
      </c>
      <c r="F376" s="20" t="str">
        <f>IF('Cafeteria FT9'!F376&lt;&gt;"",'Cafeteria FT9'!F376,"")</f>
        <v/>
      </c>
      <c r="G376" s="20" t="str">
        <f>IF('Cafeteria FT9'!G376&lt;&gt;"",'Cafeteria FT9'!G376,"")</f>
        <v/>
      </c>
      <c r="H376" s="20" t="str">
        <f>IF('Cafeteria FT9'!H376&lt;&gt;"",'Cafeteria FT9'!H376,"")</f>
        <v/>
      </c>
    </row>
    <row r="377" spans="1:8" x14ac:dyDescent="0.25">
      <c r="A377" s="20" t="str">
        <f>IF('Cafeteria FT9'!A377&lt;&gt;"",'Cafeteria FT9'!A377,"")</f>
        <v/>
      </c>
      <c r="B377" s="21" t="str">
        <f>IF('Cafeteria FT9'!B377&lt;&gt;"",'Cafeteria FT9'!B377,"")</f>
        <v/>
      </c>
      <c r="C377" s="21" t="str">
        <f>IF('Cafeteria FT9'!C377&lt;&gt;"",'Cafeteria FT9'!C377,"")</f>
        <v/>
      </c>
      <c r="D377" s="20" t="str">
        <f>IF('Cafeteria FT9'!D377&lt;&gt;"",'Cafeteria FT9'!D377,"")</f>
        <v/>
      </c>
      <c r="E377" s="20" t="str">
        <f>IF('Cafeteria FT9'!E377&lt;&gt;"",'Cafeteria FT9'!E377,"")</f>
        <v/>
      </c>
      <c r="F377" s="20" t="str">
        <f>IF('Cafeteria FT9'!F377&lt;&gt;"",'Cafeteria FT9'!F377,"")</f>
        <v/>
      </c>
      <c r="G377" s="20" t="str">
        <f>IF('Cafeteria FT9'!G377&lt;&gt;"",'Cafeteria FT9'!G377,"")</f>
        <v/>
      </c>
      <c r="H377" s="20" t="str">
        <f>IF('Cafeteria FT9'!H377&lt;&gt;"",'Cafeteria FT9'!H377,"")</f>
        <v/>
      </c>
    </row>
    <row r="378" spans="1:8" x14ac:dyDescent="0.25">
      <c r="A378" s="20" t="str">
        <f>IF('Cafeteria FT9'!A378&lt;&gt;"",'Cafeteria FT9'!A378,"")</f>
        <v/>
      </c>
      <c r="B378" s="21" t="str">
        <f>IF('Cafeteria FT9'!B378&lt;&gt;"",'Cafeteria FT9'!B378,"")</f>
        <v/>
      </c>
      <c r="C378" s="21" t="str">
        <f>IF('Cafeteria FT9'!C378&lt;&gt;"",'Cafeteria FT9'!C378,"")</f>
        <v/>
      </c>
      <c r="D378" s="20" t="str">
        <f>IF('Cafeteria FT9'!D378&lt;&gt;"",'Cafeteria FT9'!D378,"")</f>
        <v/>
      </c>
      <c r="E378" s="20" t="str">
        <f>IF('Cafeteria FT9'!E378&lt;&gt;"",'Cafeteria FT9'!E378,"")</f>
        <v/>
      </c>
      <c r="F378" s="20" t="str">
        <f>IF('Cafeteria FT9'!F378&lt;&gt;"",'Cafeteria FT9'!F378,"")</f>
        <v/>
      </c>
      <c r="G378" s="20" t="str">
        <f>IF('Cafeteria FT9'!G378&lt;&gt;"",'Cafeteria FT9'!G378,"")</f>
        <v/>
      </c>
      <c r="H378" s="20" t="str">
        <f>IF('Cafeteria FT9'!H378&lt;&gt;"",'Cafeteria FT9'!H378,"")</f>
        <v/>
      </c>
    </row>
    <row r="379" spans="1:8" x14ac:dyDescent="0.25">
      <c r="A379" s="20" t="str">
        <f>IF('Cafeteria FT9'!A379&lt;&gt;"",'Cafeteria FT9'!A379,"")</f>
        <v/>
      </c>
      <c r="B379" s="21" t="str">
        <f>IF('Cafeteria FT9'!B379&lt;&gt;"",'Cafeteria FT9'!B379,"")</f>
        <v/>
      </c>
      <c r="C379" s="21" t="str">
        <f>IF('Cafeteria FT9'!C379&lt;&gt;"",'Cafeteria FT9'!C379,"")</f>
        <v/>
      </c>
      <c r="D379" s="20" t="str">
        <f>IF('Cafeteria FT9'!D379&lt;&gt;"",'Cafeteria FT9'!D379,"")</f>
        <v/>
      </c>
      <c r="E379" s="20" t="str">
        <f>IF('Cafeteria FT9'!E379&lt;&gt;"",'Cafeteria FT9'!E379,"")</f>
        <v/>
      </c>
      <c r="F379" s="20" t="str">
        <f>IF('Cafeteria FT9'!F379&lt;&gt;"",'Cafeteria FT9'!F379,"")</f>
        <v/>
      </c>
      <c r="G379" s="20" t="str">
        <f>IF('Cafeteria FT9'!G379&lt;&gt;"",'Cafeteria FT9'!G379,"")</f>
        <v/>
      </c>
      <c r="H379" s="20" t="str">
        <f>IF('Cafeteria FT9'!H379&lt;&gt;"",'Cafeteria FT9'!H379,"")</f>
        <v/>
      </c>
    </row>
    <row r="380" spans="1:8" x14ac:dyDescent="0.25">
      <c r="A380" s="20" t="str">
        <f>IF('Cafeteria FT9'!A380&lt;&gt;"",'Cafeteria FT9'!A380,"")</f>
        <v/>
      </c>
      <c r="B380" s="21" t="str">
        <f>IF('Cafeteria FT9'!B380&lt;&gt;"",'Cafeteria FT9'!B380,"")</f>
        <v/>
      </c>
      <c r="C380" s="21" t="str">
        <f>IF('Cafeteria FT9'!C380&lt;&gt;"",'Cafeteria FT9'!C380,"")</f>
        <v/>
      </c>
      <c r="D380" s="20" t="str">
        <f>IF('Cafeteria FT9'!D380&lt;&gt;"",'Cafeteria FT9'!D380,"")</f>
        <v/>
      </c>
      <c r="E380" s="20" t="str">
        <f>IF('Cafeteria FT9'!E380&lt;&gt;"",'Cafeteria FT9'!E380,"")</f>
        <v/>
      </c>
      <c r="F380" s="20" t="str">
        <f>IF('Cafeteria FT9'!F380&lt;&gt;"",'Cafeteria FT9'!F380,"")</f>
        <v/>
      </c>
      <c r="G380" s="20" t="str">
        <f>IF('Cafeteria FT9'!G380&lt;&gt;"",'Cafeteria FT9'!G380,"")</f>
        <v/>
      </c>
      <c r="H380" s="20" t="str">
        <f>IF('Cafeteria FT9'!H380&lt;&gt;"",'Cafeteria FT9'!H380,"")</f>
        <v/>
      </c>
    </row>
    <row r="381" spans="1:8" x14ac:dyDescent="0.25">
      <c r="A381" s="20" t="str">
        <f>IF('Cafeteria FT9'!A381&lt;&gt;"",'Cafeteria FT9'!A381,"")</f>
        <v/>
      </c>
      <c r="B381" s="21" t="str">
        <f>IF('Cafeteria FT9'!B381&lt;&gt;"",'Cafeteria FT9'!B381,"")</f>
        <v/>
      </c>
      <c r="C381" s="21" t="str">
        <f>IF('Cafeteria FT9'!C381&lt;&gt;"",'Cafeteria FT9'!C381,"")</f>
        <v/>
      </c>
      <c r="D381" s="20" t="str">
        <f>IF('Cafeteria FT9'!D381&lt;&gt;"",'Cafeteria FT9'!D381,"")</f>
        <v/>
      </c>
      <c r="E381" s="20" t="str">
        <f>IF('Cafeteria FT9'!E381&lt;&gt;"",'Cafeteria FT9'!E381,"")</f>
        <v/>
      </c>
      <c r="F381" s="20" t="str">
        <f>IF('Cafeteria FT9'!F381&lt;&gt;"",'Cafeteria FT9'!F381,"")</f>
        <v/>
      </c>
      <c r="G381" s="20" t="str">
        <f>IF('Cafeteria FT9'!G381&lt;&gt;"",'Cafeteria FT9'!G381,"")</f>
        <v/>
      </c>
      <c r="H381" s="20" t="str">
        <f>IF('Cafeteria FT9'!H381&lt;&gt;"",'Cafeteria FT9'!H381,"")</f>
        <v/>
      </c>
    </row>
    <row r="382" spans="1:8" x14ac:dyDescent="0.25">
      <c r="A382" s="20" t="str">
        <f>IF('Cafeteria FT9'!A382&lt;&gt;"",'Cafeteria FT9'!A382,"")</f>
        <v/>
      </c>
      <c r="B382" s="21" t="str">
        <f>IF('Cafeteria FT9'!B382&lt;&gt;"",'Cafeteria FT9'!B382,"")</f>
        <v/>
      </c>
      <c r="C382" s="21" t="str">
        <f>IF('Cafeteria FT9'!C382&lt;&gt;"",'Cafeteria FT9'!C382,"")</f>
        <v/>
      </c>
      <c r="D382" s="20" t="str">
        <f>IF('Cafeteria FT9'!D382&lt;&gt;"",'Cafeteria FT9'!D382,"")</f>
        <v/>
      </c>
      <c r="E382" s="20" t="str">
        <f>IF('Cafeteria FT9'!E382&lt;&gt;"",'Cafeteria FT9'!E382,"")</f>
        <v/>
      </c>
      <c r="F382" s="20" t="str">
        <f>IF('Cafeteria FT9'!F382&lt;&gt;"",'Cafeteria FT9'!F382,"")</f>
        <v/>
      </c>
      <c r="G382" s="20" t="str">
        <f>IF('Cafeteria FT9'!G382&lt;&gt;"",'Cafeteria FT9'!G382,"")</f>
        <v/>
      </c>
      <c r="H382" s="20" t="str">
        <f>IF('Cafeteria FT9'!H382&lt;&gt;"",'Cafeteria FT9'!H382,"")</f>
        <v/>
      </c>
    </row>
    <row r="383" spans="1:8" x14ac:dyDescent="0.25">
      <c r="A383" s="20" t="str">
        <f>IF('Cafeteria FT9'!A383&lt;&gt;"",'Cafeteria FT9'!A383,"")</f>
        <v/>
      </c>
      <c r="B383" s="21" t="str">
        <f>IF('Cafeteria FT9'!B383&lt;&gt;"",'Cafeteria FT9'!B383,"")</f>
        <v/>
      </c>
      <c r="C383" s="21" t="str">
        <f>IF('Cafeteria FT9'!C383&lt;&gt;"",'Cafeteria FT9'!C383,"")</f>
        <v/>
      </c>
      <c r="D383" s="20" t="str">
        <f>IF('Cafeteria FT9'!D383&lt;&gt;"",'Cafeteria FT9'!D383,"")</f>
        <v/>
      </c>
      <c r="E383" s="20" t="str">
        <f>IF('Cafeteria FT9'!E383&lt;&gt;"",'Cafeteria FT9'!E383,"")</f>
        <v/>
      </c>
      <c r="F383" s="20" t="str">
        <f>IF('Cafeteria FT9'!F383&lt;&gt;"",'Cafeteria FT9'!F383,"")</f>
        <v/>
      </c>
      <c r="G383" s="20" t="str">
        <f>IF('Cafeteria FT9'!G383&lt;&gt;"",'Cafeteria FT9'!G383,"")</f>
        <v/>
      </c>
      <c r="H383" s="20" t="str">
        <f>IF('Cafeteria FT9'!H383&lt;&gt;"",'Cafeteria FT9'!H383,"")</f>
        <v/>
      </c>
    </row>
    <row r="384" spans="1:8" x14ac:dyDescent="0.25">
      <c r="A384" s="20" t="str">
        <f>IF('Cafeteria FT9'!A384&lt;&gt;"",'Cafeteria FT9'!A384,"")</f>
        <v/>
      </c>
      <c r="B384" s="21" t="str">
        <f>IF('Cafeteria FT9'!B384&lt;&gt;"",'Cafeteria FT9'!B384,"")</f>
        <v/>
      </c>
      <c r="C384" s="21" t="str">
        <f>IF('Cafeteria FT9'!C384&lt;&gt;"",'Cafeteria FT9'!C384,"")</f>
        <v/>
      </c>
      <c r="D384" s="20" t="str">
        <f>IF('Cafeteria FT9'!D384&lt;&gt;"",'Cafeteria FT9'!D384,"")</f>
        <v/>
      </c>
      <c r="E384" s="20" t="str">
        <f>IF('Cafeteria FT9'!E384&lt;&gt;"",'Cafeteria FT9'!E384,"")</f>
        <v/>
      </c>
      <c r="F384" s="20" t="str">
        <f>IF('Cafeteria FT9'!F384&lt;&gt;"",'Cafeteria FT9'!F384,"")</f>
        <v/>
      </c>
      <c r="G384" s="20" t="str">
        <f>IF('Cafeteria FT9'!G384&lt;&gt;"",'Cafeteria FT9'!G384,"")</f>
        <v/>
      </c>
      <c r="H384" s="20" t="str">
        <f>IF('Cafeteria FT9'!H384&lt;&gt;"",'Cafeteria FT9'!H384,"")</f>
        <v/>
      </c>
    </row>
    <row r="385" spans="1:8" x14ac:dyDescent="0.25">
      <c r="A385" s="20" t="str">
        <f>IF('Cafeteria FT9'!A385&lt;&gt;"",'Cafeteria FT9'!A385,"")</f>
        <v/>
      </c>
      <c r="B385" s="21" t="str">
        <f>IF('Cafeteria FT9'!B385&lt;&gt;"",'Cafeteria FT9'!B385,"")</f>
        <v/>
      </c>
      <c r="C385" s="21" t="str">
        <f>IF('Cafeteria FT9'!C385&lt;&gt;"",'Cafeteria FT9'!C385,"")</f>
        <v/>
      </c>
      <c r="D385" s="20" t="str">
        <f>IF('Cafeteria FT9'!D385&lt;&gt;"",'Cafeteria FT9'!D385,"")</f>
        <v/>
      </c>
      <c r="E385" s="20" t="str">
        <f>IF('Cafeteria FT9'!E385&lt;&gt;"",'Cafeteria FT9'!E385,"")</f>
        <v/>
      </c>
      <c r="F385" s="20" t="str">
        <f>IF('Cafeteria FT9'!F385&lt;&gt;"",'Cafeteria FT9'!F385,"")</f>
        <v/>
      </c>
      <c r="G385" s="20" t="str">
        <f>IF('Cafeteria FT9'!G385&lt;&gt;"",'Cafeteria FT9'!G385,"")</f>
        <v/>
      </c>
      <c r="H385" s="20" t="str">
        <f>IF('Cafeteria FT9'!H385&lt;&gt;"",'Cafeteria FT9'!H385,"")</f>
        <v/>
      </c>
    </row>
    <row r="386" spans="1:8" x14ac:dyDescent="0.25">
      <c r="A386" s="20" t="str">
        <f>IF('Cafeteria FT9'!A386&lt;&gt;"",'Cafeteria FT9'!A386,"")</f>
        <v/>
      </c>
      <c r="B386" s="21" t="str">
        <f>IF('Cafeteria FT9'!B386&lt;&gt;"",'Cafeteria FT9'!B386,"")</f>
        <v/>
      </c>
      <c r="C386" s="21" t="str">
        <f>IF('Cafeteria FT9'!C386&lt;&gt;"",'Cafeteria FT9'!C386,"")</f>
        <v/>
      </c>
      <c r="D386" s="20" t="str">
        <f>IF('Cafeteria FT9'!D386&lt;&gt;"",'Cafeteria FT9'!D386,"")</f>
        <v/>
      </c>
      <c r="E386" s="20" t="str">
        <f>IF('Cafeteria FT9'!E386&lt;&gt;"",'Cafeteria FT9'!E386,"")</f>
        <v/>
      </c>
      <c r="F386" s="20" t="str">
        <f>IF('Cafeteria FT9'!F386&lt;&gt;"",'Cafeteria FT9'!F386,"")</f>
        <v/>
      </c>
      <c r="G386" s="20" t="str">
        <f>IF('Cafeteria FT9'!G386&lt;&gt;"",'Cafeteria FT9'!G386,"")</f>
        <v/>
      </c>
      <c r="H386" s="20" t="str">
        <f>IF('Cafeteria FT9'!H386&lt;&gt;"",'Cafeteria FT9'!H386,"")</f>
        <v/>
      </c>
    </row>
    <row r="387" spans="1:8" x14ac:dyDescent="0.25">
      <c r="A387" s="20" t="str">
        <f>IF('Cafeteria FT9'!A387&lt;&gt;"",'Cafeteria FT9'!A387,"")</f>
        <v/>
      </c>
      <c r="B387" s="21" t="str">
        <f>IF('Cafeteria FT9'!B387&lt;&gt;"",'Cafeteria FT9'!B387,"")</f>
        <v/>
      </c>
      <c r="C387" s="21" t="str">
        <f>IF('Cafeteria FT9'!C387&lt;&gt;"",'Cafeteria FT9'!C387,"")</f>
        <v/>
      </c>
      <c r="D387" s="20" t="str">
        <f>IF('Cafeteria FT9'!D387&lt;&gt;"",'Cafeteria FT9'!D387,"")</f>
        <v/>
      </c>
      <c r="E387" s="20" t="str">
        <f>IF('Cafeteria FT9'!E387&lt;&gt;"",'Cafeteria FT9'!E387,"")</f>
        <v/>
      </c>
      <c r="F387" s="20" t="str">
        <f>IF('Cafeteria FT9'!F387&lt;&gt;"",'Cafeteria FT9'!F387,"")</f>
        <v/>
      </c>
      <c r="G387" s="20" t="str">
        <f>IF('Cafeteria FT9'!G387&lt;&gt;"",'Cafeteria FT9'!G387,"")</f>
        <v/>
      </c>
      <c r="H387" s="20" t="str">
        <f>IF('Cafeteria FT9'!H387&lt;&gt;"",'Cafeteria FT9'!H387,"")</f>
        <v/>
      </c>
    </row>
    <row r="388" spans="1:8" x14ac:dyDescent="0.25">
      <c r="A388" s="20" t="str">
        <f>IF('Cafeteria FT9'!A388&lt;&gt;"",'Cafeteria FT9'!A388,"")</f>
        <v/>
      </c>
      <c r="B388" s="21" t="str">
        <f>IF('Cafeteria FT9'!B388&lt;&gt;"",'Cafeteria FT9'!B388,"")</f>
        <v/>
      </c>
      <c r="C388" s="21" t="str">
        <f>IF('Cafeteria FT9'!C388&lt;&gt;"",'Cafeteria FT9'!C388,"")</f>
        <v/>
      </c>
      <c r="D388" s="20" t="str">
        <f>IF('Cafeteria FT9'!D388&lt;&gt;"",'Cafeteria FT9'!D388,"")</f>
        <v/>
      </c>
      <c r="E388" s="20" t="str">
        <f>IF('Cafeteria FT9'!E388&lt;&gt;"",'Cafeteria FT9'!E388,"")</f>
        <v/>
      </c>
      <c r="F388" s="20" t="str">
        <f>IF('Cafeteria FT9'!F388&lt;&gt;"",'Cafeteria FT9'!F388,"")</f>
        <v/>
      </c>
      <c r="G388" s="20" t="str">
        <f>IF('Cafeteria FT9'!G388&lt;&gt;"",'Cafeteria FT9'!G388,"")</f>
        <v/>
      </c>
      <c r="H388" s="20" t="str">
        <f>IF('Cafeteria FT9'!H388&lt;&gt;"",'Cafeteria FT9'!H388,"")</f>
        <v/>
      </c>
    </row>
    <row r="389" spans="1:8" x14ac:dyDescent="0.25">
      <c r="A389" s="20" t="str">
        <f>IF('Cafeteria FT9'!A389&lt;&gt;"",'Cafeteria FT9'!A389,"")</f>
        <v/>
      </c>
      <c r="B389" s="21" t="str">
        <f>IF('Cafeteria FT9'!B389&lt;&gt;"",'Cafeteria FT9'!B389,"")</f>
        <v/>
      </c>
      <c r="C389" s="21" t="str">
        <f>IF('Cafeteria FT9'!C389&lt;&gt;"",'Cafeteria FT9'!C389,"")</f>
        <v/>
      </c>
      <c r="D389" s="20" t="str">
        <f>IF('Cafeteria FT9'!D389&lt;&gt;"",'Cafeteria FT9'!D389,"")</f>
        <v/>
      </c>
      <c r="E389" s="20" t="str">
        <f>IF('Cafeteria FT9'!E389&lt;&gt;"",'Cafeteria FT9'!E389,"")</f>
        <v/>
      </c>
      <c r="F389" s="20" t="str">
        <f>IF('Cafeteria FT9'!F389&lt;&gt;"",'Cafeteria FT9'!F389,"")</f>
        <v/>
      </c>
      <c r="G389" s="20" t="str">
        <f>IF('Cafeteria FT9'!G389&lt;&gt;"",'Cafeteria FT9'!G389,"")</f>
        <v/>
      </c>
      <c r="H389" s="20" t="str">
        <f>IF('Cafeteria FT9'!H389&lt;&gt;"",'Cafeteria FT9'!H389,"")</f>
        <v/>
      </c>
    </row>
    <row r="390" spans="1:8" x14ac:dyDescent="0.25">
      <c r="A390" s="20" t="str">
        <f>IF('Cafeteria FT9'!A390&lt;&gt;"",'Cafeteria FT9'!A390,"")</f>
        <v/>
      </c>
      <c r="B390" s="21" t="str">
        <f>IF('Cafeteria FT9'!B390&lt;&gt;"",'Cafeteria FT9'!B390,"")</f>
        <v/>
      </c>
      <c r="C390" s="21" t="str">
        <f>IF('Cafeteria FT9'!C390&lt;&gt;"",'Cafeteria FT9'!C390,"")</f>
        <v/>
      </c>
      <c r="D390" s="20" t="str">
        <f>IF('Cafeteria FT9'!D390&lt;&gt;"",'Cafeteria FT9'!D390,"")</f>
        <v/>
      </c>
      <c r="E390" s="20" t="str">
        <f>IF('Cafeteria FT9'!E390&lt;&gt;"",'Cafeteria FT9'!E390,"")</f>
        <v/>
      </c>
      <c r="F390" s="20" t="str">
        <f>IF('Cafeteria FT9'!F390&lt;&gt;"",'Cafeteria FT9'!F390,"")</f>
        <v/>
      </c>
      <c r="G390" s="20" t="str">
        <f>IF('Cafeteria FT9'!G390&lt;&gt;"",'Cafeteria FT9'!G390,"")</f>
        <v/>
      </c>
      <c r="H390" s="20" t="str">
        <f>IF('Cafeteria FT9'!H390&lt;&gt;"",'Cafeteria FT9'!H390,"")</f>
        <v/>
      </c>
    </row>
    <row r="391" spans="1:8" x14ac:dyDescent="0.25">
      <c r="A391" s="20" t="str">
        <f>IF('Cafeteria FT9'!A391&lt;&gt;"",'Cafeteria FT9'!A391,"")</f>
        <v/>
      </c>
      <c r="B391" s="21" t="str">
        <f>IF('Cafeteria FT9'!B391&lt;&gt;"",'Cafeteria FT9'!B391,"")</f>
        <v/>
      </c>
      <c r="C391" s="21" t="str">
        <f>IF('Cafeteria FT9'!C391&lt;&gt;"",'Cafeteria FT9'!C391,"")</f>
        <v/>
      </c>
      <c r="D391" s="20" t="str">
        <f>IF('Cafeteria FT9'!D391&lt;&gt;"",'Cafeteria FT9'!D391,"")</f>
        <v/>
      </c>
      <c r="E391" s="20" t="str">
        <f>IF('Cafeteria FT9'!E391&lt;&gt;"",'Cafeteria FT9'!E391,"")</f>
        <v/>
      </c>
      <c r="F391" s="20" t="str">
        <f>IF('Cafeteria FT9'!F391&lt;&gt;"",'Cafeteria FT9'!F391,"")</f>
        <v/>
      </c>
      <c r="G391" s="20" t="str">
        <f>IF('Cafeteria FT9'!G391&lt;&gt;"",'Cafeteria FT9'!G391,"")</f>
        <v/>
      </c>
      <c r="H391" s="20" t="str">
        <f>IF('Cafeteria FT9'!H391&lt;&gt;"",'Cafeteria FT9'!H391,"")</f>
        <v/>
      </c>
    </row>
    <row r="392" spans="1:8" x14ac:dyDescent="0.25">
      <c r="A392" s="20" t="str">
        <f>IF('Cafeteria FT9'!A392&lt;&gt;"",'Cafeteria FT9'!A392,"")</f>
        <v/>
      </c>
      <c r="B392" s="21" t="str">
        <f>IF('Cafeteria FT9'!B392&lt;&gt;"",'Cafeteria FT9'!B392,"")</f>
        <v/>
      </c>
      <c r="C392" s="21" t="str">
        <f>IF('Cafeteria FT9'!C392&lt;&gt;"",'Cafeteria FT9'!C392,"")</f>
        <v/>
      </c>
      <c r="D392" s="20" t="str">
        <f>IF('Cafeteria FT9'!D392&lt;&gt;"",'Cafeteria FT9'!D392,"")</f>
        <v/>
      </c>
      <c r="E392" s="20" t="str">
        <f>IF('Cafeteria FT9'!E392&lt;&gt;"",'Cafeteria FT9'!E392,"")</f>
        <v/>
      </c>
      <c r="F392" s="20" t="str">
        <f>IF('Cafeteria FT9'!F392&lt;&gt;"",'Cafeteria FT9'!F392,"")</f>
        <v/>
      </c>
      <c r="G392" s="20" t="str">
        <f>IF('Cafeteria FT9'!G392&lt;&gt;"",'Cafeteria FT9'!G392,"")</f>
        <v/>
      </c>
      <c r="H392" s="20" t="str">
        <f>IF('Cafeteria FT9'!H392&lt;&gt;"",'Cafeteria FT9'!H392,"")</f>
        <v/>
      </c>
    </row>
    <row r="393" spans="1:8" x14ac:dyDescent="0.25">
      <c r="A393" s="20" t="str">
        <f>IF('Cafeteria FT9'!A393&lt;&gt;"",'Cafeteria FT9'!A393,"")</f>
        <v/>
      </c>
      <c r="B393" s="21" t="str">
        <f>IF('Cafeteria FT9'!B393&lt;&gt;"",'Cafeteria FT9'!B393,"")</f>
        <v/>
      </c>
      <c r="C393" s="21" t="str">
        <f>IF('Cafeteria FT9'!C393&lt;&gt;"",'Cafeteria FT9'!C393,"")</f>
        <v/>
      </c>
      <c r="D393" s="20" t="str">
        <f>IF('Cafeteria FT9'!D393&lt;&gt;"",'Cafeteria FT9'!D393,"")</f>
        <v/>
      </c>
      <c r="E393" s="20" t="str">
        <f>IF('Cafeteria FT9'!E393&lt;&gt;"",'Cafeteria FT9'!E393,"")</f>
        <v/>
      </c>
      <c r="F393" s="20" t="str">
        <f>IF('Cafeteria FT9'!F393&lt;&gt;"",'Cafeteria FT9'!F393,"")</f>
        <v/>
      </c>
      <c r="G393" s="20" t="str">
        <f>IF('Cafeteria FT9'!G393&lt;&gt;"",'Cafeteria FT9'!G393,"")</f>
        <v/>
      </c>
      <c r="H393" s="20" t="str">
        <f>IF('Cafeteria FT9'!H393&lt;&gt;"",'Cafeteria FT9'!H393,"")</f>
        <v/>
      </c>
    </row>
    <row r="394" spans="1:8" x14ac:dyDescent="0.25">
      <c r="A394" s="20" t="str">
        <f>IF('Cafeteria FT9'!A394&lt;&gt;"",'Cafeteria FT9'!A394,"")</f>
        <v/>
      </c>
      <c r="B394" s="21" t="str">
        <f>IF('Cafeteria FT9'!B394&lt;&gt;"",'Cafeteria FT9'!B394,"")</f>
        <v/>
      </c>
      <c r="C394" s="21" t="str">
        <f>IF('Cafeteria FT9'!C394&lt;&gt;"",'Cafeteria FT9'!C394,"")</f>
        <v/>
      </c>
      <c r="D394" s="20" t="str">
        <f>IF('Cafeteria FT9'!D394&lt;&gt;"",'Cafeteria FT9'!D394,"")</f>
        <v/>
      </c>
      <c r="E394" s="20" t="str">
        <f>IF('Cafeteria FT9'!E394&lt;&gt;"",'Cafeteria FT9'!E394,"")</f>
        <v/>
      </c>
      <c r="F394" s="20" t="str">
        <f>IF('Cafeteria FT9'!F394&lt;&gt;"",'Cafeteria FT9'!F394,"")</f>
        <v/>
      </c>
      <c r="G394" s="20" t="str">
        <f>IF('Cafeteria FT9'!G394&lt;&gt;"",'Cafeteria FT9'!G394,"")</f>
        <v/>
      </c>
      <c r="H394" s="20" t="str">
        <f>IF('Cafeteria FT9'!H394&lt;&gt;"",'Cafeteria FT9'!H394,"")</f>
        <v/>
      </c>
    </row>
    <row r="395" spans="1:8" x14ac:dyDescent="0.25">
      <c r="A395" s="20" t="str">
        <f>IF('Cafeteria FT9'!A395&lt;&gt;"",'Cafeteria FT9'!A395,"")</f>
        <v/>
      </c>
      <c r="B395" s="21" t="str">
        <f>IF('Cafeteria FT9'!B395&lt;&gt;"",'Cafeteria FT9'!B395,"")</f>
        <v/>
      </c>
      <c r="C395" s="21" t="str">
        <f>IF('Cafeteria FT9'!C395&lt;&gt;"",'Cafeteria FT9'!C395,"")</f>
        <v/>
      </c>
      <c r="D395" s="20" t="str">
        <f>IF('Cafeteria FT9'!D395&lt;&gt;"",'Cafeteria FT9'!D395,"")</f>
        <v/>
      </c>
      <c r="E395" s="20" t="str">
        <f>IF('Cafeteria FT9'!E395&lt;&gt;"",'Cafeteria FT9'!E395,"")</f>
        <v/>
      </c>
      <c r="F395" s="20" t="str">
        <f>IF('Cafeteria FT9'!F395&lt;&gt;"",'Cafeteria FT9'!F395,"")</f>
        <v/>
      </c>
      <c r="G395" s="20" t="str">
        <f>IF('Cafeteria FT9'!G395&lt;&gt;"",'Cafeteria FT9'!G395,"")</f>
        <v/>
      </c>
      <c r="H395" s="20" t="str">
        <f>IF('Cafeteria FT9'!H395&lt;&gt;"",'Cafeteria FT9'!H395,"")</f>
        <v/>
      </c>
    </row>
    <row r="396" spans="1:8" x14ac:dyDescent="0.25">
      <c r="A396" s="20" t="str">
        <f>IF('Cafeteria FT9'!A396&lt;&gt;"",'Cafeteria FT9'!A396,"")</f>
        <v/>
      </c>
      <c r="B396" s="21" t="str">
        <f>IF('Cafeteria FT9'!B396&lt;&gt;"",'Cafeteria FT9'!B396,"")</f>
        <v/>
      </c>
      <c r="C396" s="21" t="str">
        <f>IF('Cafeteria FT9'!C396&lt;&gt;"",'Cafeteria FT9'!C396,"")</f>
        <v/>
      </c>
      <c r="D396" s="20" t="str">
        <f>IF('Cafeteria FT9'!D396&lt;&gt;"",'Cafeteria FT9'!D396,"")</f>
        <v/>
      </c>
      <c r="E396" s="20" t="str">
        <f>IF('Cafeteria FT9'!E396&lt;&gt;"",'Cafeteria FT9'!E396,"")</f>
        <v/>
      </c>
      <c r="F396" s="20" t="str">
        <f>IF('Cafeteria FT9'!F396&lt;&gt;"",'Cafeteria FT9'!F396,"")</f>
        <v/>
      </c>
      <c r="G396" s="20" t="str">
        <f>IF('Cafeteria FT9'!G396&lt;&gt;"",'Cafeteria FT9'!G396,"")</f>
        <v/>
      </c>
      <c r="H396" s="20" t="str">
        <f>IF('Cafeteria FT9'!H396&lt;&gt;"",'Cafeteria FT9'!H396,"")</f>
        <v/>
      </c>
    </row>
    <row r="397" spans="1:8" x14ac:dyDescent="0.25">
      <c r="A397" s="20" t="str">
        <f>IF('Cafeteria FT9'!A397&lt;&gt;"",'Cafeteria FT9'!A397,"")</f>
        <v/>
      </c>
      <c r="B397" s="21" t="str">
        <f>IF('Cafeteria FT9'!B397&lt;&gt;"",'Cafeteria FT9'!B397,"")</f>
        <v/>
      </c>
      <c r="C397" s="21" t="str">
        <f>IF('Cafeteria FT9'!C397&lt;&gt;"",'Cafeteria FT9'!C397,"")</f>
        <v/>
      </c>
      <c r="D397" s="20" t="str">
        <f>IF('Cafeteria FT9'!D397&lt;&gt;"",'Cafeteria FT9'!D397,"")</f>
        <v/>
      </c>
      <c r="E397" s="20" t="str">
        <f>IF('Cafeteria FT9'!E397&lt;&gt;"",'Cafeteria FT9'!E397,"")</f>
        <v/>
      </c>
      <c r="F397" s="20" t="str">
        <f>IF('Cafeteria FT9'!F397&lt;&gt;"",'Cafeteria FT9'!F397,"")</f>
        <v/>
      </c>
      <c r="G397" s="20" t="str">
        <f>IF('Cafeteria FT9'!G397&lt;&gt;"",'Cafeteria FT9'!G397,"")</f>
        <v/>
      </c>
      <c r="H397" s="20" t="str">
        <f>IF('Cafeteria FT9'!H397&lt;&gt;"",'Cafeteria FT9'!H397,"")</f>
        <v/>
      </c>
    </row>
    <row r="398" spans="1:8" x14ac:dyDescent="0.25">
      <c r="A398" s="20" t="str">
        <f>IF('Cafeteria FT9'!A398&lt;&gt;"",'Cafeteria FT9'!A398,"")</f>
        <v/>
      </c>
      <c r="B398" s="21" t="str">
        <f>IF('Cafeteria FT9'!B398&lt;&gt;"",'Cafeteria FT9'!B398,"")</f>
        <v/>
      </c>
      <c r="C398" s="21" t="str">
        <f>IF('Cafeteria FT9'!C398&lt;&gt;"",'Cafeteria FT9'!C398,"")</f>
        <v/>
      </c>
      <c r="D398" s="20" t="str">
        <f>IF('Cafeteria FT9'!D398&lt;&gt;"",'Cafeteria FT9'!D398,"")</f>
        <v/>
      </c>
      <c r="E398" s="20" t="str">
        <f>IF('Cafeteria FT9'!E398&lt;&gt;"",'Cafeteria FT9'!E398,"")</f>
        <v/>
      </c>
      <c r="F398" s="20" t="str">
        <f>IF('Cafeteria FT9'!F398&lt;&gt;"",'Cafeteria FT9'!F398,"")</f>
        <v/>
      </c>
      <c r="G398" s="20" t="str">
        <f>IF('Cafeteria FT9'!G398&lt;&gt;"",'Cafeteria FT9'!G398,"")</f>
        <v/>
      </c>
      <c r="H398" s="20" t="str">
        <f>IF('Cafeteria FT9'!H398&lt;&gt;"",'Cafeteria FT9'!H398,"")</f>
        <v/>
      </c>
    </row>
    <row r="399" spans="1:8" x14ac:dyDescent="0.25">
      <c r="A399" s="20" t="str">
        <f>IF('Cafeteria FT9'!A399&lt;&gt;"",'Cafeteria FT9'!A399,"")</f>
        <v/>
      </c>
      <c r="B399" s="21" t="str">
        <f>IF('Cafeteria FT9'!B399&lt;&gt;"",'Cafeteria FT9'!B399,"")</f>
        <v/>
      </c>
      <c r="C399" s="21" t="str">
        <f>IF('Cafeteria FT9'!C399&lt;&gt;"",'Cafeteria FT9'!C399,"")</f>
        <v/>
      </c>
      <c r="D399" s="20" t="str">
        <f>IF('Cafeteria FT9'!D399&lt;&gt;"",'Cafeteria FT9'!D399,"")</f>
        <v/>
      </c>
      <c r="E399" s="20" t="str">
        <f>IF('Cafeteria FT9'!E399&lt;&gt;"",'Cafeteria FT9'!E399,"")</f>
        <v/>
      </c>
      <c r="F399" s="20" t="str">
        <f>IF('Cafeteria FT9'!F399&lt;&gt;"",'Cafeteria FT9'!F399,"")</f>
        <v/>
      </c>
      <c r="G399" s="20" t="str">
        <f>IF('Cafeteria FT9'!G399&lt;&gt;"",'Cafeteria FT9'!G399,"")</f>
        <v/>
      </c>
      <c r="H399" s="20" t="str">
        <f>IF('Cafeteria FT9'!H399&lt;&gt;"",'Cafeteria FT9'!H399,"")</f>
        <v/>
      </c>
    </row>
    <row r="400" spans="1:8" x14ac:dyDescent="0.25">
      <c r="A400" s="20" t="str">
        <f>IF('Cafeteria FT9'!A400&lt;&gt;"",'Cafeteria FT9'!A400,"")</f>
        <v/>
      </c>
      <c r="B400" s="21" t="str">
        <f>IF('Cafeteria FT9'!B400&lt;&gt;"",'Cafeteria FT9'!B400,"")</f>
        <v/>
      </c>
      <c r="C400" s="21" t="str">
        <f>IF('Cafeteria FT9'!C400&lt;&gt;"",'Cafeteria FT9'!C400,"")</f>
        <v/>
      </c>
      <c r="D400" s="20" t="str">
        <f>IF('Cafeteria FT9'!D400&lt;&gt;"",'Cafeteria FT9'!D400,"")</f>
        <v/>
      </c>
      <c r="E400" s="20" t="str">
        <f>IF('Cafeteria FT9'!E400&lt;&gt;"",'Cafeteria FT9'!E400,"")</f>
        <v/>
      </c>
      <c r="F400" s="20" t="str">
        <f>IF('Cafeteria FT9'!F400&lt;&gt;"",'Cafeteria FT9'!F400,"")</f>
        <v/>
      </c>
      <c r="G400" s="20" t="str">
        <f>IF('Cafeteria FT9'!G400&lt;&gt;"",'Cafeteria FT9'!G400,"")</f>
        <v/>
      </c>
      <c r="H400" s="20" t="str">
        <f>IF('Cafeteria FT9'!H400&lt;&gt;"",'Cafeteria FT9'!H400,"")</f>
        <v/>
      </c>
    </row>
    <row r="401" spans="1:8" x14ac:dyDescent="0.25">
      <c r="A401" s="20" t="str">
        <f>IF('Cafeteria FT9'!A401&lt;&gt;"",'Cafeteria FT9'!A401,"")</f>
        <v/>
      </c>
      <c r="B401" s="21" t="str">
        <f>IF('Cafeteria FT9'!B401&lt;&gt;"",'Cafeteria FT9'!B401,"")</f>
        <v/>
      </c>
      <c r="C401" s="21" t="str">
        <f>IF('Cafeteria FT9'!C401&lt;&gt;"",'Cafeteria FT9'!C401,"")</f>
        <v/>
      </c>
      <c r="D401" s="20" t="str">
        <f>IF('Cafeteria FT9'!D401&lt;&gt;"",'Cafeteria FT9'!D401,"")</f>
        <v/>
      </c>
      <c r="E401" s="20" t="str">
        <f>IF('Cafeteria FT9'!E401&lt;&gt;"",'Cafeteria FT9'!E401,"")</f>
        <v/>
      </c>
      <c r="F401" s="20" t="str">
        <f>IF('Cafeteria FT9'!F401&lt;&gt;"",'Cafeteria FT9'!F401,"")</f>
        <v/>
      </c>
      <c r="G401" s="20" t="str">
        <f>IF('Cafeteria FT9'!G401&lt;&gt;"",'Cafeteria FT9'!G401,"")</f>
        <v/>
      </c>
      <c r="H401" s="20" t="str">
        <f>IF('Cafeteria FT9'!H401&lt;&gt;"",'Cafeteria FT9'!H401,"")</f>
        <v/>
      </c>
    </row>
    <row r="402" spans="1:8" x14ac:dyDescent="0.25">
      <c r="A402" s="20" t="str">
        <f>IF('Cafeteria FT9'!A402&lt;&gt;"",'Cafeteria FT9'!A402,"")</f>
        <v/>
      </c>
      <c r="B402" s="21" t="str">
        <f>IF('Cafeteria FT9'!B402&lt;&gt;"",'Cafeteria FT9'!B402,"")</f>
        <v/>
      </c>
      <c r="C402" s="21" t="str">
        <f>IF('Cafeteria FT9'!C402&lt;&gt;"",'Cafeteria FT9'!C402,"")</f>
        <v/>
      </c>
      <c r="D402" s="20" t="str">
        <f>IF('Cafeteria FT9'!D402&lt;&gt;"",'Cafeteria FT9'!D402,"")</f>
        <v/>
      </c>
      <c r="E402" s="20" t="str">
        <f>IF('Cafeteria FT9'!E402&lt;&gt;"",'Cafeteria FT9'!E402,"")</f>
        <v/>
      </c>
      <c r="F402" s="20" t="str">
        <f>IF('Cafeteria FT9'!F402&lt;&gt;"",'Cafeteria FT9'!F402,"")</f>
        <v/>
      </c>
      <c r="G402" s="20" t="str">
        <f>IF('Cafeteria FT9'!G402&lt;&gt;"",'Cafeteria FT9'!G402,"")</f>
        <v/>
      </c>
      <c r="H402" s="20" t="str">
        <f>IF('Cafeteria FT9'!H402&lt;&gt;"",'Cafeteria FT9'!H402,"")</f>
        <v/>
      </c>
    </row>
    <row r="403" spans="1:8" x14ac:dyDescent="0.25">
      <c r="A403" s="20" t="str">
        <f>IF('Cafeteria FT9'!A403&lt;&gt;"",'Cafeteria FT9'!A403,"")</f>
        <v/>
      </c>
      <c r="B403" s="21" t="str">
        <f>IF('Cafeteria FT9'!B403&lt;&gt;"",'Cafeteria FT9'!B403,"")</f>
        <v/>
      </c>
      <c r="C403" s="21" t="str">
        <f>IF('Cafeteria FT9'!C403&lt;&gt;"",'Cafeteria FT9'!C403,"")</f>
        <v/>
      </c>
      <c r="D403" s="20" t="str">
        <f>IF('Cafeteria FT9'!D403&lt;&gt;"",'Cafeteria FT9'!D403,"")</f>
        <v/>
      </c>
      <c r="E403" s="20" t="str">
        <f>IF('Cafeteria FT9'!E403&lt;&gt;"",'Cafeteria FT9'!E403,"")</f>
        <v/>
      </c>
      <c r="F403" s="20" t="str">
        <f>IF('Cafeteria FT9'!F403&lt;&gt;"",'Cafeteria FT9'!F403,"")</f>
        <v/>
      </c>
      <c r="G403" s="20" t="str">
        <f>IF('Cafeteria FT9'!G403&lt;&gt;"",'Cafeteria FT9'!G403,"")</f>
        <v/>
      </c>
      <c r="H403" s="20" t="str">
        <f>IF('Cafeteria FT9'!H403&lt;&gt;"",'Cafeteria FT9'!H403,"")</f>
        <v/>
      </c>
    </row>
    <row r="404" spans="1:8" x14ac:dyDescent="0.25">
      <c r="A404" s="20" t="str">
        <f>IF('Cafeteria FT9'!A404&lt;&gt;"",'Cafeteria FT9'!A404,"")</f>
        <v/>
      </c>
      <c r="B404" s="21" t="str">
        <f>IF('Cafeteria FT9'!B404&lt;&gt;"",'Cafeteria FT9'!B404,"")</f>
        <v/>
      </c>
      <c r="C404" s="21" t="str">
        <f>IF('Cafeteria FT9'!C404&lt;&gt;"",'Cafeteria FT9'!C404,"")</f>
        <v/>
      </c>
      <c r="D404" s="20" t="str">
        <f>IF('Cafeteria FT9'!D404&lt;&gt;"",'Cafeteria FT9'!D404,"")</f>
        <v/>
      </c>
      <c r="E404" s="20" t="str">
        <f>IF('Cafeteria FT9'!E404&lt;&gt;"",'Cafeteria FT9'!E404,"")</f>
        <v/>
      </c>
      <c r="F404" s="20" t="str">
        <f>IF('Cafeteria FT9'!F404&lt;&gt;"",'Cafeteria FT9'!F404,"")</f>
        <v/>
      </c>
      <c r="G404" s="20" t="str">
        <f>IF('Cafeteria FT9'!G404&lt;&gt;"",'Cafeteria FT9'!G404,"")</f>
        <v/>
      </c>
      <c r="H404" s="20" t="str">
        <f>IF('Cafeteria FT9'!H404&lt;&gt;"",'Cafeteria FT9'!H404,"")</f>
        <v/>
      </c>
    </row>
    <row r="405" spans="1:8" x14ac:dyDescent="0.25">
      <c r="A405" s="20" t="str">
        <f>IF('Cafeteria FT9'!A405&lt;&gt;"",'Cafeteria FT9'!A405,"")</f>
        <v/>
      </c>
      <c r="B405" s="21" t="str">
        <f>IF('Cafeteria FT9'!B405&lt;&gt;"",'Cafeteria FT9'!B405,"")</f>
        <v/>
      </c>
      <c r="C405" s="21" t="str">
        <f>IF('Cafeteria FT9'!C405&lt;&gt;"",'Cafeteria FT9'!C405,"")</f>
        <v/>
      </c>
      <c r="D405" s="20" t="str">
        <f>IF('Cafeteria FT9'!D405&lt;&gt;"",'Cafeteria FT9'!D405,"")</f>
        <v/>
      </c>
      <c r="E405" s="20" t="str">
        <f>IF('Cafeteria FT9'!E405&lt;&gt;"",'Cafeteria FT9'!E405,"")</f>
        <v/>
      </c>
      <c r="F405" s="20" t="str">
        <f>IF('Cafeteria FT9'!F405&lt;&gt;"",'Cafeteria FT9'!F405,"")</f>
        <v/>
      </c>
      <c r="G405" s="20" t="str">
        <f>IF('Cafeteria FT9'!G405&lt;&gt;"",'Cafeteria FT9'!G405,"")</f>
        <v/>
      </c>
      <c r="H405" s="20" t="str">
        <f>IF('Cafeteria FT9'!H405&lt;&gt;"",'Cafeteria FT9'!H405,"")</f>
        <v/>
      </c>
    </row>
    <row r="406" spans="1:8" x14ac:dyDescent="0.25">
      <c r="A406" s="20" t="str">
        <f>IF('Cafeteria FT9'!A406&lt;&gt;"",'Cafeteria FT9'!A406,"")</f>
        <v/>
      </c>
      <c r="B406" s="21" t="str">
        <f>IF('Cafeteria FT9'!B406&lt;&gt;"",'Cafeteria FT9'!B406,"")</f>
        <v/>
      </c>
      <c r="C406" s="21" t="str">
        <f>IF('Cafeteria FT9'!C406&lt;&gt;"",'Cafeteria FT9'!C406,"")</f>
        <v/>
      </c>
      <c r="D406" s="20" t="str">
        <f>IF('Cafeteria FT9'!D406&lt;&gt;"",'Cafeteria FT9'!D406,"")</f>
        <v/>
      </c>
      <c r="E406" s="20" t="str">
        <f>IF('Cafeteria FT9'!E406&lt;&gt;"",'Cafeteria FT9'!E406,"")</f>
        <v/>
      </c>
      <c r="F406" s="20" t="str">
        <f>IF('Cafeteria FT9'!F406&lt;&gt;"",'Cafeteria FT9'!F406,"")</f>
        <v/>
      </c>
      <c r="G406" s="20" t="str">
        <f>IF('Cafeteria FT9'!G406&lt;&gt;"",'Cafeteria FT9'!G406,"")</f>
        <v/>
      </c>
      <c r="H406" s="20" t="str">
        <f>IF('Cafeteria FT9'!H406&lt;&gt;"",'Cafeteria FT9'!H406,"")</f>
        <v/>
      </c>
    </row>
    <row r="407" spans="1:8" x14ac:dyDescent="0.25">
      <c r="A407" s="20" t="str">
        <f>IF('Cafeteria FT9'!A407&lt;&gt;"",'Cafeteria FT9'!A407,"")</f>
        <v/>
      </c>
      <c r="B407" s="21" t="str">
        <f>IF('Cafeteria FT9'!B407&lt;&gt;"",'Cafeteria FT9'!B407,"")</f>
        <v/>
      </c>
      <c r="C407" s="21" t="str">
        <f>IF('Cafeteria FT9'!C407&lt;&gt;"",'Cafeteria FT9'!C407,"")</f>
        <v/>
      </c>
      <c r="D407" s="20" t="str">
        <f>IF('Cafeteria FT9'!D407&lt;&gt;"",'Cafeteria FT9'!D407,"")</f>
        <v/>
      </c>
      <c r="E407" s="20" t="str">
        <f>IF('Cafeteria FT9'!E407&lt;&gt;"",'Cafeteria FT9'!E407,"")</f>
        <v/>
      </c>
      <c r="F407" s="20" t="str">
        <f>IF('Cafeteria FT9'!F407&lt;&gt;"",'Cafeteria FT9'!F407,"")</f>
        <v/>
      </c>
      <c r="G407" s="20" t="str">
        <f>IF('Cafeteria FT9'!G407&lt;&gt;"",'Cafeteria FT9'!G407,"")</f>
        <v/>
      </c>
      <c r="H407" s="20" t="str">
        <f>IF('Cafeteria FT9'!H407&lt;&gt;"",'Cafeteria FT9'!H407,"")</f>
        <v/>
      </c>
    </row>
    <row r="408" spans="1:8" x14ac:dyDescent="0.25">
      <c r="A408" s="20" t="str">
        <f>IF('Cafeteria FT9'!A408&lt;&gt;"",'Cafeteria FT9'!A408,"")</f>
        <v/>
      </c>
      <c r="B408" s="21" t="str">
        <f>IF('Cafeteria FT9'!B408&lt;&gt;"",'Cafeteria FT9'!B408,"")</f>
        <v/>
      </c>
      <c r="C408" s="21" t="str">
        <f>IF('Cafeteria FT9'!C408&lt;&gt;"",'Cafeteria FT9'!C408,"")</f>
        <v/>
      </c>
      <c r="D408" s="20" t="str">
        <f>IF('Cafeteria FT9'!D408&lt;&gt;"",'Cafeteria FT9'!D408,"")</f>
        <v/>
      </c>
      <c r="E408" s="20" t="str">
        <f>IF('Cafeteria FT9'!E408&lt;&gt;"",'Cafeteria FT9'!E408,"")</f>
        <v/>
      </c>
      <c r="F408" s="20" t="str">
        <f>IF('Cafeteria FT9'!F408&lt;&gt;"",'Cafeteria FT9'!F408,"")</f>
        <v/>
      </c>
      <c r="G408" s="20" t="str">
        <f>IF('Cafeteria FT9'!G408&lt;&gt;"",'Cafeteria FT9'!G408,"")</f>
        <v/>
      </c>
      <c r="H408" s="20" t="str">
        <f>IF('Cafeteria FT9'!H408&lt;&gt;"",'Cafeteria FT9'!H408,"")</f>
        <v/>
      </c>
    </row>
    <row r="409" spans="1:8" x14ac:dyDescent="0.25">
      <c r="A409" s="20" t="str">
        <f>IF('Cafeteria FT9'!A409&lt;&gt;"",'Cafeteria FT9'!A409,"")</f>
        <v/>
      </c>
      <c r="B409" s="21" t="str">
        <f>IF('Cafeteria FT9'!B409&lt;&gt;"",'Cafeteria FT9'!B409,"")</f>
        <v/>
      </c>
      <c r="C409" s="21" t="str">
        <f>IF('Cafeteria FT9'!C409&lt;&gt;"",'Cafeteria FT9'!C409,"")</f>
        <v/>
      </c>
      <c r="D409" s="20" t="str">
        <f>IF('Cafeteria FT9'!D409&lt;&gt;"",'Cafeteria FT9'!D409,"")</f>
        <v/>
      </c>
      <c r="E409" s="20" t="str">
        <f>IF('Cafeteria FT9'!E409&lt;&gt;"",'Cafeteria FT9'!E409,"")</f>
        <v/>
      </c>
      <c r="F409" s="20" t="str">
        <f>IF('Cafeteria FT9'!F409&lt;&gt;"",'Cafeteria FT9'!F409,"")</f>
        <v/>
      </c>
      <c r="G409" s="20" t="str">
        <f>IF('Cafeteria FT9'!G409&lt;&gt;"",'Cafeteria FT9'!G409,"")</f>
        <v/>
      </c>
      <c r="H409" s="20" t="str">
        <f>IF('Cafeteria FT9'!H409&lt;&gt;"",'Cafeteria FT9'!H409,"")</f>
        <v/>
      </c>
    </row>
    <row r="410" spans="1:8" x14ac:dyDescent="0.25">
      <c r="A410" s="20" t="str">
        <f>IF('Cafeteria FT9'!A410&lt;&gt;"",'Cafeteria FT9'!A410,"")</f>
        <v/>
      </c>
      <c r="B410" s="21" t="str">
        <f>IF('Cafeteria FT9'!B410&lt;&gt;"",'Cafeteria FT9'!B410,"")</f>
        <v/>
      </c>
      <c r="C410" s="21" t="str">
        <f>IF('Cafeteria FT9'!C410&lt;&gt;"",'Cafeteria FT9'!C410,"")</f>
        <v/>
      </c>
      <c r="D410" s="20" t="str">
        <f>IF('Cafeteria FT9'!D410&lt;&gt;"",'Cafeteria FT9'!D410,"")</f>
        <v/>
      </c>
      <c r="E410" s="20" t="str">
        <f>IF('Cafeteria FT9'!E410&lt;&gt;"",'Cafeteria FT9'!E410,"")</f>
        <v/>
      </c>
      <c r="F410" s="20" t="str">
        <f>IF('Cafeteria FT9'!F410&lt;&gt;"",'Cafeteria FT9'!F410,"")</f>
        <v/>
      </c>
      <c r="G410" s="20" t="str">
        <f>IF('Cafeteria FT9'!G410&lt;&gt;"",'Cafeteria FT9'!G410,"")</f>
        <v/>
      </c>
      <c r="H410" s="20" t="str">
        <f>IF('Cafeteria FT9'!H410&lt;&gt;"",'Cafeteria FT9'!H410,"")</f>
        <v/>
      </c>
    </row>
    <row r="411" spans="1:8" x14ac:dyDescent="0.25">
      <c r="A411" s="20" t="str">
        <f>IF('Cafeteria FT9'!A411&lt;&gt;"",'Cafeteria FT9'!A411,"")</f>
        <v/>
      </c>
      <c r="B411" s="21" t="str">
        <f>IF('Cafeteria FT9'!B411&lt;&gt;"",'Cafeteria FT9'!B411,"")</f>
        <v/>
      </c>
      <c r="C411" s="21" t="str">
        <f>IF('Cafeteria FT9'!C411&lt;&gt;"",'Cafeteria FT9'!C411,"")</f>
        <v/>
      </c>
      <c r="D411" s="20" t="str">
        <f>IF('Cafeteria FT9'!D411&lt;&gt;"",'Cafeteria FT9'!D411,"")</f>
        <v/>
      </c>
      <c r="E411" s="20" t="str">
        <f>IF('Cafeteria FT9'!E411&lt;&gt;"",'Cafeteria FT9'!E411,"")</f>
        <v/>
      </c>
      <c r="F411" s="20" t="str">
        <f>IF('Cafeteria FT9'!F411&lt;&gt;"",'Cafeteria FT9'!F411,"")</f>
        <v/>
      </c>
      <c r="G411" s="20" t="str">
        <f>IF('Cafeteria FT9'!G411&lt;&gt;"",'Cafeteria FT9'!G411,"")</f>
        <v/>
      </c>
      <c r="H411" s="20" t="str">
        <f>IF('Cafeteria FT9'!H411&lt;&gt;"",'Cafeteria FT9'!H411,"")</f>
        <v/>
      </c>
    </row>
    <row r="412" spans="1:8" x14ac:dyDescent="0.25">
      <c r="A412" s="20" t="str">
        <f>IF('Cafeteria FT9'!A412&lt;&gt;"",'Cafeteria FT9'!A412,"")</f>
        <v/>
      </c>
      <c r="B412" s="21" t="str">
        <f>IF('Cafeteria FT9'!B412&lt;&gt;"",'Cafeteria FT9'!B412,"")</f>
        <v/>
      </c>
      <c r="C412" s="21" t="str">
        <f>IF('Cafeteria FT9'!C412&lt;&gt;"",'Cafeteria FT9'!C412,"")</f>
        <v/>
      </c>
      <c r="D412" s="20" t="str">
        <f>IF('Cafeteria FT9'!D412&lt;&gt;"",'Cafeteria FT9'!D412,"")</f>
        <v/>
      </c>
      <c r="E412" s="20" t="str">
        <f>IF('Cafeteria FT9'!E412&lt;&gt;"",'Cafeteria FT9'!E412,"")</f>
        <v/>
      </c>
      <c r="F412" s="20" t="str">
        <f>IF('Cafeteria FT9'!F412&lt;&gt;"",'Cafeteria FT9'!F412,"")</f>
        <v/>
      </c>
      <c r="G412" s="20" t="str">
        <f>IF('Cafeteria FT9'!G412&lt;&gt;"",'Cafeteria FT9'!G412,"")</f>
        <v/>
      </c>
      <c r="H412" s="20" t="str">
        <f>IF('Cafeteria FT9'!H412&lt;&gt;"",'Cafeteria FT9'!H412,"")</f>
        <v/>
      </c>
    </row>
    <row r="413" spans="1:8" x14ac:dyDescent="0.25">
      <c r="A413" s="20" t="str">
        <f>IF('Cafeteria FT9'!A413&lt;&gt;"",'Cafeteria FT9'!A413,"")</f>
        <v/>
      </c>
      <c r="B413" s="21" t="str">
        <f>IF('Cafeteria FT9'!B413&lt;&gt;"",'Cafeteria FT9'!B413,"")</f>
        <v/>
      </c>
      <c r="C413" s="21" t="str">
        <f>IF('Cafeteria FT9'!C413&lt;&gt;"",'Cafeteria FT9'!C413,"")</f>
        <v/>
      </c>
      <c r="D413" s="20" t="str">
        <f>IF('Cafeteria FT9'!D413&lt;&gt;"",'Cafeteria FT9'!D413,"")</f>
        <v/>
      </c>
      <c r="E413" s="20" t="str">
        <f>IF('Cafeteria FT9'!E413&lt;&gt;"",'Cafeteria FT9'!E413,"")</f>
        <v/>
      </c>
      <c r="F413" s="20" t="str">
        <f>IF('Cafeteria FT9'!F413&lt;&gt;"",'Cafeteria FT9'!F413,"")</f>
        <v/>
      </c>
      <c r="G413" s="20" t="str">
        <f>IF('Cafeteria FT9'!G413&lt;&gt;"",'Cafeteria FT9'!G413,"")</f>
        <v/>
      </c>
      <c r="H413" s="20" t="str">
        <f>IF('Cafeteria FT9'!H413&lt;&gt;"",'Cafeteria FT9'!H413,"")</f>
        <v/>
      </c>
    </row>
    <row r="414" spans="1:8" x14ac:dyDescent="0.25">
      <c r="A414" s="20" t="str">
        <f>IF('Cafeteria FT9'!A414&lt;&gt;"",'Cafeteria FT9'!A414,"")</f>
        <v/>
      </c>
      <c r="B414" s="21" t="str">
        <f>IF('Cafeteria FT9'!B414&lt;&gt;"",'Cafeteria FT9'!B414,"")</f>
        <v/>
      </c>
      <c r="C414" s="21" t="str">
        <f>IF('Cafeteria FT9'!C414&lt;&gt;"",'Cafeteria FT9'!C414,"")</f>
        <v/>
      </c>
      <c r="D414" s="20" t="str">
        <f>IF('Cafeteria FT9'!D414&lt;&gt;"",'Cafeteria FT9'!D414,"")</f>
        <v/>
      </c>
      <c r="E414" s="20" t="str">
        <f>IF('Cafeteria FT9'!E414&lt;&gt;"",'Cafeteria FT9'!E414,"")</f>
        <v/>
      </c>
      <c r="F414" s="20" t="str">
        <f>IF('Cafeteria FT9'!F414&lt;&gt;"",'Cafeteria FT9'!F414,"")</f>
        <v/>
      </c>
      <c r="G414" s="20" t="str">
        <f>IF('Cafeteria FT9'!G414&lt;&gt;"",'Cafeteria FT9'!G414,"")</f>
        <v/>
      </c>
      <c r="H414" s="20" t="str">
        <f>IF('Cafeteria FT9'!H414&lt;&gt;"",'Cafeteria FT9'!H414,"")</f>
        <v/>
      </c>
    </row>
    <row r="415" spans="1:8" x14ac:dyDescent="0.25">
      <c r="A415" s="20" t="str">
        <f>IF('Cafeteria FT9'!A415&lt;&gt;"",'Cafeteria FT9'!A415,"")</f>
        <v/>
      </c>
      <c r="B415" s="21" t="str">
        <f>IF('Cafeteria FT9'!B415&lt;&gt;"",'Cafeteria FT9'!B415,"")</f>
        <v/>
      </c>
      <c r="C415" s="21" t="str">
        <f>IF('Cafeteria FT9'!C415&lt;&gt;"",'Cafeteria FT9'!C415,"")</f>
        <v/>
      </c>
      <c r="D415" s="20" t="str">
        <f>IF('Cafeteria FT9'!D415&lt;&gt;"",'Cafeteria FT9'!D415,"")</f>
        <v/>
      </c>
      <c r="E415" s="20" t="str">
        <f>IF('Cafeteria FT9'!E415&lt;&gt;"",'Cafeteria FT9'!E415,"")</f>
        <v/>
      </c>
      <c r="F415" s="20" t="str">
        <f>IF('Cafeteria FT9'!F415&lt;&gt;"",'Cafeteria FT9'!F415,"")</f>
        <v/>
      </c>
      <c r="G415" s="20" t="str">
        <f>IF('Cafeteria FT9'!G415&lt;&gt;"",'Cafeteria FT9'!G415,"")</f>
        <v/>
      </c>
      <c r="H415" s="20" t="str">
        <f>IF('Cafeteria FT9'!H415&lt;&gt;"",'Cafeteria FT9'!H415,"")</f>
        <v/>
      </c>
    </row>
    <row r="416" spans="1:8" x14ac:dyDescent="0.25">
      <c r="A416" s="20" t="str">
        <f>IF('Cafeteria FT9'!A416&lt;&gt;"",'Cafeteria FT9'!A416,"")</f>
        <v/>
      </c>
      <c r="B416" s="21" t="str">
        <f>IF('Cafeteria FT9'!B416&lt;&gt;"",'Cafeteria FT9'!B416,"")</f>
        <v/>
      </c>
      <c r="C416" s="21" t="str">
        <f>IF('Cafeteria FT9'!C416&lt;&gt;"",'Cafeteria FT9'!C416,"")</f>
        <v/>
      </c>
      <c r="D416" s="20" t="str">
        <f>IF('Cafeteria FT9'!D416&lt;&gt;"",'Cafeteria FT9'!D416,"")</f>
        <v/>
      </c>
      <c r="E416" s="20" t="str">
        <f>IF('Cafeteria FT9'!E416&lt;&gt;"",'Cafeteria FT9'!E416,"")</f>
        <v/>
      </c>
      <c r="F416" s="20" t="str">
        <f>IF('Cafeteria FT9'!F416&lt;&gt;"",'Cafeteria FT9'!F416,"")</f>
        <v/>
      </c>
      <c r="G416" s="20" t="str">
        <f>IF('Cafeteria FT9'!G416&lt;&gt;"",'Cafeteria FT9'!G416,"")</f>
        <v/>
      </c>
      <c r="H416" s="20" t="str">
        <f>IF('Cafeteria FT9'!H416&lt;&gt;"",'Cafeteria FT9'!H416,"")</f>
        <v/>
      </c>
    </row>
    <row r="417" spans="1:8" x14ac:dyDescent="0.25">
      <c r="A417" s="20" t="str">
        <f>IF('Cafeteria FT9'!A417&lt;&gt;"",'Cafeteria FT9'!A417,"")</f>
        <v/>
      </c>
      <c r="B417" s="21" t="str">
        <f>IF('Cafeteria FT9'!B417&lt;&gt;"",'Cafeteria FT9'!B417,"")</f>
        <v/>
      </c>
      <c r="C417" s="21" t="str">
        <f>IF('Cafeteria FT9'!C417&lt;&gt;"",'Cafeteria FT9'!C417,"")</f>
        <v/>
      </c>
      <c r="D417" s="20" t="str">
        <f>IF('Cafeteria FT9'!D417&lt;&gt;"",'Cafeteria FT9'!D417,"")</f>
        <v/>
      </c>
      <c r="E417" s="20" t="str">
        <f>IF('Cafeteria FT9'!E417&lt;&gt;"",'Cafeteria FT9'!E417,"")</f>
        <v/>
      </c>
      <c r="F417" s="20" t="str">
        <f>IF('Cafeteria FT9'!F417&lt;&gt;"",'Cafeteria FT9'!F417,"")</f>
        <v/>
      </c>
      <c r="G417" s="20" t="str">
        <f>IF('Cafeteria FT9'!G417&lt;&gt;"",'Cafeteria FT9'!G417,"")</f>
        <v/>
      </c>
      <c r="H417" s="20" t="str">
        <f>IF('Cafeteria FT9'!H417&lt;&gt;"",'Cafeteria FT9'!H417,"")</f>
        <v/>
      </c>
    </row>
    <row r="418" spans="1:8" x14ac:dyDescent="0.25">
      <c r="A418" s="20" t="str">
        <f>IF('Cafeteria FT9'!A418&lt;&gt;"",'Cafeteria FT9'!A418,"")</f>
        <v/>
      </c>
      <c r="B418" s="21" t="str">
        <f>IF('Cafeteria FT9'!B418&lt;&gt;"",'Cafeteria FT9'!B418,"")</f>
        <v/>
      </c>
      <c r="C418" s="21" t="str">
        <f>IF('Cafeteria FT9'!C418&lt;&gt;"",'Cafeteria FT9'!C418,"")</f>
        <v/>
      </c>
      <c r="D418" s="20" t="str">
        <f>IF('Cafeteria FT9'!D418&lt;&gt;"",'Cafeteria FT9'!D418,"")</f>
        <v/>
      </c>
      <c r="E418" s="20" t="str">
        <f>IF('Cafeteria FT9'!E418&lt;&gt;"",'Cafeteria FT9'!E418,"")</f>
        <v/>
      </c>
      <c r="F418" s="20" t="str">
        <f>IF('Cafeteria FT9'!F418&lt;&gt;"",'Cafeteria FT9'!F418,"")</f>
        <v/>
      </c>
      <c r="G418" s="20" t="str">
        <f>IF('Cafeteria FT9'!G418&lt;&gt;"",'Cafeteria FT9'!G418,"")</f>
        <v/>
      </c>
      <c r="H418" s="20" t="str">
        <f>IF('Cafeteria FT9'!H418&lt;&gt;"",'Cafeteria FT9'!H418,"")</f>
        <v/>
      </c>
    </row>
    <row r="419" spans="1:8" x14ac:dyDescent="0.25">
      <c r="A419" s="20" t="str">
        <f>IF('Cafeteria FT9'!A419&lt;&gt;"",'Cafeteria FT9'!A419,"")</f>
        <v/>
      </c>
      <c r="B419" s="21" t="str">
        <f>IF('Cafeteria FT9'!B419&lt;&gt;"",'Cafeteria FT9'!B419,"")</f>
        <v/>
      </c>
      <c r="C419" s="21" t="str">
        <f>IF('Cafeteria FT9'!C419&lt;&gt;"",'Cafeteria FT9'!C419,"")</f>
        <v/>
      </c>
      <c r="D419" s="20" t="str">
        <f>IF('Cafeteria FT9'!D419&lt;&gt;"",'Cafeteria FT9'!D419,"")</f>
        <v/>
      </c>
      <c r="E419" s="20" t="str">
        <f>IF('Cafeteria FT9'!E419&lt;&gt;"",'Cafeteria FT9'!E419,"")</f>
        <v/>
      </c>
      <c r="F419" s="20" t="str">
        <f>IF('Cafeteria FT9'!F419&lt;&gt;"",'Cafeteria FT9'!F419,"")</f>
        <v/>
      </c>
      <c r="G419" s="20" t="str">
        <f>IF('Cafeteria FT9'!G419&lt;&gt;"",'Cafeteria FT9'!G419,"")</f>
        <v/>
      </c>
      <c r="H419" s="20" t="str">
        <f>IF('Cafeteria FT9'!H419&lt;&gt;"",'Cafeteria FT9'!H419,"")</f>
        <v/>
      </c>
    </row>
    <row r="420" spans="1:8" x14ac:dyDescent="0.25">
      <c r="A420" s="20" t="str">
        <f>IF('Cafeteria FT9'!A420&lt;&gt;"",'Cafeteria FT9'!A420,"")</f>
        <v/>
      </c>
      <c r="B420" s="21" t="str">
        <f>IF('Cafeteria FT9'!B420&lt;&gt;"",'Cafeteria FT9'!B420,"")</f>
        <v/>
      </c>
      <c r="C420" s="21" t="str">
        <f>IF('Cafeteria FT9'!C420&lt;&gt;"",'Cafeteria FT9'!C420,"")</f>
        <v/>
      </c>
      <c r="D420" s="20" t="str">
        <f>IF('Cafeteria FT9'!D420&lt;&gt;"",'Cafeteria FT9'!D420,"")</f>
        <v/>
      </c>
      <c r="E420" s="20" t="str">
        <f>IF('Cafeteria FT9'!E420&lt;&gt;"",'Cafeteria FT9'!E420,"")</f>
        <v/>
      </c>
      <c r="F420" s="20" t="str">
        <f>IF('Cafeteria FT9'!F420&lt;&gt;"",'Cafeteria FT9'!F420,"")</f>
        <v/>
      </c>
      <c r="G420" s="20" t="str">
        <f>IF('Cafeteria FT9'!G420&lt;&gt;"",'Cafeteria FT9'!G420,"")</f>
        <v/>
      </c>
      <c r="H420" s="20" t="str">
        <f>IF('Cafeteria FT9'!H420&lt;&gt;"",'Cafeteria FT9'!H420,"")</f>
        <v/>
      </c>
    </row>
    <row r="421" spans="1:8" x14ac:dyDescent="0.25">
      <c r="A421" s="20" t="str">
        <f>IF('Cafeteria FT9'!A421&lt;&gt;"",'Cafeteria FT9'!A421,"")</f>
        <v/>
      </c>
      <c r="B421" s="21" t="str">
        <f>IF('Cafeteria FT9'!B421&lt;&gt;"",'Cafeteria FT9'!B421,"")</f>
        <v/>
      </c>
      <c r="C421" s="21" t="str">
        <f>IF('Cafeteria FT9'!C421&lt;&gt;"",'Cafeteria FT9'!C421,"")</f>
        <v/>
      </c>
      <c r="D421" s="20" t="str">
        <f>IF('Cafeteria FT9'!D421&lt;&gt;"",'Cafeteria FT9'!D421,"")</f>
        <v/>
      </c>
      <c r="E421" s="20" t="str">
        <f>IF('Cafeteria FT9'!E421&lt;&gt;"",'Cafeteria FT9'!E421,"")</f>
        <v/>
      </c>
      <c r="F421" s="20" t="str">
        <f>IF('Cafeteria FT9'!F421&lt;&gt;"",'Cafeteria FT9'!F421,"")</f>
        <v/>
      </c>
      <c r="G421" s="20" t="str">
        <f>IF('Cafeteria FT9'!G421&lt;&gt;"",'Cafeteria FT9'!G421,"")</f>
        <v/>
      </c>
      <c r="H421" s="20" t="str">
        <f>IF('Cafeteria FT9'!H421&lt;&gt;"",'Cafeteria FT9'!H421,"")</f>
        <v/>
      </c>
    </row>
    <row r="422" spans="1:8" x14ac:dyDescent="0.25">
      <c r="A422" s="20" t="str">
        <f>IF('Cafeteria FT9'!A422&lt;&gt;"",'Cafeteria FT9'!A422,"")</f>
        <v/>
      </c>
      <c r="B422" s="21" t="str">
        <f>IF('Cafeteria FT9'!B422&lt;&gt;"",'Cafeteria FT9'!B422,"")</f>
        <v/>
      </c>
      <c r="C422" s="21" t="str">
        <f>IF('Cafeteria FT9'!C422&lt;&gt;"",'Cafeteria FT9'!C422,"")</f>
        <v/>
      </c>
      <c r="D422" s="20" t="str">
        <f>IF('Cafeteria FT9'!D422&lt;&gt;"",'Cafeteria FT9'!D422,"")</f>
        <v/>
      </c>
      <c r="E422" s="20" t="str">
        <f>IF('Cafeteria FT9'!E422&lt;&gt;"",'Cafeteria FT9'!E422,"")</f>
        <v/>
      </c>
      <c r="F422" s="20" t="str">
        <f>IF('Cafeteria FT9'!F422&lt;&gt;"",'Cafeteria FT9'!F422,"")</f>
        <v/>
      </c>
      <c r="G422" s="20" t="str">
        <f>IF('Cafeteria FT9'!G422&lt;&gt;"",'Cafeteria FT9'!G422,"")</f>
        <v/>
      </c>
      <c r="H422" s="20" t="str">
        <f>IF('Cafeteria FT9'!H422&lt;&gt;"",'Cafeteria FT9'!H422,"")</f>
        <v/>
      </c>
    </row>
    <row r="423" spans="1:8" x14ac:dyDescent="0.25">
      <c r="A423" s="20" t="str">
        <f>IF('Cafeteria FT9'!A423&lt;&gt;"",'Cafeteria FT9'!A423,"")</f>
        <v/>
      </c>
      <c r="B423" s="21" t="str">
        <f>IF('Cafeteria FT9'!B423&lt;&gt;"",'Cafeteria FT9'!B423,"")</f>
        <v/>
      </c>
      <c r="C423" s="21" t="str">
        <f>IF('Cafeteria FT9'!C423&lt;&gt;"",'Cafeteria FT9'!C423,"")</f>
        <v/>
      </c>
      <c r="D423" s="20" t="str">
        <f>IF('Cafeteria FT9'!D423&lt;&gt;"",'Cafeteria FT9'!D423,"")</f>
        <v/>
      </c>
      <c r="E423" s="20" t="str">
        <f>IF('Cafeteria FT9'!E423&lt;&gt;"",'Cafeteria FT9'!E423,"")</f>
        <v/>
      </c>
      <c r="F423" s="20" t="str">
        <f>IF('Cafeteria FT9'!F423&lt;&gt;"",'Cafeteria FT9'!F423,"")</f>
        <v/>
      </c>
      <c r="G423" s="20" t="str">
        <f>IF('Cafeteria FT9'!G423&lt;&gt;"",'Cafeteria FT9'!G423,"")</f>
        <v/>
      </c>
      <c r="H423" s="20" t="str">
        <f>IF('Cafeteria FT9'!H423&lt;&gt;"",'Cafeteria FT9'!H423,"")</f>
        <v/>
      </c>
    </row>
    <row r="424" spans="1:8" x14ac:dyDescent="0.25">
      <c r="A424" s="20" t="str">
        <f>IF('Cafeteria FT9'!A424&lt;&gt;"",'Cafeteria FT9'!A424,"")</f>
        <v/>
      </c>
      <c r="B424" s="21" t="str">
        <f>IF('Cafeteria FT9'!B424&lt;&gt;"",'Cafeteria FT9'!B424,"")</f>
        <v/>
      </c>
      <c r="C424" s="21" t="str">
        <f>IF('Cafeteria FT9'!C424&lt;&gt;"",'Cafeteria FT9'!C424,"")</f>
        <v/>
      </c>
      <c r="D424" s="20" t="str">
        <f>IF('Cafeteria FT9'!D424&lt;&gt;"",'Cafeteria FT9'!D424,"")</f>
        <v/>
      </c>
      <c r="E424" s="20" t="str">
        <f>IF('Cafeteria FT9'!E424&lt;&gt;"",'Cafeteria FT9'!E424,"")</f>
        <v/>
      </c>
      <c r="F424" s="20" t="str">
        <f>IF('Cafeteria FT9'!F424&lt;&gt;"",'Cafeteria FT9'!F424,"")</f>
        <v/>
      </c>
      <c r="G424" s="20" t="str">
        <f>IF('Cafeteria FT9'!G424&lt;&gt;"",'Cafeteria FT9'!G424,"")</f>
        <v/>
      </c>
      <c r="H424" s="20" t="str">
        <f>IF('Cafeteria FT9'!H424&lt;&gt;"",'Cafeteria FT9'!H424,"")</f>
        <v/>
      </c>
    </row>
    <row r="425" spans="1:8" x14ac:dyDescent="0.25">
      <c r="A425" s="20" t="str">
        <f>IF('Cafeteria FT9'!A425&lt;&gt;"",'Cafeteria FT9'!A425,"")</f>
        <v/>
      </c>
      <c r="B425" s="21" t="str">
        <f>IF('Cafeteria FT9'!B425&lt;&gt;"",'Cafeteria FT9'!B425,"")</f>
        <v/>
      </c>
      <c r="C425" s="21" t="str">
        <f>IF('Cafeteria FT9'!C425&lt;&gt;"",'Cafeteria FT9'!C425,"")</f>
        <v/>
      </c>
      <c r="D425" s="20" t="str">
        <f>IF('Cafeteria FT9'!D425&lt;&gt;"",'Cafeteria FT9'!D425,"")</f>
        <v/>
      </c>
      <c r="E425" s="20" t="str">
        <f>IF('Cafeteria FT9'!E425&lt;&gt;"",'Cafeteria FT9'!E425,"")</f>
        <v/>
      </c>
      <c r="F425" s="20" t="str">
        <f>IF('Cafeteria FT9'!F425&lt;&gt;"",'Cafeteria FT9'!F425,"")</f>
        <v/>
      </c>
      <c r="G425" s="20" t="str">
        <f>IF('Cafeteria FT9'!G425&lt;&gt;"",'Cafeteria FT9'!G425,"")</f>
        <v/>
      </c>
      <c r="H425" s="20" t="str">
        <f>IF('Cafeteria FT9'!H425&lt;&gt;"",'Cafeteria FT9'!H425,"")</f>
        <v/>
      </c>
    </row>
    <row r="426" spans="1:8" x14ac:dyDescent="0.25">
      <c r="A426" s="20" t="str">
        <f>IF('Cafeteria FT9'!A426&lt;&gt;"",'Cafeteria FT9'!A426,"")</f>
        <v/>
      </c>
      <c r="B426" s="21" t="str">
        <f>IF('Cafeteria FT9'!B426&lt;&gt;"",'Cafeteria FT9'!B426,"")</f>
        <v/>
      </c>
      <c r="C426" s="21" t="str">
        <f>IF('Cafeteria FT9'!C426&lt;&gt;"",'Cafeteria FT9'!C426,"")</f>
        <v/>
      </c>
      <c r="D426" s="20" t="str">
        <f>IF('Cafeteria FT9'!D426&lt;&gt;"",'Cafeteria FT9'!D426,"")</f>
        <v/>
      </c>
      <c r="E426" s="20" t="str">
        <f>IF('Cafeteria FT9'!E426&lt;&gt;"",'Cafeteria FT9'!E426,"")</f>
        <v/>
      </c>
      <c r="F426" s="20" t="str">
        <f>IF('Cafeteria FT9'!F426&lt;&gt;"",'Cafeteria FT9'!F426,"")</f>
        <v/>
      </c>
      <c r="G426" s="20" t="str">
        <f>IF('Cafeteria FT9'!G426&lt;&gt;"",'Cafeteria FT9'!G426,"")</f>
        <v/>
      </c>
      <c r="H426" s="20" t="str">
        <f>IF('Cafeteria FT9'!H426&lt;&gt;"",'Cafeteria FT9'!H426,"")</f>
        <v/>
      </c>
    </row>
    <row r="427" spans="1:8" x14ac:dyDescent="0.25">
      <c r="A427" s="20" t="str">
        <f>IF('Cafeteria FT9'!A427&lt;&gt;"",'Cafeteria FT9'!A427,"")</f>
        <v/>
      </c>
      <c r="B427" s="21" t="str">
        <f>IF('Cafeteria FT9'!B427&lt;&gt;"",'Cafeteria FT9'!B427,"")</f>
        <v/>
      </c>
      <c r="C427" s="21" t="str">
        <f>IF('Cafeteria FT9'!C427&lt;&gt;"",'Cafeteria FT9'!C427,"")</f>
        <v/>
      </c>
      <c r="D427" s="20" t="str">
        <f>IF('Cafeteria FT9'!D427&lt;&gt;"",'Cafeteria FT9'!D427,"")</f>
        <v/>
      </c>
      <c r="E427" s="20" t="str">
        <f>IF('Cafeteria FT9'!E427&lt;&gt;"",'Cafeteria FT9'!E427,"")</f>
        <v/>
      </c>
      <c r="F427" s="20" t="str">
        <f>IF('Cafeteria FT9'!F427&lt;&gt;"",'Cafeteria FT9'!F427,"")</f>
        <v/>
      </c>
      <c r="G427" s="20" t="str">
        <f>IF('Cafeteria FT9'!G427&lt;&gt;"",'Cafeteria FT9'!G427,"")</f>
        <v/>
      </c>
      <c r="H427" s="20" t="str">
        <f>IF('Cafeteria FT9'!H427&lt;&gt;"",'Cafeteria FT9'!H427,"")</f>
        <v/>
      </c>
    </row>
    <row r="428" spans="1:8" x14ac:dyDescent="0.25">
      <c r="A428" s="20" t="str">
        <f>IF('Cafeteria FT9'!A428&lt;&gt;"",'Cafeteria FT9'!A428,"")</f>
        <v/>
      </c>
      <c r="B428" s="21" t="str">
        <f>IF('Cafeteria FT9'!B428&lt;&gt;"",'Cafeteria FT9'!B428,"")</f>
        <v/>
      </c>
      <c r="C428" s="21" t="str">
        <f>IF('Cafeteria FT9'!C428&lt;&gt;"",'Cafeteria FT9'!C428,"")</f>
        <v/>
      </c>
      <c r="D428" s="20" t="str">
        <f>IF('Cafeteria FT9'!D428&lt;&gt;"",'Cafeteria FT9'!D428,"")</f>
        <v/>
      </c>
      <c r="E428" s="20" t="str">
        <f>IF('Cafeteria FT9'!E428&lt;&gt;"",'Cafeteria FT9'!E428,"")</f>
        <v/>
      </c>
      <c r="F428" s="20" t="str">
        <f>IF('Cafeteria FT9'!F428&lt;&gt;"",'Cafeteria FT9'!F428,"")</f>
        <v/>
      </c>
      <c r="G428" s="20" t="str">
        <f>IF('Cafeteria FT9'!G428&lt;&gt;"",'Cafeteria FT9'!G428,"")</f>
        <v/>
      </c>
      <c r="H428" s="20" t="str">
        <f>IF('Cafeteria FT9'!H428&lt;&gt;"",'Cafeteria FT9'!H428,"")</f>
        <v/>
      </c>
    </row>
    <row r="429" spans="1:8" x14ac:dyDescent="0.25">
      <c r="A429" s="20" t="str">
        <f>IF('Cafeteria FT9'!A429&lt;&gt;"",'Cafeteria FT9'!A429,"")</f>
        <v/>
      </c>
      <c r="B429" s="21" t="str">
        <f>IF('Cafeteria FT9'!B429&lt;&gt;"",'Cafeteria FT9'!B429,"")</f>
        <v/>
      </c>
      <c r="C429" s="21" t="str">
        <f>IF('Cafeteria FT9'!C429&lt;&gt;"",'Cafeteria FT9'!C429,"")</f>
        <v/>
      </c>
      <c r="D429" s="20" t="str">
        <f>IF('Cafeteria FT9'!D429&lt;&gt;"",'Cafeteria FT9'!D429,"")</f>
        <v/>
      </c>
      <c r="E429" s="20" t="str">
        <f>IF('Cafeteria FT9'!E429&lt;&gt;"",'Cafeteria FT9'!E429,"")</f>
        <v/>
      </c>
      <c r="F429" s="20" t="str">
        <f>IF('Cafeteria FT9'!F429&lt;&gt;"",'Cafeteria FT9'!F429,"")</f>
        <v/>
      </c>
      <c r="G429" s="20" t="str">
        <f>IF('Cafeteria FT9'!G429&lt;&gt;"",'Cafeteria FT9'!G429,"")</f>
        <v/>
      </c>
      <c r="H429" s="20" t="str">
        <f>IF('Cafeteria FT9'!H429&lt;&gt;"",'Cafeteria FT9'!H429,"")</f>
        <v/>
      </c>
    </row>
    <row r="430" spans="1:8" x14ac:dyDescent="0.25">
      <c r="A430" s="20" t="str">
        <f>IF('Cafeteria FT9'!A430&lt;&gt;"",'Cafeteria FT9'!A430,"")</f>
        <v/>
      </c>
      <c r="B430" s="21" t="str">
        <f>IF('Cafeteria FT9'!B430&lt;&gt;"",'Cafeteria FT9'!B430,"")</f>
        <v/>
      </c>
      <c r="C430" s="21" t="str">
        <f>IF('Cafeteria FT9'!C430&lt;&gt;"",'Cafeteria FT9'!C430,"")</f>
        <v/>
      </c>
      <c r="D430" s="20" t="str">
        <f>IF('Cafeteria FT9'!D430&lt;&gt;"",'Cafeteria FT9'!D430,"")</f>
        <v/>
      </c>
      <c r="E430" s="20" t="str">
        <f>IF('Cafeteria FT9'!E430&lt;&gt;"",'Cafeteria FT9'!E430,"")</f>
        <v/>
      </c>
      <c r="F430" s="20" t="str">
        <f>IF('Cafeteria FT9'!F430&lt;&gt;"",'Cafeteria FT9'!F430,"")</f>
        <v/>
      </c>
      <c r="G430" s="20" t="str">
        <f>IF('Cafeteria FT9'!G430&lt;&gt;"",'Cafeteria FT9'!G430,"")</f>
        <v/>
      </c>
      <c r="H430" s="20" t="str">
        <f>IF('Cafeteria FT9'!H430&lt;&gt;"",'Cafeteria FT9'!H430,"")</f>
        <v/>
      </c>
    </row>
    <row r="431" spans="1:8" x14ac:dyDescent="0.25">
      <c r="A431" s="20" t="str">
        <f>IF('Cafeteria FT9'!A431&lt;&gt;"",'Cafeteria FT9'!A431,"")</f>
        <v/>
      </c>
      <c r="B431" s="21" t="str">
        <f>IF('Cafeteria FT9'!B431&lt;&gt;"",'Cafeteria FT9'!B431,"")</f>
        <v/>
      </c>
      <c r="C431" s="21" t="str">
        <f>IF('Cafeteria FT9'!C431&lt;&gt;"",'Cafeteria FT9'!C431,"")</f>
        <v/>
      </c>
      <c r="D431" s="20" t="str">
        <f>IF('Cafeteria FT9'!D431&lt;&gt;"",'Cafeteria FT9'!D431,"")</f>
        <v/>
      </c>
      <c r="E431" s="20" t="str">
        <f>IF('Cafeteria FT9'!E431&lt;&gt;"",'Cafeteria FT9'!E431,"")</f>
        <v/>
      </c>
      <c r="F431" s="20" t="str">
        <f>IF('Cafeteria FT9'!F431&lt;&gt;"",'Cafeteria FT9'!F431,"")</f>
        <v/>
      </c>
      <c r="G431" s="20" t="str">
        <f>IF('Cafeteria FT9'!G431&lt;&gt;"",'Cafeteria FT9'!G431,"")</f>
        <v/>
      </c>
      <c r="H431" s="20" t="str">
        <f>IF('Cafeteria FT9'!H431&lt;&gt;"",'Cafeteria FT9'!H431,"")</f>
        <v/>
      </c>
    </row>
    <row r="432" spans="1:8" x14ac:dyDescent="0.25">
      <c r="A432" s="20" t="str">
        <f>IF('Cafeteria FT9'!A432&lt;&gt;"",'Cafeteria FT9'!A432,"")</f>
        <v/>
      </c>
      <c r="B432" s="21" t="str">
        <f>IF('Cafeteria FT9'!B432&lt;&gt;"",'Cafeteria FT9'!B432,"")</f>
        <v/>
      </c>
      <c r="C432" s="21" t="str">
        <f>IF('Cafeteria FT9'!C432&lt;&gt;"",'Cafeteria FT9'!C432,"")</f>
        <v/>
      </c>
      <c r="D432" s="20" t="str">
        <f>IF('Cafeteria FT9'!D432&lt;&gt;"",'Cafeteria FT9'!D432,"")</f>
        <v/>
      </c>
      <c r="E432" s="20" t="str">
        <f>IF('Cafeteria FT9'!E432&lt;&gt;"",'Cafeteria FT9'!E432,"")</f>
        <v/>
      </c>
      <c r="F432" s="20" t="str">
        <f>IF('Cafeteria FT9'!F432&lt;&gt;"",'Cafeteria FT9'!F432,"")</f>
        <v/>
      </c>
      <c r="G432" s="20" t="str">
        <f>IF('Cafeteria FT9'!G432&lt;&gt;"",'Cafeteria FT9'!G432,"")</f>
        <v/>
      </c>
      <c r="H432" s="20" t="str">
        <f>IF('Cafeteria FT9'!H432&lt;&gt;"",'Cafeteria FT9'!H432,"")</f>
        <v/>
      </c>
    </row>
    <row r="433" spans="1:8" x14ac:dyDescent="0.25">
      <c r="A433" s="20" t="str">
        <f>IF('Cafeteria FT9'!A433&lt;&gt;"",'Cafeteria FT9'!A433,"")</f>
        <v/>
      </c>
      <c r="B433" s="21" t="str">
        <f>IF('Cafeteria FT9'!B433&lt;&gt;"",'Cafeteria FT9'!B433,"")</f>
        <v/>
      </c>
      <c r="C433" s="21" t="str">
        <f>IF('Cafeteria FT9'!C433&lt;&gt;"",'Cafeteria FT9'!C433,"")</f>
        <v/>
      </c>
      <c r="D433" s="20" t="str">
        <f>IF('Cafeteria FT9'!D433&lt;&gt;"",'Cafeteria FT9'!D433,"")</f>
        <v/>
      </c>
      <c r="E433" s="20" t="str">
        <f>IF('Cafeteria FT9'!E433&lt;&gt;"",'Cafeteria FT9'!E433,"")</f>
        <v/>
      </c>
      <c r="F433" s="20" t="str">
        <f>IF('Cafeteria FT9'!F433&lt;&gt;"",'Cafeteria FT9'!F433,"")</f>
        <v/>
      </c>
      <c r="G433" s="20" t="str">
        <f>IF('Cafeteria FT9'!G433&lt;&gt;"",'Cafeteria FT9'!G433,"")</f>
        <v/>
      </c>
      <c r="H433" s="20" t="str">
        <f>IF('Cafeteria FT9'!H433&lt;&gt;"",'Cafeteria FT9'!H433,"")</f>
        <v/>
      </c>
    </row>
    <row r="434" spans="1:8" x14ac:dyDescent="0.25">
      <c r="A434" s="20" t="str">
        <f>IF('Cafeteria FT9'!A434&lt;&gt;"",'Cafeteria FT9'!A434,"")</f>
        <v/>
      </c>
      <c r="B434" s="21" t="str">
        <f>IF('Cafeteria FT9'!B434&lt;&gt;"",'Cafeteria FT9'!B434,"")</f>
        <v/>
      </c>
      <c r="C434" s="21" t="str">
        <f>IF('Cafeteria FT9'!C434&lt;&gt;"",'Cafeteria FT9'!C434,"")</f>
        <v/>
      </c>
      <c r="D434" s="20" t="str">
        <f>IF('Cafeteria FT9'!D434&lt;&gt;"",'Cafeteria FT9'!D434,"")</f>
        <v/>
      </c>
      <c r="E434" s="20" t="str">
        <f>IF('Cafeteria FT9'!E434&lt;&gt;"",'Cafeteria FT9'!E434,"")</f>
        <v/>
      </c>
      <c r="F434" s="20" t="str">
        <f>IF('Cafeteria FT9'!F434&lt;&gt;"",'Cafeteria FT9'!F434,"")</f>
        <v/>
      </c>
      <c r="G434" s="20" t="str">
        <f>IF('Cafeteria FT9'!G434&lt;&gt;"",'Cafeteria FT9'!G434,"")</f>
        <v/>
      </c>
      <c r="H434" s="20" t="str">
        <f>IF('Cafeteria FT9'!H434&lt;&gt;"",'Cafeteria FT9'!H434,"")</f>
        <v/>
      </c>
    </row>
    <row r="435" spans="1:8" x14ac:dyDescent="0.25">
      <c r="A435" s="20" t="str">
        <f>IF('Cafeteria FT9'!A435&lt;&gt;"",'Cafeteria FT9'!A435,"")</f>
        <v/>
      </c>
      <c r="B435" s="21" t="str">
        <f>IF('Cafeteria FT9'!B435&lt;&gt;"",'Cafeteria FT9'!B435,"")</f>
        <v/>
      </c>
      <c r="C435" s="21" t="str">
        <f>IF('Cafeteria FT9'!C435&lt;&gt;"",'Cafeteria FT9'!C435,"")</f>
        <v/>
      </c>
      <c r="D435" s="20" t="str">
        <f>IF('Cafeteria FT9'!D435&lt;&gt;"",'Cafeteria FT9'!D435,"")</f>
        <v/>
      </c>
      <c r="E435" s="20" t="str">
        <f>IF('Cafeteria FT9'!E435&lt;&gt;"",'Cafeteria FT9'!E435,"")</f>
        <v/>
      </c>
      <c r="F435" s="20" t="str">
        <f>IF('Cafeteria FT9'!F435&lt;&gt;"",'Cafeteria FT9'!F435,"")</f>
        <v/>
      </c>
      <c r="G435" s="20" t="str">
        <f>IF('Cafeteria FT9'!G435&lt;&gt;"",'Cafeteria FT9'!G435,"")</f>
        <v/>
      </c>
      <c r="H435" s="20" t="str">
        <f>IF('Cafeteria FT9'!H435&lt;&gt;"",'Cafeteria FT9'!H435,"")</f>
        <v/>
      </c>
    </row>
    <row r="436" spans="1:8" x14ac:dyDescent="0.25">
      <c r="A436" s="20" t="str">
        <f>IF('Cafeteria FT9'!A436&lt;&gt;"",'Cafeteria FT9'!A436,"")</f>
        <v/>
      </c>
      <c r="B436" s="21" t="str">
        <f>IF('Cafeteria FT9'!B436&lt;&gt;"",'Cafeteria FT9'!B436,"")</f>
        <v/>
      </c>
      <c r="C436" s="21" t="str">
        <f>IF('Cafeteria FT9'!C436&lt;&gt;"",'Cafeteria FT9'!C436,"")</f>
        <v/>
      </c>
      <c r="D436" s="20" t="str">
        <f>IF('Cafeteria FT9'!D436&lt;&gt;"",'Cafeteria FT9'!D436,"")</f>
        <v/>
      </c>
      <c r="E436" s="20" t="str">
        <f>IF('Cafeteria FT9'!E436&lt;&gt;"",'Cafeteria FT9'!E436,"")</f>
        <v/>
      </c>
      <c r="F436" s="20" t="str">
        <f>IF('Cafeteria FT9'!F436&lt;&gt;"",'Cafeteria FT9'!F436,"")</f>
        <v/>
      </c>
      <c r="G436" s="20" t="str">
        <f>IF('Cafeteria FT9'!G436&lt;&gt;"",'Cafeteria FT9'!G436,"")</f>
        <v/>
      </c>
      <c r="H436" s="20" t="str">
        <f>IF('Cafeteria FT9'!H436&lt;&gt;"",'Cafeteria FT9'!H436,"")</f>
        <v/>
      </c>
    </row>
    <row r="437" spans="1:8" x14ac:dyDescent="0.25">
      <c r="A437" s="20" t="str">
        <f>IF('Cafeteria FT9'!A437&lt;&gt;"",'Cafeteria FT9'!A437,"")</f>
        <v/>
      </c>
      <c r="B437" s="21" t="str">
        <f>IF('Cafeteria FT9'!B437&lt;&gt;"",'Cafeteria FT9'!B437,"")</f>
        <v/>
      </c>
      <c r="C437" s="21" t="str">
        <f>IF('Cafeteria FT9'!C437&lt;&gt;"",'Cafeteria FT9'!C437,"")</f>
        <v/>
      </c>
      <c r="D437" s="20" t="str">
        <f>IF('Cafeteria FT9'!D437&lt;&gt;"",'Cafeteria FT9'!D437,"")</f>
        <v/>
      </c>
      <c r="E437" s="20" t="str">
        <f>IF('Cafeteria FT9'!E437&lt;&gt;"",'Cafeteria FT9'!E437,"")</f>
        <v/>
      </c>
      <c r="F437" s="20" t="str">
        <f>IF('Cafeteria FT9'!F437&lt;&gt;"",'Cafeteria FT9'!F437,"")</f>
        <v/>
      </c>
      <c r="G437" s="20" t="str">
        <f>IF('Cafeteria FT9'!G437&lt;&gt;"",'Cafeteria FT9'!G437,"")</f>
        <v/>
      </c>
      <c r="H437" s="20" t="str">
        <f>IF('Cafeteria FT9'!H437&lt;&gt;"",'Cafeteria FT9'!H437,"")</f>
        <v/>
      </c>
    </row>
    <row r="438" spans="1:8" x14ac:dyDescent="0.25">
      <c r="A438" s="20" t="str">
        <f>IF('Cafeteria FT9'!A438&lt;&gt;"",'Cafeteria FT9'!A438,"")</f>
        <v/>
      </c>
      <c r="B438" s="21" t="str">
        <f>IF('Cafeteria FT9'!B438&lt;&gt;"",'Cafeteria FT9'!B438,"")</f>
        <v/>
      </c>
      <c r="C438" s="21" t="str">
        <f>IF('Cafeteria FT9'!C438&lt;&gt;"",'Cafeteria FT9'!C438,"")</f>
        <v/>
      </c>
      <c r="D438" s="20" t="str">
        <f>IF('Cafeteria FT9'!D438&lt;&gt;"",'Cafeteria FT9'!D438,"")</f>
        <v/>
      </c>
      <c r="E438" s="20" t="str">
        <f>IF('Cafeteria FT9'!E438&lt;&gt;"",'Cafeteria FT9'!E438,"")</f>
        <v/>
      </c>
      <c r="F438" s="20" t="str">
        <f>IF('Cafeteria FT9'!F438&lt;&gt;"",'Cafeteria FT9'!F438,"")</f>
        <v/>
      </c>
      <c r="G438" s="20" t="str">
        <f>IF('Cafeteria FT9'!G438&lt;&gt;"",'Cafeteria FT9'!G438,"")</f>
        <v/>
      </c>
      <c r="H438" s="20" t="str">
        <f>IF('Cafeteria FT9'!H438&lt;&gt;"",'Cafeteria FT9'!H438,"")</f>
        <v/>
      </c>
    </row>
    <row r="439" spans="1:8" x14ac:dyDescent="0.25">
      <c r="A439" s="20" t="str">
        <f>IF('Cafeteria FT9'!A439&lt;&gt;"",'Cafeteria FT9'!A439,"")</f>
        <v/>
      </c>
      <c r="B439" s="21" t="str">
        <f>IF('Cafeteria FT9'!B439&lt;&gt;"",'Cafeteria FT9'!B439,"")</f>
        <v/>
      </c>
      <c r="C439" s="21" t="str">
        <f>IF('Cafeteria FT9'!C439&lt;&gt;"",'Cafeteria FT9'!C439,"")</f>
        <v/>
      </c>
      <c r="D439" s="20" t="str">
        <f>IF('Cafeteria FT9'!D439&lt;&gt;"",'Cafeteria FT9'!D439,"")</f>
        <v/>
      </c>
      <c r="E439" s="20" t="str">
        <f>IF('Cafeteria FT9'!E439&lt;&gt;"",'Cafeteria FT9'!E439,"")</f>
        <v/>
      </c>
      <c r="F439" s="20" t="str">
        <f>IF('Cafeteria FT9'!F439&lt;&gt;"",'Cafeteria FT9'!F439,"")</f>
        <v/>
      </c>
      <c r="G439" s="20" t="str">
        <f>IF('Cafeteria FT9'!G439&lt;&gt;"",'Cafeteria FT9'!G439,"")</f>
        <v/>
      </c>
      <c r="H439" s="20" t="str">
        <f>IF('Cafeteria FT9'!H439&lt;&gt;"",'Cafeteria FT9'!H439,"")</f>
        <v/>
      </c>
    </row>
    <row r="440" spans="1:8" x14ac:dyDescent="0.25">
      <c r="A440" s="20" t="str">
        <f>IF('Cafeteria FT9'!A440&lt;&gt;"",'Cafeteria FT9'!A440,"")</f>
        <v/>
      </c>
      <c r="B440" s="21" t="str">
        <f>IF('Cafeteria FT9'!B440&lt;&gt;"",'Cafeteria FT9'!B440,"")</f>
        <v/>
      </c>
      <c r="C440" s="21" t="str">
        <f>IF('Cafeteria FT9'!C440&lt;&gt;"",'Cafeteria FT9'!C440,"")</f>
        <v/>
      </c>
      <c r="D440" s="20" t="str">
        <f>IF('Cafeteria FT9'!D440&lt;&gt;"",'Cafeteria FT9'!D440,"")</f>
        <v/>
      </c>
      <c r="E440" s="20" t="str">
        <f>IF('Cafeteria FT9'!E440&lt;&gt;"",'Cafeteria FT9'!E440,"")</f>
        <v/>
      </c>
      <c r="F440" s="20" t="str">
        <f>IF('Cafeteria FT9'!F440&lt;&gt;"",'Cafeteria FT9'!F440,"")</f>
        <v/>
      </c>
      <c r="G440" s="20" t="str">
        <f>IF('Cafeteria FT9'!G440&lt;&gt;"",'Cafeteria FT9'!G440,"")</f>
        <v/>
      </c>
      <c r="H440" s="20" t="str">
        <f>IF('Cafeteria FT9'!H440&lt;&gt;"",'Cafeteria FT9'!H440,"")</f>
        <v/>
      </c>
    </row>
    <row r="441" spans="1:8" x14ac:dyDescent="0.25">
      <c r="A441" s="20" t="str">
        <f>IF('Cafeteria FT9'!A441&lt;&gt;"",'Cafeteria FT9'!A441,"")</f>
        <v/>
      </c>
      <c r="B441" s="21" t="str">
        <f>IF('Cafeteria FT9'!B441&lt;&gt;"",'Cafeteria FT9'!B441,"")</f>
        <v/>
      </c>
      <c r="C441" s="21" t="str">
        <f>IF('Cafeteria FT9'!C441&lt;&gt;"",'Cafeteria FT9'!C441,"")</f>
        <v/>
      </c>
      <c r="D441" s="20" t="str">
        <f>IF('Cafeteria FT9'!D441&lt;&gt;"",'Cafeteria FT9'!D441,"")</f>
        <v/>
      </c>
      <c r="E441" s="20" t="str">
        <f>IF('Cafeteria FT9'!E441&lt;&gt;"",'Cafeteria FT9'!E441,"")</f>
        <v/>
      </c>
      <c r="F441" s="20" t="str">
        <f>IF('Cafeteria FT9'!F441&lt;&gt;"",'Cafeteria FT9'!F441,"")</f>
        <v/>
      </c>
      <c r="G441" s="20" t="str">
        <f>IF('Cafeteria FT9'!G441&lt;&gt;"",'Cafeteria FT9'!G441,"")</f>
        <v/>
      </c>
      <c r="H441" s="20" t="str">
        <f>IF('Cafeteria FT9'!H441&lt;&gt;"",'Cafeteria FT9'!H441,"")</f>
        <v/>
      </c>
    </row>
    <row r="442" spans="1:8" x14ac:dyDescent="0.25">
      <c r="A442" s="20" t="str">
        <f>IF('Cafeteria FT9'!A442&lt;&gt;"",'Cafeteria FT9'!A442,"")</f>
        <v/>
      </c>
      <c r="B442" s="21" t="str">
        <f>IF('Cafeteria FT9'!B442&lt;&gt;"",'Cafeteria FT9'!B442,"")</f>
        <v/>
      </c>
      <c r="C442" s="21" t="str">
        <f>IF('Cafeteria FT9'!C442&lt;&gt;"",'Cafeteria FT9'!C442,"")</f>
        <v/>
      </c>
      <c r="D442" s="20" t="str">
        <f>IF('Cafeteria FT9'!D442&lt;&gt;"",'Cafeteria FT9'!D442,"")</f>
        <v/>
      </c>
      <c r="E442" s="20" t="str">
        <f>IF('Cafeteria FT9'!E442&lt;&gt;"",'Cafeteria FT9'!E442,"")</f>
        <v/>
      </c>
      <c r="F442" s="20" t="str">
        <f>IF('Cafeteria FT9'!F442&lt;&gt;"",'Cafeteria FT9'!F442,"")</f>
        <v/>
      </c>
      <c r="G442" s="20" t="str">
        <f>IF('Cafeteria FT9'!G442&lt;&gt;"",'Cafeteria FT9'!G442,"")</f>
        <v/>
      </c>
      <c r="H442" s="20" t="str">
        <f>IF('Cafeteria FT9'!H442&lt;&gt;"",'Cafeteria FT9'!H442,"")</f>
        <v/>
      </c>
    </row>
    <row r="443" spans="1:8" x14ac:dyDescent="0.25">
      <c r="A443" s="20" t="str">
        <f>IF('Cafeteria FT9'!A443&lt;&gt;"",'Cafeteria FT9'!A443,"")</f>
        <v/>
      </c>
      <c r="B443" s="21" t="str">
        <f>IF('Cafeteria FT9'!B443&lt;&gt;"",'Cafeteria FT9'!B443,"")</f>
        <v/>
      </c>
      <c r="C443" s="21" t="str">
        <f>IF('Cafeteria FT9'!C443&lt;&gt;"",'Cafeteria FT9'!C443,"")</f>
        <v/>
      </c>
      <c r="D443" s="20" t="str">
        <f>IF('Cafeteria FT9'!D443&lt;&gt;"",'Cafeteria FT9'!D443,"")</f>
        <v/>
      </c>
      <c r="E443" s="20" t="str">
        <f>IF('Cafeteria FT9'!E443&lt;&gt;"",'Cafeteria FT9'!E443,"")</f>
        <v/>
      </c>
      <c r="F443" s="20" t="str">
        <f>IF('Cafeteria FT9'!F443&lt;&gt;"",'Cafeteria FT9'!F443,"")</f>
        <v/>
      </c>
      <c r="G443" s="20" t="str">
        <f>IF('Cafeteria FT9'!G443&lt;&gt;"",'Cafeteria FT9'!G443,"")</f>
        <v/>
      </c>
      <c r="H443" s="20" t="str">
        <f>IF('Cafeteria FT9'!H443&lt;&gt;"",'Cafeteria FT9'!H443,"")</f>
        <v/>
      </c>
    </row>
    <row r="444" spans="1:8" x14ac:dyDescent="0.25">
      <c r="A444" s="20" t="str">
        <f>IF('Cafeteria FT9'!A444&lt;&gt;"",'Cafeteria FT9'!A444,"")</f>
        <v/>
      </c>
      <c r="B444" s="21" t="str">
        <f>IF('Cafeteria FT9'!B444&lt;&gt;"",'Cafeteria FT9'!B444,"")</f>
        <v/>
      </c>
      <c r="C444" s="21" t="str">
        <f>IF('Cafeteria FT9'!C444&lt;&gt;"",'Cafeteria FT9'!C444,"")</f>
        <v/>
      </c>
      <c r="D444" s="20" t="str">
        <f>IF('Cafeteria FT9'!D444&lt;&gt;"",'Cafeteria FT9'!D444,"")</f>
        <v/>
      </c>
      <c r="E444" s="20" t="str">
        <f>IF('Cafeteria FT9'!E444&lt;&gt;"",'Cafeteria FT9'!E444,"")</f>
        <v/>
      </c>
      <c r="F444" s="20" t="str">
        <f>IF('Cafeteria FT9'!F444&lt;&gt;"",'Cafeteria FT9'!F444,"")</f>
        <v/>
      </c>
      <c r="G444" s="20" t="str">
        <f>IF('Cafeteria FT9'!G444&lt;&gt;"",'Cafeteria FT9'!G444,"")</f>
        <v/>
      </c>
      <c r="H444" s="20" t="str">
        <f>IF('Cafeteria FT9'!H444&lt;&gt;"",'Cafeteria FT9'!H444,"")</f>
        <v/>
      </c>
    </row>
    <row r="445" spans="1:8" x14ac:dyDescent="0.25">
      <c r="A445" s="20" t="str">
        <f>IF('Cafeteria FT9'!A445&lt;&gt;"",'Cafeteria FT9'!A445,"")</f>
        <v/>
      </c>
      <c r="B445" s="21" t="str">
        <f>IF('Cafeteria FT9'!B445&lt;&gt;"",'Cafeteria FT9'!B445,"")</f>
        <v/>
      </c>
      <c r="C445" s="21" t="str">
        <f>IF('Cafeteria FT9'!C445&lt;&gt;"",'Cafeteria FT9'!C445,"")</f>
        <v/>
      </c>
      <c r="D445" s="20" t="str">
        <f>IF('Cafeteria FT9'!D445&lt;&gt;"",'Cafeteria FT9'!D445,"")</f>
        <v/>
      </c>
      <c r="E445" s="20" t="str">
        <f>IF('Cafeteria FT9'!E445&lt;&gt;"",'Cafeteria FT9'!E445,"")</f>
        <v/>
      </c>
      <c r="F445" s="20" t="str">
        <f>IF('Cafeteria FT9'!F445&lt;&gt;"",'Cafeteria FT9'!F445,"")</f>
        <v/>
      </c>
      <c r="G445" s="20" t="str">
        <f>IF('Cafeteria FT9'!G445&lt;&gt;"",'Cafeteria FT9'!G445,"")</f>
        <v/>
      </c>
      <c r="H445" s="20" t="str">
        <f>IF('Cafeteria FT9'!H445&lt;&gt;"",'Cafeteria FT9'!H445,"")</f>
        <v/>
      </c>
    </row>
    <row r="446" spans="1:8" x14ac:dyDescent="0.25">
      <c r="A446" s="20" t="str">
        <f>IF('Cafeteria FT9'!A446&lt;&gt;"",'Cafeteria FT9'!A446,"")</f>
        <v/>
      </c>
      <c r="B446" s="21" t="str">
        <f>IF('Cafeteria FT9'!B446&lt;&gt;"",'Cafeteria FT9'!B446,"")</f>
        <v/>
      </c>
      <c r="C446" s="21" t="str">
        <f>IF('Cafeteria FT9'!C446&lt;&gt;"",'Cafeteria FT9'!C446,"")</f>
        <v/>
      </c>
      <c r="D446" s="20" t="str">
        <f>IF('Cafeteria FT9'!D446&lt;&gt;"",'Cafeteria FT9'!D446,"")</f>
        <v/>
      </c>
      <c r="E446" s="20" t="str">
        <f>IF('Cafeteria FT9'!E446&lt;&gt;"",'Cafeteria FT9'!E446,"")</f>
        <v/>
      </c>
      <c r="F446" s="20" t="str">
        <f>IF('Cafeteria FT9'!F446&lt;&gt;"",'Cafeteria FT9'!F446,"")</f>
        <v/>
      </c>
      <c r="G446" s="20" t="str">
        <f>IF('Cafeteria FT9'!G446&lt;&gt;"",'Cafeteria FT9'!G446,"")</f>
        <v/>
      </c>
      <c r="H446" s="20" t="str">
        <f>IF('Cafeteria FT9'!H446&lt;&gt;"",'Cafeteria FT9'!H446,"")</f>
        <v/>
      </c>
    </row>
    <row r="447" spans="1:8" x14ac:dyDescent="0.25">
      <c r="A447" s="20" t="str">
        <f>IF('Cafeteria FT9'!A447&lt;&gt;"",'Cafeteria FT9'!A447,"")</f>
        <v/>
      </c>
      <c r="B447" s="21" t="str">
        <f>IF('Cafeteria FT9'!B447&lt;&gt;"",'Cafeteria FT9'!B447,"")</f>
        <v/>
      </c>
      <c r="C447" s="21" t="str">
        <f>IF('Cafeteria FT9'!C447&lt;&gt;"",'Cafeteria FT9'!C447,"")</f>
        <v/>
      </c>
      <c r="D447" s="20" t="str">
        <f>IF('Cafeteria FT9'!D447&lt;&gt;"",'Cafeteria FT9'!D447,"")</f>
        <v/>
      </c>
      <c r="E447" s="20" t="str">
        <f>IF('Cafeteria FT9'!E447&lt;&gt;"",'Cafeteria FT9'!E447,"")</f>
        <v/>
      </c>
      <c r="F447" s="20" t="str">
        <f>IF('Cafeteria FT9'!F447&lt;&gt;"",'Cafeteria FT9'!F447,"")</f>
        <v/>
      </c>
      <c r="G447" s="20" t="str">
        <f>IF('Cafeteria FT9'!G447&lt;&gt;"",'Cafeteria FT9'!G447,"")</f>
        <v/>
      </c>
      <c r="H447" s="20" t="str">
        <f>IF('Cafeteria FT9'!H447&lt;&gt;"",'Cafeteria FT9'!H447,"")</f>
        <v/>
      </c>
    </row>
    <row r="448" spans="1:8" x14ac:dyDescent="0.25">
      <c r="A448" s="20" t="str">
        <f>IF('Cafeteria FT9'!A448&lt;&gt;"",'Cafeteria FT9'!A448,"")</f>
        <v/>
      </c>
      <c r="B448" s="21" t="str">
        <f>IF('Cafeteria FT9'!B448&lt;&gt;"",'Cafeteria FT9'!B448,"")</f>
        <v/>
      </c>
      <c r="C448" s="21" t="str">
        <f>IF('Cafeteria FT9'!C448&lt;&gt;"",'Cafeteria FT9'!C448,"")</f>
        <v/>
      </c>
      <c r="D448" s="20" t="str">
        <f>IF('Cafeteria FT9'!D448&lt;&gt;"",'Cafeteria FT9'!D448,"")</f>
        <v/>
      </c>
      <c r="E448" s="20" t="str">
        <f>IF('Cafeteria FT9'!E448&lt;&gt;"",'Cafeteria FT9'!E448,"")</f>
        <v/>
      </c>
      <c r="F448" s="20" t="str">
        <f>IF('Cafeteria FT9'!F448&lt;&gt;"",'Cafeteria FT9'!F448,"")</f>
        <v/>
      </c>
      <c r="G448" s="20" t="str">
        <f>IF('Cafeteria FT9'!G448&lt;&gt;"",'Cafeteria FT9'!G448,"")</f>
        <v/>
      </c>
      <c r="H448" s="20" t="str">
        <f>IF('Cafeteria FT9'!H448&lt;&gt;"",'Cafeteria FT9'!H448,"")</f>
        <v/>
      </c>
    </row>
    <row r="449" spans="1:8" x14ac:dyDescent="0.25">
      <c r="A449" s="20" t="str">
        <f>IF('Cafeteria FT9'!A449&lt;&gt;"",'Cafeteria FT9'!A449,"")</f>
        <v/>
      </c>
      <c r="B449" s="21" t="str">
        <f>IF('Cafeteria FT9'!B449&lt;&gt;"",'Cafeteria FT9'!B449,"")</f>
        <v/>
      </c>
      <c r="C449" s="21" t="str">
        <f>IF('Cafeteria FT9'!C449&lt;&gt;"",'Cafeteria FT9'!C449,"")</f>
        <v/>
      </c>
      <c r="D449" s="20" t="str">
        <f>IF('Cafeteria FT9'!D449&lt;&gt;"",'Cafeteria FT9'!D449,"")</f>
        <v/>
      </c>
      <c r="E449" s="20" t="str">
        <f>IF('Cafeteria FT9'!E449&lt;&gt;"",'Cafeteria FT9'!E449,"")</f>
        <v/>
      </c>
      <c r="F449" s="20" t="str">
        <f>IF('Cafeteria FT9'!F449&lt;&gt;"",'Cafeteria FT9'!F449,"")</f>
        <v/>
      </c>
      <c r="G449" s="20" t="str">
        <f>IF('Cafeteria FT9'!G449&lt;&gt;"",'Cafeteria FT9'!G449,"")</f>
        <v/>
      </c>
      <c r="H449" s="20" t="str">
        <f>IF('Cafeteria FT9'!H449&lt;&gt;"",'Cafeteria FT9'!H449,"")</f>
        <v/>
      </c>
    </row>
    <row r="450" spans="1:8" x14ac:dyDescent="0.25">
      <c r="A450" s="20" t="str">
        <f>IF('Cafeteria FT9'!A450&lt;&gt;"",'Cafeteria FT9'!A450,"")</f>
        <v/>
      </c>
      <c r="B450" s="21" t="str">
        <f>IF('Cafeteria FT9'!B450&lt;&gt;"",'Cafeteria FT9'!B450,"")</f>
        <v/>
      </c>
      <c r="C450" s="21" t="str">
        <f>IF('Cafeteria FT9'!C450&lt;&gt;"",'Cafeteria FT9'!C450,"")</f>
        <v/>
      </c>
      <c r="D450" s="20" t="str">
        <f>IF('Cafeteria FT9'!D450&lt;&gt;"",'Cafeteria FT9'!D450,"")</f>
        <v/>
      </c>
      <c r="E450" s="20" t="str">
        <f>IF('Cafeteria FT9'!E450&lt;&gt;"",'Cafeteria FT9'!E450,"")</f>
        <v/>
      </c>
      <c r="F450" s="20" t="str">
        <f>IF('Cafeteria FT9'!F450&lt;&gt;"",'Cafeteria FT9'!F450,"")</f>
        <v/>
      </c>
      <c r="G450" s="20" t="str">
        <f>IF('Cafeteria FT9'!G450&lt;&gt;"",'Cafeteria FT9'!G450,"")</f>
        <v/>
      </c>
      <c r="H450" s="20" t="str">
        <f>IF('Cafeteria FT9'!H450&lt;&gt;"",'Cafeteria FT9'!H450,"")</f>
        <v/>
      </c>
    </row>
    <row r="451" spans="1:8" x14ac:dyDescent="0.25">
      <c r="A451" s="20" t="str">
        <f>IF('Cafeteria FT9'!A451&lt;&gt;"",'Cafeteria FT9'!A451,"")</f>
        <v/>
      </c>
      <c r="B451" s="21" t="str">
        <f>IF('Cafeteria FT9'!B451&lt;&gt;"",'Cafeteria FT9'!B451,"")</f>
        <v/>
      </c>
      <c r="C451" s="21" t="str">
        <f>IF('Cafeteria FT9'!C451&lt;&gt;"",'Cafeteria FT9'!C451,"")</f>
        <v/>
      </c>
      <c r="D451" s="20" t="str">
        <f>IF('Cafeteria FT9'!D451&lt;&gt;"",'Cafeteria FT9'!D451,"")</f>
        <v/>
      </c>
      <c r="E451" s="20" t="str">
        <f>IF('Cafeteria FT9'!E451&lt;&gt;"",'Cafeteria FT9'!E451,"")</f>
        <v/>
      </c>
      <c r="F451" s="20" t="str">
        <f>IF('Cafeteria FT9'!F451&lt;&gt;"",'Cafeteria FT9'!F451,"")</f>
        <v/>
      </c>
      <c r="G451" s="20" t="str">
        <f>IF('Cafeteria FT9'!G451&lt;&gt;"",'Cafeteria FT9'!G451,"")</f>
        <v/>
      </c>
      <c r="H451" s="20" t="str">
        <f>IF('Cafeteria FT9'!H451&lt;&gt;"",'Cafeteria FT9'!H451,"")</f>
        <v/>
      </c>
    </row>
    <row r="452" spans="1:8" x14ac:dyDescent="0.25">
      <c r="A452" s="20" t="str">
        <f>IF('Cafeteria FT9'!A452&lt;&gt;"",'Cafeteria FT9'!A452,"")</f>
        <v/>
      </c>
      <c r="B452" s="21" t="str">
        <f>IF('Cafeteria FT9'!B452&lt;&gt;"",'Cafeteria FT9'!B452,"")</f>
        <v/>
      </c>
      <c r="C452" s="21" t="str">
        <f>IF('Cafeteria FT9'!C452&lt;&gt;"",'Cafeteria FT9'!C452,"")</f>
        <v/>
      </c>
      <c r="D452" s="20" t="str">
        <f>IF('Cafeteria FT9'!D452&lt;&gt;"",'Cafeteria FT9'!D452,"")</f>
        <v/>
      </c>
      <c r="E452" s="20" t="str">
        <f>IF('Cafeteria FT9'!E452&lt;&gt;"",'Cafeteria FT9'!E452,"")</f>
        <v/>
      </c>
      <c r="F452" s="20" t="str">
        <f>IF('Cafeteria FT9'!F452&lt;&gt;"",'Cafeteria FT9'!F452,"")</f>
        <v/>
      </c>
      <c r="G452" s="20" t="str">
        <f>IF('Cafeteria FT9'!G452&lt;&gt;"",'Cafeteria FT9'!G452,"")</f>
        <v/>
      </c>
      <c r="H452" s="20" t="str">
        <f>IF('Cafeteria FT9'!H452&lt;&gt;"",'Cafeteria FT9'!H452,"")</f>
        <v/>
      </c>
    </row>
    <row r="453" spans="1:8" x14ac:dyDescent="0.25">
      <c r="A453" s="20" t="str">
        <f>IF('Cafeteria FT9'!A453&lt;&gt;"",'Cafeteria FT9'!A453,"")</f>
        <v/>
      </c>
      <c r="B453" s="21" t="str">
        <f>IF('Cafeteria FT9'!B453&lt;&gt;"",'Cafeteria FT9'!B453,"")</f>
        <v/>
      </c>
      <c r="C453" s="21" t="str">
        <f>IF('Cafeteria FT9'!C453&lt;&gt;"",'Cafeteria FT9'!C453,"")</f>
        <v/>
      </c>
      <c r="D453" s="20" t="str">
        <f>IF('Cafeteria FT9'!D453&lt;&gt;"",'Cafeteria FT9'!D453,"")</f>
        <v/>
      </c>
      <c r="E453" s="20" t="str">
        <f>IF('Cafeteria FT9'!E453&lt;&gt;"",'Cafeteria FT9'!E453,"")</f>
        <v/>
      </c>
      <c r="F453" s="20" t="str">
        <f>IF('Cafeteria FT9'!F453&lt;&gt;"",'Cafeteria FT9'!F453,"")</f>
        <v/>
      </c>
      <c r="G453" s="20" t="str">
        <f>IF('Cafeteria FT9'!G453&lt;&gt;"",'Cafeteria FT9'!G453,"")</f>
        <v/>
      </c>
      <c r="H453" s="20" t="str">
        <f>IF('Cafeteria FT9'!H453&lt;&gt;"",'Cafeteria FT9'!H453,"")</f>
        <v/>
      </c>
    </row>
    <row r="454" spans="1:8" x14ac:dyDescent="0.25">
      <c r="A454" s="20" t="str">
        <f>IF('Cafeteria FT9'!A454&lt;&gt;"",'Cafeteria FT9'!A454,"")</f>
        <v/>
      </c>
      <c r="B454" s="21" t="str">
        <f>IF('Cafeteria FT9'!B454&lt;&gt;"",'Cafeteria FT9'!B454,"")</f>
        <v/>
      </c>
      <c r="C454" s="21" t="str">
        <f>IF('Cafeteria FT9'!C454&lt;&gt;"",'Cafeteria FT9'!C454,"")</f>
        <v/>
      </c>
      <c r="D454" s="20" t="str">
        <f>IF('Cafeteria FT9'!D454&lt;&gt;"",'Cafeteria FT9'!D454,"")</f>
        <v/>
      </c>
      <c r="E454" s="20" t="str">
        <f>IF('Cafeteria FT9'!E454&lt;&gt;"",'Cafeteria FT9'!E454,"")</f>
        <v/>
      </c>
      <c r="F454" s="20" t="str">
        <f>IF('Cafeteria FT9'!F454&lt;&gt;"",'Cafeteria FT9'!F454,"")</f>
        <v/>
      </c>
      <c r="G454" s="20" t="str">
        <f>IF('Cafeteria FT9'!G454&lt;&gt;"",'Cafeteria FT9'!G454,"")</f>
        <v/>
      </c>
      <c r="H454" s="20" t="str">
        <f>IF('Cafeteria FT9'!H454&lt;&gt;"",'Cafeteria FT9'!H454,"")</f>
        <v/>
      </c>
    </row>
    <row r="455" spans="1:8" x14ac:dyDescent="0.25">
      <c r="A455" s="20" t="str">
        <f>IF('Cafeteria FT9'!A455&lt;&gt;"",'Cafeteria FT9'!A455,"")</f>
        <v/>
      </c>
      <c r="B455" s="21" t="str">
        <f>IF('Cafeteria FT9'!B455&lt;&gt;"",'Cafeteria FT9'!B455,"")</f>
        <v/>
      </c>
      <c r="C455" s="21" t="str">
        <f>IF('Cafeteria FT9'!C455&lt;&gt;"",'Cafeteria FT9'!C455,"")</f>
        <v/>
      </c>
      <c r="D455" s="20" t="str">
        <f>IF('Cafeteria FT9'!D455&lt;&gt;"",'Cafeteria FT9'!D455,"")</f>
        <v/>
      </c>
      <c r="E455" s="20" t="str">
        <f>IF('Cafeteria FT9'!E455&lt;&gt;"",'Cafeteria FT9'!E455,"")</f>
        <v/>
      </c>
      <c r="F455" s="20" t="str">
        <f>IF('Cafeteria FT9'!F455&lt;&gt;"",'Cafeteria FT9'!F455,"")</f>
        <v/>
      </c>
      <c r="G455" s="20" t="str">
        <f>IF('Cafeteria FT9'!G455&lt;&gt;"",'Cafeteria FT9'!G455,"")</f>
        <v/>
      </c>
      <c r="H455" s="20" t="str">
        <f>IF('Cafeteria FT9'!H455&lt;&gt;"",'Cafeteria FT9'!H455,"")</f>
        <v/>
      </c>
    </row>
    <row r="456" spans="1:8" x14ac:dyDescent="0.25">
      <c r="A456" s="20" t="str">
        <f>IF('Cafeteria FT9'!A456&lt;&gt;"",'Cafeteria FT9'!A456,"")</f>
        <v/>
      </c>
      <c r="B456" s="21" t="str">
        <f>IF('Cafeteria FT9'!B456&lt;&gt;"",'Cafeteria FT9'!B456,"")</f>
        <v/>
      </c>
      <c r="C456" s="21" t="str">
        <f>IF('Cafeteria FT9'!C456&lt;&gt;"",'Cafeteria FT9'!C456,"")</f>
        <v/>
      </c>
      <c r="D456" s="20" t="str">
        <f>IF('Cafeteria FT9'!D456&lt;&gt;"",'Cafeteria FT9'!D456,"")</f>
        <v/>
      </c>
      <c r="E456" s="20" t="str">
        <f>IF('Cafeteria FT9'!E456&lt;&gt;"",'Cafeteria FT9'!E456,"")</f>
        <v/>
      </c>
      <c r="F456" s="20" t="str">
        <f>IF('Cafeteria FT9'!F456&lt;&gt;"",'Cafeteria FT9'!F456,"")</f>
        <v/>
      </c>
      <c r="G456" s="20" t="str">
        <f>IF('Cafeteria FT9'!G456&lt;&gt;"",'Cafeteria FT9'!G456,"")</f>
        <v/>
      </c>
      <c r="H456" s="20" t="str">
        <f>IF('Cafeteria FT9'!H456&lt;&gt;"",'Cafeteria FT9'!H456,"")</f>
        <v/>
      </c>
    </row>
    <row r="457" spans="1:8" x14ac:dyDescent="0.25">
      <c r="A457" s="20" t="str">
        <f>IF('Cafeteria FT9'!A457&lt;&gt;"",'Cafeteria FT9'!A457,"")</f>
        <v/>
      </c>
      <c r="B457" s="21" t="str">
        <f>IF('Cafeteria FT9'!B457&lt;&gt;"",'Cafeteria FT9'!B457,"")</f>
        <v/>
      </c>
      <c r="C457" s="21" t="str">
        <f>IF('Cafeteria FT9'!C457&lt;&gt;"",'Cafeteria FT9'!C457,"")</f>
        <v/>
      </c>
      <c r="D457" s="20" t="str">
        <f>IF('Cafeteria FT9'!D457&lt;&gt;"",'Cafeteria FT9'!D457,"")</f>
        <v/>
      </c>
      <c r="E457" s="20" t="str">
        <f>IF('Cafeteria FT9'!E457&lt;&gt;"",'Cafeteria FT9'!E457,"")</f>
        <v/>
      </c>
      <c r="F457" s="20" t="str">
        <f>IF('Cafeteria FT9'!F457&lt;&gt;"",'Cafeteria FT9'!F457,"")</f>
        <v/>
      </c>
      <c r="G457" s="20" t="str">
        <f>IF('Cafeteria FT9'!G457&lt;&gt;"",'Cafeteria FT9'!G457,"")</f>
        <v/>
      </c>
      <c r="H457" s="20" t="str">
        <f>IF('Cafeteria FT9'!H457&lt;&gt;"",'Cafeteria FT9'!H457,"")</f>
        <v/>
      </c>
    </row>
    <row r="458" spans="1:8" x14ac:dyDescent="0.25">
      <c r="A458" s="20" t="str">
        <f>IF('Cafeteria FT9'!A458&lt;&gt;"",'Cafeteria FT9'!A458,"")</f>
        <v/>
      </c>
      <c r="B458" s="21" t="str">
        <f>IF('Cafeteria FT9'!B458&lt;&gt;"",'Cafeteria FT9'!B458,"")</f>
        <v/>
      </c>
      <c r="C458" s="21" t="str">
        <f>IF('Cafeteria FT9'!C458&lt;&gt;"",'Cafeteria FT9'!C458,"")</f>
        <v/>
      </c>
      <c r="D458" s="20" t="str">
        <f>IF('Cafeteria FT9'!D458&lt;&gt;"",'Cafeteria FT9'!D458,"")</f>
        <v/>
      </c>
      <c r="E458" s="20" t="str">
        <f>IF('Cafeteria FT9'!E458&lt;&gt;"",'Cafeteria FT9'!E458,"")</f>
        <v/>
      </c>
      <c r="F458" s="20" t="str">
        <f>IF('Cafeteria FT9'!F458&lt;&gt;"",'Cafeteria FT9'!F458,"")</f>
        <v/>
      </c>
      <c r="G458" s="20" t="str">
        <f>IF('Cafeteria FT9'!G458&lt;&gt;"",'Cafeteria FT9'!G458,"")</f>
        <v/>
      </c>
      <c r="H458" s="20" t="str">
        <f>IF('Cafeteria FT9'!H458&lt;&gt;"",'Cafeteria FT9'!H458,"")</f>
        <v/>
      </c>
    </row>
    <row r="459" spans="1:8" x14ac:dyDescent="0.25">
      <c r="A459" s="20" t="str">
        <f>IF('Cafeteria FT9'!A459&lt;&gt;"",'Cafeteria FT9'!A459,"")</f>
        <v/>
      </c>
      <c r="B459" s="21" t="str">
        <f>IF('Cafeteria FT9'!B459&lt;&gt;"",'Cafeteria FT9'!B459,"")</f>
        <v/>
      </c>
      <c r="C459" s="21" t="str">
        <f>IF('Cafeteria FT9'!C459&lt;&gt;"",'Cafeteria FT9'!C459,"")</f>
        <v/>
      </c>
      <c r="D459" s="20" t="str">
        <f>IF('Cafeteria FT9'!D459&lt;&gt;"",'Cafeteria FT9'!D459,"")</f>
        <v/>
      </c>
      <c r="E459" s="20" t="str">
        <f>IF('Cafeteria FT9'!E459&lt;&gt;"",'Cafeteria FT9'!E459,"")</f>
        <v/>
      </c>
      <c r="F459" s="20" t="str">
        <f>IF('Cafeteria FT9'!F459&lt;&gt;"",'Cafeteria FT9'!F459,"")</f>
        <v/>
      </c>
      <c r="G459" s="20" t="str">
        <f>IF('Cafeteria FT9'!G459&lt;&gt;"",'Cafeteria FT9'!G459,"")</f>
        <v/>
      </c>
      <c r="H459" s="20" t="str">
        <f>IF('Cafeteria FT9'!H459&lt;&gt;"",'Cafeteria FT9'!H459,"")</f>
        <v/>
      </c>
    </row>
    <row r="460" spans="1:8" x14ac:dyDescent="0.25">
      <c r="A460" s="20" t="str">
        <f>IF('Cafeteria FT9'!A460&lt;&gt;"",'Cafeteria FT9'!A460,"")</f>
        <v/>
      </c>
      <c r="B460" s="21" t="str">
        <f>IF('Cafeteria FT9'!B460&lt;&gt;"",'Cafeteria FT9'!B460,"")</f>
        <v/>
      </c>
      <c r="C460" s="21" t="str">
        <f>IF('Cafeteria FT9'!C460&lt;&gt;"",'Cafeteria FT9'!C460,"")</f>
        <v/>
      </c>
      <c r="D460" s="20" t="str">
        <f>IF('Cafeteria FT9'!D460&lt;&gt;"",'Cafeteria FT9'!D460,"")</f>
        <v/>
      </c>
      <c r="E460" s="20" t="str">
        <f>IF('Cafeteria FT9'!E460&lt;&gt;"",'Cafeteria FT9'!E460,"")</f>
        <v/>
      </c>
      <c r="F460" s="20" t="str">
        <f>IF('Cafeteria FT9'!F460&lt;&gt;"",'Cafeteria FT9'!F460,"")</f>
        <v/>
      </c>
      <c r="G460" s="20" t="str">
        <f>IF('Cafeteria FT9'!G460&lt;&gt;"",'Cafeteria FT9'!G460,"")</f>
        <v/>
      </c>
      <c r="H460" s="20" t="str">
        <f>IF('Cafeteria FT9'!H460&lt;&gt;"",'Cafeteria FT9'!H460,"")</f>
        <v/>
      </c>
    </row>
    <row r="461" spans="1:8" x14ac:dyDescent="0.25">
      <c r="A461" s="20" t="str">
        <f>IF('Cafeteria FT9'!A461&lt;&gt;"",'Cafeteria FT9'!A461,"")</f>
        <v/>
      </c>
      <c r="B461" s="21" t="str">
        <f>IF('Cafeteria FT9'!B461&lt;&gt;"",'Cafeteria FT9'!B461,"")</f>
        <v/>
      </c>
      <c r="C461" s="21" t="str">
        <f>IF('Cafeteria FT9'!C461&lt;&gt;"",'Cafeteria FT9'!C461,"")</f>
        <v/>
      </c>
      <c r="D461" s="20" t="str">
        <f>IF('Cafeteria FT9'!D461&lt;&gt;"",'Cafeteria FT9'!D461,"")</f>
        <v/>
      </c>
      <c r="E461" s="20" t="str">
        <f>IF('Cafeteria FT9'!E461&lt;&gt;"",'Cafeteria FT9'!E461,"")</f>
        <v/>
      </c>
      <c r="F461" s="20" t="str">
        <f>IF('Cafeteria FT9'!F461&lt;&gt;"",'Cafeteria FT9'!F461,"")</f>
        <v/>
      </c>
      <c r="G461" s="20" t="str">
        <f>IF('Cafeteria FT9'!G461&lt;&gt;"",'Cafeteria FT9'!G461,"")</f>
        <v/>
      </c>
      <c r="H461" s="20" t="str">
        <f>IF('Cafeteria FT9'!H461&lt;&gt;"",'Cafeteria FT9'!H461,"")</f>
        <v/>
      </c>
    </row>
    <row r="462" spans="1:8" x14ac:dyDescent="0.25">
      <c r="A462" s="20" t="str">
        <f>IF('Cafeteria FT9'!A462&lt;&gt;"",'Cafeteria FT9'!A462,"")</f>
        <v/>
      </c>
      <c r="B462" s="21" t="str">
        <f>IF('Cafeteria FT9'!B462&lt;&gt;"",'Cafeteria FT9'!B462,"")</f>
        <v/>
      </c>
      <c r="C462" s="21" t="str">
        <f>IF('Cafeteria FT9'!C462&lt;&gt;"",'Cafeteria FT9'!C462,"")</f>
        <v/>
      </c>
      <c r="D462" s="20" t="str">
        <f>IF('Cafeteria FT9'!D462&lt;&gt;"",'Cafeteria FT9'!D462,"")</f>
        <v/>
      </c>
      <c r="E462" s="20" t="str">
        <f>IF('Cafeteria FT9'!E462&lt;&gt;"",'Cafeteria FT9'!E462,"")</f>
        <v/>
      </c>
      <c r="F462" s="20" t="str">
        <f>IF('Cafeteria FT9'!F462&lt;&gt;"",'Cafeteria FT9'!F462,"")</f>
        <v/>
      </c>
      <c r="G462" s="20" t="str">
        <f>IF('Cafeteria FT9'!G462&lt;&gt;"",'Cafeteria FT9'!G462,"")</f>
        <v/>
      </c>
      <c r="H462" s="20" t="str">
        <f>IF('Cafeteria FT9'!H462&lt;&gt;"",'Cafeteria FT9'!H462,"")</f>
        <v/>
      </c>
    </row>
    <row r="463" spans="1:8" x14ac:dyDescent="0.25">
      <c r="A463" s="20" t="str">
        <f>IF('Cafeteria FT9'!A463&lt;&gt;"",'Cafeteria FT9'!A463,"")</f>
        <v/>
      </c>
      <c r="B463" s="21" t="str">
        <f>IF('Cafeteria FT9'!B463&lt;&gt;"",'Cafeteria FT9'!B463,"")</f>
        <v/>
      </c>
      <c r="C463" s="21" t="str">
        <f>IF('Cafeteria FT9'!C463&lt;&gt;"",'Cafeteria FT9'!C463,"")</f>
        <v/>
      </c>
      <c r="D463" s="20" t="str">
        <f>IF('Cafeteria FT9'!D463&lt;&gt;"",'Cafeteria FT9'!D463,"")</f>
        <v/>
      </c>
      <c r="E463" s="20" t="str">
        <f>IF('Cafeteria FT9'!E463&lt;&gt;"",'Cafeteria FT9'!E463,"")</f>
        <v/>
      </c>
      <c r="F463" s="20" t="str">
        <f>IF('Cafeteria FT9'!F463&lt;&gt;"",'Cafeteria FT9'!F463,"")</f>
        <v/>
      </c>
      <c r="G463" s="20" t="str">
        <f>IF('Cafeteria FT9'!G463&lt;&gt;"",'Cafeteria FT9'!G463,"")</f>
        <v/>
      </c>
      <c r="H463" s="20" t="str">
        <f>IF('Cafeteria FT9'!H463&lt;&gt;"",'Cafeteria FT9'!H463,"")</f>
        <v/>
      </c>
    </row>
    <row r="464" spans="1:8" x14ac:dyDescent="0.25">
      <c r="A464" s="20" t="str">
        <f>IF('Cafeteria FT9'!A464&lt;&gt;"",'Cafeteria FT9'!A464,"")</f>
        <v/>
      </c>
      <c r="B464" s="21" t="str">
        <f>IF('Cafeteria FT9'!B464&lt;&gt;"",'Cafeteria FT9'!B464,"")</f>
        <v/>
      </c>
      <c r="C464" s="21" t="str">
        <f>IF('Cafeteria FT9'!C464&lt;&gt;"",'Cafeteria FT9'!C464,"")</f>
        <v/>
      </c>
      <c r="D464" s="20" t="str">
        <f>IF('Cafeteria FT9'!D464&lt;&gt;"",'Cafeteria FT9'!D464,"")</f>
        <v/>
      </c>
      <c r="E464" s="20" t="str">
        <f>IF('Cafeteria FT9'!E464&lt;&gt;"",'Cafeteria FT9'!E464,"")</f>
        <v/>
      </c>
      <c r="F464" s="20" t="str">
        <f>IF('Cafeteria FT9'!F464&lt;&gt;"",'Cafeteria FT9'!F464,"")</f>
        <v/>
      </c>
      <c r="G464" s="20" t="str">
        <f>IF('Cafeteria FT9'!G464&lt;&gt;"",'Cafeteria FT9'!G464,"")</f>
        <v/>
      </c>
      <c r="H464" s="20" t="str">
        <f>IF('Cafeteria FT9'!H464&lt;&gt;"",'Cafeteria FT9'!H464,"")</f>
        <v/>
      </c>
    </row>
    <row r="465" spans="1:8" x14ac:dyDescent="0.25">
      <c r="A465" s="20" t="str">
        <f>IF('Cafeteria FT9'!A465&lt;&gt;"",'Cafeteria FT9'!A465,"")</f>
        <v/>
      </c>
      <c r="B465" s="21" t="str">
        <f>IF('Cafeteria FT9'!B465&lt;&gt;"",'Cafeteria FT9'!B465,"")</f>
        <v/>
      </c>
      <c r="C465" s="21" t="str">
        <f>IF('Cafeteria FT9'!C465&lt;&gt;"",'Cafeteria FT9'!C465,"")</f>
        <v/>
      </c>
      <c r="D465" s="20" t="str">
        <f>IF('Cafeteria FT9'!D465&lt;&gt;"",'Cafeteria FT9'!D465,"")</f>
        <v/>
      </c>
      <c r="E465" s="20" t="str">
        <f>IF('Cafeteria FT9'!E465&lt;&gt;"",'Cafeteria FT9'!E465,"")</f>
        <v/>
      </c>
      <c r="F465" s="20" t="str">
        <f>IF('Cafeteria FT9'!F465&lt;&gt;"",'Cafeteria FT9'!F465,"")</f>
        <v/>
      </c>
      <c r="G465" s="20" t="str">
        <f>IF('Cafeteria FT9'!G465&lt;&gt;"",'Cafeteria FT9'!G465,"")</f>
        <v/>
      </c>
      <c r="H465" s="20" t="str">
        <f>IF('Cafeteria FT9'!H465&lt;&gt;"",'Cafeteria FT9'!H465,"")</f>
        <v/>
      </c>
    </row>
    <row r="466" spans="1:8" x14ac:dyDescent="0.25">
      <c r="A466" s="20" t="str">
        <f>IF('Cafeteria FT9'!A466&lt;&gt;"",'Cafeteria FT9'!A466,"")</f>
        <v/>
      </c>
      <c r="B466" s="21" t="str">
        <f>IF('Cafeteria FT9'!B466&lt;&gt;"",'Cafeteria FT9'!B466,"")</f>
        <v/>
      </c>
      <c r="C466" s="21" t="str">
        <f>IF('Cafeteria FT9'!C466&lt;&gt;"",'Cafeteria FT9'!C466,"")</f>
        <v/>
      </c>
      <c r="D466" s="20" t="str">
        <f>IF('Cafeteria FT9'!D466&lt;&gt;"",'Cafeteria FT9'!D466,"")</f>
        <v/>
      </c>
      <c r="E466" s="20" t="str">
        <f>IF('Cafeteria FT9'!E466&lt;&gt;"",'Cafeteria FT9'!E466,"")</f>
        <v/>
      </c>
      <c r="F466" s="20" t="str">
        <f>IF('Cafeteria FT9'!F466&lt;&gt;"",'Cafeteria FT9'!F466,"")</f>
        <v/>
      </c>
      <c r="G466" s="20" t="str">
        <f>IF('Cafeteria FT9'!G466&lt;&gt;"",'Cafeteria FT9'!G466,"")</f>
        <v/>
      </c>
      <c r="H466" s="20" t="str">
        <f>IF('Cafeteria FT9'!H466&lt;&gt;"",'Cafeteria FT9'!H466,"")</f>
        <v/>
      </c>
    </row>
    <row r="467" spans="1:8" x14ac:dyDescent="0.25">
      <c r="A467" s="20" t="str">
        <f>IF('Cafeteria FT9'!A467&lt;&gt;"",'Cafeteria FT9'!A467,"")</f>
        <v/>
      </c>
      <c r="B467" s="21" t="str">
        <f>IF('Cafeteria FT9'!B467&lt;&gt;"",'Cafeteria FT9'!B467,"")</f>
        <v/>
      </c>
      <c r="C467" s="21" t="str">
        <f>IF('Cafeteria FT9'!C467&lt;&gt;"",'Cafeteria FT9'!C467,"")</f>
        <v/>
      </c>
      <c r="D467" s="20" t="str">
        <f>IF('Cafeteria FT9'!D467&lt;&gt;"",'Cafeteria FT9'!D467,"")</f>
        <v/>
      </c>
      <c r="E467" s="20" t="str">
        <f>IF('Cafeteria FT9'!E467&lt;&gt;"",'Cafeteria FT9'!E467,"")</f>
        <v/>
      </c>
      <c r="F467" s="20" t="str">
        <f>IF('Cafeteria FT9'!F467&lt;&gt;"",'Cafeteria FT9'!F467,"")</f>
        <v/>
      </c>
      <c r="G467" s="20" t="str">
        <f>IF('Cafeteria FT9'!G467&lt;&gt;"",'Cafeteria FT9'!G467,"")</f>
        <v/>
      </c>
      <c r="H467" s="20" t="str">
        <f>IF('Cafeteria FT9'!H467&lt;&gt;"",'Cafeteria FT9'!H467,"")</f>
        <v/>
      </c>
    </row>
    <row r="468" spans="1:8" x14ac:dyDescent="0.25">
      <c r="A468" s="20" t="str">
        <f>IF('Cafeteria FT9'!A468&lt;&gt;"",'Cafeteria FT9'!A468,"")</f>
        <v/>
      </c>
      <c r="B468" s="21" t="str">
        <f>IF('Cafeteria FT9'!B468&lt;&gt;"",'Cafeteria FT9'!B468,"")</f>
        <v/>
      </c>
      <c r="C468" s="21" t="str">
        <f>IF('Cafeteria FT9'!C468&lt;&gt;"",'Cafeteria FT9'!C468,"")</f>
        <v/>
      </c>
      <c r="D468" s="20" t="str">
        <f>IF('Cafeteria FT9'!D468&lt;&gt;"",'Cafeteria FT9'!D468,"")</f>
        <v/>
      </c>
      <c r="E468" s="20" t="str">
        <f>IF('Cafeteria FT9'!E468&lt;&gt;"",'Cafeteria FT9'!E468,"")</f>
        <v/>
      </c>
      <c r="F468" s="20" t="str">
        <f>IF('Cafeteria FT9'!F468&lt;&gt;"",'Cafeteria FT9'!F468,"")</f>
        <v/>
      </c>
      <c r="G468" s="20" t="str">
        <f>IF('Cafeteria FT9'!G468&lt;&gt;"",'Cafeteria FT9'!G468,"")</f>
        <v/>
      </c>
      <c r="H468" s="20" t="str">
        <f>IF('Cafeteria FT9'!H468&lt;&gt;"",'Cafeteria FT9'!H468,"")</f>
        <v/>
      </c>
    </row>
    <row r="469" spans="1:8" x14ac:dyDescent="0.25">
      <c r="A469" s="20" t="str">
        <f>IF('Cafeteria FT9'!A469&lt;&gt;"",'Cafeteria FT9'!A469,"")</f>
        <v/>
      </c>
      <c r="B469" s="21" t="str">
        <f>IF('Cafeteria FT9'!B469&lt;&gt;"",'Cafeteria FT9'!B469,"")</f>
        <v/>
      </c>
      <c r="C469" s="21" t="str">
        <f>IF('Cafeteria FT9'!C469&lt;&gt;"",'Cafeteria FT9'!C469,"")</f>
        <v/>
      </c>
      <c r="D469" s="20" t="str">
        <f>IF('Cafeteria FT9'!D469&lt;&gt;"",'Cafeteria FT9'!D469,"")</f>
        <v/>
      </c>
      <c r="E469" s="20" t="str">
        <f>IF('Cafeteria FT9'!E469&lt;&gt;"",'Cafeteria FT9'!E469,"")</f>
        <v/>
      </c>
      <c r="F469" s="20" t="str">
        <f>IF('Cafeteria FT9'!F469&lt;&gt;"",'Cafeteria FT9'!F469,"")</f>
        <v/>
      </c>
      <c r="G469" s="20" t="str">
        <f>IF('Cafeteria FT9'!G469&lt;&gt;"",'Cafeteria FT9'!G469,"")</f>
        <v/>
      </c>
      <c r="H469" s="20" t="str">
        <f>IF('Cafeteria FT9'!H469&lt;&gt;"",'Cafeteria FT9'!H469,"")</f>
        <v/>
      </c>
    </row>
    <row r="470" spans="1:8" x14ac:dyDescent="0.25">
      <c r="A470" s="20" t="str">
        <f>IF('Cafeteria FT9'!A470&lt;&gt;"",'Cafeteria FT9'!A470,"")</f>
        <v/>
      </c>
      <c r="B470" s="21" t="str">
        <f>IF('Cafeteria FT9'!B470&lt;&gt;"",'Cafeteria FT9'!B470,"")</f>
        <v/>
      </c>
      <c r="C470" s="21" t="str">
        <f>IF('Cafeteria FT9'!C470&lt;&gt;"",'Cafeteria FT9'!C470,"")</f>
        <v/>
      </c>
      <c r="D470" s="20" t="str">
        <f>IF('Cafeteria FT9'!D470&lt;&gt;"",'Cafeteria FT9'!D470,"")</f>
        <v/>
      </c>
      <c r="E470" s="20" t="str">
        <f>IF('Cafeteria FT9'!E470&lt;&gt;"",'Cafeteria FT9'!E470,"")</f>
        <v/>
      </c>
      <c r="F470" s="20" t="str">
        <f>IF('Cafeteria FT9'!F470&lt;&gt;"",'Cafeteria FT9'!F470,"")</f>
        <v/>
      </c>
      <c r="G470" s="20" t="str">
        <f>IF('Cafeteria FT9'!G470&lt;&gt;"",'Cafeteria FT9'!G470,"")</f>
        <v/>
      </c>
      <c r="H470" s="20" t="str">
        <f>IF('Cafeteria FT9'!H470&lt;&gt;"",'Cafeteria FT9'!H470,"")</f>
        <v/>
      </c>
    </row>
    <row r="471" spans="1:8" x14ac:dyDescent="0.25">
      <c r="A471" s="20" t="str">
        <f>IF('Cafeteria FT9'!A471&lt;&gt;"",'Cafeteria FT9'!A471,"")</f>
        <v/>
      </c>
      <c r="B471" s="21" t="str">
        <f>IF('Cafeteria FT9'!B471&lt;&gt;"",'Cafeteria FT9'!B471,"")</f>
        <v/>
      </c>
      <c r="C471" s="21" t="str">
        <f>IF('Cafeteria FT9'!C471&lt;&gt;"",'Cafeteria FT9'!C471,"")</f>
        <v/>
      </c>
      <c r="D471" s="20" t="str">
        <f>IF('Cafeteria FT9'!D471&lt;&gt;"",'Cafeteria FT9'!D471,"")</f>
        <v/>
      </c>
      <c r="E471" s="20" t="str">
        <f>IF('Cafeteria FT9'!E471&lt;&gt;"",'Cafeteria FT9'!E471,"")</f>
        <v/>
      </c>
      <c r="F471" s="20" t="str">
        <f>IF('Cafeteria FT9'!F471&lt;&gt;"",'Cafeteria FT9'!F471,"")</f>
        <v/>
      </c>
      <c r="G471" s="20" t="str">
        <f>IF('Cafeteria FT9'!G471&lt;&gt;"",'Cafeteria FT9'!G471,"")</f>
        <v/>
      </c>
      <c r="H471" s="20" t="str">
        <f>IF('Cafeteria FT9'!H471&lt;&gt;"",'Cafeteria FT9'!H471,"")</f>
        <v/>
      </c>
    </row>
    <row r="472" spans="1:8" x14ac:dyDescent="0.25">
      <c r="A472" s="20" t="str">
        <f>IF('Cafeteria FT9'!A472&lt;&gt;"",'Cafeteria FT9'!A472,"")</f>
        <v/>
      </c>
      <c r="B472" s="21" t="str">
        <f>IF('Cafeteria FT9'!B472&lt;&gt;"",'Cafeteria FT9'!B472,"")</f>
        <v/>
      </c>
      <c r="C472" s="21" t="str">
        <f>IF('Cafeteria FT9'!C472&lt;&gt;"",'Cafeteria FT9'!C472,"")</f>
        <v/>
      </c>
      <c r="D472" s="20" t="str">
        <f>IF('Cafeteria FT9'!D472&lt;&gt;"",'Cafeteria FT9'!D472,"")</f>
        <v/>
      </c>
      <c r="E472" s="20" t="str">
        <f>IF('Cafeteria FT9'!E472&lt;&gt;"",'Cafeteria FT9'!E472,"")</f>
        <v/>
      </c>
      <c r="F472" s="20" t="str">
        <f>IF('Cafeteria FT9'!F472&lt;&gt;"",'Cafeteria FT9'!F472,"")</f>
        <v/>
      </c>
      <c r="G472" s="20" t="str">
        <f>IF('Cafeteria FT9'!G472&lt;&gt;"",'Cafeteria FT9'!G472,"")</f>
        <v/>
      </c>
      <c r="H472" s="20" t="str">
        <f>IF('Cafeteria FT9'!H472&lt;&gt;"",'Cafeteria FT9'!H472,"")</f>
        <v/>
      </c>
    </row>
    <row r="473" spans="1:8" x14ac:dyDescent="0.25">
      <c r="A473" s="20" t="str">
        <f>IF('Cafeteria FT9'!A473&lt;&gt;"",'Cafeteria FT9'!A473,"")</f>
        <v/>
      </c>
      <c r="B473" s="21" t="str">
        <f>IF('Cafeteria FT9'!B473&lt;&gt;"",'Cafeteria FT9'!B473,"")</f>
        <v/>
      </c>
      <c r="C473" s="21" t="str">
        <f>IF('Cafeteria FT9'!C473&lt;&gt;"",'Cafeteria FT9'!C473,"")</f>
        <v/>
      </c>
      <c r="D473" s="20" t="str">
        <f>IF('Cafeteria FT9'!D473&lt;&gt;"",'Cafeteria FT9'!D473,"")</f>
        <v/>
      </c>
      <c r="E473" s="20" t="str">
        <f>IF('Cafeteria FT9'!E473&lt;&gt;"",'Cafeteria FT9'!E473,"")</f>
        <v/>
      </c>
      <c r="F473" s="20" t="str">
        <f>IF('Cafeteria FT9'!F473&lt;&gt;"",'Cafeteria FT9'!F473,"")</f>
        <v/>
      </c>
      <c r="G473" s="20" t="str">
        <f>IF('Cafeteria FT9'!G473&lt;&gt;"",'Cafeteria FT9'!G473,"")</f>
        <v/>
      </c>
      <c r="H473" s="20" t="str">
        <f>IF('Cafeteria FT9'!H473&lt;&gt;"",'Cafeteria FT9'!H473,"")</f>
        <v/>
      </c>
    </row>
    <row r="474" spans="1:8" x14ac:dyDescent="0.25">
      <c r="A474" s="20" t="str">
        <f>IF('Cafeteria FT9'!A474&lt;&gt;"",'Cafeteria FT9'!A474,"")</f>
        <v/>
      </c>
      <c r="B474" s="21" t="str">
        <f>IF('Cafeteria FT9'!B474&lt;&gt;"",'Cafeteria FT9'!B474,"")</f>
        <v/>
      </c>
      <c r="C474" s="21" t="str">
        <f>IF('Cafeteria FT9'!C474&lt;&gt;"",'Cafeteria FT9'!C474,"")</f>
        <v/>
      </c>
      <c r="D474" s="20" t="str">
        <f>IF('Cafeteria FT9'!D474&lt;&gt;"",'Cafeteria FT9'!D474,"")</f>
        <v/>
      </c>
      <c r="E474" s="20" t="str">
        <f>IF('Cafeteria FT9'!E474&lt;&gt;"",'Cafeteria FT9'!E474,"")</f>
        <v/>
      </c>
      <c r="F474" s="20" t="str">
        <f>IF('Cafeteria FT9'!F474&lt;&gt;"",'Cafeteria FT9'!F474,"")</f>
        <v/>
      </c>
      <c r="G474" s="20" t="str">
        <f>IF('Cafeteria FT9'!G474&lt;&gt;"",'Cafeteria FT9'!G474,"")</f>
        <v/>
      </c>
      <c r="H474" s="20" t="str">
        <f>IF('Cafeteria FT9'!H474&lt;&gt;"",'Cafeteria FT9'!H474,"")</f>
        <v/>
      </c>
    </row>
    <row r="475" spans="1:8" x14ac:dyDescent="0.25">
      <c r="A475" s="20" t="str">
        <f>IF('Cafeteria FT9'!A475&lt;&gt;"",'Cafeteria FT9'!A475,"")</f>
        <v/>
      </c>
      <c r="B475" s="21" t="str">
        <f>IF('Cafeteria FT9'!B475&lt;&gt;"",'Cafeteria FT9'!B475,"")</f>
        <v/>
      </c>
      <c r="C475" s="21" t="str">
        <f>IF('Cafeteria FT9'!C475&lt;&gt;"",'Cafeteria FT9'!C475,"")</f>
        <v/>
      </c>
      <c r="D475" s="20" t="str">
        <f>IF('Cafeteria FT9'!D475&lt;&gt;"",'Cafeteria FT9'!D475,"")</f>
        <v/>
      </c>
      <c r="E475" s="20" t="str">
        <f>IF('Cafeteria FT9'!E475&lt;&gt;"",'Cafeteria FT9'!E475,"")</f>
        <v/>
      </c>
      <c r="F475" s="20" t="str">
        <f>IF('Cafeteria FT9'!F475&lt;&gt;"",'Cafeteria FT9'!F475,"")</f>
        <v/>
      </c>
      <c r="G475" s="20" t="str">
        <f>IF('Cafeteria FT9'!G475&lt;&gt;"",'Cafeteria FT9'!G475,"")</f>
        <v/>
      </c>
      <c r="H475" s="20" t="str">
        <f>IF('Cafeteria FT9'!H475&lt;&gt;"",'Cafeteria FT9'!H475,"")</f>
        <v/>
      </c>
    </row>
    <row r="476" spans="1:8" x14ac:dyDescent="0.25">
      <c r="A476" s="20" t="str">
        <f>IF('Cafeteria FT9'!A476&lt;&gt;"",'Cafeteria FT9'!A476,"")</f>
        <v/>
      </c>
      <c r="B476" s="21" t="str">
        <f>IF('Cafeteria FT9'!B476&lt;&gt;"",'Cafeteria FT9'!B476,"")</f>
        <v/>
      </c>
      <c r="C476" s="21" t="str">
        <f>IF('Cafeteria FT9'!C476&lt;&gt;"",'Cafeteria FT9'!C476,"")</f>
        <v/>
      </c>
      <c r="D476" s="20" t="str">
        <f>IF('Cafeteria FT9'!D476&lt;&gt;"",'Cafeteria FT9'!D476,"")</f>
        <v/>
      </c>
      <c r="E476" s="20" t="str">
        <f>IF('Cafeteria FT9'!E476&lt;&gt;"",'Cafeteria FT9'!E476,"")</f>
        <v/>
      </c>
      <c r="F476" s="20" t="str">
        <f>IF('Cafeteria FT9'!F476&lt;&gt;"",'Cafeteria FT9'!F476,"")</f>
        <v/>
      </c>
      <c r="G476" s="20" t="str">
        <f>IF('Cafeteria FT9'!G476&lt;&gt;"",'Cafeteria FT9'!G476,"")</f>
        <v/>
      </c>
      <c r="H476" s="20" t="str">
        <f>IF('Cafeteria FT9'!H476&lt;&gt;"",'Cafeteria FT9'!H476,"")</f>
        <v/>
      </c>
    </row>
    <row r="477" spans="1:8" x14ac:dyDescent="0.25">
      <c r="A477" s="20" t="str">
        <f>IF('Cafeteria FT9'!A477&lt;&gt;"",'Cafeteria FT9'!A477,"")</f>
        <v/>
      </c>
      <c r="B477" s="21" t="str">
        <f>IF('Cafeteria FT9'!B477&lt;&gt;"",'Cafeteria FT9'!B477,"")</f>
        <v/>
      </c>
      <c r="C477" s="21" t="str">
        <f>IF('Cafeteria FT9'!C477&lt;&gt;"",'Cafeteria FT9'!C477,"")</f>
        <v/>
      </c>
      <c r="D477" s="20" t="str">
        <f>IF('Cafeteria FT9'!D477&lt;&gt;"",'Cafeteria FT9'!D477,"")</f>
        <v/>
      </c>
      <c r="E477" s="20" t="str">
        <f>IF('Cafeteria FT9'!E477&lt;&gt;"",'Cafeteria FT9'!E477,"")</f>
        <v/>
      </c>
      <c r="F477" s="20" t="str">
        <f>IF('Cafeteria FT9'!F477&lt;&gt;"",'Cafeteria FT9'!F477,"")</f>
        <v/>
      </c>
      <c r="G477" s="20" t="str">
        <f>IF('Cafeteria FT9'!G477&lt;&gt;"",'Cafeteria FT9'!G477,"")</f>
        <v/>
      </c>
      <c r="H477" s="20" t="str">
        <f>IF('Cafeteria FT9'!H477&lt;&gt;"",'Cafeteria FT9'!H477,"")</f>
        <v/>
      </c>
    </row>
    <row r="478" spans="1:8" x14ac:dyDescent="0.25">
      <c r="A478" s="20" t="str">
        <f>IF('Cafeteria FT9'!A478&lt;&gt;"",'Cafeteria FT9'!A478,"")</f>
        <v/>
      </c>
      <c r="B478" s="21" t="str">
        <f>IF('Cafeteria FT9'!B478&lt;&gt;"",'Cafeteria FT9'!B478,"")</f>
        <v/>
      </c>
      <c r="C478" s="21" t="str">
        <f>IF('Cafeteria FT9'!C478&lt;&gt;"",'Cafeteria FT9'!C478,"")</f>
        <v/>
      </c>
      <c r="D478" s="20" t="str">
        <f>IF('Cafeteria FT9'!D478&lt;&gt;"",'Cafeteria FT9'!D478,"")</f>
        <v/>
      </c>
      <c r="E478" s="20" t="str">
        <f>IF('Cafeteria FT9'!E478&lt;&gt;"",'Cafeteria FT9'!E478,"")</f>
        <v/>
      </c>
      <c r="F478" s="20" t="str">
        <f>IF('Cafeteria FT9'!F478&lt;&gt;"",'Cafeteria FT9'!F478,"")</f>
        <v/>
      </c>
      <c r="G478" s="20" t="str">
        <f>IF('Cafeteria FT9'!G478&lt;&gt;"",'Cafeteria FT9'!G478,"")</f>
        <v/>
      </c>
      <c r="H478" s="20" t="str">
        <f>IF('Cafeteria FT9'!H478&lt;&gt;"",'Cafeteria FT9'!H478,"")</f>
        <v/>
      </c>
    </row>
    <row r="479" spans="1:8" x14ac:dyDescent="0.25">
      <c r="A479" s="20" t="str">
        <f>IF('Cafeteria FT9'!A479&lt;&gt;"",'Cafeteria FT9'!A479,"")</f>
        <v/>
      </c>
      <c r="B479" s="21" t="str">
        <f>IF('Cafeteria FT9'!B479&lt;&gt;"",'Cafeteria FT9'!B479,"")</f>
        <v/>
      </c>
      <c r="C479" s="21" t="str">
        <f>IF('Cafeteria FT9'!C479&lt;&gt;"",'Cafeteria FT9'!C479,"")</f>
        <v/>
      </c>
      <c r="D479" s="20" t="str">
        <f>IF('Cafeteria FT9'!D479&lt;&gt;"",'Cafeteria FT9'!D479,"")</f>
        <v/>
      </c>
      <c r="E479" s="20" t="str">
        <f>IF('Cafeteria FT9'!E479&lt;&gt;"",'Cafeteria FT9'!E479,"")</f>
        <v/>
      </c>
      <c r="F479" s="20" t="str">
        <f>IF('Cafeteria FT9'!F479&lt;&gt;"",'Cafeteria FT9'!F479,"")</f>
        <v/>
      </c>
      <c r="G479" s="20" t="str">
        <f>IF('Cafeteria FT9'!G479&lt;&gt;"",'Cafeteria FT9'!G479,"")</f>
        <v/>
      </c>
      <c r="H479" s="20" t="str">
        <f>IF('Cafeteria FT9'!H479&lt;&gt;"",'Cafeteria FT9'!H479,"")</f>
        <v/>
      </c>
    </row>
    <row r="480" spans="1:8" x14ac:dyDescent="0.25">
      <c r="A480" s="20" t="str">
        <f>IF('Cafeteria FT9'!A480&lt;&gt;"",'Cafeteria FT9'!A480,"")</f>
        <v/>
      </c>
      <c r="B480" s="21" t="str">
        <f>IF('Cafeteria FT9'!B480&lt;&gt;"",'Cafeteria FT9'!B480,"")</f>
        <v/>
      </c>
      <c r="C480" s="21" t="str">
        <f>IF('Cafeteria FT9'!C480&lt;&gt;"",'Cafeteria FT9'!C480,"")</f>
        <v/>
      </c>
      <c r="D480" s="20" t="str">
        <f>IF('Cafeteria FT9'!D480&lt;&gt;"",'Cafeteria FT9'!D480,"")</f>
        <v/>
      </c>
      <c r="E480" s="20" t="str">
        <f>IF('Cafeteria FT9'!E480&lt;&gt;"",'Cafeteria FT9'!E480,"")</f>
        <v/>
      </c>
      <c r="F480" s="20" t="str">
        <f>IF('Cafeteria FT9'!F480&lt;&gt;"",'Cafeteria FT9'!F480,"")</f>
        <v/>
      </c>
      <c r="G480" s="20" t="str">
        <f>IF('Cafeteria FT9'!G480&lt;&gt;"",'Cafeteria FT9'!G480,"")</f>
        <v/>
      </c>
      <c r="H480" s="20" t="str">
        <f>IF('Cafeteria FT9'!H480&lt;&gt;"",'Cafeteria FT9'!H480,"")</f>
        <v/>
      </c>
    </row>
    <row r="481" spans="1:8" x14ac:dyDescent="0.25">
      <c r="A481" s="20" t="str">
        <f>IF('Cafeteria FT9'!A481&lt;&gt;"",'Cafeteria FT9'!A481,"")</f>
        <v/>
      </c>
      <c r="B481" s="21" t="str">
        <f>IF('Cafeteria FT9'!B481&lt;&gt;"",'Cafeteria FT9'!B481,"")</f>
        <v/>
      </c>
      <c r="C481" s="21" t="str">
        <f>IF('Cafeteria FT9'!C481&lt;&gt;"",'Cafeteria FT9'!C481,"")</f>
        <v/>
      </c>
      <c r="D481" s="20" t="str">
        <f>IF('Cafeteria FT9'!D481&lt;&gt;"",'Cafeteria FT9'!D481,"")</f>
        <v/>
      </c>
      <c r="E481" s="20" t="str">
        <f>IF('Cafeteria FT9'!E481&lt;&gt;"",'Cafeteria FT9'!E481,"")</f>
        <v/>
      </c>
      <c r="F481" s="20" t="str">
        <f>IF('Cafeteria FT9'!F481&lt;&gt;"",'Cafeteria FT9'!F481,"")</f>
        <v/>
      </c>
      <c r="G481" s="20" t="str">
        <f>IF('Cafeteria FT9'!G481&lt;&gt;"",'Cafeteria FT9'!G481,"")</f>
        <v/>
      </c>
      <c r="H481" s="20" t="str">
        <f>IF('Cafeteria FT9'!H481&lt;&gt;"",'Cafeteria FT9'!H481,"")</f>
        <v/>
      </c>
    </row>
    <row r="482" spans="1:8" x14ac:dyDescent="0.25">
      <c r="A482" s="20" t="str">
        <f>IF('Cafeteria FT9'!A482&lt;&gt;"",'Cafeteria FT9'!A482,"")</f>
        <v/>
      </c>
      <c r="B482" s="21" t="str">
        <f>IF('Cafeteria FT9'!B482&lt;&gt;"",'Cafeteria FT9'!B482,"")</f>
        <v/>
      </c>
      <c r="C482" s="21" t="str">
        <f>IF('Cafeteria FT9'!C482&lt;&gt;"",'Cafeteria FT9'!C482,"")</f>
        <v/>
      </c>
      <c r="D482" s="20" t="str">
        <f>IF('Cafeteria FT9'!D482&lt;&gt;"",'Cafeteria FT9'!D482,"")</f>
        <v/>
      </c>
      <c r="E482" s="20" t="str">
        <f>IF('Cafeteria FT9'!E482&lt;&gt;"",'Cafeteria FT9'!E482,"")</f>
        <v/>
      </c>
      <c r="F482" s="20" t="str">
        <f>IF('Cafeteria FT9'!F482&lt;&gt;"",'Cafeteria FT9'!F482,"")</f>
        <v/>
      </c>
      <c r="G482" s="20" t="str">
        <f>IF('Cafeteria FT9'!G482&lt;&gt;"",'Cafeteria FT9'!G482,"")</f>
        <v/>
      </c>
      <c r="H482" s="20" t="str">
        <f>IF('Cafeteria FT9'!H482&lt;&gt;"",'Cafeteria FT9'!H482,"")</f>
        <v/>
      </c>
    </row>
    <row r="483" spans="1:8" x14ac:dyDescent="0.25">
      <c r="A483" s="20" t="str">
        <f>IF('Cafeteria FT9'!A483&lt;&gt;"",'Cafeteria FT9'!A483,"")</f>
        <v/>
      </c>
      <c r="B483" s="21" t="str">
        <f>IF('Cafeteria FT9'!B483&lt;&gt;"",'Cafeteria FT9'!B483,"")</f>
        <v/>
      </c>
      <c r="C483" s="21" t="str">
        <f>IF('Cafeteria FT9'!C483&lt;&gt;"",'Cafeteria FT9'!C483,"")</f>
        <v/>
      </c>
      <c r="D483" s="20" t="str">
        <f>IF('Cafeteria FT9'!D483&lt;&gt;"",'Cafeteria FT9'!D483,"")</f>
        <v/>
      </c>
      <c r="E483" s="20" t="str">
        <f>IF('Cafeteria FT9'!E483&lt;&gt;"",'Cafeteria FT9'!E483,"")</f>
        <v/>
      </c>
      <c r="F483" s="20" t="str">
        <f>IF('Cafeteria FT9'!F483&lt;&gt;"",'Cafeteria FT9'!F483,"")</f>
        <v/>
      </c>
      <c r="G483" s="20" t="str">
        <f>IF('Cafeteria FT9'!G483&lt;&gt;"",'Cafeteria FT9'!G483,"")</f>
        <v/>
      </c>
      <c r="H483" s="20" t="str">
        <f>IF('Cafeteria FT9'!H483&lt;&gt;"",'Cafeteria FT9'!H483,"")</f>
        <v/>
      </c>
    </row>
    <row r="484" spans="1:8" x14ac:dyDescent="0.25">
      <c r="A484" s="20" t="str">
        <f>IF('Cafeteria FT9'!A484&lt;&gt;"",'Cafeteria FT9'!A484,"")</f>
        <v/>
      </c>
      <c r="B484" s="21" t="str">
        <f>IF('Cafeteria FT9'!B484&lt;&gt;"",'Cafeteria FT9'!B484,"")</f>
        <v/>
      </c>
      <c r="C484" s="21" t="str">
        <f>IF('Cafeteria FT9'!C484&lt;&gt;"",'Cafeteria FT9'!C484,"")</f>
        <v/>
      </c>
      <c r="D484" s="20" t="str">
        <f>IF('Cafeteria FT9'!D484&lt;&gt;"",'Cafeteria FT9'!D484,"")</f>
        <v/>
      </c>
      <c r="E484" s="20" t="str">
        <f>IF('Cafeteria FT9'!E484&lt;&gt;"",'Cafeteria FT9'!E484,"")</f>
        <v/>
      </c>
      <c r="F484" s="20" t="str">
        <f>IF('Cafeteria FT9'!F484&lt;&gt;"",'Cafeteria FT9'!F484,"")</f>
        <v/>
      </c>
      <c r="G484" s="20" t="str">
        <f>IF('Cafeteria FT9'!G484&lt;&gt;"",'Cafeteria FT9'!G484,"")</f>
        <v/>
      </c>
      <c r="H484" s="20" t="str">
        <f>IF('Cafeteria FT9'!H484&lt;&gt;"",'Cafeteria FT9'!H484,"")</f>
        <v/>
      </c>
    </row>
    <row r="485" spans="1:8" x14ac:dyDescent="0.25">
      <c r="A485" s="20" t="str">
        <f>IF('Cafeteria FT9'!A485&lt;&gt;"",'Cafeteria FT9'!A485,"")</f>
        <v/>
      </c>
      <c r="B485" s="21" t="str">
        <f>IF('Cafeteria FT9'!B485&lt;&gt;"",'Cafeteria FT9'!B485,"")</f>
        <v/>
      </c>
      <c r="C485" s="21" t="str">
        <f>IF('Cafeteria FT9'!C485&lt;&gt;"",'Cafeteria FT9'!C485,"")</f>
        <v/>
      </c>
      <c r="D485" s="20" t="str">
        <f>IF('Cafeteria FT9'!D485&lt;&gt;"",'Cafeteria FT9'!D485,"")</f>
        <v/>
      </c>
      <c r="E485" s="20" t="str">
        <f>IF('Cafeteria FT9'!E485&lt;&gt;"",'Cafeteria FT9'!E485,"")</f>
        <v/>
      </c>
      <c r="F485" s="20" t="str">
        <f>IF('Cafeteria FT9'!F485&lt;&gt;"",'Cafeteria FT9'!F485,"")</f>
        <v/>
      </c>
      <c r="G485" s="20" t="str">
        <f>IF('Cafeteria FT9'!G485&lt;&gt;"",'Cafeteria FT9'!G485,"")</f>
        <v/>
      </c>
      <c r="H485" s="20" t="str">
        <f>IF('Cafeteria FT9'!H485&lt;&gt;"",'Cafeteria FT9'!H485,"")</f>
        <v/>
      </c>
    </row>
    <row r="486" spans="1:8" x14ac:dyDescent="0.25">
      <c r="A486" s="20" t="str">
        <f>IF('Cafeteria FT9'!A486&lt;&gt;"",'Cafeteria FT9'!A486,"")</f>
        <v/>
      </c>
      <c r="B486" s="21" t="str">
        <f>IF('Cafeteria FT9'!B486&lt;&gt;"",'Cafeteria FT9'!B486,"")</f>
        <v/>
      </c>
      <c r="C486" s="21" t="str">
        <f>IF('Cafeteria FT9'!C486&lt;&gt;"",'Cafeteria FT9'!C486,"")</f>
        <v/>
      </c>
      <c r="D486" s="20" t="str">
        <f>IF('Cafeteria FT9'!D486&lt;&gt;"",'Cafeteria FT9'!D486,"")</f>
        <v/>
      </c>
      <c r="E486" s="20" t="str">
        <f>IF('Cafeteria FT9'!E486&lt;&gt;"",'Cafeteria FT9'!E486,"")</f>
        <v/>
      </c>
      <c r="F486" s="20" t="str">
        <f>IF('Cafeteria FT9'!F486&lt;&gt;"",'Cafeteria FT9'!F486,"")</f>
        <v/>
      </c>
      <c r="G486" s="20" t="str">
        <f>IF('Cafeteria FT9'!G486&lt;&gt;"",'Cafeteria FT9'!G486,"")</f>
        <v/>
      </c>
      <c r="H486" s="20" t="str">
        <f>IF('Cafeteria FT9'!H486&lt;&gt;"",'Cafeteria FT9'!H486,"")</f>
        <v/>
      </c>
    </row>
    <row r="487" spans="1:8" x14ac:dyDescent="0.25">
      <c r="A487" s="20" t="str">
        <f>IF('Cafeteria FT9'!A487&lt;&gt;"",'Cafeteria FT9'!A487,"")</f>
        <v/>
      </c>
      <c r="B487" s="21" t="str">
        <f>IF('Cafeteria FT9'!B487&lt;&gt;"",'Cafeteria FT9'!B487,"")</f>
        <v/>
      </c>
      <c r="C487" s="21" t="str">
        <f>IF('Cafeteria FT9'!C487&lt;&gt;"",'Cafeteria FT9'!C487,"")</f>
        <v/>
      </c>
      <c r="D487" s="20" t="str">
        <f>IF('Cafeteria FT9'!D487&lt;&gt;"",'Cafeteria FT9'!D487,"")</f>
        <v/>
      </c>
      <c r="E487" s="20" t="str">
        <f>IF('Cafeteria FT9'!E487&lt;&gt;"",'Cafeteria FT9'!E487,"")</f>
        <v/>
      </c>
      <c r="F487" s="20" t="str">
        <f>IF('Cafeteria FT9'!F487&lt;&gt;"",'Cafeteria FT9'!F487,"")</f>
        <v/>
      </c>
      <c r="G487" s="20" t="str">
        <f>IF('Cafeteria FT9'!G487&lt;&gt;"",'Cafeteria FT9'!G487,"")</f>
        <v/>
      </c>
      <c r="H487" s="20" t="str">
        <f>IF('Cafeteria FT9'!H487&lt;&gt;"",'Cafeteria FT9'!H487,"")</f>
        <v/>
      </c>
    </row>
    <row r="488" spans="1:8" x14ac:dyDescent="0.25">
      <c r="A488" s="20" t="str">
        <f>IF('Cafeteria FT9'!A488&lt;&gt;"",'Cafeteria FT9'!A488,"")</f>
        <v/>
      </c>
      <c r="B488" s="21" t="str">
        <f>IF('Cafeteria FT9'!B488&lt;&gt;"",'Cafeteria FT9'!B488,"")</f>
        <v/>
      </c>
      <c r="C488" s="21" t="str">
        <f>IF('Cafeteria FT9'!C488&lt;&gt;"",'Cafeteria FT9'!C488,"")</f>
        <v/>
      </c>
      <c r="D488" s="20" t="str">
        <f>IF('Cafeteria FT9'!D488&lt;&gt;"",'Cafeteria FT9'!D488,"")</f>
        <v/>
      </c>
      <c r="E488" s="20" t="str">
        <f>IF('Cafeteria FT9'!E488&lt;&gt;"",'Cafeteria FT9'!E488,"")</f>
        <v/>
      </c>
      <c r="F488" s="20" t="str">
        <f>IF('Cafeteria FT9'!F488&lt;&gt;"",'Cafeteria FT9'!F488,"")</f>
        <v/>
      </c>
      <c r="G488" s="20" t="str">
        <f>IF('Cafeteria FT9'!G488&lt;&gt;"",'Cafeteria FT9'!G488,"")</f>
        <v/>
      </c>
      <c r="H488" s="20" t="str">
        <f>IF('Cafeteria FT9'!H488&lt;&gt;"",'Cafeteria FT9'!H488,"")</f>
        <v/>
      </c>
    </row>
    <row r="489" spans="1:8" x14ac:dyDescent="0.25">
      <c r="A489" s="20" t="str">
        <f>IF('Cafeteria FT9'!A489&lt;&gt;"",'Cafeteria FT9'!A489,"")</f>
        <v/>
      </c>
      <c r="B489" s="21" t="str">
        <f>IF('Cafeteria FT9'!B489&lt;&gt;"",'Cafeteria FT9'!B489,"")</f>
        <v/>
      </c>
      <c r="C489" s="21" t="str">
        <f>IF('Cafeteria FT9'!C489&lt;&gt;"",'Cafeteria FT9'!C489,"")</f>
        <v/>
      </c>
      <c r="D489" s="20" t="str">
        <f>IF('Cafeteria FT9'!D489&lt;&gt;"",'Cafeteria FT9'!D489,"")</f>
        <v/>
      </c>
      <c r="E489" s="20" t="str">
        <f>IF('Cafeteria FT9'!E489&lt;&gt;"",'Cafeteria FT9'!E489,"")</f>
        <v/>
      </c>
      <c r="F489" s="20" t="str">
        <f>IF('Cafeteria FT9'!F489&lt;&gt;"",'Cafeteria FT9'!F489,"")</f>
        <v/>
      </c>
      <c r="G489" s="20" t="str">
        <f>IF('Cafeteria FT9'!G489&lt;&gt;"",'Cafeteria FT9'!G489,"")</f>
        <v/>
      </c>
      <c r="H489" s="20" t="str">
        <f>IF('Cafeteria FT9'!H489&lt;&gt;"",'Cafeteria FT9'!H489,"")</f>
        <v/>
      </c>
    </row>
    <row r="490" spans="1:8" x14ac:dyDescent="0.25">
      <c r="A490" s="20" t="str">
        <f>IF('Cafeteria FT9'!A490&lt;&gt;"",'Cafeteria FT9'!A490,"")</f>
        <v/>
      </c>
      <c r="B490" s="21" t="str">
        <f>IF('Cafeteria FT9'!B490&lt;&gt;"",'Cafeteria FT9'!B490,"")</f>
        <v/>
      </c>
      <c r="C490" s="21" t="str">
        <f>IF('Cafeteria FT9'!C490&lt;&gt;"",'Cafeteria FT9'!C490,"")</f>
        <v/>
      </c>
      <c r="D490" s="20" t="str">
        <f>IF('Cafeteria FT9'!D490&lt;&gt;"",'Cafeteria FT9'!D490,"")</f>
        <v/>
      </c>
      <c r="E490" s="20" t="str">
        <f>IF('Cafeteria FT9'!E490&lt;&gt;"",'Cafeteria FT9'!E490,"")</f>
        <v/>
      </c>
      <c r="F490" s="20" t="str">
        <f>IF('Cafeteria FT9'!F490&lt;&gt;"",'Cafeteria FT9'!F490,"")</f>
        <v/>
      </c>
      <c r="G490" s="20" t="str">
        <f>IF('Cafeteria FT9'!G490&lt;&gt;"",'Cafeteria FT9'!G490,"")</f>
        <v/>
      </c>
      <c r="H490" s="20" t="str">
        <f>IF('Cafeteria FT9'!H490&lt;&gt;"",'Cafeteria FT9'!H490,"")</f>
        <v/>
      </c>
    </row>
    <row r="491" spans="1:8" x14ac:dyDescent="0.25">
      <c r="A491" s="20" t="str">
        <f>IF('Cafeteria FT9'!A491&lt;&gt;"",'Cafeteria FT9'!A491,"")</f>
        <v/>
      </c>
      <c r="B491" s="21" t="str">
        <f>IF('Cafeteria FT9'!B491&lt;&gt;"",'Cafeteria FT9'!B491,"")</f>
        <v/>
      </c>
      <c r="C491" s="21" t="str">
        <f>IF('Cafeteria FT9'!C491&lt;&gt;"",'Cafeteria FT9'!C491,"")</f>
        <v/>
      </c>
      <c r="D491" s="20" t="str">
        <f>IF('Cafeteria FT9'!D491&lt;&gt;"",'Cafeteria FT9'!D491,"")</f>
        <v/>
      </c>
      <c r="E491" s="20" t="str">
        <f>IF('Cafeteria FT9'!E491&lt;&gt;"",'Cafeteria FT9'!E491,"")</f>
        <v/>
      </c>
      <c r="F491" s="20" t="str">
        <f>IF('Cafeteria FT9'!F491&lt;&gt;"",'Cafeteria FT9'!F491,"")</f>
        <v/>
      </c>
      <c r="G491" s="20" t="str">
        <f>IF('Cafeteria FT9'!G491&lt;&gt;"",'Cafeteria FT9'!G491,"")</f>
        <v/>
      </c>
      <c r="H491" s="20" t="str">
        <f>IF('Cafeteria FT9'!H491&lt;&gt;"",'Cafeteria FT9'!H491,"")</f>
        <v/>
      </c>
    </row>
    <row r="492" spans="1:8" x14ac:dyDescent="0.25">
      <c r="A492" s="20" t="str">
        <f>IF('Cafeteria FT9'!A492&lt;&gt;"",'Cafeteria FT9'!A492,"")</f>
        <v/>
      </c>
      <c r="B492" s="21" t="str">
        <f>IF('Cafeteria FT9'!B492&lt;&gt;"",'Cafeteria FT9'!B492,"")</f>
        <v/>
      </c>
      <c r="C492" s="21" t="str">
        <f>IF('Cafeteria FT9'!C492&lt;&gt;"",'Cafeteria FT9'!C492,"")</f>
        <v/>
      </c>
      <c r="D492" s="20" t="str">
        <f>IF('Cafeteria FT9'!D492&lt;&gt;"",'Cafeteria FT9'!D492,"")</f>
        <v/>
      </c>
      <c r="E492" s="20" t="str">
        <f>IF('Cafeteria FT9'!E492&lt;&gt;"",'Cafeteria FT9'!E492,"")</f>
        <v/>
      </c>
      <c r="F492" s="20" t="str">
        <f>IF('Cafeteria FT9'!F492&lt;&gt;"",'Cafeteria FT9'!F492,"")</f>
        <v/>
      </c>
      <c r="G492" s="20" t="str">
        <f>IF('Cafeteria FT9'!G492&lt;&gt;"",'Cafeteria FT9'!G492,"")</f>
        <v/>
      </c>
      <c r="H492" s="20" t="str">
        <f>IF('Cafeteria FT9'!H492&lt;&gt;"",'Cafeteria FT9'!H492,"")</f>
        <v/>
      </c>
    </row>
    <row r="493" spans="1:8" x14ac:dyDescent="0.25">
      <c r="A493" s="20" t="str">
        <f>IF('Cafeteria FT9'!A493&lt;&gt;"",'Cafeteria FT9'!A493,"")</f>
        <v/>
      </c>
      <c r="B493" s="21" t="str">
        <f>IF('Cafeteria FT9'!B493&lt;&gt;"",'Cafeteria FT9'!B493,"")</f>
        <v/>
      </c>
      <c r="C493" s="21" t="str">
        <f>IF('Cafeteria FT9'!C493&lt;&gt;"",'Cafeteria FT9'!C493,"")</f>
        <v/>
      </c>
      <c r="D493" s="20" t="str">
        <f>IF('Cafeteria FT9'!D493&lt;&gt;"",'Cafeteria FT9'!D493,"")</f>
        <v/>
      </c>
      <c r="E493" s="20" t="str">
        <f>IF('Cafeteria FT9'!E493&lt;&gt;"",'Cafeteria FT9'!E493,"")</f>
        <v/>
      </c>
      <c r="F493" s="20" t="str">
        <f>IF('Cafeteria FT9'!F493&lt;&gt;"",'Cafeteria FT9'!F493,"")</f>
        <v/>
      </c>
      <c r="G493" s="20" t="str">
        <f>IF('Cafeteria FT9'!G493&lt;&gt;"",'Cafeteria FT9'!G493,"")</f>
        <v/>
      </c>
      <c r="H493" s="20" t="str">
        <f>IF('Cafeteria FT9'!H493&lt;&gt;"",'Cafeteria FT9'!H493,"")</f>
        <v/>
      </c>
    </row>
    <row r="494" spans="1:8" x14ac:dyDescent="0.25">
      <c r="A494" s="20" t="str">
        <f>IF('Cafeteria FT9'!A494&lt;&gt;"",'Cafeteria FT9'!A494,"")</f>
        <v/>
      </c>
      <c r="B494" s="21" t="str">
        <f>IF('Cafeteria FT9'!B494&lt;&gt;"",'Cafeteria FT9'!B494,"")</f>
        <v/>
      </c>
      <c r="C494" s="21" t="str">
        <f>IF('Cafeteria FT9'!C494&lt;&gt;"",'Cafeteria FT9'!C494,"")</f>
        <v/>
      </c>
      <c r="D494" s="20" t="str">
        <f>IF('Cafeteria FT9'!D494&lt;&gt;"",'Cafeteria FT9'!D494,"")</f>
        <v/>
      </c>
      <c r="E494" s="20" t="str">
        <f>IF('Cafeteria FT9'!E494&lt;&gt;"",'Cafeteria FT9'!E494,"")</f>
        <v/>
      </c>
      <c r="F494" s="20" t="str">
        <f>IF('Cafeteria FT9'!F494&lt;&gt;"",'Cafeteria FT9'!F494,"")</f>
        <v/>
      </c>
      <c r="G494" s="20" t="str">
        <f>IF('Cafeteria FT9'!G494&lt;&gt;"",'Cafeteria FT9'!G494,"")</f>
        <v/>
      </c>
      <c r="H494" s="20" t="str">
        <f>IF('Cafeteria FT9'!H494&lt;&gt;"",'Cafeteria FT9'!H494,"")</f>
        <v/>
      </c>
    </row>
    <row r="495" spans="1:8" x14ac:dyDescent="0.25">
      <c r="A495" s="20" t="str">
        <f>IF('Cafeteria FT9'!A495&lt;&gt;"",'Cafeteria FT9'!A495,"")</f>
        <v/>
      </c>
      <c r="B495" s="21" t="str">
        <f>IF('Cafeteria FT9'!B495&lt;&gt;"",'Cafeteria FT9'!B495,"")</f>
        <v/>
      </c>
      <c r="C495" s="21" t="str">
        <f>IF('Cafeteria FT9'!C495&lt;&gt;"",'Cafeteria FT9'!C495,"")</f>
        <v/>
      </c>
      <c r="D495" s="20" t="str">
        <f>IF('Cafeteria FT9'!D495&lt;&gt;"",'Cafeteria FT9'!D495,"")</f>
        <v/>
      </c>
      <c r="E495" s="20" t="str">
        <f>IF('Cafeteria FT9'!E495&lt;&gt;"",'Cafeteria FT9'!E495,"")</f>
        <v/>
      </c>
      <c r="F495" s="20" t="str">
        <f>IF('Cafeteria FT9'!F495&lt;&gt;"",'Cafeteria FT9'!F495,"")</f>
        <v/>
      </c>
      <c r="G495" s="20" t="str">
        <f>IF('Cafeteria FT9'!G495&lt;&gt;"",'Cafeteria FT9'!G495,"")</f>
        <v/>
      </c>
      <c r="H495" s="20" t="str">
        <f>IF('Cafeteria FT9'!H495&lt;&gt;"",'Cafeteria FT9'!H495,"")</f>
        <v/>
      </c>
    </row>
    <row r="496" spans="1:8" x14ac:dyDescent="0.25">
      <c r="A496" s="20" t="str">
        <f>IF('Cafeteria FT9'!A496&lt;&gt;"",'Cafeteria FT9'!A496,"")</f>
        <v/>
      </c>
      <c r="B496" s="21" t="str">
        <f>IF('Cafeteria FT9'!B496&lt;&gt;"",'Cafeteria FT9'!B496,"")</f>
        <v/>
      </c>
      <c r="C496" s="21" t="str">
        <f>IF('Cafeteria FT9'!C496&lt;&gt;"",'Cafeteria FT9'!C496,"")</f>
        <v/>
      </c>
      <c r="D496" s="20" t="str">
        <f>IF('Cafeteria FT9'!D496&lt;&gt;"",'Cafeteria FT9'!D496,"")</f>
        <v/>
      </c>
      <c r="E496" s="20" t="str">
        <f>IF('Cafeteria FT9'!E496&lt;&gt;"",'Cafeteria FT9'!E496,"")</f>
        <v/>
      </c>
      <c r="F496" s="20" t="str">
        <f>IF('Cafeteria FT9'!F496&lt;&gt;"",'Cafeteria FT9'!F496,"")</f>
        <v/>
      </c>
      <c r="G496" s="20" t="str">
        <f>IF('Cafeteria FT9'!G496&lt;&gt;"",'Cafeteria FT9'!G496,"")</f>
        <v/>
      </c>
      <c r="H496" s="20" t="str">
        <f>IF('Cafeteria FT9'!H496&lt;&gt;"",'Cafeteria FT9'!H496,"")</f>
        <v/>
      </c>
    </row>
    <row r="497" spans="1:8" x14ac:dyDescent="0.25">
      <c r="A497" s="20" t="str">
        <f>IF('Cafeteria FT9'!A497&lt;&gt;"",'Cafeteria FT9'!A497,"")</f>
        <v/>
      </c>
      <c r="B497" s="21" t="str">
        <f>IF('Cafeteria FT9'!B497&lt;&gt;"",'Cafeteria FT9'!B497,"")</f>
        <v/>
      </c>
      <c r="C497" s="21" t="str">
        <f>IF('Cafeteria FT9'!C497&lt;&gt;"",'Cafeteria FT9'!C497,"")</f>
        <v/>
      </c>
      <c r="D497" s="20" t="str">
        <f>IF('Cafeteria FT9'!D497&lt;&gt;"",'Cafeteria FT9'!D497,"")</f>
        <v/>
      </c>
      <c r="E497" s="20" t="str">
        <f>IF('Cafeteria FT9'!E497&lt;&gt;"",'Cafeteria FT9'!E497,"")</f>
        <v/>
      </c>
      <c r="F497" s="20" t="str">
        <f>IF('Cafeteria FT9'!F497&lt;&gt;"",'Cafeteria FT9'!F497,"")</f>
        <v/>
      </c>
      <c r="G497" s="20" t="str">
        <f>IF('Cafeteria FT9'!G497&lt;&gt;"",'Cafeteria FT9'!G497,"")</f>
        <v/>
      </c>
      <c r="H497" s="20" t="str">
        <f>IF('Cafeteria FT9'!H497&lt;&gt;"",'Cafeteria FT9'!H497,"")</f>
        <v/>
      </c>
    </row>
    <row r="498" spans="1:8" x14ac:dyDescent="0.25">
      <c r="A498" s="20" t="str">
        <f>IF('Cafeteria FT9'!A498&lt;&gt;"",'Cafeteria FT9'!A498,"")</f>
        <v/>
      </c>
      <c r="B498" s="21" t="str">
        <f>IF('Cafeteria FT9'!B498&lt;&gt;"",'Cafeteria FT9'!B498,"")</f>
        <v/>
      </c>
      <c r="C498" s="21" t="str">
        <f>IF('Cafeteria FT9'!C498&lt;&gt;"",'Cafeteria FT9'!C498,"")</f>
        <v/>
      </c>
      <c r="D498" s="20" t="str">
        <f>IF('Cafeteria FT9'!D498&lt;&gt;"",'Cafeteria FT9'!D498,"")</f>
        <v/>
      </c>
      <c r="E498" s="20" t="str">
        <f>IF('Cafeteria FT9'!E498&lt;&gt;"",'Cafeteria FT9'!E498,"")</f>
        <v/>
      </c>
      <c r="F498" s="20" t="str">
        <f>IF('Cafeteria FT9'!F498&lt;&gt;"",'Cafeteria FT9'!F498,"")</f>
        <v/>
      </c>
      <c r="G498" s="20" t="str">
        <f>IF('Cafeteria FT9'!G498&lt;&gt;"",'Cafeteria FT9'!G498,"")</f>
        <v/>
      </c>
      <c r="H498" s="20" t="str">
        <f>IF('Cafeteria FT9'!H498&lt;&gt;"",'Cafeteria FT9'!H498,"")</f>
        <v/>
      </c>
    </row>
    <row r="499" spans="1:8" x14ac:dyDescent="0.25">
      <c r="A499" s="20" t="str">
        <f>IF('Cafeteria FT9'!A499&lt;&gt;"",'Cafeteria FT9'!A499,"")</f>
        <v/>
      </c>
      <c r="B499" s="21" t="str">
        <f>IF('Cafeteria FT9'!B499&lt;&gt;"",'Cafeteria FT9'!B499,"")</f>
        <v/>
      </c>
      <c r="C499" s="21" t="str">
        <f>IF('Cafeteria FT9'!C499&lt;&gt;"",'Cafeteria FT9'!C499,"")</f>
        <v/>
      </c>
      <c r="D499" s="20" t="str">
        <f>IF('Cafeteria FT9'!D499&lt;&gt;"",'Cafeteria FT9'!D499,"")</f>
        <v/>
      </c>
      <c r="E499" s="20" t="str">
        <f>IF('Cafeteria FT9'!E499&lt;&gt;"",'Cafeteria FT9'!E499,"")</f>
        <v/>
      </c>
      <c r="F499" s="20" t="str">
        <f>IF('Cafeteria FT9'!F499&lt;&gt;"",'Cafeteria FT9'!F499,"")</f>
        <v/>
      </c>
      <c r="G499" s="20" t="str">
        <f>IF('Cafeteria FT9'!G499&lt;&gt;"",'Cafeteria FT9'!G499,"")</f>
        <v/>
      </c>
      <c r="H499" s="20" t="str">
        <f>IF('Cafeteria FT9'!H499&lt;&gt;"",'Cafeteria FT9'!H499,"")</f>
        <v/>
      </c>
    </row>
    <row r="500" spans="1:8" x14ac:dyDescent="0.25">
      <c r="A500" s="20" t="str">
        <f>IF('Cafeteria FT9'!A500&lt;&gt;"",'Cafeteria FT9'!A500,"")</f>
        <v/>
      </c>
      <c r="B500" s="21" t="str">
        <f>IF('Cafeteria FT9'!B500&lt;&gt;"",'Cafeteria FT9'!B500,"")</f>
        <v/>
      </c>
      <c r="C500" s="21" t="str">
        <f>IF('Cafeteria FT9'!C500&lt;&gt;"",'Cafeteria FT9'!C500,"")</f>
        <v/>
      </c>
      <c r="D500" s="20" t="str">
        <f>IF('Cafeteria FT9'!D500&lt;&gt;"",'Cafeteria FT9'!D500,"")</f>
        <v/>
      </c>
      <c r="E500" s="20" t="str">
        <f>IF('Cafeteria FT9'!E500&lt;&gt;"",'Cafeteria FT9'!E500,"")</f>
        <v/>
      </c>
      <c r="F500" s="20" t="str">
        <f>IF('Cafeteria FT9'!F500&lt;&gt;"",'Cafeteria FT9'!F500,"")</f>
        <v/>
      </c>
      <c r="G500" s="20" t="str">
        <f>IF('Cafeteria FT9'!G500&lt;&gt;"",'Cafeteria FT9'!G500,"")</f>
        <v/>
      </c>
      <c r="H500" s="20" t="str">
        <f>IF('Cafeteria FT9'!H500&lt;&gt;"",'Cafeteria FT9'!H500,"")</f>
        <v/>
      </c>
    </row>
    <row r="501" spans="1:8" x14ac:dyDescent="0.25">
      <c r="A501" s="20" t="str">
        <f>IF('Cafeteria FT9'!A501&lt;&gt;"",'Cafeteria FT9'!A501,"")</f>
        <v/>
      </c>
      <c r="B501" s="21" t="str">
        <f>IF('Cafeteria FT9'!B501&lt;&gt;"",'Cafeteria FT9'!B501,"")</f>
        <v/>
      </c>
      <c r="C501" s="21" t="str">
        <f>IF('Cafeteria FT9'!C501&lt;&gt;"",'Cafeteria FT9'!C501,"")</f>
        <v/>
      </c>
      <c r="D501" s="20" t="str">
        <f>IF('Cafeteria FT9'!D501&lt;&gt;"",'Cafeteria FT9'!D501,"")</f>
        <v/>
      </c>
      <c r="E501" s="20" t="str">
        <f>IF('Cafeteria FT9'!E501&lt;&gt;"",'Cafeteria FT9'!E501,"")</f>
        <v/>
      </c>
      <c r="F501" s="20" t="str">
        <f>IF('Cafeteria FT9'!F501&lt;&gt;"",'Cafeteria FT9'!F501,"")</f>
        <v/>
      </c>
      <c r="G501" s="20" t="str">
        <f>IF('Cafeteria FT9'!G501&lt;&gt;"",'Cafeteria FT9'!G501,"")</f>
        <v/>
      </c>
      <c r="H501" s="20" t="str">
        <f>IF('Cafeteria FT9'!H501&lt;&gt;"",'Cafeteria FT9'!H501,"")</f>
        <v/>
      </c>
    </row>
    <row r="502" spans="1:8" x14ac:dyDescent="0.25">
      <c r="A502" s="20" t="str">
        <f>IF('Cafeteria FT9'!A502&lt;&gt;"",'Cafeteria FT9'!A502,"")</f>
        <v/>
      </c>
      <c r="B502" s="21" t="str">
        <f>IF('Cafeteria FT9'!B502&lt;&gt;"",'Cafeteria FT9'!B502,"")</f>
        <v/>
      </c>
      <c r="C502" s="21" t="str">
        <f>IF('Cafeteria FT9'!C502&lt;&gt;"",'Cafeteria FT9'!C502,"")</f>
        <v/>
      </c>
      <c r="D502" s="20" t="str">
        <f>IF('Cafeteria FT9'!D502&lt;&gt;"",'Cafeteria FT9'!D502,"")</f>
        <v/>
      </c>
      <c r="E502" s="20" t="str">
        <f>IF('Cafeteria FT9'!E502&lt;&gt;"",'Cafeteria FT9'!E502,"")</f>
        <v/>
      </c>
      <c r="F502" s="20" t="str">
        <f>IF('Cafeteria FT9'!F502&lt;&gt;"",'Cafeteria FT9'!F502,"")</f>
        <v/>
      </c>
      <c r="G502" s="20" t="str">
        <f>IF('Cafeteria FT9'!G502&lt;&gt;"",'Cafeteria FT9'!G502,"")</f>
        <v/>
      </c>
      <c r="H502" s="20" t="str">
        <f>IF('Cafeteria FT9'!H502&lt;&gt;"",'Cafeteria FT9'!H502,"")</f>
        <v/>
      </c>
    </row>
    <row r="503" spans="1:8" x14ac:dyDescent="0.25">
      <c r="A503" s="20" t="str">
        <f>IF('Cafeteria FT9'!A503&lt;&gt;"",'Cafeteria FT9'!A503,"")</f>
        <v/>
      </c>
      <c r="B503" s="21" t="str">
        <f>IF('Cafeteria FT9'!B503&lt;&gt;"",'Cafeteria FT9'!B503,"")</f>
        <v/>
      </c>
      <c r="C503" s="21" t="str">
        <f>IF('Cafeteria FT9'!C503&lt;&gt;"",'Cafeteria FT9'!C503,"")</f>
        <v/>
      </c>
      <c r="D503" s="20" t="str">
        <f>IF('Cafeteria FT9'!D503&lt;&gt;"",'Cafeteria FT9'!D503,"")</f>
        <v/>
      </c>
      <c r="E503" s="20" t="str">
        <f>IF('Cafeteria FT9'!E503&lt;&gt;"",'Cafeteria FT9'!E503,"")</f>
        <v/>
      </c>
      <c r="F503" s="20" t="str">
        <f>IF('Cafeteria FT9'!F503&lt;&gt;"",'Cafeteria FT9'!F503,"")</f>
        <v/>
      </c>
      <c r="G503" s="20" t="str">
        <f>IF('Cafeteria FT9'!G503&lt;&gt;"",'Cafeteria FT9'!G503,"")</f>
        <v/>
      </c>
      <c r="H503" s="20" t="str">
        <f>IF('Cafeteria FT9'!H503&lt;&gt;"",'Cafeteria FT9'!H503,"")</f>
        <v/>
      </c>
    </row>
    <row r="504" spans="1:8" x14ac:dyDescent="0.25">
      <c r="A504" s="20" t="str">
        <f>IF('Cafeteria FT9'!A504&lt;&gt;"",'Cafeteria FT9'!A504,"")</f>
        <v/>
      </c>
      <c r="B504" s="21" t="str">
        <f>IF('Cafeteria FT9'!B504&lt;&gt;"",'Cafeteria FT9'!B504,"")</f>
        <v/>
      </c>
      <c r="C504" s="21" t="str">
        <f>IF('Cafeteria FT9'!C504&lt;&gt;"",'Cafeteria FT9'!C504,"")</f>
        <v/>
      </c>
      <c r="D504" s="20" t="str">
        <f>IF('Cafeteria FT9'!D504&lt;&gt;"",'Cafeteria FT9'!D504,"")</f>
        <v/>
      </c>
      <c r="E504" s="20" t="str">
        <f>IF('Cafeteria FT9'!E504&lt;&gt;"",'Cafeteria FT9'!E504,"")</f>
        <v/>
      </c>
      <c r="F504" s="20" t="str">
        <f>IF('Cafeteria FT9'!F504&lt;&gt;"",'Cafeteria FT9'!F504,"")</f>
        <v/>
      </c>
      <c r="G504" s="20" t="str">
        <f>IF('Cafeteria FT9'!G504&lt;&gt;"",'Cafeteria FT9'!G504,"")</f>
        <v/>
      </c>
      <c r="H504" s="20" t="str">
        <f>IF('Cafeteria FT9'!H504&lt;&gt;"",'Cafeteria FT9'!H504,"")</f>
        <v/>
      </c>
    </row>
    <row r="505" spans="1:8" x14ac:dyDescent="0.25">
      <c r="A505" s="20" t="str">
        <f>IF('Cafeteria FT9'!A505&lt;&gt;"",'Cafeteria FT9'!A505,"")</f>
        <v/>
      </c>
      <c r="B505" s="21" t="str">
        <f>IF('Cafeteria FT9'!B505&lt;&gt;"",'Cafeteria FT9'!B505,"")</f>
        <v/>
      </c>
      <c r="C505" s="21" t="str">
        <f>IF('Cafeteria FT9'!C505&lt;&gt;"",'Cafeteria FT9'!C505,"")</f>
        <v/>
      </c>
      <c r="D505" s="20" t="str">
        <f>IF('Cafeteria FT9'!D505&lt;&gt;"",'Cafeteria FT9'!D505,"")</f>
        <v/>
      </c>
      <c r="E505" s="20" t="str">
        <f>IF('Cafeteria FT9'!E505&lt;&gt;"",'Cafeteria FT9'!E505,"")</f>
        <v/>
      </c>
      <c r="F505" s="20" t="str">
        <f>IF('Cafeteria FT9'!F505&lt;&gt;"",'Cafeteria FT9'!F505,"")</f>
        <v/>
      </c>
      <c r="G505" s="20" t="str">
        <f>IF('Cafeteria FT9'!G505&lt;&gt;"",'Cafeteria FT9'!G505,"")</f>
        <v/>
      </c>
      <c r="H505" s="20" t="str">
        <f>IF('Cafeteria FT9'!H505&lt;&gt;"",'Cafeteria FT9'!H505,"")</f>
        <v/>
      </c>
    </row>
    <row r="506" spans="1:8" x14ac:dyDescent="0.25">
      <c r="A506" s="20" t="str">
        <f>IF('Cafeteria FT9'!A506&lt;&gt;"",'Cafeteria FT9'!A506,"")</f>
        <v/>
      </c>
      <c r="B506" s="21" t="str">
        <f>IF('Cafeteria FT9'!B506&lt;&gt;"",'Cafeteria FT9'!B506,"")</f>
        <v/>
      </c>
      <c r="C506" s="21" t="str">
        <f>IF('Cafeteria FT9'!C506&lt;&gt;"",'Cafeteria FT9'!C506,"")</f>
        <v/>
      </c>
      <c r="D506" s="20" t="str">
        <f>IF('Cafeteria FT9'!D506&lt;&gt;"",'Cafeteria FT9'!D506,"")</f>
        <v/>
      </c>
      <c r="E506" s="20" t="str">
        <f>IF('Cafeteria FT9'!E506&lt;&gt;"",'Cafeteria FT9'!E506,"")</f>
        <v/>
      </c>
      <c r="F506" s="20" t="str">
        <f>IF('Cafeteria FT9'!F506&lt;&gt;"",'Cafeteria FT9'!F506,"")</f>
        <v/>
      </c>
      <c r="G506" s="20" t="str">
        <f>IF('Cafeteria FT9'!G506&lt;&gt;"",'Cafeteria FT9'!G506,"")</f>
        <v/>
      </c>
      <c r="H506" s="20" t="str">
        <f>IF('Cafeteria FT9'!H506&lt;&gt;"",'Cafeteria FT9'!H506,"")</f>
        <v/>
      </c>
    </row>
    <row r="507" spans="1:8" x14ac:dyDescent="0.25">
      <c r="A507" s="20" t="str">
        <f>IF('Cafeteria FT9'!A507&lt;&gt;"",'Cafeteria FT9'!A507,"")</f>
        <v/>
      </c>
      <c r="B507" s="21" t="str">
        <f>IF('Cafeteria FT9'!B507&lt;&gt;"",'Cafeteria FT9'!B507,"")</f>
        <v/>
      </c>
      <c r="C507" s="21" t="str">
        <f>IF('Cafeteria FT9'!C507&lt;&gt;"",'Cafeteria FT9'!C507,"")</f>
        <v/>
      </c>
      <c r="D507" s="20" t="str">
        <f>IF('Cafeteria FT9'!D507&lt;&gt;"",'Cafeteria FT9'!D507,"")</f>
        <v/>
      </c>
      <c r="E507" s="20" t="str">
        <f>IF('Cafeteria FT9'!E507&lt;&gt;"",'Cafeteria FT9'!E507,"")</f>
        <v/>
      </c>
      <c r="F507" s="20" t="str">
        <f>IF('Cafeteria FT9'!F507&lt;&gt;"",'Cafeteria FT9'!F507,"")</f>
        <v/>
      </c>
      <c r="G507" s="20" t="str">
        <f>IF('Cafeteria FT9'!G507&lt;&gt;"",'Cafeteria FT9'!G507,"")</f>
        <v/>
      </c>
      <c r="H507" s="20" t="str">
        <f>IF('Cafeteria FT9'!H507&lt;&gt;"",'Cafeteria FT9'!H507,"")</f>
        <v/>
      </c>
    </row>
    <row r="508" spans="1:8" x14ac:dyDescent="0.25">
      <c r="A508" s="20" t="str">
        <f>IF('Cafeteria FT9'!A508&lt;&gt;"",'Cafeteria FT9'!A508,"")</f>
        <v/>
      </c>
      <c r="B508" s="21" t="str">
        <f>IF('Cafeteria FT9'!B508&lt;&gt;"",'Cafeteria FT9'!B508,"")</f>
        <v/>
      </c>
      <c r="C508" s="21" t="str">
        <f>IF('Cafeteria FT9'!C508&lt;&gt;"",'Cafeteria FT9'!C508,"")</f>
        <v/>
      </c>
      <c r="D508" s="20" t="str">
        <f>IF('Cafeteria FT9'!D508&lt;&gt;"",'Cafeteria FT9'!D508,"")</f>
        <v/>
      </c>
      <c r="E508" s="20" t="str">
        <f>IF('Cafeteria FT9'!E508&lt;&gt;"",'Cafeteria FT9'!E508,"")</f>
        <v/>
      </c>
      <c r="F508" s="20" t="str">
        <f>IF('Cafeteria FT9'!F508&lt;&gt;"",'Cafeteria FT9'!F508,"")</f>
        <v/>
      </c>
      <c r="G508" s="20" t="str">
        <f>IF('Cafeteria FT9'!G508&lt;&gt;"",'Cafeteria FT9'!G508,"")</f>
        <v/>
      </c>
      <c r="H508" s="20" t="str">
        <f>IF('Cafeteria FT9'!H508&lt;&gt;"",'Cafeteria FT9'!H508,"")</f>
        <v/>
      </c>
    </row>
    <row r="509" spans="1:8" x14ac:dyDescent="0.25">
      <c r="A509" s="20" t="str">
        <f>IF('Cafeteria FT9'!A509&lt;&gt;"",'Cafeteria FT9'!A509,"")</f>
        <v/>
      </c>
      <c r="B509" s="21" t="str">
        <f>IF('Cafeteria FT9'!B509&lt;&gt;"",'Cafeteria FT9'!B509,"")</f>
        <v/>
      </c>
      <c r="C509" s="21" t="str">
        <f>IF('Cafeteria FT9'!C509&lt;&gt;"",'Cafeteria FT9'!C509,"")</f>
        <v/>
      </c>
      <c r="D509" s="20" t="str">
        <f>IF('Cafeteria FT9'!D509&lt;&gt;"",'Cafeteria FT9'!D509,"")</f>
        <v/>
      </c>
      <c r="E509" s="20" t="str">
        <f>IF('Cafeteria FT9'!E509&lt;&gt;"",'Cafeteria FT9'!E509,"")</f>
        <v/>
      </c>
      <c r="F509" s="20" t="str">
        <f>IF('Cafeteria FT9'!F509&lt;&gt;"",'Cafeteria FT9'!F509,"")</f>
        <v/>
      </c>
      <c r="G509" s="20" t="str">
        <f>IF('Cafeteria FT9'!G509&lt;&gt;"",'Cafeteria FT9'!G509,"")</f>
        <v/>
      </c>
      <c r="H509" s="20" t="str">
        <f>IF('Cafeteria FT9'!H509&lt;&gt;"",'Cafeteria FT9'!H509,"")</f>
        <v/>
      </c>
    </row>
    <row r="510" spans="1:8" x14ac:dyDescent="0.25">
      <c r="A510" s="20" t="str">
        <f>IF('Cafeteria FT9'!A510&lt;&gt;"",'Cafeteria FT9'!A510,"")</f>
        <v/>
      </c>
      <c r="B510" s="21" t="str">
        <f>IF('Cafeteria FT9'!B510&lt;&gt;"",'Cafeteria FT9'!B510,"")</f>
        <v/>
      </c>
      <c r="C510" s="21" t="str">
        <f>IF('Cafeteria FT9'!C510&lt;&gt;"",'Cafeteria FT9'!C510,"")</f>
        <v/>
      </c>
      <c r="D510" s="20" t="str">
        <f>IF('Cafeteria FT9'!D510&lt;&gt;"",'Cafeteria FT9'!D510,"")</f>
        <v/>
      </c>
      <c r="E510" s="20" t="str">
        <f>IF('Cafeteria FT9'!E510&lt;&gt;"",'Cafeteria FT9'!E510,"")</f>
        <v/>
      </c>
      <c r="F510" s="20" t="str">
        <f>IF('Cafeteria FT9'!F510&lt;&gt;"",'Cafeteria FT9'!F510,"")</f>
        <v/>
      </c>
      <c r="G510" s="20" t="str">
        <f>IF('Cafeteria FT9'!G510&lt;&gt;"",'Cafeteria FT9'!G510,"")</f>
        <v/>
      </c>
      <c r="H510" s="20" t="str">
        <f>IF('Cafeteria FT9'!H510&lt;&gt;"",'Cafeteria FT9'!H510,"")</f>
        <v/>
      </c>
    </row>
    <row r="511" spans="1:8" x14ac:dyDescent="0.25">
      <c r="A511" s="20" t="str">
        <f>IF('Cafeteria FT9'!A511&lt;&gt;"",'Cafeteria FT9'!A511,"")</f>
        <v/>
      </c>
      <c r="B511" s="21" t="str">
        <f>IF('Cafeteria FT9'!B511&lt;&gt;"",'Cafeteria FT9'!B511,"")</f>
        <v/>
      </c>
      <c r="C511" s="21" t="str">
        <f>IF('Cafeteria FT9'!C511&lt;&gt;"",'Cafeteria FT9'!C511,"")</f>
        <v/>
      </c>
      <c r="D511" s="20" t="str">
        <f>IF('Cafeteria FT9'!D511&lt;&gt;"",'Cafeteria FT9'!D511,"")</f>
        <v/>
      </c>
      <c r="E511" s="20" t="str">
        <f>IF('Cafeteria FT9'!E511&lt;&gt;"",'Cafeteria FT9'!E511,"")</f>
        <v/>
      </c>
      <c r="F511" s="20" t="str">
        <f>IF('Cafeteria FT9'!F511&lt;&gt;"",'Cafeteria FT9'!F511,"")</f>
        <v/>
      </c>
      <c r="G511" s="20" t="str">
        <f>IF('Cafeteria FT9'!G511&lt;&gt;"",'Cafeteria FT9'!G511,"")</f>
        <v/>
      </c>
      <c r="H511" s="20" t="str">
        <f>IF('Cafeteria FT9'!H511&lt;&gt;"",'Cafeteria FT9'!H511,"")</f>
        <v/>
      </c>
    </row>
    <row r="512" spans="1:8" x14ac:dyDescent="0.25">
      <c r="A512" s="20" t="str">
        <f>IF('Cafeteria FT9'!A512&lt;&gt;"",'Cafeteria FT9'!A512,"")</f>
        <v/>
      </c>
      <c r="B512" s="21" t="str">
        <f>IF('Cafeteria FT9'!B512&lt;&gt;"",'Cafeteria FT9'!B512,"")</f>
        <v/>
      </c>
      <c r="C512" s="21" t="str">
        <f>IF('Cafeteria FT9'!C512&lt;&gt;"",'Cafeteria FT9'!C512,"")</f>
        <v/>
      </c>
      <c r="D512" s="20" t="str">
        <f>IF('Cafeteria FT9'!D512&lt;&gt;"",'Cafeteria FT9'!D512,"")</f>
        <v/>
      </c>
      <c r="E512" s="20" t="str">
        <f>IF('Cafeteria FT9'!E512&lt;&gt;"",'Cafeteria FT9'!E512,"")</f>
        <v/>
      </c>
      <c r="F512" s="20" t="str">
        <f>IF('Cafeteria FT9'!F512&lt;&gt;"",'Cafeteria FT9'!F512,"")</f>
        <v/>
      </c>
      <c r="G512" s="20" t="str">
        <f>IF('Cafeteria FT9'!G512&lt;&gt;"",'Cafeteria FT9'!G512,"")</f>
        <v/>
      </c>
      <c r="H512" s="20" t="str">
        <f>IF('Cafeteria FT9'!H512&lt;&gt;"",'Cafeteria FT9'!H512,"")</f>
        <v/>
      </c>
    </row>
    <row r="513" spans="1:8" x14ac:dyDescent="0.25">
      <c r="A513" s="20" t="str">
        <f>IF('Cafeteria FT9'!A513&lt;&gt;"",'Cafeteria FT9'!A513,"")</f>
        <v/>
      </c>
      <c r="B513" s="21" t="str">
        <f>IF('Cafeteria FT9'!B513&lt;&gt;"",'Cafeteria FT9'!B513,"")</f>
        <v/>
      </c>
      <c r="C513" s="21" t="str">
        <f>IF('Cafeteria FT9'!C513&lt;&gt;"",'Cafeteria FT9'!C513,"")</f>
        <v/>
      </c>
      <c r="D513" s="20" t="str">
        <f>IF('Cafeteria FT9'!D513&lt;&gt;"",'Cafeteria FT9'!D513,"")</f>
        <v/>
      </c>
      <c r="E513" s="20" t="str">
        <f>IF('Cafeteria FT9'!E513&lt;&gt;"",'Cafeteria FT9'!E513,"")</f>
        <v/>
      </c>
      <c r="F513" s="20" t="str">
        <f>IF('Cafeteria FT9'!F513&lt;&gt;"",'Cafeteria FT9'!F513,"")</f>
        <v/>
      </c>
      <c r="G513" s="20" t="str">
        <f>IF('Cafeteria FT9'!G513&lt;&gt;"",'Cafeteria FT9'!G513,"")</f>
        <v/>
      </c>
      <c r="H513" s="20" t="str">
        <f>IF('Cafeteria FT9'!H513&lt;&gt;"",'Cafeteria FT9'!H513,"")</f>
        <v/>
      </c>
    </row>
    <row r="514" spans="1:8" x14ac:dyDescent="0.25">
      <c r="A514" s="20" t="str">
        <f>IF('Cafeteria FT9'!A514&lt;&gt;"",'Cafeteria FT9'!A514,"")</f>
        <v/>
      </c>
      <c r="B514" s="21" t="str">
        <f>IF('Cafeteria FT9'!B514&lt;&gt;"",'Cafeteria FT9'!B514,"")</f>
        <v/>
      </c>
      <c r="C514" s="21" t="str">
        <f>IF('Cafeteria FT9'!C514&lt;&gt;"",'Cafeteria FT9'!C514,"")</f>
        <v/>
      </c>
      <c r="D514" s="20" t="str">
        <f>IF('Cafeteria FT9'!D514&lt;&gt;"",'Cafeteria FT9'!D514,"")</f>
        <v/>
      </c>
      <c r="E514" s="20" t="str">
        <f>IF('Cafeteria FT9'!E514&lt;&gt;"",'Cafeteria FT9'!E514,"")</f>
        <v/>
      </c>
      <c r="F514" s="20" t="str">
        <f>IF('Cafeteria FT9'!F514&lt;&gt;"",'Cafeteria FT9'!F514,"")</f>
        <v/>
      </c>
      <c r="G514" s="20" t="str">
        <f>IF('Cafeteria FT9'!G514&lt;&gt;"",'Cafeteria FT9'!G514,"")</f>
        <v/>
      </c>
      <c r="H514" s="20" t="str">
        <f>IF('Cafeteria FT9'!H514&lt;&gt;"",'Cafeteria FT9'!H514,"")</f>
        <v/>
      </c>
    </row>
    <row r="515" spans="1:8" x14ac:dyDescent="0.25">
      <c r="A515" s="20" t="str">
        <f>IF('Cafeteria FT9'!A515&lt;&gt;"",'Cafeteria FT9'!A515,"")</f>
        <v/>
      </c>
      <c r="B515" s="21" t="str">
        <f>IF('Cafeteria FT9'!B515&lt;&gt;"",'Cafeteria FT9'!B515,"")</f>
        <v/>
      </c>
      <c r="C515" s="21" t="str">
        <f>IF('Cafeteria FT9'!C515&lt;&gt;"",'Cafeteria FT9'!C515,"")</f>
        <v/>
      </c>
      <c r="D515" s="20" t="str">
        <f>IF('Cafeteria FT9'!D515&lt;&gt;"",'Cafeteria FT9'!D515,"")</f>
        <v/>
      </c>
      <c r="E515" s="20" t="str">
        <f>IF('Cafeteria FT9'!E515&lt;&gt;"",'Cafeteria FT9'!E515,"")</f>
        <v/>
      </c>
      <c r="F515" s="20" t="str">
        <f>IF('Cafeteria FT9'!F515&lt;&gt;"",'Cafeteria FT9'!F515,"")</f>
        <v/>
      </c>
      <c r="G515" s="20" t="str">
        <f>IF('Cafeteria FT9'!G515&lt;&gt;"",'Cafeteria FT9'!G515,"")</f>
        <v/>
      </c>
      <c r="H515" s="20" t="str">
        <f>IF('Cafeteria FT9'!H515&lt;&gt;"",'Cafeteria FT9'!H515,"")</f>
        <v/>
      </c>
    </row>
    <row r="516" spans="1:8" x14ac:dyDescent="0.25">
      <c r="A516" s="20" t="str">
        <f>IF('Cafeteria FT9'!A516&lt;&gt;"",'Cafeteria FT9'!A516,"")</f>
        <v/>
      </c>
      <c r="B516" s="21" t="str">
        <f>IF('Cafeteria FT9'!B516&lt;&gt;"",'Cafeteria FT9'!B516,"")</f>
        <v/>
      </c>
      <c r="C516" s="21" t="str">
        <f>IF('Cafeteria FT9'!C516&lt;&gt;"",'Cafeteria FT9'!C516,"")</f>
        <v/>
      </c>
      <c r="D516" s="20" t="str">
        <f>IF('Cafeteria FT9'!D516&lt;&gt;"",'Cafeteria FT9'!D516,"")</f>
        <v/>
      </c>
      <c r="E516" s="20" t="str">
        <f>IF('Cafeteria FT9'!E516&lt;&gt;"",'Cafeteria FT9'!E516,"")</f>
        <v/>
      </c>
      <c r="F516" s="20" t="str">
        <f>IF('Cafeteria FT9'!F516&lt;&gt;"",'Cafeteria FT9'!F516,"")</f>
        <v/>
      </c>
      <c r="G516" s="20" t="str">
        <f>IF('Cafeteria FT9'!G516&lt;&gt;"",'Cafeteria FT9'!G516,"")</f>
        <v/>
      </c>
      <c r="H516" s="20" t="str">
        <f>IF('Cafeteria FT9'!H516&lt;&gt;"",'Cafeteria FT9'!H516,"")</f>
        <v/>
      </c>
    </row>
    <row r="517" spans="1:8" x14ac:dyDescent="0.25">
      <c r="A517" s="20" t="str">
        <f>IF('Cafeteria FT9'!A517&lt;&gt;"",'Cafeteria FT9'!A517,"")</f>
        <v/>
      </c>
      <c r="B517" s="21" t="str">
        <f>IF('Cafeteria FT9'!B517&lt;&gt;"",'Cafeteria FT9'!B517,"")</f>
        <v/>
      </c>
      <c r="C517" s="21" t="str">
        <f>IF('Cafeteria FT9'!C517&lt;&gt;"",'Cafeteria FT9'!C517,"")</f>
        <v/>
      </c>
      <c r="D517" s="20" t="str">
        <f>IF('Cafeteria FT9'!D517&lt;&gt;"",'Cafeteria FT9'!D517,"")</f>
        <v/>
      </c>
      <c r="E517" s="20" t="str">
        <f>IF('Cafeteria FT9'!E517&lt;&gt;"",'Cafeteria FT9'!E517,"")</f>
        <v/>
      </c>
      <c r="F517" s="20" t="str">
        <f>IF('Cafeteria FT9'!F517&lt;&gt;"",'Cafeteria FT9'!F517,"")</f>
        <v/>
      </c>
      <c r="G517" s="20" t="str">
        <f>IF('Cafeteria FT9'!G517&lt;&gt;"",'Cafeteria FT9'!G517,"")</f>
        <v/>
      </c>
      <c r="H517" s="20" t="str">
        <f>IF('Cafeteria FT9'!H517&lt;&gt;"",'Cafeteria FT9'!H517,"")</f>
        <v/>
      </c>
    </row>
    <row r="518" spans="1:8" x14ac:dyDescent="0.25">
      <c r="A518" s="20" t="str">
        <f>IF('Cafeteria FT9'!A518&lt;&gt;"",'Cafeteria FT9'!A518,"")</f>
        <v/>
      </c>
      <c r="B518" s="21" t="str">
        <f>IF('Cafeteria FT9'!B518&lt;&gt;"",'Cafeteria FT9'!B518,"")</f>
        <v/>
      </c>
      <c r="C518" s="21" t="str">
        <f>IF('Cafeteria FT9'!C518&lt;&gt;"",'Cafeteria FT9'!C518,"")</f>
        <v/>
      </c>
      <c r="D518" s="20" t="str">
        <f>IF('Cafeteria FT9'!D518&lt;&gt;"",'Cafeteria FT9'!D518,"")</f>
        <v/>
      </c>
      <c r="E518" s="20" t="str">
        <f>IF('Cafeteria FT9'!E518&lt;&gt;"",'Cafeteria FT9'!E518,"")</f>
        <v/>
      </c>
      <c r="F518" s="20" t="str">
        <f>IF('Cafeteria FT9'!F518&lt;&gt;"",'Cafeteria FT9'!F518,"")</f>
        <v/>
      </c>
      <c r="G518" s="20" t="str">
        <f>IF('Cafeteria FT9'!G518&lt;&gt;"",'Cafeteria FT9'!G518,"")</f>
        <v/>
      </c>
      <c r="H518" s="20" t="str">
        <f>IF('Cafeteria FT9'!H518&lt;&gt;"",'Cafeteria FT9'!H518,"")</f>
        <v/>
      </c>
    </row>
    <row r="519" spans="1:8" x14ac:dyDescent="0.25">
      <c r="A519" s="20" t="str">
        <f>IF('Cafeteria FT9'!A519&lt;&gt;"",'Cafeteria FT9'!A519,"")</f>
        <v/>
      </c>
      <c r="B519" s="21" t="str">
        <f>IF('Cafeteria FT9'!B519&lt;&gt;"",'Cafeteria FT9'!B519,"")</f>
        <v/>
      </c>
      <c r="C519" s="21" t="str">
        <f>IF('Cafeteria FT9'!C519&lt;&gt;"",'Cafeteria FT9'!C519,"")</f>
        <v/>
      </c>
      <c r="D519" s="20" t="str">
        <f>IF('Cafeteria FT9'!D519&lt;&gt;"",'Cafeteria FT9'!D519,"")</f>
        <v/>
      </c>
      <c r="E519" s="20" t="str">
        <f>IF('Cafeteria FT9'!E519&lt;&gt;"",'Cafeteria FT9'!E519,"")</f>
        <v/>
      </c>
      <c r="F519" s="20" t="str">
        <f>IF('Cafeteria FT9'!F519&lt;&gt;"",'Cafeteria FT9'!F519,"")</f>
        <v/>
      </c>
      <c r="G519" s="20" t="str">
        <f>IF('Cafeteria FT9'!G519&lt;&gt;"",'Cafeteria FT9'!G519,"")</f>
        <v/>
      </c>
      <c r="H519" s="20" t="str">
        <f>IF('Cafeteria FT9'!H519&lt;&gt;"",'Cafeteria FT9'!H519,"")</f>
        <v/>
      </c>
    </row>
    <row r="520" spans="1:8" x14ac:dyDescent="0.25">
      <c r="A520" s="20" t="str">
        <f>IF('Cafeteria FT9'!A520&lt;&gt;"",'Cafeteria FT9'!A520,"")</f>
        <v/>
      </c>
      <c r="B520" s="21" t="str">
        <f>IF('Cafeteria FT9'!B520&lt;&gt;"",'Cafeteria FT9'!B520,"")</f>
        <v/>
      </c>
      <c r="C520" s="21" t="str">
        <f>IF('Cafeteria FT9'!C520&lt;&gt;"",'Cafeteria FT9'!C520,"")</f>
        <v/>
      </c>
      <c r="D520" s="20" t="str">
        <f>IF('Cafeteria FT9'!D520&lt;&gt;"",'Cafeteria FT9'!D520,"")</f>
        <v/>
      </c>
      <c r="E520" s="20" t="str">
        <f>IF('Cafeteria FT9'!E520&lt;&gt;"",'Cafeteria FT9'!E520,"")</f>
        <v/>
      </c>
      <c r="F520" s="20" t="str">
        <f>IF('Cafeteria FT9'!F520&lt;&gt;"",'Cafeteria FT9'!F520,"")</f>
        <v/>
      </c>
      <c r="G520" s="20" t="str">
        <f>IF('Cafeteria FT9'!G520&lt;&gt;"",'Cafeteria FT9'!G520,"")</f>
        <v/>
      </c>
      <c r="H520" s="20" t="str">
        <f>IF('Cafeteria FT9'!H520&lt;&gt;"",'Cafeteria FT9'!H520,"")</f>
        <v/>
      </c>
    </row>
    <row r="521" spans="1:8" x14ac:dyDescent="0.25">
      <c r="A521" s="20" t="str">
        <f>IF('Cafeteria FT9'!A521&lt;&gt;"",'Cafeteria FT9'!A521,"")</f>
        <v/>
      </c>
      <c r="B521" s="21" t="str">
        <f>IF('Cafeteria FT9'!B521&lt;&gt;"",'Cafeteria FT9'!B521,"")</f>
        <v/>
      </c>
      <c r="C521" s="21" t="str">
        <f>IF('Cafeteria FT9'!C521&lt;&gt;"",'Cafeteria FT9'!C521,"")</f>
        <v/>
      </c>
      <c r="D521" s="20" t="str">
        <f>IF('Cafeteria FT9'!D521&lt;&gt;"",'Cafeteria FT9'!D521,"")</f>
        <v/>
      </c>
      <c r="E521" s="20" t="str">
        <f>IF('Cafeteria FT9'!E521&lt;&gt;"",'Cafeteria FT9'!E521,"")</f>
        <v/>
      </c>
      <c r="F521" s="20" t="str">
        <f>IF('Cafeteria FT9'!F521&lt;&gt;"",'Cafeteria FT9'!F521,"")</f>
        <v/>
      </c>
      <c r="G521" s="20" t="str">
        <f>IF('Cafeteria FT9'!G521&lt;&gt;"",'Cafeteria FT9'!G521,"")</f>
        <v/>
      </c>
      <c r="H521" s="20" t="str">
        <f>IF('Cafeteria FT9'!H521&lt;&gt;"",'Cafeteria FT9'!H521,"")</f>
        <v/>
      </c>
    </row>
    <row r="522" spans="1:8" x14ac:dyDescent="0.25">
      <c r="A522" s="20" t="str">
        <f>IF('Cafeteria FT9'!A522&lt;&gt;"",'Cafeteria FT9'!A522,"")</f>
        <v/>
      </c>
      <c r="B522" s="21" t="str">
        <f>IF('Cafeteria FT9'!B522&lt;&gt;"",'Cafeteria FT9'!B522,"")</f>
        <v/>
      </c>
      <c r="C522" s="21" t="str">
        <f>IF('Cafeteria FT9'!C522&lt;&gt;"",'Cafeteria FT9'!C522,"")</f>
        <v/>
      </c>
      <c r="D522" s="20" t="str">
        <f>IF('Cafeteria FT9'!D522&lt;&gt;"",'Cafeteria FT9'!D522,"")</f>
        <v/>
      </c>
      <c r="E522" s="20" t="str">
        <f>IF('Cafeteria FT9'!E522&lt;&gt;"",'Cafeteria FT9'!E522,"")</f>
        <v/>
      </c>
      <c r="F522" s="20" t="str">
        <f>IF('Cafeteria FT9'!F522&lt;&gt;"",'Cafeteria FT9'!F522,"")</f>
        <v/>
      </c>
      <c r="G522" s="20" t="str">
        <f>IF('Cafeteria FT9'!G522&lt;&gt;"",'Cafeteria FT9'!G522,"")</f>
        <v/>
      </c>
      <c r="H522" s="20" t="str">
        <f>IF('Cafeteria FT9'!H522&lt;&gt;"",'Cafeteria FT9'!H522,"")</f>
        <v/>
      </c>
    </row>
    <row r="523" spans="1:8" x14ac:dyDescent="0.25">
      <c r="A523" s="20" t="str">
        <f>IF('Cafeteria FT9'!A523&lt;&gt;"",'Cafeteria FT9'!A523,"")</f>
        <v/>
      </c>
      <c r="B523" s="21" t="str">
        <f>IF('Cafeteria FT9'!B523&lt;&gt;"",'Cafeteria FT9'!B523,"")</f>
        <v/>
      </c>
      <c r="C523" s="21" t="str">
        <f>IF('Cafeteria FT9'!C523&lt;&gt;"",'Cafeteria FT9'!C523,"")</f>
        <v/>
      </c>
      <c r="D523" s="20" t="str">
        <f>IF('Cafeteria FT9'!D523&lt;&gt;"",'Cafeteria FT9'!D523,"")</f>
        <v/>
      </c>
      <c r="E523" s="20" t="str">
        <f>IF('Cafeteria FT9'!E523&lt;&gt;"",'Cafeteria FT9'!E523,"")</f>
        <v/>
      </c>
      <c r="F523" s="20" t="str">
        <f>IF('Cafeteria FT9'!F523&lt;&gt;"",'Cafeteria FT9'!F523,"")</f>
        <v/>
      </c>
      <c r="G523" s="20" t="str">
        <f>IF('Cafeteria FT9'!G523&lt;&gt;"",'Cafeteria FT9'!G523,"")</f>
        <v/>
      </c>
      <c r="H523" s="20" t="str">
        <f>IF('Cafeteria FT9'!H523&lt;&gt;"",'Cafeteria FT9'!H523,"")</f>
        <v/>
      </c>
    </row>
    <row r="524" spans="1:8" x14ac:dyDescent="0.25">
      <c r="A524" s="20" t="str">
        <f>IF('Cafeteria FT9'!A524&lt;&gt;"",'Cafeteria FT9'!A524,"")</f>
        <v/>
      </c>
      <c r="B524" s="21" t="str">
        <f>IF('Cafeteria FT9'!B524&lt;&gt;"",'Cafeteria FT9'!B524,"")</f>
        <v/>
      </c>
      <c r="C524" s="21" t="str">
        <f>IF('Cafeteria FT9'!C524&lt;&gt;"",'Cafeteria FT9'!C524,"")</f>
        <v/>
      </c>
      <c r="D524" s="20" t="str">
        <f>IF('Cafeteria FT9'!D524&lt;&gt;"",'Cafeteria FT9'!D524,"")</f>
        <v/>
      </c>
      <c r="E524" s="20" t="str">
        <f>IF('Cafeteria FT9'!E524&lt;&gt;"",'Cafeteria FT9'!E524,"")</f>
        <v/>
      </c>
      <c r="F524" s="20" t="str">
        <f>IF('Cafeteria FT9'!F524&lt;&gt;"",'Cafeteria FT9'!F524,"")</f>
        <v/>
      </c>
      <c r="G524" s="20" t="str">
        <f>IF('Cafeteria FT9'!G524&lt;&gt;"",'Cafeteria FT9'!G524,"")</f>
        <v/>
      </c>
      <c r="H524" s="20" t="str">
        <f>IF('Cafeteria FT9'!H524&lt;&gt;"",'Cafeteria FT9'!H524,"")</f>
        <v/>
      </c>
    </row>
    <row r="525" spans="1:8" x14ac:dyDescent="0.25">
      <c r="A525" s="20" t="str">
        <f>IF('Cafeteria FT9'!A525&lt;&gt;"",'Cafeteria FT9'!A525,"")</f>
        <v/>
      </c>
      <c r="B525" s="21" t="str">
        <f>IF('Cafeteria FT9'!B525&lt;&gt;"",'Cafeteria FT9'!B525,"")</f>
        <v/>
      </c>
      <c r="C525" s="21" t="str">
        <f>IF('Cafeteria FT9'!C525&lt;&gt;"",'Cafeteria FT9'!C525,"")</f>
        <v/>
      </c>
      <c r="D525" s="20" t="str">
        <f>IF('Cafeteria FT9'!D525&lt;&gt;"",'Cafeteria FT9'!D525,"")</f>
        <v/>
      </c>
      <c r="E525" s="20" t="str">
        <f>IF('Cafeteria FT9'!E525&lt;&gt;"",'Cafeteria FT9'!E525,"")</f>
        <v/>
      </c>
      <c r="F525" s="20" t="str">
        <f>IF('Cafeteria FT9'!F525&lt;&gt;"",'Cafeteria FT9'!F525,"")</f>
        <v/>
      </c>
      <c r="G525" s="20" t="str">
        <f>IF('Cafeteria FT9'!G525&lt;&gt;"",'Cafeteria FT9'!G525,"")</f>
        <v/>
      </c>
      <c r="H525" s="20" t="str">
        <f>IF('Cafeteria FT9'!H525&lt;&gt;"",'Cafeteria FT9'!H525,"")</f>
        <v/>
      </c>
    </row>
    <row r="526" spans="1:8" x14ac:dyDescent="0.25">
      <c r="A526" s="20" t="str">
        <f>IF('Cafeteria FT9'!A526&lt;&gt;"",'Cafeteria FT9'!A526,"")</f>
        <v/>
      </c>
      <c r="B526" s="21" t="str">
        <f>IF('Cafeteria FT9'!B526&lt;&gt;"",'Cafeteria FT9'!B526,"")</f>
        <v/>
      </c>
      <c r="C526" s="21" t="str">
        <f>IF('Cafeteria FT9'!C526&lt;&gt;"",'Cafeteria FT9'!C526,"")</f>
        <v/>
      </c>
      <c r="D526" s="20" t="str">
        <f>IF('Cafeteria FT9'!D526&lt;&gt;"",'Cafeteria FT9'!D526,"")</f>
        <v/>
      </c>
      <c r="E526" s="20" t="str">
        <f>IF('Cafeteria FT9'!E526&lt;&gt;"",'Cafeteria FT9'!E526,"")</f>
        <v/>
      </c>
      <c r="F526" s="20" t="str">
        <f>IF('Cafeteria FT9'!F526&lt;&gt;"",'Cafeteria FT9'!F526,"")</f>
        <v/>
      </c>
      <c r="G526" s="20" t="str">
        <f>IF('Cafeteria FT9'!G526&lt;&gt;"",'Cafeteria FT9'!G526,"")</f>
        <v/>
      </c>
      <c r="H526" s="20" t="str">
        <f>IF('Cafeteria FT9'!H526&lt;&gt;"",'Cafeteria FT9'!H526,"")</f>
        <v/>
      </c>
    </row>
    <row r="527" spans="1:8" x14ac:dyDescent="0.25">
      <c r="A527" s="20" t="str">
        <f>IF('Cafeteria FT9'!A527&lt;&gt;"",'Cafeteria FT9'!A527,"")</f>
        <v/>
      </c>
      <c r="B527" s="21" t="str">
        <f>IF('Cafeteria FT9'!B527&lt;&gt;"",'Cafeteria FT9'!B527,"")</f>
        <v/>
      </c>
      <c r="C527" s="21" t="str">
        <f>IF('Cafeteria FT9'!C527&lt;&gt;"",'Cafeteria FT9'!C527,"")</f>
        <v/>
      </c>
      <c r="D527" s="20" t="str">
        <f>IF('Cafeteria FT9'!D527&lt;&gt;"",'Cafeteria FT9'!D527,"")</f>
        <v/>
      </c>
      <c r="E527" s="20" t="str">
        <f>IF('Cafeteria FT9'!E527&lt;&gt;"",'Cafeteria FT9'!E527,"")</f>
        <v/>
      </c>
      <c r="F527" s="20" t="str">
        <f>IF('Cafeteria FT9'!F527&lt;&gt;"",'Cafeteria FT9'!F527,"")</f>
        <v/>
      </c>
      <c r="G527" s="20" t="str">
        <f>IF('Cafeteria FT9'!G527&lt;&gt;"",'Cafeteria FT9'!G527,"")</f>
        <v/>
      </c>
      <c r="H527" s="20" t="str">
        <f>IF('Cafeteria FT9'!H527&lt;&gt;"",'Cafeteria FT9'!H527,"")</f>
        <v/>
      </c>
    </row>
    <row r="528" spans="1:8" x14ac:dyDescent="0.25">
      <c r="A528" s="20" t="str">
        <f>IF('Cafeteria FT9'!A528&lt;&gt;"",'Cafeteria FT9'!A528,"")</f>
        <v/>
      </c>
      <c r="B528" s="21" t="str">
        <f>IF('Cafeteria FT9'!B528&lt;&gt;"",'Cafeteria FT9'!B528,"")</f>
        <v/>
      </c>
      <c r="C528" s="21" t="str">
        <f>IF('Cafeteria FT9'!C528&lt;&gt;"",'Cafeteria FT9'!C528,"")</f>
        <v/>
      </c>
      <c r="D528" s="20" t="str">
        <f>IF('Cafeteria FT9'!D528&lt;&gt;"",'Cafeteria FT9'!D528,"")</f>
        <v/>
      </c>
      <c r="E528" s="20" t="str">
        <f>IF('Cafeteria FT9'!E528&lt;&gt;"",'Cafeteria FT9'!E528,"")</f>
        <v/>
      </c>
      <c r="F528" s="20" t="str">
        <f>IF('Cafeteria FT9'!F528&lt;&gt;"",'Cafeteria FT9'!F528,"")</f>
        <v/>
      </c>
      <c r="G528" s="20" t="str">
        <f>IF('Cafeteria FT9'!G528&lt;&gt;"",'Cafeteria FT9'!G528,"")</f>
        <v/>
      </c>
      <c r="H528" s="20" t="str">
        <f>IF('Cafeteria FT9'!H528&lt;&gt;"",'Cafeteria FT9'!H528,"")</f>
        <v/>
      </c>
    </row>
    <row r="529" spans="1:8" x14ac:dyDescent="0.25">
      <c r="A529" s="20" t="str">
        <f>IF('Cafeteria FT9'!A529&lt;&gt;"",'Cafeteria FT9'!A529,"")</f>
        <v/>
      </c>
      <c r="B529" s="21" t="str">
        <f>IF('Cafeteria FT9'!B529&lt;&gt;"",'Cafeteria FT9'!B529,"")</f>
        <v/>
      </c>
      <c r="C529" s="21" t="str">
        <f>IF('Cafeteria FT9'!C529&lt;&gt;"",'Cafeteria FT9'!C529,"")</f>
        <v/>
      </c>
      <c r="D529" s="20" t="str">
        <f>IF('Cafeteria FT9'!D529&lt;&gt;"",'Cafeteria FT9'!D529,"")</f>
        <v/>
      </c>
      <c r="E529" s="20" t="str">
        <f>IF('Cafeteria FT9'!E529&lt;&gt;"",'Cafeteria FT9'!E529,"")</f>
        <v/>
      </c>
      <c r="F529" s="20" t="str">
        <f>IF('Cafeteria FT9'!F529&lt;&gt;"",'Cafeteria FT9'!F529,"")</f>
        <v/>
      </c>
      <c r="G529" s="20" t="str">
        <f>IF('Cafeteria FT9'!G529&lt;&gt;"",'Cafeteria FT9'!G529,"")</f>
        <v/>
      </c>
      <c r="H529" s="20" t="str">
        <f>IF('Cafeteria FT9'!H529&lt;&gt;"",'Cafeteria FT9'!H529,"")</f>
        <v/>
      </c>
    </row>
    <row r="530" spans="1:8" x14ac:dyDescent="0.25">
      <c r="A530" s="20" t="str">
        <f>IF('Cafeteria FT9'!A530&lt;&gt;"",'Cafeteria FT9'!A530,"")</f>
        <v/>
      </c>
      <c r="B530" s="21" t="str">
        <f>IF('Cafeteria FT9'!B530&lt;&gt;"",'Cafeteria FT9'!B530,"")</f>
        <v/>
      </c>
      <c r="C530" s="21" t="str">
        <f>IF('Cafeteria FT9'!C530&lt;&gt;"",'Cafeteria FT9'!C530,"")</f>
        <v/>
      </c>
      <c r="D530" s="20" t="str">
        <f>IF('Cafeteria FT9'!D530&lt;&gt;"",'Cafeteria FT9'!D530,"")</f>
        <v/>
      </c>
      <c r="E530" s="20" t="str">
        <f>IF('Cafeteria FT9'!E530&lt;&gt;"",'Cafeteria FT9'!E530,"")</f>
        <v/>
      </c>
      <c r="F530" s="20" t="str">
        <f>IF('Cafeteria FT9'!F530&lt;&gt;"",'Cafeteria FT9'!F530,"")</f>
        <v/>
      </c>
      <c r="G530" s="20" t="str">
        <f>IF('Cafeteria FT9'!G530&lt;&gt;"",'Cafeteria FT9'!G530,"")</f>
        <v/>
      </c>
      <c r="H530" s="20" t="str">
        <f>IF('Cafeteria FT9'!H530&lt;&gt;"",'Cafeteria FT9'!H530,"")</f>
        <v/>
      </c>
    </row>
    <row r="531" spans="1:8" x14ac:dyDescent="0.25">
      <c r="A531" s="20" t="str">
        <f>IF('Cafeteria FT9'!A531&lt;&gt;"",'Cafeteria FT9'!A531,"")</f>
        <v/>
      </c>
      <c r="B531" s="21" t="str">
        <f>IF('Cafeteria FT9'!B531&lt;&gt;"",'Cafeteria FT9'!B531,"")</f>
        <v/>
      </c>
      <c r="C531" s="21" t="str">
        <f>IF('Cafeteria FT9'!C531&lt;&gt;"",'Cafeteria FT9'!C531,"")</f>
        <v/>
      </c>
      <c r="D531" s="20" t="str">
        <f>IF('Cafeteria FT9'!D531&lt;&gt;"",'Cafeteria FT9'!D531,"")</f>
        <v/>
      </c>
      <c r="E531" s="20" t="str">
        <f>IF('Cafeteria FT9'!E531&lt;&gt;"",'Cafeteria FT9'!E531,"")</f>
        <v/>
      </c>
      <c r="F531" s="20" t="str">
        <f>IF('Cafeteria FT9'!F531&lt;&gt;"",'Cafeteria FT9'!F531,"")</f>
        <v/>
      </c>
      <c r="G531" s="20" t="str">
        <f>IF('Cafeteria FT9'!G531&lt;&gt;"",'Cafeteria FT9'!G531,"")</f>
        <v/>
      </c>
      <c r="H531" s="20" t="str">
        <f>IF('Cafeteria FT9'!H531&lt;&gt;"",'Cafeteria FT9'!H531,"")</f>
        <v/>
      </c>
    </row>
    <row r="532" spans="1:8" x14ac:dyDescent="0.25">
      <c r="A532" s="20" t="str">
        <f>IF('Cafeteria FT9'!A532&lt;&gt;"",'Cafeteria FT9'!A532,"")</f>
        <v/>
      </c>
      <c r="B532" s="21" t="str">
        <f>IF('Cafeteria FT9'!B532&lt;&gt;"",'Cafeteria FT9'!B532,"")</f>
        <v/>
      </c>
      <c r="C532" s="21" t="str">
        <f>IF('Cafeteria FT9'!C532&lt;&gt;"",'Cafeteria FT9'!C532,"")</f>
        <v/>
      </c>
      <c r="D532" s="20" t="str">
        <f>IF('Cafeteria FT9'!D532&lt;&gt;"",'Cafeteria FT9'!D532,"")</f>
        <v/>
      </c>
      <c r="E532" s="20" t="str">
        <f>IF('Cafeteria FT9'!E532&lt;&gt;"",'Cafeteria FT9'!E532,"")</f>
        <v/>
      </c>
      <c r="F532" s="20" t="str">
        <f>IF('Cafeteria FT9'!F532&lt;&gt;"",'Cafeteria FT9'!F532,"")</f>
        <v/>
      </c>
      <c r="G532" s="20" t="str">
        <f>IF('Cafeteria FT9'!G532&lt;&gt;"",'Cafeteria FT9'!G532,"")</f>
        <v/>
      </c>
      <c r="H532" s="20" t="str">
        <f>IF('Cafeteria FT9'!H532&lt;&gt;"",'Cafeteria FT9'!H532,"")</f>
        <v/>
      </c>
    </row>
    <row r="533" spans="1:8" x14ac:dyDescent="0.25">
      <c r="A533" s="20" t="str">
        <f>IF('Cafeteria FT9'!A533&lt;&gt;"",'Cafeteria FT9'!A533,"")</f>
        <v/>
      </c>
      <c r="B533" s="21" t="str">
        <f>IF('Cafeteria FT9'!B533&lt;&gt;"",'Cafeteria FT9'!B533,"")</f>
        <v/>
      </c>
      <c r="C533" s="21" t="str">
        <f>IF('Cafeteria FT9'!C533&lt;&gt;"",'Cafeteria FT9'!C533,"")</f>
        <v/>
      </c>
      <c r="D533" s="20" t="str">
        <f>IF('Cafeteria FT9'!D533&lt;&gt;"",'Cafeteria FT9'!D533,"")</f>
        <v/>
      </c>
      <c r="E533" s="20" t="str">
        <f>IF('Cafeteria FT9'!E533&lt;&gt;"",'Cafeteria FT9'!E533,"")</f>
        <v/>
      </c>
      <c r="F533" s="20" t="str">
        <f>IF('Cafeteria FT9'!F533&lt;&gt;"",'Cafeteria FT9'!F533,"")</f>
        <v/>
      </c>
      <c r="G533" s="20" t="str">
        <f>IF('Cafeteria FT9'!G533&lt;&gt;"",'Cafeteria FT9'!G533,"")</f>
        <v/>
      </c>
      <c r="H533" s="20" t="str">
        <f>IF('Cafeteria FT9'!H533&lt;&gt;"",'Cafeteria FT9'!H533,"")</f>
        <v/>
      </c>
    </row>
    <row r="534" spans="1:8" x14ac:dyDescent="0.25">
      <c r="A534" s="20" t="str">
        <f>IF('Cafeteria FT9'!A534&lt;&gt;"",'Cafeteria FT9'!A534,"")</f>
        <v/>
      </c>
      <c r="B534" s="21" t="str">
        <f>IF('Cafeteria FT9'!B534&lt;&gt;"",'Cafeteria FT9'!B534,"")</f>
        <v/>
      </c>
      <c r="C534" s="21" t="str">
        <f>IF('Cafeteria FT9'!C534&lt;&gt;"",'Cafeteria FT9'!C534,"")</f>
        <v/>
      </c>
      <c r="D534" s="20" t="str">
        <f>IF('Cafeteria FT9'!D534&lt;&gt;"",'Cafeteria FT9'!D534,"")</f>
        <v/>
      </c>
      <c r="E534" s="20" t="str">
        <f>IF('Cafeteria FT9'!E534&lt;&gt;"",'Cafeteria FT9'!E534,"")</f>
        <v/>
      </c>
      <c r="F534" s="20" t="str">
        <f>IF('Cafeteria FT9'!F534&lt;&gt;"",'Cafeteria FT9'!F534,"")</f>
        <v/>
      </c>
      <c r="G534" s="20" t="str">
        <f>IF('Cafeteria FT9'!G534&lt;&gt;"",'Cafeteria FT9'!G534,"")</f>
        <v/>
      </c>
      <c r="H534" s="20" t="str">
        <f>IF('Cafeteria FT9'!H534&lt;&gt;"",'Cafeteria FT9'!H534,"")</f>
        <v/>
      </c>
    </row>
    <row r="535" spans="1:8" x14ac:dyDescent="0.25">
      <c r="A535" s="20" t="str">
        <f>IF('Cafeteria FT9'!A535&lt;&gt;"",'Cafeteria FT9'!A535,"")</f>
        <v/>
      </c>
      <c r="B535" s="21" t="str">
        <f>IF('Cafeteria FT9'!B535&lt;&gt;"",'Cafeteria FT9'!B535,"")</f>
        <v/>
      </c>
      <c r="C535" s="21" t="str">
        <f>IF('Cafeteria FT9'!C535&lt;&gt;"",'Cafeteria FT9'!C535,"")</f>
        <v/>
      </c>
      <c r="D535" s="20" t="str">
        <f>IF('Cafeteria FT9'!D535&lt;&gt;"",'Cafeteria FT9'!D535,"")</f>
        <v/>
      </c>
      <c r="E535" s="20" t="str">
        <f>IF('Cafeteria FT9'!E535&lt;&gt;"",'Cafeteria FT9'!E535,"")</f>
        <v/>
      </c>
      <c r="F535" s="20" t="str">
        <f>IF('Cafeteria FT9'!F535&lt;&gt;"",'Cafeteria FT9'!F535,"")</f>
        <v/>
      </c>
      <c r="G535" s="20" t="str">
        <f>IF('Cafeteria FT9'!G535&lt;&gt;"",'Cafeteria FT9'!G535,"")</f>
        <v/>
      </c>
      <c r="H535" s="20" t="str">
        <f>IF('Cafeteria FT9'!H535&lt;&gt;"",'Cafeteria FT9'!H535,"")</f>
        <v/>
      </c>
    </row>
    <row r="536" spans="1:8" x14ac:dyDescent="0.25">
      <c r="A536" s="20" t="str">
        <f>IF('Cafeteria FT9'!A536&lt;&gt;"",'Cafeteria FT9'!A536,"")</f>
        <v/>
      </c>
      <c r="B536" s="21" t="str">
        <f>IF('Cafeteria FT9'!B536&lt;&gt;"",'Cafeteria FT9'!B536,"")</f>
        <v/>
      </c>
      <c r="C536" s="21" t="str">
        <f>IF('Cafeteria FT9'!C536&lt;&gt;"",'Cafeteria FT9'!C536,"")</f>
        <v/>
      </c>
      <c r="D536" s="20" t="str">
        <f>IF('Cafeteria FT9'!D536&lt;&gt;"",'Cafeteria FT9'!D536,"")</f>
        <v/>
      </c>
      <c r="E536" s="20" t="str">
        <f>IF('Cafeteria FT9'!E536&lt;&gt;"",'Cafeteria FT9'!E536,"")</f>
        <v/>
      </c>
      <c r="F536" s="20" t="str">
        <f>IF('Cafeteria FT9'!F536&lt;&gt;"",'Cafeteria FT9'!F536,"")</f>
        <v/>
      </c>
      <c r="G536" s="20" t="str">
        <f>IF('Cafeteria FT9'!G536&lt;&gt;"",'Cafeteria FT9'!G536,"")</f>
        <v/>
      </c>
      <c r="H536" s="20" t="str">
        <f>IF('Cafeteria FT9'!H536&lt;&gt;"",'Cafeteria FT9'!H536,"")</f>
        <v/>
      </c>
    </row>
    <row r="537" spans="1:8" x14ac:dyDescent="0.25">
      <c r="A537" s="20" t="str">
        <f>IF('Cafeteria FT9'!A537&lt;&gt;"",'Cafeteria FT9'!A537,"")</f>
        <v/>
      </c>
      <c r="B537" s="21" t="str">
        <f>IF('Cafeteria FT9'!B537&lt;&gt;"",'Cafeteria FT9'!B537,"")</f>
        <v/>
      </c>
      <c r="C537" s="21" t="str">
        <f>IF('Cafeteria FT9'!C537&lt;&gt;"",'Cafeteria FT9'!C537,"")</f>
        <v/>
      </c>
      <c r="D537" s="20" t="str">
        <f>IF('Cafeteria FT9'!D537&lt;&gt;"",'Cafeteria FT9'!D537,"")</f>
        <v/>
      </c>
      <c r="E537" s="20" t="str">
        <f>IF('Cafeteria FT9'!E537&lt;&gt;"",'Cafeteria FT9'!E537,"")</f>
        <v/>
      </c>
      <c r="F537" s="20" t="str">
        <f>IF('Cafeteria FT9'!F537&lt;&gt;"",'Cafeteria FT9'!F537,"")</f>
        <v/>
      </c>
      <c r="G537" s="20" t="str">
        <f>IF('Cafeteria FT9'!G537&lt;&gt;"",'Cafeteria FT9'!G537,"")</f>
        <v/>
      </c>
      <c r="H537" s="20" t="str">
        <f>IF('Cafeteria FT9'!H537&lt;&gt;"",'Cafeteria FT9'!H537,"")</f>
        <v/>
      </c>
    </row>
    <row r="538" spans="1:8" x14ac:dyDescent="0.25">
      <c r="A538" s="20" t="str">
        <f>IF('Cafeteria FT9'!A538&lt;&gt;"",'Cafeteria FT9'!A538,"")</f>
        <v/>
      </c>
      <c r="B538" s="21" t="str">
        <f>IF('Cafeteria FT9'!B538&lt;&gt;"",'Cafeteria FT9'!B538,"")</f>
        <v/>
      </c>
      <c r="C538" s="21" t="str">
        <f>IF('Cafeteria FT9'!C538&lt;&gt;"",'Cafeteria FT9'!C538,"")</f>
        <v/>
      </c>
      <c r="D538" s="20" t="str">
        <f>IF('Cafeteria FT9'!D538&lt;&gt;"",'Cafeteria FT9'!D538,"")</f>
        <v/>
      </c>
      <c r="E538" s="20" t="str">
        <f>IF('Cafeteria FT9'!E538&lt;&gt;"",'Cafeteria FT9'!E538,"")</f>
        <v/>
      </c>
      <c r="F538" s="20" t="str">
        <f>IF('Cafeteria FT9'!F538&lt;&gt;"",'Cafeteria FT9'!F538,"")</f>
        <v/>
      </c>
      <c r="G538" s="20" t="str">
        <f>IF('Cafeteria FT9'!G538&lt;&gt;"",'Cafeteria FT9'!G538,"")</f>
        <v/>
      </c>
      <c r="H538" s="20" t="str">
        <f>IF('Cafeteria FT9'!H538&lt;&gt;"",'Cafeteria FT9'!H538,"")</f>
        <v/>
      </c>
    </row>
    <row r="539" spans="1:8" x14ac:dyDescent="0.25">
      <c r="A539" s="20" t="str">
        <f>IF('Cafeteria FT9'!A539&lt;&gt;"",'Cafeteria FT9'!A539,"")</f>
        <v/>
      </c>
      <c r="B539" s="21" t="str">
        <f>IF('Cafeteria FT9'!B539&lt;&gt;"",'Cafeteria FT9'!B539,"")</f>
        <v/>
      </c>
      <c r="C539" s="21" t="str">
        <f>IF('Cafeteria FT9'!C539&lt;&gt;"",'Cafeteria FT9'!C539,"")</f>
        <v/>
      </c>
      <c r="D539" s="20" t="str">
        <f>IF('Cafeteria FT9'!D539&lt;&gt;"",'Cafeteria FT9'!D539,"")</f>
        <v/>
      </c>
      <c r="E539" s="20" t="str">
        <f>IF('Cafeteria FT9'!E539&lt;&gt;"",'Cafeteria FT9'!E539,"")</f>
        <v/>
      </c>
      <c r="F539" s="20" t="str">
        <f>IF('Cafeteria FT9'!F539&lt;&gt;"",'Cafeteria FT9'!F539,"")</f>
        <v/>
      </c>
      <c r="G539" s="20" t="str">
        <f>IF('Cafeteria FT9'!G539&lt;&gt;"",'Cafeteria FT9'!G539,"")</f>
        <v/>
      </c>
      <c r="H539" s="20" t="str">
        <f>IF('Cafeteria FT9'!H539&lt;&gt;"",'Cafeteria FT9'!H539,"")</f>
        <v/>
      </c>
    </row>
    <row r="540" spans="1:8" x14ac:dyDescent="0.25">
      <c r="A540" s="20" t="str">
        <f>IF('Cafeteria FT9'!A540&lt;&gt;"",'Cafeteria FT9'!A540,"")</f>
        <v/>
      </c>
      <c r="B540" s="21" t="str">
        <f>IF('Cafeteria FT9'!B540&lt;&gt;"",'Cafeteria FT9'!B540,"")</f>
        <v/>
      </c>
      <c r="C540" s="21" t="str">
        <f>IF('Cafeteria FT9'!C540&lt;&gt;"",'Cafeteria FT9'!C540,"")</f>
        <v/>
      </c>
      <c r="D540" s="20" t="str">
        <f>IF('Cafeteria FT9'!D540&lt;&gt;"",'Cafeteria FT9'!D540,"")</f>
        <v/>
      </c>
      <c r="E540" s="20" t="str">
        <f>IF('Cafeteria FT9'!E540&lt;&gt;"",'Cafeteria FT9'!E540,"")</f>
        <v/>
      </c>
      <c r="F540" s="20" t="str">
        <f>IF('Cafeteria FT9'!F540&lt;&gt;"",'Cafeteria FT9'!F540,"")</f>
        <v/>
      </c>
      <c r="G540" s="20" t="str">
        <f>IF('Cafeteria FT9'!G540&lt;&gt;"",'Cafeteria FT9'!G540,"")</f>
        <v/>
      </c>
      <c r="H540" s="20" t="str">
        <f>IF('Cafeteria FT9'!H540&lt;&gt;"",'Cafeteria FT9'!H540,"")</f>
        <v/>
      </c>
    </row>
    <row r="541" spans="1:8" x14ac:dyDescent="0.25">
      <c r="A541" s="20" t="str">
        <f>IF('Cafeteria FT9'!A541&lt;&gt;"",'Cafeteria FT9'!A541,"")</f>
        <v/>
      </c>
      <c r="B541" s="21" t="str">
        <f>IF('Cafeteria FT9'!B541&lt;&gt;"",'Cafeteria FT9'!B541,"")</f>
        <v/>
      </c>
      <c r="C541" s="21" t="str">
        <f>IF('Cafeteria FT9'!C541&lt;&gt;"",'Cafeteria FT9'!C541,"")</f>
        <v/>
      </c>
      <c r="D541" s="20" t="str">
        <f>IF('Cafeteria FT9'!D541&lt;&gt;"",'Cafeteria FT9'!D541,"")</f>
        <v/>
      </c>
      <c r="E541" s="20" t="str">
        <f>IF('Cafeteria FT9'!E541&lt;&gt;"",'Cafeteria FT9'!E541,"")</f>
        <v/>
      </c>
      <c r="F541" s="20" t="str">
        <f>IF('Cafeteria FT9'!F541&lt;&gt;"",'Cafeteria FT9'!F541,"")</f>
        <v/>
      </c>
      <c r="G541" s="20" t="str">
        <f>IF('Cafeteria FT9'!G541&lt;&gt;"",'Cafeteria FT9'!G541,"")</f>
        <v/>
      </c>
      <c r="H541" s="20" t="str">
        <f>IF('Cafeteria FT9'!H541&lt;&gt;"",'Cafeteria FT9'!H541,"")</f>
        <v/>
      </c>
    </row>
    <row r="542" spans="1:8" x14ac:dyDescent="0.25">
      <c r="A542" s="20" t="str">
        <f>IF('Cafeteria FT9'!A542&lt;&gt;"",'Cafeteria FT9'!A542,"")</f>
        <v/>
      </c>
      <c r="B542" s="21" t="str">
        <f>IF('Cafeteria FT9'!B542&lt;&gt;"",'Cafeteria FT9'!B542,"")</f>
        <v/>
      </c>
      <c r="C542" s="21" t="str">
        <f>IF('Cafeteria FT9'!C542&lt;&gt;"",'Cafeteria FT9'!C542,"")</f>
        <v/>
      </c>
      <c r="D542" s="20" t="str">
        <f>IF('Cafeteria FT9'!D542&lt;&gt;"",'Cafeteria FT9'!D542,"")</f>
        <v/>
      </c>
      <c r="E542" s="20" t="str">
        <f>IF('Cafeteria FT9'!E542&lt;&gt;"",'Cafeteria FT9'!E542,"")</f>
        <v/>
      </c>
      <c r="F542" s="20" t="str">
        <f>IF('Cafeteria FT9'!F542&lt;&gt;"",'Cafeteria FT9'!F542,"")</f>
        <v/>
      </c>
      <c r="G542" s="20" t="str">
        <f>IF('Cafeteria FT9'!G542&lt;&gt;"",'Cafeteria FT9'!G542,"")</f>
        <v/>
      </c>
      <c r="H542" s="20" t="str">
        <f>IF('Cafeteria FT9'!H542&lt;&gt;"",'Cafeteria FT9'!H542,"")</f>
        <v/>
      </c>
    </row>
    <row r="543" spans="1:8" x14ac:dyDescent="0.25">
      <c r="A543" s="20" t="str">
        <f>IF('Cafeteria FT9'!A543&lt;&gt;"",'Cafeteria FT9'!A543,"")</f>
        <v/>
      </c>
      <c r="B543" s="21" t="str">
        <f>IF('Cafeteria FT9'!B543&lt;&gt;"",'Cafeteria FT9'!B543,"")</f>
        <v/>
      </c>
      <c r="C543" s="21" t="str">
        <f>IF('Cafeteria FT9'!C543&lt;&gt;"",'Cafeteria FT9'!C543,"")</f>
        <v/>
      </c>
      <c r="D543" s="20" t="str">
        <f>IF('Cafeteria FT9'!D543&lt;&gt;"",'Cafeteria FT9'!D543,"")</f>
        <v/>
      </c>
      <c r="E543" s="20" t="str">
        <f>IF('Cafeteria FT9'!E543&lt;&gt;"",'Cafeteria FT9'!E543,"")</f>
        <v/>
      </c>
      <c r="F543" s="20" t="str">
        <f>IF('Cafeteria FT9'!F543&lt;&gt;"",'Cafeteria FT9'!F543,"")</f>
        <v/>
      </c>
      <c r="G543" s="20" t="str">
        <f>IF('Cafeteria FT9'!G543&lt;&gt;"",'Cafeteria FT9'!G543,"")</f>
        <v/>
      </c>
      <c r="H543" s="20" t="str">
        <f>IF('Cafeteria FT9'!H543&lt;&gt;"",'Cafeteria FT9'!H543,"")</f>
        <v/>
      </c>
    </row>
    <row r="544" spans="1:8" x14ac:dyDescent="0.25">
      <c r="A544" s="20" t="str">
        <f>IF('Cafeteria FT9'!A544&lt;&gt;"",'Cafeteria FT9'!A544,"")</f>
        <v/>
      </c>
      <c r="B544" s="21" t="str">
        <f>IF('Cafeteria FT9'!B544&lt;&gt;"",'Cafeteria FT9'!B544,"")</f>
        <v/>
      </c>
      <c r="C544" s="21" t="str">
        <f>IF('Cafeteria FT9'!C544&lt;&gt;"",'Cafeteria FT9'!C544,"")</f>
        <v/>
      </c>
      <c r="D544" s="20" t="str">
        <f>IF('Cafeteria FT9'!D544&lt;&gt;"",'Cafeteria FT9'!D544,"")</f>
        <v/>
      </c>
      <c r="E544" s="20" t="str">
        <f>IF('Cafeteria FT9'!E544&lt;&gt;"",'Cafeteria FT9'!E544,"")</f>
        <v/>
      </c>
      <c r="F544" s="20" t="str">
        <f>IF('Cafeteria FT9'!F544&lt;&gt;"",'Cafeteria FT9'!F544,"")</f>
        <v/>
      </c>
      <c r="G544" s="20" t="str">
        <f>IF('Cafeteria FT9'!G544&lt;&gt;"",'Cafeteria FT9'!G544,"")</f>
        <v/>
      </c>
      <c r="H544" s="20" t="str">
        <f>IF('Cafeteria FT9'!H544&lt;&gt;"",'Cafeteria FT9'!H544,"")</f>
        <v/>
      </c>
    </row>
    <row r="545" spans="1:8" x14ac:dyDescent="0.25">
      <c r="A545" s="20" t="str">
        <f>IF('Cafeteria FT9'!A545&lt;&gt;"",'Cafeteria FT9'!A545,"")</f>
        <v/>
      </c>
      <c r="B545" s="21" t="str">
        <f>IF('Cafeteria FT9'!B545&lt;&gt;"",'Cafeteria FT9'!B545,"")</f>
        <v/>
      </c>
      <c r="C545" s="21" t="str">
        <f>IF('Cafeteria FT9'!C545&lt;&gt;"",'Cafeteria FT9'!C545,"")</f>
        <v/>
      </c>
      <c r="D545" s="20" t="str">
        <f>IF('Cafeteria FT9'!D545&lt;&gt;"",'Cafeteria FT9'!D545,"")</f>
        <v/>
      </c>
      <c r="E545" s="20" t="str">
        <f>IF('Cafeteria FT9'!E545&lt;&gt;"",'Cafeteria FT9'!E545,"")</f>
        <v/>
      </c>
      <c r="F545" s="20" t="str">
        <f>IF('Cafeteria FT9'!F545&lt;&gt;"",'Cafeteria FT9'!F545,"")</f>
        <v/>
      </c>
      <c r="G545" s="20" t="str">
        <f>IF('Cafeteria FT9'!G545&lt;&gt;"",'Cafeteria FT9'!G545,"")</f>
        <v/>
      </c>
      <c r="H545" s="20" t="str">
        <f>IF('Cafeteria FT9'!H545&lt;&gt;"",'Cafeteria FT9'!H545,"")</f>
        <v/>
      </c>
    </row>
    <row r="546" spans="1:8" x14ac:dyDescent="0.25">
      <c r="A546" s="20" t="str">
        <f>IF('Cafeteria FT9'!A546&lt;&gt;"",'Cafeteria FT9'!A546,"")</f>
        <v/>
      </c>
      <c r="B546" s="21" t="str">
        <f>IF('Cafeteria FT9'!B546&lt;&gt;"",'Cafeteria FT9'!B546,"")</f>
        <v/>
      </c>
      <c r="C546" s="21" t="str">
        <f>IF('Cafeteria FT9'!C546&lt;&gt;"",'Cafeteria FT9'!C546,"")</f>
        <v/>
      </c>
      <c r="D546" s="20" t="str">
        <f>IF('Cafeteria FT9'!D546&lt;&gt;"",'Cafeteria FT9'!D546,"")</f>
        <v/>
      </c>
      <c r="E546" s="20" t="str">
        <f>IF('Cafeteria FT9'!E546&lt;&gt;"",'Cafeteria FT9'!E546,"")</f>
        <v/>
      </c>
      <c r="F546" s="20" t="str">
        <f>IF('Cafeteria FT9'!F546&lt;&gt;"",'Cafeteria FT9'!F546,"")</f>
        <v/>
      </c>
      <c r="G546" s="20" t="str">
        <f>IF('Cafeteria FT9'!G546&lt;&gt;"",'Cafeteria FT9'!G546,"")</f>
        <v/>
      </c>
      <c r="H546" s="20" t="str">
        <f>IF('Cafeteria FT9'!H546&lt;&gt;"",'Cafeteria FT9'!H546,"")</f>
        <v/>
      </c>
    </row>
    <row r="547" spans="1:8" x14ac:dyDescent="0.25">
      <c r="A547" s="20" t="str">
        <f>IF('Cafeteria FT9'!A547&lt;&gt;"",'Cafeteria FT9'!A547,"")</f>
        <v/>
      </c>
      <c r="B547" s="21" t="str">
        <f>IF('Cafeteria FT9'!B547&lt;&gt;"",'Cafeteria FT9'!B547,"")</f>
        <v/>
      </c>
      <c r="C547" s="21" t="str">
        <f>IF('Cafeteria FT9'!C547&lt;&gt;"",'Cafeteria FT9'!C547,"")</f>
        <v/>
      </c>
      <c r="D547" s="20" t="str">
        <f>IF('Cafeteria FT9'!D547&lt;&gt;"",'Cafeteria FT9'!D547,"")</f>
        <v/>
      </c>
      <c r="E547" s="20" t="str">
        <f>IF('Cafeteria FT9'!E547&lt;&gt;"",'Cafeteria FT9'!E547,"")</f>
        <v/>
      </c>
      <c r="F547" s="20" t="str">
        <f>IF('Cafeteria FT9'!F547&lt;&gt;"",'Cafeteria FT9'!F547,"")</f>
        <v/>
      </c>
      <c r="G547" s="20" t="str">
        <f>IF('Cafeteria FT9'!G547&lt;&gt;"",'Cafeteria FT9'!G547,"")</f>
        <v/>
      </c>
      <c r="H547" s="20" t="str">
        <f>IF('Cafeteria FT9'!H547&lt;&gt;"",'Cafeteria FT9'!H547,"")</f>
        <v/>
      </c>
    </row>
    <row r="548" spans="1:8" x14ac:dyDescent="0.25">
      <c r="A548" s="20" t="str">
        <f>IF('Cafeteria FT9'!A548&lt;&gt;"",'Cafeteria FT9'!A548,"")</f>
        <v/>
      </c>
      <c r="B548" s="21" t="str">
        <f>IF('Cafeteria FT9'!B548&lt;&gt;"",'Cafeteria FT9'!B548,"")</f>
        <v/>
      </c>
      <c r="C548" s="21" t="str">
        <f>IF('Cafeteria FT9'!C548&lt;&gt;"",'Cafeteria FT9'!C548,"")</f>
        <v/>
      </c>
      <c r="D548" s="20" t="str">
        <f>IF('Cafeteria FT9'!D548&lt;&gt;"",'Cafeteria FT9'!D548,"")</f>
        <v/>
      </c>
      <c r="E548" s="20" t="str">
        <f>IF('Cafeteria FT9'!E548&lt;&gt;"",'Cafeteria FT9'!E548,"")</f>
        <v/>
      </c>
      <c r="F548" s="20" t="str">
        <f>IF('Cafeteria FT9'!F548&lt;&gt;"",'Cafeteria FT9'!F548,"")</f>
        <v/>
      </c>
      <c r="G548" s="20" t="str">
        <f>IF('Cafeteria FT9'!G548&lt;&gt;"",'Cafeteria FT9'!G548,"")</f>
        <v/>
      </c>
      <c r="H548" s="20" t="str">
        <f>IF('Cafeteria FT9'!H548&lt;&gt;"",'Cafeteria FT9'!H548,"")</f>
        <v/>
      </c>
    </row>
    <row r="549" spans="1:8" x14ac:dyDescent="0.25">
      <c r="A549" s="20" t="str">
        <f>IF('Cafeteria FT9'!A549&lt;&gt;"",'Cafeteria FT9'!A549,"")</f>
        <v/>
      </c>
      <c r="B549" s="21" t="str">
        <f>IF('Cafeteria FT9'!B549&lt;&gt;"",'Cafeteria FT9'!B549,"")</f>
        <v/>
      </c>
      <c r="C549" s="21" t="str">
        <f>IF('Cafeteria FT9'!C549&lt;&gt;"",'Cafeteria FT9'!C549,"")</f>
        <v/>
      </c>
      <c r="D549" s="20" t="str">
        <f>IF('Cafeteria FT9'!D549&lt;&gt;"",'Cafeteria FT9'!D549,"")</f>
        <v/>
      </c>
      <c r="E549" s="20" t="str">
        <f>IF('Cafeteria FT9'!E549&lt;&gt;"",'Cafeteria FT9'!E549,"")</f>
        <v/>
      </c>
      <c r="F549" s="20" t="str">
        <f>IF('Cafeteria FT9'!F549&lt;&gt;"",'Cafeteria FT9'!F549,"")</f>
        <v/>
      </c>
      <c r="G549" s="20" t="str">
        <f>IF('Cafeteria FT9'!G549&lt;&gt;"",'Cafeteria FT9'!G549,"")</f>
        <v/>
      </c>
      <c r="H549" s="20" t="str">
        <f>IF('Cafeteria FT9'!H549&lt;&gt;"",'Cafeteria FT9'!H549,"")</f>
        <v/>
      </c>
    </row>
    <row r="550" spans="1:8" x14ac:dyDescent="0.25">
      <c r="A550" s="20" t="str">
        <f>IF('Cafeteria FT9'!A550&lt;&gt;"",'Cafeteria FT9'!A550,"")</f>
        <v/>
      </c>
      <c r="B550" s="21" t="str">
        <f>IF('Cafeteria FT9'!B550&lt;&gt;"",'Cafeteria FT9'!B550,"")</f>
        <v/>
      </c>
      <c r="C550" s="21" t="str">
        <f>IF('Cafeteria FT9'!C550&lt;&gt;"",'Cafeteria FT9'!C550,"")</f>
        <v/>
      </c>
      <c r="D550" s="20" t="str">
        <f>IF('Cafeteria FT9'!D550&lt;&gt;"",'Cafeteria FT9'!D550,"")</f>
        <v/>
      </c>
      <c r="E550" s="20" t="str">
        <f>IF('Cafeteria FT9'!E550&lt;&gt;"",'Cafeteria FT9'!E550,"")</f>
        <v/>
      </c>
      <c r="F550" s="20" t="str">
        <f>IF('Cafeteria FT9'!F550&lt;&gt;"",'Cafeteria FT9'!F550,"")</f>
        <v/>
      </c>
      <c r="G550" s="20" t="str">
        <f>IF('Cafeteria FT9'!G550&lt;&gt;"",'Cafeteria FT9'!G550,"")</f>
        <v/>
      </c>
      <c r="H550" s="20" t="str">
        <f>IF('Cafeteria FT9'!H550&lt;&gt;"",'Cafeteria FT9'!H550,"")</f>
        <v/>
      </c>
    </row>
    <row r="551" spans="1:8" x14ac:dyDescent="0.25">
      <c r="A551" s="20" t="str">
        <f>IF('Cafeteria FT9'!A551&lt;&gt;"",'Cafeteria FT9'!A551,"")</f>
        <v/>
      </c>
      <c r="B551" s="21" t="str">
        <f>IF('Cafeteria FT9'!B551&lt;&gt;"",'Cafeteria FT9'!B551,"")</f>
        <v/>
      </c>
      <c r="C551" s="21" t="str">
        <f>IF('Cafeteria FT9'!C551&lt;&gt;"",'Cafeteria FT9'!C551,"")</f>
        <v/>
      </c>
      <c r="D551" s="20" t="str">
        <f>IF('Cafeteria FT9'!D551&lt;&gt;"",'Cafeteria FT9'!D551,"")</f>
        <v/>
      </c>
      <c r="E551" s="20" t="str">
        <f>IF('Cafeteria FT9'!E551&lt;&gt;"",'Cafeteria FT9'!E551,"")</f>
        <v/>
      </c>
      <c r="F551" s="20" t="str">
        <f>IF('Cafeteria FT9'!F551&lt;&gt;"",'Cafeteria FT9'!F551,"")</f>
        <v/>
      </c>
      <c r="G551" s="20" t="str">
        <f>IF('Cafeteria FT9'!G551&lt;&gt;"",'Cafeteria FT9'!G551,"")</f>
        <v/>
      </c>
      <c r="H551" s="20" t="str">
        <f>IF('Cafeteria FT9'!H551&lt;&gt;"",'Cafeteria FT9'!H551,"")</f>
        <v/>
      </c>
    </row>
    <row r="552" spans="1:8" x14ac:dyDescent="0.25">
      <c r="A552" s="20" t="str">
        <f>IF('Cafeteria FT9'!A552&lt;&gt;"",'Cafeteria FT9'!A552,"")</f>
        <v/>
      </c>
      <c r="B552" s="21" t="str">
        <f>IF('Cafeteria FT9'!B552&lt;&gt;"",'Cafeteria FT9'!B552,"")</f>
        <v/>
      </c>
      <c r="C552" s="21" t="str">
        <f>IF('Cafeteria FT9'!C552&lt;&gt;"",'Cafeteria FT9'!C552,"")</f>
        <v/>
      </c>
      <c r="D552" s="20" t="str">
        <f>IF('Cafeteria FT9'!D552&lt;&gt;"",'Cafeteria FT9'!D552,"")</f>
        <v/>
      </c>
      <c r="E552" s="20" t="str">
        <f>IF('Cafeteria FT9'!E552&lt;&gt;"",'Cafeteria FT9'!E552,"")</f>
        <v/>
      </c>
      <c r="F552" s="20" t="str">
        <f>IF('Cafeteria FT9'!F552&lt;&gt;"",'Cafeteria FT9'!F552,"")</f>
        <v/>
      </c>
      <c r="G552" s="20" t="str">
        <f>IF('Cafeteria FT9'!G552&lt;&gt;"",'Cafeteria FT9'!G552,"")</f>
        <v/>
      </c>
      <c r="H552" s="20" t="str">
        <f>IF('Cafeteria FT9'!H552&lt;&gt;"",'Cafeteria FT9'!H552,"")</f>
        <v/>
      </c>
    </row>
    <row r="553" spans="1:8" x14ac:dyDescent="0.25">
      <c r="A553" s="20" t="str">
        <f>IF('Cafeteria FT9'!A553&lt;&gt;"",'Cafeteria FT9'!A553,"")</f>
        <v/>
      </c>
      <c r="B553" s="21" t="str">
        <f>IF('Cafeteria FT9'!B553&lt;&gt;"",'Cafeteria FT9'!B553,"")</f>
        <v/>
      </c>
      <c r="C553" s="21" t="str">
        <f>IF('Cafeteria FT9'!C553&lt;&gt;"",'Cafeteria FT9'!C553,"")</f>
        <v/>
      </c>
      <c r="D553" s="20" t="str">
        <f>IF('Cafeteria FT9'!D553&lt;&gt;"",'Cafeteria FT9'!D553,"")</f>
        <v/>
      </c>
      <c r="E553" s="20" t="str">
        <f>IF('Cafeteria FT9'!E553&lt;&gt;"",'Cafeteria FT9'!E553,"")</f>
        <v/>
      </c>
      <c r="F553" s="20" t="str">
        <f>IF('Cafeteria FT9'!F553&lt;&gt;"",'Cafeteria FT9'!F553,"")</f>
        <v/>
      </c>
      <c r="G553" s="20" t="str">
        <f>IF('Cafeteria FT9'!G553&lt;&gt;"",'Cafeteria FT9'!G553,"")</f>
        <v/>
      </c>
      <c r="H553" s="20" t="str">
        <f>IF('Cafeteria FT9'!H553&lt;&gt;"",'Cafeteria FT9'!H553,"")</f>
        <v/>
      </c>
    </row>
    <row r="554" spans="1:8" x14ac:dyDescent="0.25">
      <c r="A554" s="20" t="str">
        <f>IF('Cafeteria FT9'!A554&lt;&gt;"",'Cafeteria FT9'!A554,"")</f>
        <v/>
      </c>
      <c r="B554" s="21" t="str">
        <f>IF('Cafeteria FT9'!B554&lt;&gt;"",'Cafeteria FT9'!B554,"")</f>
        <v/>
      </c>
      <c r="C554" s="21" t="str">
        <f>IF('Cafeteria FT9'!C554&lt;&gt;"",'Cafeteria FT9'!C554,"")</f>
        <v/>
      </c>
      <c r="D554" s="20" t="str">
        <f>IF('Cafeteria FT9'!D554&lt;&gt;"",'Cafeteria FT9'!D554,"")</f>
        <v/>
      </c>
      <c r="E554" s="20" t="str">
        <f>IF('Cafeteria FT9'!E554&lt;&gt;"",'Cafeteria FT9'!E554,"")</f>
        <v/>
      </c>
      <c r="F554" s="20" t="str">
        <f>IF('Cafeteria FT9'!F554&lt;&gt;"",'Cafeteria FT9'!F554,"")</f>
        <v/>
      </c>
      <c r="G554" s="20" t="str">
        <f>IF('Cafeteria FT9'!G554&lt;&gt;"",'Cafeteria FT9'!G554,"")</f>
        <v/>
      </c>
      <c r="H554" s="20" t="str">
        <f>IF('Cafeteria FT9'!H554&lt;&gt;"",'Cafeteria FT9'!H554,"")</f>
        <v/>
      </c>
    </row>
    <row r="555" spans="1:8" x14ac:dyDescent="0.25">
      <c r="A555" s="20" t="str">
        <f>IF('Cafeteria FT9'!A555&lt;&gt;"",'Cafeteria FT9'!A555,"")</f>
        <v/>
      </c>
      <c r="B555" s="21" t="str">
        <f>IF('Cafeteria FT9'!B555&lt;&gt;"",'Cafeteria FT9'!B555,"")</f>
        <v/>
      </c>
      <c r="C555" s="21" t="str">
        <f>IF('Cafeteria FT9'!C555&lt;&gt;"",'Cafeteria FT9'!C555,"")</f>
        <v/>
      </c>
      <c r="D555" s="20" t="str">
        <f>IF('Cafeteria FT9'!D555&lt;&gt;"",'Cafeteria FT9'!D555,"")</f>
        <v/>
      </c>
      <c r="E555" s="20" t="str">
        <f>IF('Cafeteria FT9'!E555&lt;&gt;"",'Cafeteria FT9'!E555,"")</f>
        <v/>
      </c>
      <c r="F555" s="20" t="str">
        <f>IF('Cafeteria FT9'!F555&lt;&gt;"",'Cafeteria FT9'!F555,"")</f>
        <v/>
      </c>
      <c r="G555" s="20" t="str">
        <f>IF('Cafeteria FT9'!G555&lt;&gt;"",'Cafeteria FT9'!G555,"")</f>
        <v/>
      </c>
      <c r="H555" s="20" t="str">
        <f>IF('Cafeteria FT9'!H555&lt;&gt;"",'Cafeteria FT9'!H555,"")</f>
        <v/>
      </c>
    </row>
    <row r="556" spans="1:8" x14ac:dyDescent="0.25">
      <c r="A556" s="20" t="str">
        <f>IF('Cafeteria FT9'!A556&lt;&gt;"",'Cafeteria FT9'!A556,"")</f>
        <v/>
      </c>
      <c r="B556" s="21" t="str">
        <f>IF('Cafeteria FT9'!B556&lt;&gt;"",'Cafeteria FT9'!B556,"")</f>
        <v/>
      </c>
      <c r="C556" s="21" t="str">
        <f>IF('Cafeteria FT9'!C556&lt;&gt;"",'Cafeteria FT9'!C556,"")</f>
        <v/>
      </c>
      <c r="D556" s="20" t="str">
        <f>IF('Cafeteria FT9'!D556&lt;&gt;"",'Cafeteria FT9'!D556,"")</f>
        <v/>
      </c>
      <c r="E556" s="20" t="str">
        <f>IF('Cafeteria FT9'!E556&lt;&gt;"",'Cafeteria FT9'!E556,"")</f>
        <v/>
      </c>
      <c r="F556" s="20" t="str">
        <f>IF('Cafeteria FT9'!F556&lt;&gt;"",'Cafeteria FT9'!F556,"")</f>
        <v/>
      </c>
      <c r="G556" s="20" t="str">
        <f>IF('Cafeteria FT9'!G556&lt;&gt;"",'Cafeteria FT9'!G556,"")</f>
        <v/>
      </c>
      <c r="H556" s="20" t="str">
        <f>IF('Cafeteria FT9'!H556&lt;&gt;"",'Cafeteria FT9'!H556,"")</f>
        <v/>
      </c>
    </row>
    <row r="557" spans="1:8" x14ac:dyDescent="0.25">
      <c r="A557" s="20" t="str">
        <f>IF('Cafeteria FT9'!A557&lt;&gt;"",'Cafeteria FT9'!A557,"")</f>
        <v/>
      </c>
      <c r="B557" s="21" t="str">
        <f>IF('Cafeteria FT9'!B557&lt;&gt;"",'Cafeteria FT9'!B557,"")</f>
        <v/>
      </c>
      <c r="C557" s="21" t="str">
        <f>IF('Cafeteria FT9'!C557&lt;&gt;"",'Cafeteria FT9'!C557,"")</f>
        <v/>
      </c>
      <c r="D557" s="20" t="str">
        <f>IF('Cafeteria FT9'!D557&lt;&gt;"",'Cafeteria FT9'!D557,"")</f>
        <v/>
      </c>
      <c r="E557" s="20" t="str">
        <f>IF('Cafeteria FT9'!E557&lt;&gt;"",'Cafeteria FT9'!E557,"")</f>
        <v/>
      </c>
      <c r="F557" s="20" t="str">
        <f>IF('Cafeteria FT9'!F557&lt;&gt;"",'Cafeteria FT9'!F557,"")</f>
        <v/>
      </c>
      <c r="G557" s="20" t="str">
        <f>IF('Cafeteria FT9'!G557&lt;&gt;"",'Cafeteria FT9'!G557,"")</f>
        <v/>
      </c>
      <c r="H557" s="20" t="str">
        <f>IF('Cafeteria FT9'!H557&lt;&gt;"",'Cafeteria FT9'!H557,"")</f>
        <v/>
      </c>
    </row>
    <row r="558" spans="1:8" x14ac:dyDescent="0.25">
      <c r="A558" s="20" t="str">
        <f>IF('Cafeteria FT9'!A558&lt;&gt;"",'Cafeteria FT9'!A558,"")</f>
        <v/>
      </c>
      <c r="B558" s="21" t="str">
        <f>IF('Cafeteria FT9'!B558&lt;&gt;"",'Cafeteria FT9'!B558,"")</f>
        <v/>
      </c>
      <c r="C558" s="21" t="str">
        <f>IF('Cafeteria FT9'!C558&lt;&gt;"",'Cafeteria FT9'!C558,"")</f>
        <v/>
      </c>
      <c r="D558" s="20" t="str">
        <f>IF('Cafeteria FT9'!D558&lt;&gt;"",'Cafeteria FT9'!D558,"")</f>
        <v/>
      </c>
      <c r="E558" s="20" t="str">
        <f>IF('Cafeteria FT9'!E558&lt;&gt;"",'Cafeteria FT9'!E558,"")</f>
        <v/>
      </c>
      <c r="F558" s="20" t="str">
        <f>IF('Cafeteria FT9'!F558&lt;&gt;"",'Cafeteria FT9'!F558,"")</f>
        <v/>
      </c>
      <c r="G558" s="20" t="str">
        <f>IF('Cafeteria FT9'!G558&lt;&gt;"",'Cafeteria FT9'!G558,"")</f>
        <v/>
      </c>
      <c r="H558" s="20" t="str">
        <f>IF('Cafeteria FT9'!H558&lt;&gt;"",'Cafeteria FT9'!H558,"")</f>
        <v/>
      </c>
    </row>
    <row r="559" spans="1:8" x14ac:dyDescent="0.25">
      <c r="A559" s="20" t="str">
        <f>IF('Cafeteria FT9'!A559&lt;&gt;"",'Cafeteria FT9'!A559,"")</f>
        <v/>
      </c>
      <c r="B559" s="21" t="str">
        <f>IF('Cafeteria FT9'!B559&lt;&gt;"",'Cafeteria FT9'!B559,"")</f>
        <v/>
      </c>
      <c r="C559" s="21" t="str">
        <f>IF('Cafeteria FT9'!C559&lt;&gt;"",'Cafeteria FT9'!C559,"")</f>
        <v/>
      </c>
      <c r="D559" s="20" t="str">
        <f>IF('Cafeteria FT9'!D559&lt;&gt;"",'Cafeteria FT9'!D559,"")</f>
        <v/>
      </c>
      <c r="E559" s="20" t="str">
        <f>IF('Cafeteria FT9'!E559&lt;&gt;"",'Cafeteria FT9'!E559,"")</f>
        <v/>
      </c>
      <c r="F559" s="20" t="str">
        <f>IF('Cafeteria FT9'!F559&lt;&gt;"",'Cafeteria FT9'!F559,"")</f>
        <v/>
      </c>
      <c r="G559" s="20" t="str">
        <f>IF('Cafeteria FT9'!G559&lt;&gt;"",'Cafeteria FT9'!G559,"")</f>
        <v/>
      </c>
      <c r="H559" s="20" t="str">
        <f>IF('Cafeteria FT9'!H559&lt;&gt;"",'Cafeteria FT9'!H559,"")</f>
        <v/>
      </c>
    </row>
    <row r="560" spans="1:8" x14ac:dyDescent="0.25">
      <c r="A560" s="20" t="str">
        <f>IF('Cafeteria FT9'!A560&lt;&gt;"",'Cafeteria FT9'!A560,"")</f>
        <v/>
      </c>
      <c r="B560" s="21" t="str">
        <f>IF('Cafeteria FT9'!B560&lt;&gt;"",'Cafeteria FT9'!B560,"")</f>
        <v/>
      </c>
      <c r="C560" s="21" t="str">
        <f>IF('Cafeteria FT9'!C560&lt;&gt;"",'Cafeteria FT9'!C560,"")</f>
        <v/>
      </c>
      <c r="D560" s="20" t="str">
        <f>IF('Cafeteria FT9'!D560&lt;&gt;"",'Cafeteria FT9'!D560,"")</f>
        <v/>
      </c>
      <c r="E560" s="20" t="str">
        <f>IF('Cafeteria FT9'!E560&lt;&gt;"",'Cafeteria FT9'!E560,"")</f>
        <v/>
      </c>
      <c r="F560" s="20" t="str">
        <f>IF('Cafeteria FT9'!F560&lt;&gt;"",'Cafeteria FT9'!F560,"")</f>
        <v/>
      </c>
      <c r="G560" s="20" t="str">
        <f>IF('Cafeteria FT9'!G560&lt;&gt;"",'Cafeteria FT9'!G560,"")</f>
        <v/>
      </c>
      <c r="H560" s="20" t="str">
        <f>IF('Cafeteria FT9'!H560&lt;&gt;"",'Cafeteria FT9'!H560,"")</f>
        <v/>
      </c>
    </row>
    <row r="561" spans="1:8" x14ac:dyDescent="0.25">
      <c r="A561" s="20" t="str">
        <f>IF('Cafeteria FT9'!A561&lt;&gt;"",'Cafeteria FT9'!A561,"")</f>
        <v/>
      </c>
      <c r="B561" s="21" t="str">
        <f>IF('Cafeteria FT9'!B561&lt;&gt;"",'Cafeteria FT9'!B561,"")</f>
        <v/>
      </c>
      <c r="C561" s="21" t="str">
        <f>IF('Cafeteria FT9'!C561&lt;&gt;"",'Cafeteria FT9'!C561,"")</f>
        <v/>
      </c>
      <c r="D561" s="20" t="str">
        <f>IF('Cafeteria FT9'!D561&lt;&gt;"",'Cafeteria FT9'!D561,"")</f>
        <v/>
      </c>
      <c r="E561" s="20" t="str">
        <f>IF('Cafeteria FT9'!E561&lt;&gt;"",'Cafeteria FT9'!E561,"")</f>
        <v/>
      </c>
      <c r="F561" s="20" t="str">
        <f>IF('Cafeteria FT9'!F561&lt;&gt;"",'Cafeteria FT9'!F561,"")</f>
        <v/>
      </c>
      <c r="G561" s="20" t="str">
        <f>IF('Cafeteria FT9'!G561&lt;&gt;"",'Cafeteria FT9'!G561,"")</f>
        <v/>
      </c>
      <c r="H561" s="20" t="str">
        <f>IF('Cafeteria FT9'!H561&lt;&gt;"",'Cafeteria FT9'!H561,"")</f>
        <v/>
      </c>
    </row>
    <row r="562" spans="1:8" x14ac:dyDescent="0.25">
      <c r="A562" s="20" t="str">
        <f>IF('Cafeteria FT9'!A562&lt;&gt;"",'Cafeteria FT9'!A562,"")</f>
        <v/>
      </c>
      <c r="B562" s="21" t="str">
        <f>IF('Cafeteria FT9'!B562&lt;&gt;"",'Cafeteria FT9'!B562,"")</f>
        <v/>
      </c>
      <c r="C562" s="21" t="str">
        <f>IF('Cafeteria FT9'!C562&lt;&gt;"",'Cafeteria FT9'!C562,"")</f>
        <v/>
      </c>
      <c r="D562" s="20" t="str">
        <f>IF('Cafeteria FT9'!D562&lt;&gt;"",'Cafeteria FT9'!D562,"")</f>
        <v/>
      </c>
      <c r="E562" s="20" t="str">
        <f>IF('Cafeteria FT9'!E562&lt;&gt;"",'Cafeteria FT9'!E562,"")</f>
        <v/>
      </c>
      <c r="F562" s="20" t="str">
        <f>IF('Cafeteria FT9'!F562&lt;&gt;"",'Cafeteria FT9'!F562,"")</f>
        <v/>
      </c>
      <c r="G562" s="20" t="str">
        <f>IF('Cafeteria FT9'!G562&lt;&gt;"",'Cafeteria FT9'!G562,"")</f>
        <v/>
      </c>
      <c r="H562" s="20" t="str">
        <f>IF('Cafeteria FT9'!H562&lt;&gt;"",'Cafeteria FT9'!H562,"")</f>
        <v/>
      </c>
    </row>
    <row r="563" spans="1:8" x14ac:dyDescent="0.25">
      <c r="A563" s="20" t="str">
        <f>IF('Cafeteria FT9'!A563&lt;&gt;"",'Cafeteria FT9'!A563,"")</f>
        <v/>
      </c>
      <c r="B563" s="21" t="str">
        <f>IF('Cafeteria FT9'!B563&lt;&gt;"",'Cafeteria FT9'!B563,"")</f>
        <v/>
      </c>
      <c r="C563" s="21" t="str">
        <f>IF('Cafeteria FT9'!C563&lt;&gt;"",'Cafeteria FT9'!C563,"")</f>
        <v/>
      </c>
      <c r="D563" s="20" t="str">
        <f>IF('Cafeteria FT9'!D563&lt;&gt;"",'Cafeteria FT9'!D563,"")</f>
        <v/>
      </c>
      <c r="E563" s="20" t="str">
        <f>IF('Cafeteria FT9'!E563&lt;&gt;"",'Cafeteria FT9'!E563,"")</f>
        <v/>
      </c>
      <c r="F563" s="20" t="str">
        <f>IF('Cafeteria FT9'!F563&lt;&gt;"",'Cafeteria FT9'!F563,"")</f>
        <v/>
      </c>
      <c r="G563" s="20" t="str">
        <f>IF('Cafeteria FT9'!G563&lt;&gt;"",'Cafeteria FT9'!G563,"")</f>
        <v/>
      </c>
      <c r="H563" s="20" t="str">
        <f>IF('Cafeteria FT9'!H563&lt;&gt;"",'Cafeteria FT9'!H563,"")</f>
        <v/>
      </c>
    </row>
    <row r="564" spans="1:8" x14ac:dyDescent="0.25">
      <c r="A564" s="20" t="str">
        <f>IF('Cafeteria FT9'!A564&lt;&gt;"",'Cafeteria FT9'!A564,"")</f>
        <v/>
      </c>
      <c r="B564" s="21" t="str">
        <f>IF('Cafeteria FT9'!B564&lt;&gt;"",'Cafeteria FT9'!B564,"")</f>
        <v/>
      </c>
      <c r="C564" s="21" t="str">
        <f>IF('Cafeteria FT9'!C564&lt;&gt;"",'Cafeteria FT9'!C564,"")</f>
        <v/>
      </c>
      <c r="D564" s="20" t="str">
        <f>IF('Cafeteria FT9'!D564&lt;&gt;"",'Cafeteria FT9'!D564,"")</f>
        <v/>
      </c>
      <c r="E564" s="20" t="str">
        <f>IF('Cafeteria FT9'!E564&lt;&gt;"",'Cafeteria FT9'!E564,"")</f>
        <v/>
      </c>
      <c r="F564" s="20" t="str">
        <f>IF('Cafeteria FT9'!F564&lt;&gt;"",'Cafeteria FT9'!F564,"")</f>
        <v/>
      </c>
      <c r="G564" s="20" t="str">
        <f>IF('Cafeteria FT9'!G564&lt;&gt;"",'Cafeteria FT9'!G564,"")</f>
        <v/>
      </c>
      <c r="H564" s="20" t="str">
        <f>IF('Cafeteria FT9'!H564&lt;&gt;"",'Cafeteria FT9'!H564,"")</f>
        <v/>
      </c>
    </row>
    <row r="565" spans="1:8" x14ac:dyDescent="0.25">
      <c r="A565" s="20" t="str">
        <f>IF('Cafeteria FT9'!A565&lt;&gt;"",'Cafeteria FT9'!A565,"")</f>
        <v/>
      </c>
      <c r="B565" s="21" t="str">
        <f>IF('Cafeteria FT9'!B565&lt;&gt;"",'Cafeteria FT9'!B565,"")</f>
        <v/>
      </c>
      <c r="C565" s="21" t="str">
        <f>IF('Cafeteria FT9'!C565&lt;&gt;"",'Cafeteria FT9'!C565,"")</f>
        <v/>
      </c>
      <c r="D565" s="20" t="str">
        <f>IF('Cafeteria FT9'!D565&lt;&gt;"",'Cafeteria FT9'!D565,"")</f>
        <v/>
      </c>
      <c r="E565" s="20" t="str">
        <f>IF('Cafeteria FT9'!E565&lt;&gt;"",'Cafeteria FT9'!E565,"")</f>
        <v/>
      </c>
      <c r="F565" s="20" t="str">
        <f>IF('Cafeteria FT9'!F565&lt;&gt;"",'Cafeteria FT9'!F565,"")</f>
        <v/>
      </c>
      <c r="G565" s="20" t="str">
        <f>IF('Cafeteria FT9'!G565&lt;&gt;"",'Cafeteria FT9'!G565,"")</f>
        <v/>
      </c>
      <c r="H565" s="20" t="str">
        <f>IF('Cafeteria FT9'!H565&lt;&gt;"",'Cafeteria FT9'!H565,"")</f>
        <v/>
      </c>
    </row>
    <row r="566" spans="1:8" x14ac:dyDescent="0.25">
      <c r="A566" s="20" t="str">
        <f>IF('Cafeteria FT9'!A566&lt;&gt;"",'Cafeteria FT9'!A566,"")</f>
        <v/>
      </c>
      <c r="B566" s="21" t="str">
        <f>IF('Cafeteria FT9'!B566&lt;&gt;"",'Cafeteria FT9'!B566,"")</f>
        <v/>
      </c>
      <c r="C566" s="21" t="str">
        <f>IF('Cafeteria FT9'!C566&lt;&gt;"",'Cafeteria FT9'!C566,"")</f>
        <v/>
      </c>
      <c r="D566" s="20" t="str">
        <f>IF('Cafeteria FT9'!D566&lt;&gt;"",'Cafeteria FT9'!D566,"")</f>
        <v/>
      </c>
      <c r="E566" s="20" t="str">
        <f>IF('Cafeteria FT9'!E566&lt;&gt;"",'Cafeteria FT9'!E566,"")</f>
        <v/>
      </c>
      <c r="F566" s="20" t="str">
        <f>IF('Cafeteria FT9'!F566&lt;&gt;"",'Cafeteria FT9'!F566,"")</f>
        <v/>
      </c>
      <c r="G566" s="20" t="str">
        <f>IF('Cafeteria FT9'!G566&lt;&gt;"",'Cafeteria FT9'!G566,"")</f>
        <v/>
      </c>
      <c r="H566" s="20" t="str">
        <f>IF('Cafeteria FT9'!H566&lt;&gt;"",'Cafeteria FT9'!H566,"")</f>
        <v/>
      </c>
    </row>
    <row r="567" spans="1:8" x14ac:dyDescent="0.25">
      <c r="A567" s="20" t="str">
        <f>IF('Cafeteria FT9'!A567&lt;&gt;"",'Cafeteria FT9'!A567,"")</f>
        <v/>
      </c>
      <c r="B567" s="21" t="str">
        <f>IF('Cafeteria FT9'!B567&lt;&gt;"",'Cafeteria FT9'!B567,"")</f>
        <v/>
      </c>
      <c r="C567" s="21" t="str">
        <f>IF('Cafeteria FT9'!C567&lt;&gt;"",'Cafeteria FT9'!C567,"")</f>
        <v/>
      </c>
      <c r="D567" s="20" t="str">
        <f>IF('Cafeteria FT9'!D567&lt;&gt;"",'Cafeteria FT9'!D567,"")</f>
        <v/>
      </c>
      <c r="E567" s="20" t="str">
        <f>IF('Cafeteria FT9'!E567&lt;&gt;"",'Cafeteria FT9'!E567,"")</f>
        <v/>
      </c>
      <c r="F567" s="20" t="str">
        <f>IF('Cafeteria FT9'!F567&lt;&gt;"",'Cafeteria FT9'!F567,"")</f>
        <v/>
      </c>
      <c r="G567" s="20" t="str">
        <f>IF('Cafeteria FT9'!G567&lt;&gt;"",'Cafeteria FT9'!G567,"")</f>
        <v/>
      </c>
      <c r="H567" s="20" t="str">
        <f>IF('Cafeteria FT9'!H567&lt;&gt;"",'Cafeteria FT9'!H567,"")</f>
        <v/>
      </c>
    </row>
    <row r="568" spans="1:8" x14ac:dyDescent="0.25">
      <c r="A568" s="20" t="str">
        <f>IF('Cafeteria FT9'!A568&lt;&gt;"",'Cafeteria FT9'!A568,"")</f>
        <v/>
      </c>
      <c r="B568" s="21" t="str">
        <f>IF('Cafeteria FT9'!B568&lt;&gt;"",'Cafeteria FT9'!B568,"")</f>
        <v/>
      </c>
      <c r="C568" s="21" t="str">
        <f>IF('Cafeteria FT9'!C568&lt;&gt;"",'Cafeteria FT9'!C568,"")</f>
        <v/>
      </c>
      <c r="D568" s="20" t="str">
        <f>IF('Cafeteria FT9'!D568&lt;&gt;"",'Cafeteria FT9'!D568,"")</f>
        <v/>
      </c>
      <c r="E568" s="20" t="str">
        <f>IF('Cafeteria FT9'!E568&lt;&gt;"",'Cafeteria FT9'!E568,"")</f>
        <v/>
      </c>
      <c r="F568" s="20" t="str">
        <f>IF('Cafeteria FT9'!F568&lt;&gt;"",'Cafeteria FT9'!F568,"")</f>
        <v/>
      </c>
      <c r="G568" s="20" t="str">
        <f>IF('Cafeteria FT9'!G568&lt;&gt;"",'Cafeteria FT9'!G568,"")</f>
        <v/>
      </c>
      <c r="H568" s="20" t="str">
        <f>IF('Cafeteria FT9'!H568&lt;&gt;"",'Cafeteria FT9'!H568,"")</f>
        <v/>
      </c>
    </row>
    <row r="569" spans="1:8" x14ac:dyDescent="0.25">
      <c r="A569" s="20" t="str">
        <f>IF('Cafeteria FT9'!A569&lt;&gt;"",'Cafeteria FT9'!A569,"")</f>
        <v/>
      </c>
      <c r="B569" s="21" t="str">
        <f>IF('Cafeteria FT9'!B569&lt;&gt;"",'Cafeteria FT9'!B569,"")</f>
        <v/>
      </c>
      <c r="C569" s="21" t="str">
        <f>IF('Cafeteria FT9'!C569&lt;&gt;"",'Cafeteria FT9'!C569,"")</f>
        <v/>
      </c>
      <c r="D569" s="20" t="str">
        <f>IF('Cafeteria FT9'!D569&lt;&gt;"",'Cafeteria FT9'!D569,"")</f>
        <v/>
      </c>
      <c r="E569" s="20" t="str">
        <f>IF('Cafeteria FT9'!E569&lt;&gt;"",'Cafeteria FT9'!E569,"")</f>
        <v/>
      </c>
      <c r="F569" s="20" t="str">
        <f>IF('Cafeteria FT9'!F569&lt;&gt;"",'Cafeteria FT9'!F569,"")</f>
        <v/>
      </c>
      <c r="G569" s="20" t="str">
        <f>IF('Cafeteria FT9'!G569&lt;&gt;"",'Cafeteria FT9'!G569,"")</f>
        <v/>
      </c>
      <c r="H569" s="20" t="str">
        <f>IF('Cafeteria FT9'!H569&lt;&gt;"",'Cafeteria FT9'!H569,"")</f>
        <v/>
      </c>
    </row>
    <row r="570" spans="1:8" x14ac:dyDescent="0.25">
      <c r="A570" s="20" t="str">
        <f>IF('Cafeteria FT9'!A570&lt;&gt;"",'Cafeteria FT9'!A570,"")</f>
        <v/>
      </c>
      <c r="B570" s="21" t="str">
        <f>IF('Cafeteria FT9'!B570&lt;&gt;"",'Cafeteria FT9'!B570,"")</f>
        <v/>
      </c>
      <c r="C570" s="21" t="str">
        <f>IF('Cafeteria FT9'!C570&lt;&gt;"",'Cafeteria FT9'!C570,"")</f>
        <v/>
      </c>
      <c r="D570" s="20" t="str">
        <f>IF('Cafeteria FT9'!D570&lt;&gt;"",'Cafeteria FT9'!D570,"")</f>
        <v/>
      </c>
      <c r="E570" s="20" t="str">
        <f>IF('Cafeteria FT9'!E570&lt;&gt;"",'Cafeteria FT9'!E570,"")</f>
        <v/>
      </c>
      <c r="F570" s="20" t="str">
        <f>IF('Cafeteria FT9'!F570&lt;&gt;"",'Cafeteria FT9'!F570,"")</f>
        <v/>
      </c>
      <c r="G570" s="20" t="str">
        <f>IF('Cafeteria FT9'!G570&lt;&gt;"",'Cafeteria FT9'!G570,"")</f>
        <v/>
      </c>
      <c r="H570" s="20" t="str">
        <f>IF('Cafeteria FT9'!H570&lt;&gt;"",'Cafeteria FT9'!H570,"")</f>
        <v/>
      </c>
    </row>
    <row r="571" spans="1:8" x14ac:dyDescent="0.25">
      <c r="A571" s="20" t="str">
        <f>IF('Cafeteria FT9'!A571&lt;&gt;"",'Cafeteria FT9'!A571,"")</f>
        <v/>
      </c>
      <c r="B571" s="21" t="str">
        <f>IF('Cafeteria FT9'!B571&lt;&gt;"",'Cafeteria FT9'!B571,"")</f>
        <v/>
      </c>
      <c r="C571" s="21" t="str">
        <f>IF('Cafeteria FT9'!C571&lt;&gt;"",'Cafeteria FT9'!C571,"")</f>
        <v/>
      </c>
      <c r="D571" s="20" t="str">
        <f>IF('Cafeteria FT9'!D571&lt;&gt;"",'Cafeteria FT9'!D571,"")</f>
        <v/>
      </c>
      <c r="E571" s="20" t="str">
        <f>IF('Cafeteria FT9'!E571&lt;&gt;"",'Cafeteria FT9'!E571,"")</f>
        <v/>
      </c>
      <c r="F571" s="20" t="str">
        <f>IF('Cafeteria FT9'!F571&lt;&gt;"",'Cafeteria FT9'!F571,"")</f>
        <v/>
      </c>
      <c r="G571" s="20" t="str">
        <f>IF('Cafeteria FT9'!G571&lt;&gt;"",'Cafeteria FT9'!G571,"")</f>
        <v/>
      </c>
      <c r="H571" s="20" t="str">
        <f>IF('Cafeteria FT9'!H571&lt;&gt;"",'Cafeteria FT9'!H571,"")</f>
        <v/>
      </c>
    </row>
    <row r="572" spans="1:8" x14ac:dyDescent="0.25">
      <c r="A572" s="20" t="str">
        <f>IF('Cafeteria FT9'!A572&lt;&gt;"",'Cafeteria FT9'!A572,"")</f>
        <v/>
      </c>
      <c r="B572" s="21" t="str">
        <f>IF('Cafeteria FT9'!B572&lt;&gt;"",'Cafeteria FT9'!B572,"")</f>
        <v/>
      </c>
      <c r="C572" s="21" t="str">
        <f>IF('Cafeteria FT9'!C572&lt;&gt;"",'Cafeteria FT9'!C572,"")</f>
        <v/>
      </c>
      <c r="D572" s="20" t="str">
        <f>IF('Cafeteria FT9'!D572&lt;&gt;"",'Cafeteria FT9'!D572,"")</f>
        <v/>
      </c>
      <c r="E572" s="20" t="str">
        <f>IF('Cafeteria FT9'!E572&lt;&gt;"",'Cafeteria FT9'!E572,"")</f>
        <v/>
      </c>
      <c r="F572" s="20" t="str">
        <f>IF('Cafeteria FT9'!F572&lt;&gt;"",'Cafeteria FT9'!F572,"")</f>
        <v/>
      </c>
      <c r="G572" s="20" t="str">
        <f>IF('Cafeteria FT9'!G572&lt;&gt;"",'Cafeteria FT9'!G572,"")</f>
        <v/>
      </c>
      <c r="H572" s="20" t="str">
        <f>IF('Cafeteria FT9'!H572&lt;&gt;"",'Cafeteria FT9'!H572,"")</f>
        <v/>
      </c>
    </row>
    <row r="573" spans="1:8" x14ac:dyDescent="0.25">
      <c r="A573" s="20" t="str">
        <f>IF('Cafeteria FT9'!A573&lt;&gt;"",'Cafeteria FT9'!A573,"")</f>
        <v/>
      </c>
      <c r="B573" s="21" t="str">
        <f>IF('Cafeteria FT9'!B573&lt;&gt;"",'Cafeteria FT9'!B573,"")</f>
        <v/>
      </c>
      <c r="C573" s="21" t="str">
        <f>IF('Cafeteria FT9'!C573&lt;&gt;"",'Cafeteria FT9'!C573,"")</f>
        <v/>
      </c>
      <c r="D573" s="20" t="str">
        <f>IF('Cafeteria FT9'!D573&lt;&gt;"",'Cafeteria FT9'!D573,"")</f>
        <v/>
      </c>
      <c r="E573" s="20" t="str">
        <f>IF('Cafeteria FT9'!E573&lt;&gt;"",'Cafeteria FT9'!E573,"")</f>
        <v/>
      </c>
      <c r="F573" s="20" t="str">
        <f>IF('Cafeteria FT9'!F573&lt;&gt;"",'Cafeteria FT9'!F573,"")</f>
        <v/>
      </c>
      <c r="G573" s="20" t="str">
        <f>IF('Cafeteria FT9'!G573&lt;&gt;"",'Cafeteria FT9'!G573,"")</f>
        <v/>
      </c>
      <c r="H573" s="20" t="str">
        <f>IF('Cafeteria FT9'!H573&lt;&gt;"",'Cafeteria FT9'!H573,"")</f>
        <v/>
      </c>
    </row>
    <row r="574" spans="1:8" x14ac:dyDescent="0.25">
      <c r="A574" s="20" t="str">
        <f>IF('Cafeteria FT9'!A574&lt;&gt;"",'Cafeteria FT9'!A574,"")</f>
        <v/>
      </c>
      <c r="B574" s="21" t="str">
        <f>IF('Cafeteria FT9'!B574&lt;&gt;"",'Cafeteria FT9'!B574,"")</f>
        <v/>
      </c>
      <c r="C574" s="21" t="str">
        <f>IF('Cafeteria FT9'!C574&lt;&gt;"",'Cafeteria FT9'!C574,"")</f>
        <v/>
      </c>
      <c r="D574" s="20" t="str">
        <f>IF('Cafeteria FT9'!D574&lt;&gt;"",'Cafeteria FT9'!D574,"")</f>
        <v/>
      </c>
      <c r="E574" s="20" t="str">
        <f>IF('Cafeteria FT9'!E574&lt;&gt;"",'Cafeteria FT9'!E574,"")</f>
        <v/>
      </c>
      <c r="F574" s="20" t="str">
        <f>IF('Cafeteria FT9'!F574&lt;&gt;"",'Cafeteria FT9'!F574,"")</f>
        <v/>
      </c>
      <c r="G574" s="20" t="str">
        <f>IF('Cafeteria FT9'!G574&lt;&gt;"",'Cafeteria FT9'!G574,"")</f>
        <v/>
      </c>
      <c r="H574" s="20" t="str">
        <f>IF('Cafeteria FT9'!H574&lt;&gt;"",'Cafeteria FT9'!H574,"")</f>
        <v/>
      </c>
    </row>
    <row r="575" spans="1:8" x14ac:dyDescent="0.25">
      <c r="A575" s="20" t="str">
        <f>IF('Cafeteria FT9'!A575&lt;&gt;"",'Cafeteria FT9'!A575,"")</f>
        <v/>
      </c>
      <c r="B575" s="21" t="str">
        <f>IF('Cafeteria FT9'!B575&lt;&gt;"",'Cafeteria FT9'!B575,"")</f>
        <v/>
      </c>
      <c r="C575" s="21" t="str">
        <f>IF('Cafeteria FT9'!C575&lt;&gt;"",'Cafeteria FT9'!C575,"")</f>
        <v/>
      </c>
      <c r="D575" s="20" t="str">
        <f>IF('Cafeteria FT9'!D575&lt;&gt;"",'Cafeteria FT9'!D575,"")</f>
        <v/>
      </c>
      <c r="E575" s="20" t="str">
        <f>IF('Cafeteria FT9'!E575&lt;&gt;"",'Cafeteria FT9'!E575,"")</f>
        <v/>
      </c>
      <c r="F575" s="20" t="str">
        <f>IF('Cafeteria FT9'!F575&lt;&gt;"",'Cafeteria FT9'!F575,"")</f>
        <v/>
      </c>
      <c r="G575" s="20" t="str">
        <f>IF('Cafeteria FT9'!G575&lt;&gt;"",'Cafeteria FT9'!G575,"")</f>
        <v/>
      </c>
      <c r="H575" s="20" t="str">
        <f>IF('Cafeteria FT9'!H575&lt;&gt;"",'Cafeteria FT9'!H575,"")</f>
        <v/>
      </c>
    </row>
    <row r="576" spans="1:8" x14ac:dyDescent="0.25">
      <c r="A576" s="20" t="str">
        <f>IF('Cafeteria FT9'!A576&lt;&gt;"",'Cafeteria FT9'!A576,"")</f>
        <v/>
      </c>
      <c r="B576" s="21" t="str">
        <f>IF('Cafeteria FT9'!B576&lt;&gt;"",'Cafeteria FT9'!B576,"")</f>
        <v/>
      </c>
      <c r="C576" s="21" t="str">
        <f>IF('Cafeteria FT9'!C576&lt;&gt;"",'Cafeteria FT9'!C576,"")</f>
        <v/>
      </c>
      <c r="D576" s="20" t="str">
        <f>IF('Cafeteria FT9'!D576&lt;&gt;"",'Cafeteria FT9'!D576,"")</f>
        <v/>
      </c>
      <c r="E576" s="20" t="str">
        <f>IF('Cafeteria FT9'!E576&lt;&gt;"",'Cafeteria FT9'!E576,"")</f>
        <v/>
      </c>
      <c r="F576" s="20" t="str">
        <f>IF('Cafeteria FT9'!F576&lt;&gt;"",'Cafeteria FT9'!F576,"")</f>
        <v/>
      </c>
      <c r="G576" s="20" t="str">
        <f>IF('Cafeteria FT9'!G576&lt;&gt;"",'Cafeteria FT9'!G576,"")</f>
        <v/>
      </c>
      <c r="H576" s="20" t="str">
        <f>IF('Cafeteria FT9'!H576&lt;&gt;"",'Cafeteria FT9'!H576,"")</f>
        <v/>
      </c>
    </row>
    <row r="577" spans="1:8" x14ac:dyDescent="0.25">
      <c r="A577" s="20" t="str">
        <f>IF('Cafeteria FT9'!A577&lt;&gt;"",'Cafeteria FT9'!A577,"")</f>
        <v/>
      </c>
      <c r="B577" s="21" t="str">
        <f>IF('Cafeteria FT9'!B577&lt;&gt;"",'Cafeteria FT9'!B577,"")</f>
        <v/>
      </c>
      <c r="C577" s="21" t="str">
        <f>IF('Cafeteria FT9'!C577&lt;&gt;"",'Cafeteria FT9'!C577,"")</f>
        <v/>
      </c>
      <c r="D577" s="20" t="str">
        <f>IF('Cafeteria FT9'!D577&lt;&gt;"",'Cafeteria FT9'!D577,"")</f>
        <v/>
      </c>
      <c r="E577" s="20" t="str">
        <f>IF('Cafeteria FT9'!E577&lt;&gt;"",'Cafeteria FT9'!E577,"")</f>
        <v/>
      </c>
      <c r="F577" s="20" t="str">
        <f>IF('Cafeteria FT9'!F577&lt;&gt;"",'Cafeteria FT9'!F577,"")</f>
        <v/>
      </c>
      <c r="G577" s="20" t="str">
        <f>IF('Cafeteria FT9'!G577&lt;&gt;"",'Cafeteria FT9'!G577,"")</f>
        <v/>
      </c>
      <c r="H577" s="20" t="str">
        <f>IF('Cafeteria FT9'!H577&lt;&gt;"",'Cafeteria FT9'!H577,"")</f>
        <v/>
      </c>
    </row>
    <row r="578" spans="1:8" x14ac:dyDescent="0.25">
      <c r="A578" s="20" t="str">
        <f>IF('Cafeteria FT9'!A578&lt;&gt;"",'Cafeteria FT9'!A578,"")</f>
        <v/>
      </c>
      <c r="B578" s="21" t="str">
        <f>IF('Cafeteria FT9'!B578&lt;&gt;"",'Cafeteria FT9'!B578,"")</f>
        <v/>
      </c>
      <c r="C578" s="21" t="str">
        <f>IF('Cafeteria FT9'!C578&lt;&gt;"",'Cafeteria FT9'!C578,"")</f>
        <v/>
      </c>
      <c r="D578" s="20" t="str">
        <f>IF('Cafeteria FT9'!D578&lt;&gt;"",'Cafeteria FT9'!D578,"")</f>
        <v/>
      </c>
      <c r="E578" s="20" t="str">
        <f>IF('Cafeteria FT9'!E578&lt;&gt;"",'Cafeteria FT9'!E578,"")</f>
        <v/>
      </c>
      <c r="F578" s="20" t="str">
        <f>IF('Cafeteria FT9'!F578&lt;&gt;"",'Cafeteria FT9'!F578,"")</f>
        <v/>
      </c>
      <c r="G578" s="20" t="str">
        <f>IF('Cafeteria FT9'!G578&lt;&gt;"",'Cafeteria FT9'!G578,"")</f>
        <v/>
      </c>
      <c r="H578" s="20" t="str">
        <f>IF('Cafeteria FT9'!H578&lt;&gt;"",'Cafeteria FT9'!H578,"")</f>
        <v/>
      </c>
    </row>
    <row r="579" spans="1:8" x14ac:dyDescent="0.25">
      <c r="A579" s="20" t="str">
        <f>IF('Cafeteria FT9'!A579&lt;&gt;"",'Cafeteria FT9'!A579,"")</f>
        <v/>
      </c>
      <c r="B579" s="21" t="str">
        <f>IF('Cafeteria FT9'!B579&lt;&gt;"",'Cafeteria FT9'!B579,"")</f>
        <v/>
      </c>
      <c r="C579" s="21" t="str">
        <f>IF('Cafeteria FT9'!C579&lt;&gt;"",'Cafeteria FT9'!C579,"")</f>
        <v/>
      </c>
      <c r="D579" s="20" t="str">
        <f>IF('Cafeteria FT9'!D579&lt;&gt;"",'Cafeteria FT9'!D579,"")</f>
        <v/>
      </c>
      <c r="E579" s="20" t="str">
        <f>IF('Cafeteria FT9'!E579&lt;&gt;"",'Cafeteria FT9'!E579,"")</f>
        <v/>
      </c>
      <c r="F579" s="20" t="str">
        <f>IF('Cafeteria FT9'!F579&lt;&gt;"",'Cafeteria FT9'!F579,"")</f>
        <v/>
      </c>
      <c r="G579" s="20" t="str">
        <f>IF('Cafeteria FT9'!G579&lt;&gt;"",'Cafeteria FT9'!G579,"")</f>
        <v/>
      </c>
      <c r="H579" s="20" t="str">
        <f>IF('Cafeteria FT9'!H579&lt;&gt;"",'Cafeteria FT9'!H579,"")</f>
        <v/>
      </c>
    </row>
    <row r="580" spans="1:8" x14ac:dyDescent="0.25">
      <c r="A580" s="20" t="str">
        <f>IF('Cafeteria FT9'!A580&lt;&gt;"",'Cafeteria FT9'!A580,"")</f>
        <v/>
      </c>
      <c r="B580" s="21" t="str">
        <f>IF('Cafeteria FT9'!B580&lt;&gt;"",'Cafeteria FT9'!B580,"")</f>
        <v/>
      </c>
      <c r="C580" s="21" t="str">
        <f>IF('Cafeteria FT9'!C580&lt;&gt;"",'Cafeteria FT9'!C580,"")</f>
        <v/>
      </c>
      <c r="D580" s="20" t="str">
        <f>IF('Cafeteria FT9'!D580&lt;&gt;"",'Cafeteria FT9'!D580,"")</f>
        <v/>
      </c>
      <c r="E580" s="20" t="str">
        <f>IF('Cafeteria FT9'!E580&lt;&gt;"",'Cafeteria FT9'!E580,"")</f>
        <v/>
      </c>
      <c r="F580" s="20" t="str">
        <f>IF('Cafeteria FT9'!F580&lt;&gt;"",'Cafeteria FT9'!F580,"")</f>
        <v/>
      </c>
      <c r="G580" s="20" t="str">
        <f>IF('Cafeteria FT9'!G580&lt;&gt;"",'Cafeteria FT9'!G580,"")</f>
        <v/>
      </c>
      <c r="H580" s="20" t="str">
        <f>IF('Cafeteria FT9'!H580&lt;&gt;"",'Cafeteria FT9'!H580,"")</f>
        <v/>
      </c>
    </row>
    <row r="581" spans="1:8" x14ac:dyDescent="0.25">
      <c r="A581" s="20" t="str">
        <f>IF('Cafeteria FT9'!A581&lt;&gt;"",'Cafeteria FT9'!A581,"")</f>
        <v/>
      </c>
      <c r="B581" s="21" t="str">
        <f>IF('Cafeteria FT9'!B581&lt;&gt;"",'Cafeteria FT9'!B581,"")</f>
        <v/>
      </c>
      <c r="C581" s="21" t="str">
        <f>IF('Cafeteria FT9'!C581&lt;&gt;"",'Cafeteria FT9'!C581,"")</f>
        <v/>
      </c>
      <c r="D581" s="20" t="str">
        <f>IF('Cafeteria FT9'!D581&lt;&gt;"",'Cafeteria FT9'!D581,"")</f>
        <v/>
      </c>
      <c r="E581" s="20" t="str">
        <f>IF('Cafeteria FT9'!E581&lt;&gt;"",'Cafeteria FT9'!E581,"")</f>
        <v/>
      </c>
      <c r="F581" s="20" t="str">
        <f>IF('Cafeteria FT9'!F581&lt;&gt;"",'Cafeteria FT9'!F581,"")</f>
        <v/>
      </c>
      <c r="G581" s="20" t="str">
        <f>IF('Cafeteria FT9'!G581&lt;&gt;"",'Cafeteria FT9'!G581,"")</f>
        <v/>
      </c>
      <c r="H581" s="20" t="str">
        <f>IF('Cafeteria FT9'!H581&lt;&gt;"",'Cafeteria FT9'!H581,"")</f>
        <v/>
      </c>
    </row>
    <row r="582" spans="1:8" x14ac:dyDescent="0.25">
      <c r="A582" s="20" t="str">
        <f>IF('Cafeteria FT9'!A582&lt;&gt;"",'Cafeteria FT9'!A582,"")</f>
        <v/>
      </c>
      <c r="B582" s="21" t="str">
        <f>IF('Cafeteria FT9'!B582&lt;&gt;"",'Cafeteria FT9'!B582,"")</f>
        <v/>
      </c>
      <c r="C582" s="21" t="str">
        <f>IF('Cafeteria FT9'!C582&lt;&gt;"",'Cafeteria FT9'!C582,"")</f>
        <v/>
      </c>
      <c r="D582" s="20" t="str">
        <f>IF('Cafeteria FT9'!D582&lt;&gt;"",'Cafeteria FT9'!D582,"")</f>
        <v/>
      </c>
      <c r="E582" s="20" t="str">
        <f>IF('Cafeteria FT9'!E582&lt;&gt;"",'Cafeteria FT9'!E582,"")</f>
        <v/>
      </c>
      <c r="F582" s="20" t="str">
        <f>IF('Cafeteria FT9'!F582&lt;&gt;"",'Cafeteria FT9'!F582,"")</f>
        <v/>
      </c>
      <c r="G582" s="20" t="str">
        <f>IF('Cafeteria FT9'!G582&lt;&gt;"",'Cafeteria FT9'!G582,"")</f>
        <v/>
      </c>
      <c r="H582" s="20" t="str">
        <f>IF('Cafeteria FT9'!H582&lt;&gt;"",'Cafeteria FT9'!H582,"")</f>
        <v/>
      </c>
    </row>
    <row r="583" spans="1:8" x14ac:dyDescent="0.25">
      <c r="A583" s="20" t="str">
        <f>IF('Cafeteria FT9'!A583&lt;&gt;"",'Cafeteria FT9'!A583,"")</f>
        <v/>
      </c>
      <c r="B583" s="21" t="str">
        <f>IF('Cafeteria FT9'!B583&lt;&gt;"",'Cafeteria FT9'!B583,"")</f>
        <v/>
      </c>
      <c r="C583" s="21" t="str">
        <f>IF('Cafeteria FT9'!C583&lt;&gt;"",'Cafeteria FT9'!C583,"")</f>
        <v/>
      </c>
      <c r="D583" s="20" t="str">
        <f>IF('Cafeteria FT9'!D583&lt;&gt;"",'Cafeteria FT9'!D583,"")</f>
        <v/>
      </c>
      <c r="E583" s="20" t="str">
        <f>IF('Cafeteria FT9'!E583&lt;&gt;"",'Cafeteria FT9'!E583,"")</f>
        <v/>
      </c>
      <c r="F583" s="20" t="str">
        <f>IF('Cafeteria FT9'!F583&lt;&gt;"",'Cafeteria FT9'!F583,"")</f>
        <v/>
      </c>
      <c r="G583" s="20" t="str">
        <f>IF('Cafeteria FT9'!G583&lt;&gt;"",'Cafeteria FT9'!G583,"")</f>
        <v/>
      </c>
      <c r="H583" s="20" t="str">
        <f>IF('Cafeteria FT9'!H583&lt;&gt;"",'Cafeteria FT9'!H583,"")</f>
        <v/>
      </c>
    </row>
    <row r="584" spans="1:8" x14ac:dyDescent="0.25">
      <c r="A584" s="20" t="str">
        <f>IF('Cafeteria FT9'!A584&lt;&gt;"",'Cafeteria FT9'!A584,"")</f>
        <v/>
      </c>
      <c r="B584" s="21" t="str">
        <f>IF('Cafeteria FT9'!B584&lt;&gt;"",'Cafeteria FT9'!B584,"")</f>
        <v/>
      </c>
      <c r="C584" s="21" t="str">
        <f>IF('Cafeteria FT9'!C584&lt;&gt;"",'Cafeteria FT9'!C584,"")</f>
        <v/>
      </c>
      <c r="D584" s="20" t="str">
        <f>IF('Cafeteria FT9'!D584&lt;&gt;"",'Cafeteria FT9'!D584,"")</f>
        <v/>
      </c>
      <c r="E584" s="20" t="str">
        <f>IF('Cafeteria FT9'!E584&lt;&gt;"",'Cafeteria FT9'!E584,"")</f>
        <v/>
      </c>
      <c r="F584" s="20" t="str">
        <f>IF('Cafeteria FT9'!F584&lt;&gt;"",'Cafeteria FT9'!F584,"")</f>
        <v/>
      </c>
      <c r="G584" s="20" t="str">
        <f>IF('Cafeteria FT9'!G584&lt;&gt;"",'Cafeteria FT9'!G584,"")</f>
        <v/>
      </c>
      <c r="H584" s="20" t="str">
        <f>IF('Cafeteria FT9'!H584&lt;&gt;"",'Cafeteria FT9'!H584,"")</f>
        <v/>
      </c>
    </row>
    <row r="585" spans="1:8" x14ac:dyDescent="0.25">
      <c r="A585" s="20" t="str">
        <f>IF('Cafeteria FT9'!A585&lt;&gt;"",'Cafeteria FT9'!A585,"")</f>
        <v/>
      </c>
      <c r="B585" s="21" t="str">
        <f>IF('Cafeteria FT9'!B585&lt;&gt;"",'Cafeteria FT9'!B585,"")</f>
        <v/>
      </c>
      <c r="C585" s="21" t="str">
        <f>IF('Cafeteria FT9'!C585&lt;&gt;"",'Cafeteria FT9'!C585,"")</f>
        <v/>
      </c>
      <c r="D585" s="20" t="str">
        <f>IF('Cafeteria FT9'!D585&lt;&gt;"",'Cafeteria FT9'!D585,"")</f>
        <v/>
      </c>
      <c r="E585" s="20" t="str">
        <f>IF('Cafeteria FT9'!E585&lt;&gt;"",'Cafeteria FT9'!E585,"")</f>
        <v/>
      </c>
      <c r="F585" s="20" t="str">
        <f>IF('Cafeteria FT9'!F585&lt;&gt;"",'Cafeteria FT9'!F585,"")</f>
        <v/>
      </c>
      <c r="G585" s="20" t="str">
        <f>IF('Cafeteria FT9'!G585&lt;&gt;"",'Cafeteria FT9'!G585,"")</f>
        <v/>
      </c>
      <c r="H585" s="20" t="str">
        <f>IF('Cafeteria FT9'!H585&lt;&gt;"",'Cafeteria FT9'!H585,"")</f>
        <v/>
      </c>
    </row>
    <row r="586" spans="1:8" x14ac:dyDescent="0.25">
      <c r="A586" s="20" t="str">
        <f>IF('Cafeteria FT9'!A586&lt;&gt;"",'Cafeteria FT9'!A586,"")</f>
        <v/>
      </c>
      <c r="B586" s="21" t="str">
        <f>IF('Cafeteria FT9'!B586&lt;&gt;"",'Cafeteria FT9'!B586,"")</f>
        <v/>
      </c>
      <c r="C586" s="21" t="str">
        <f>IF('Cafeteria FT9'!C586&lt;&gt;"",'Cafeteria FT9'!C586,"")</f>
        <v/>
      </c>
      <c r="D586" s="20" t="str">
        <f>IF('Cafeteria FT9'!D586&lt;&gt;"",'Cafeteria FT9'!D586,"")</f>
        <v/>
      </c>
      <c r="E586" s="20" t="str">
        <f>IF('Cafeteria FT9'!E586&lt;&gt;"",'Cafeteria FT9'!E586,"")</f>
        <v/>
      </c>
      <c r="F586" s="20" t="str">
        <f>IF('Cafeteria FT9'!F586&lt;&gt;"",'Cafeteria FT9'!F586,"")</f>
        <v/>
      </c>
      <c r="G586" s="20" t="str">
        <f>IF('Cafeteria FT9'!G586&lt;&gt;"",'Cafeteria FT9'!G586,"")</f>
        <v/>
      </c>
      <c r="H586" s="20" t="str">
        <f>IF('Cafeteria FT9'!H586&lt;&gt;"",'Cafeteria FT9'!H586,"")</f>
        <v/>
      </c>
    </row>
    <row r="587" spans="1:8" x14ac:dyDescent="0.25">
      <c r="A587" s="20" t="str">
        <f>IF('Cafeteria FT9'!A587&lt;&gt;"",'Cafeteria FT9'!A587,"")</f>
        <v/>
      </c>
      <c r="B587" s="21" t="str">
        <f>IF('Cafeteria FT9'!B587&lt;&gt;"",'Cafeteria FT9'!B587,"")</f>
        <v/>
      </c>
      <c r="C587" s="21" t="str">
        <f>IF('Cafeteria FT9'!C587&lt;&gt;"",'Cafeteria FT9'!C587,"")</f>
        <v/>
      </c>
      <c r="D587" s="20" t="str">
        <f>IF('Cafeteria FT9'!D587&lt;&gt;"",'Cafeteria FT9'!D587,"")</f>
        <v/>
      </c>
      <c r="E587" s="20" t="str">
        <f>IF('Cafeteria FT9'!E587&lt;&gt;"",'Cafeteria FT9'!E587,"")</f>
        <v/>
      </c>
      <c r="F587" s="20" t="str">
        <f>IF('Cafeteria FT9'!F587&lt;&gt;"",'Cafeteria FT9'!F587,"")</f>
        <v/>
      </c>
      <c r="G587" s="20" t="str">
        <f>IF('Cafeteria FT9'!G587&lt;&gt;"",'Cafeteria FT9'!G587,"")</f>
        <v/>
      </c>
      <c r="H587" s="20" t="str">
        <f>IF('Cafeteria FT9'!H587&lt;&gt;"",'Cafeteria FT9'!H587,"")</f>
        <v/>
      </c>
    </row>
    <row r="588" spans="1:8" x14ac:dyDescent="0.25">
      <c r="A588" s="20" t="str">
        <f>IF('Cafeteria FT9'!A588&lt;&gt;"",'Cafeteria FT9'!A588,"")</f>
        <v/>
      </c>
      <c r="B588" s="21" t="str">
        <f>IF('Cafeteria FT9'!B588&lt;&gt;"",'Cafeteria FT9'!B588,"")</f>
        <v/>
      </c>
      <c r="C588" s="21" t="str">
        <f>IF('Cafeteria FT9'!C588&lt;&gt;"",'Cafeteria FT9'!C588,"")</f>
        <v/>
      </c>
      <c r="D588" s="20" t="str">
        <f>IF('Cafeteria FT9'!D588&lt;&gt;"",'Cafeteria FT9'!D588,"")</f>
        <v/>
      </c>
      <c r="E588" s="20" t="str">
        <f>IF('Cafeteria FT9'!E588&lt;&gt;"",'Cafeteria FT9'!E588,"")</f>
        <v/>
      </c>
      <c r="F588" s="20" t="str">
        <f>IF('Cafeteria FT9'!F588&lt;&gt;"",'Cafeteria FT9'!F588,"")</f>
        <v/>
      </c>
      <c r="G588" s="20" t="str">
        <f>IF('Cafeteria FT9'!G588&lt;&gt;"",'Cafeteria FT9'!G588,"")</f>
        <v/>
      </c>
      <c r="H588" s="20" t="str">
        <f>IF('Cafeteria FT9'!H588&lt;&gt;"",'Cafeteria FT9'!H588,"")</f>
        <v/>
      </c>
    </row>
    <row r="589" spans="1:8" x14ac:dyDescent="0.25">
      <c r="A589" s="20" t="str">
        <f>IF('Cafeteria FT9'!A589&lt;&gt;"",'Cafeteria FT9'!A589,"")</f>
        <v/>
      </c>
      <c r="B589" s="21" t="str">
        <f>IF('Cafeteria FT9'!B589&lt;&gt;"",'Cafeteria FT9'!B589,"")</f>
        <v/>
      </c>
      <c r="C589" s="21" t="str">
        <f>IF('Cafeteria FT9'!C589&lt;&gt;"",'Cafeteria FT9'!C589,"")</f>
        <v/>
      </c>
      <c r="D589" s="20" t="str">
        <f>IF('Cafeteria FT9'!D589&lt;&gt;"",'Cafeteria FT9'!D589,"")</f>
        <v/>
      </c>
      <c r="E589" s="20" t="str">
        <f>IF('Cafeteria FT9'!E589&lt;&gt;"",'Cafeteria FT9'!E589,"")</f>
        <v/>
      </c>
      <c r="F589" s="20" t="str">
        <f>IF('Cafeteria FT9'!F589&lt;&gt;"",'Cafeteria FT9'!F589,"")</f>
        <v/>
      </c>
      <c r="G589" s="20" t="str">
        <f>IF('Cafeteria FT9'!G589&lt;&gt;"",'Cafeteria FT9'!G589,"")</f>
        <v/>
      </c>
      <c r="H589" s="20" t="str">
        <f>IF('Cafeteria FT9'!H589&lt;&gt;"",'Cafeteria FT9'!H589,"")</f>
        <v/>
      </c>
    </row>
    <row r="590" spans="1:8" x14ac:dyDescent="0.25">
      <c r="A590" s="20" t="str">
        <f>IF('Cafeteria FT9'!A590&lt;&gt;"",'Cafeteria FT9'!A590,"")</f>
        <v/>
      </c>
      <c r="B590" s="21" t="str">
        <f>IF('Cafeteria FT9'!B590&lt;&gt;"",'Cafeteria FT9'!B590,"")</f>
        <v/>
      </c>
      <c r="C590" s="21" t="str">
        <f>IF('Cafeteria FT9'!C590&lt;&gt;"",'Cafeteria FT9'!C590,"")</f>
        <v/>
      </c>
      <c r="D590" s="20" t="str">
        <f>IF('Cafeteria FT9'!D590&lt;&gt;"",'Cafeteria FT9'!D590,"")</f>
        <v/>
      </c>
      <c r="E590" s="20" t="str">
        <f>IF('Cafeteria FT9'!E590&lt;&gt;"",'Cafeteria FT9'!E590,"")</f>
        <v/>
      </c>
      <c r="F590" s="20" t="str">
        <f>IF('Cafeteria FT9'!F590&lt;&gt;"",'Cafeteria FT9'!F590,"")</f>
        <v/>
      </c>
      <c r="G590" s="20" t="str">
        <f>IF('Cafeteria FT9'!G590&lt;&gt;"",'Cafeteria FT9'!G590,"")</f>
        <v/>
      </c>
      <c r="H590" s="20" t="str">
        <f>IF('Cafeteria FT9'!H590&lt;&gt;"",'Cafeteria FT9'!H590,"")</f>
        <v/>
      </c>
    </row>
    <row r="591" spans="1:8" x14ac:dyDescent="0.25">
      <c r="A591" s="20" t="str">
        <f>IF('Cafeteria FT9'!A591&lt;&gt;"",'Cafeteria FT9'!A591,"")</f>
        <v/>
      </c>
      <c r="B591" s="21" t="str">
        <f>IF('Cafeteria FT9'!B591&lt;&gt;"",'Cafeteria FT9'!B591,"")</f>
        <v/>
      </c>
      <c r="C591" s="21" t="str">
        <f>IF('Cafeteria FT9'!C591&lt;&gt;"",'Cafeteria FT9'!C591,"")</f>
        <v/>
      </c>
      <c r="D591" s="20" t="str">
        <f>IF('Cafeteria FT9'!D591&lt;&gt;"",'Cafeteria FT9'!D591,"")</f>
        <v/>
      </c>
      <c r="E591" s="20" t="str">
        <f>IF('Cafeteria FT9'!E591&lt;&gt;"",'Cafeteria FT9'!E591,"")</f>
        <v/>
      </c>
      <c r="F591" s="20" t="str">
        <f>IF('Cafeteria FT9'!F591&lt;&gt;"",'Cafeteria FT9'!F591,"")</f>
        <v/>
      </c>
      <c r="G591" s="20" t="str">
        <f>IF('Cafeteria FT9'!G591&lt;&gt;"",'Cafeteria FT9'!G591,"")</f>
        <v/>
      </c>
      <c r="H591" s="20" t="str">
        <f>IF('Cafeteria FT9'!H591&lt;&gt;"",'Cafeteria FT9'!H591,"")</f>
        <v/>
      </c>
    </row>
    <row r="592" spans="1:8" x14ac:dyDescent="0.25">
      <c r="A592" s="20" t="str">
        <f>IF('Cafeteria FT9'!A592&lt;&gt;"",'Cafeteria FT9'!A592,"")</f>
        <v/>
      </c>
      <c r="B592" s="21" t="str">
        <f>IF('Cafeteria FT9'!B592&lt;&gt;"",'Cafeteria FT9'!B592,"")</f>
        <v/>
      </c>
      <c r="C592" s="21" t="str">
        <f>IF('Cafeteria FT9'!C592&lt;&gt;"",'Cafeteria FT9'!C592,"")</f>
        <v/>
      </c>
      <c r="D592" s="20" t="str">
        <f>IF('Cafeteria FT9'!D592&lt;&gt;"",'Cafeteria FT9'!D592,"")</f>
        <v/>
      </c>
      <c r="E592" s="20" t="str">
        <f>IF('Cafeteria FT9'!E592&lt;&gt;"",'Cafeteria FT9'!E592,"")</f>
        <v/>
      </c>
      <c r="F592" s="20" t="str">
        <f>IF('Cafeteria FT9'!F592&lt;&gt;"",'Cafeteria FT9'!F592,"")</f>
        <v/>
      </c>
      <c r="G592" s="20" t="str">
        <f>IF('Cafeteria FT9'!G592&lt;&gt;"",'Cafeteria FT9'!G592,"")</f>
        <v/>
      </c>
      <c r="H592" s="20" t="str">
        <f>IF('Cafeteria FT9'!H592&lt;&gt;"",'Cafeteria FT9'!H592,"")</f>
        <v/>
      </c>
    </row>
    <row r="593" spans="1:8" x14ac:dyDescent="0.25">
      <c r="A593" s="20" t="str">
        <f>IF('Cafeteria FT9'!A593&lt;&gt;"",'Cafeteria FT9'!A593,"")</f>
        <v/>
      </c>
      <c r="B593" s="21" t="str">
        <f>IF('Cafeteria FT9'!B593&lt;&gt;"",'Cafeteria FT9'!B593,"")</f>
        <v/>
      </c>
      <c r="C593" s="21" t="str">
        <f>IF('Cafeteria FT9'!C593&lt;&gt;"",'Cafeteria FT9'!C593,"")</f>
        <v/>
      </c>
      <c r="D593" s="20" t="str">
        <f>IF('Cafeteria FT9'!D593&lt;&gt;"",'Cafeteria FT9'!D593,"")</f>
        <v/>
      </c>
      <c r="E593" s="20" t="str">
        <f>IF('Cafeteria FT9'!E593&lt;&gt;"",'Cafeteria FT9'!E593,"")</f>
        <v/>
      </c>
      <c r="F593" s="20" t="str">
        <f>IF('Cafeteria FT9'!F593&lt;&gt;"",'Cafeteria FT9'!F593,"")</f>
        <v/>
      </c>
      <c r="G593" s="20" t="str">
        <f>IF('Cafeteria FT9'!G593&lt;&gt;"",'Cafeteria FT9'!G593,"")</f>
        <v/>
      </c>
      <c r="H593" s="20" t="str">
        <f>IF('Cafeteria FT9'!H593&lt;&gt;"",'Cafeteria FT9'!H593,"")</f>
        <v/>
      </c>
    </row>
    <row r="594" spans="1:8" x14ac:dyDescent="0.25">
      <c r="A594" s="20" t="str">
        <f>IF('Cafeteria FT9'!A594&lt;&gt;"",'Cafeteria FT9'!A594,"")</f>
        <v/>
      </c>
      <c r="B594" s="21" t="str">
        <f>IF('Cafeteria FT9'!B594&lt;&gt;"",'Cafeteria FT9'!B594,"")</f>
        <v/>
      </c>
      <c r="C594" s="21" t="str">
        <f>IF('Cafeteria FT9'!C594&lt;&gt;"",'Cafeteria FT9'!C594,"")</f>
        <v/>
      </c>
      <c r="D594" s="20" t="str">
        <f>IF('Cafeteria FT9'!D594&lt;&gt;"",'Cafeteria FT9'!D594,"")</f>
        <v/>
      </c>
      <c r="E594" s="20" t="str">
        <f>IF('Cafeteria FT9'!E594&lt;&gt;"",'Cafeteria FT9'!E594,"")</f>
        <v/>
      </c>
      <c r="F594" s="20" t="str">
        <f>IF('Cafeteria FT9'!F594&lt;&gt;"",'Cafeteria FT9'!F594,"")</f>
        <v/>
      </c>
      <c r="G594" s="20" t="str">
        <f>IF('Cafeteria FT9'!G594&lt;&gt;"",'Cafeteria FT9'!G594,"")</f>
        <v/>
      </c>
      <c r="H594" s="20" t="str">
        <f>IF('Cafeteria FT9'!H594&lt;&gt;"",'Cafeteria FT9'!H594,"")</f>
        <v/>
      </c>
    </row>
    <row r="595" spans="1:8" x14ac:dyDescent="0.25">
      <c r="A595" s="20" t="str">
        <f>IF('Cafeteria FT9'!A595&lt;&gt;"",'Cafeteria FT9'!A595,"")</f>
        <v/>
      </c>
      <c r="B595" s="21" t="str">
        <f>IF('Cafeteria FT9'!B595&lt;&gt;"",'Cafeteria FT9'!B595,"")</f>
        <v/>
      </c>
      <c r="C595" s="21" t="str">
        <f>IF('Cafeteria FT9'!C595&lt;&gt;"",'Cafeteria FT9'!C595,"")</f>
        <v/>
      </c>
      <c r="D595" s="20" t="str">
        <f>IF('Cafeteria FT9'!D595&lt;&gt;"",'Cafeteria FT9'!D595,"")</f>
        <v/>
      </c>
      <c r="E595" s="20" t="str">
        <f>IF('Cafeteria FT9'!E595&lt;&gt;"",'Cafeteria FT9'!E595,"")</f>
        <v/>
      </c>
      <c r="F595" s="20" t="str">
        <f>IF('Cafeteria FT9'!F595&lt;&gt;"",'Cafeteria FT9'!F595,"")</f>
        <v/>
      </c>
      <c r="G595" s="20" t="str">
        <f>IF('Cafeteria FT9'!G595&lt;&gt;"",'Cafeteria FT9'!G595,"")</f>
        <v/>
      </c>
      <c r="H595" s="20" t="str">
        <f>IF('Cafeteria FT9'!H595&lt;&gt;"",'Cafeteria FT9'!H595,"")</f>
        <v/>
      </c>
    </row>
    <row r="596" spans="1:8" x14ac:dyDescent="0.25">
      <c r="A596" s="20" t="str">
        <f>IF('Cafeteria FT9'!A596&lt;&gt;"",'Cafeteria FT9'!A596,"")</f>
        <v/>
      </c>
      <c r="B596" s="21" t="str">
        <f>IF('Cafeteria FT9'!B596&lt;&gt;"",'Cafeteria FT9'!B596,"")</f>
        <v/>
      </c>
      <c r="C596" s="21" t="str">
        <f>IF('Cafeteria FT9'!C596&lt;&gt;"",'Cafeteria FT9'!C596,"")</f>
        <v/>
      </c>
      <c r="D596" s="20" t="str">
        <f>IF('Cafeteria FT9'!D596&lt;&gt;"",'Cafeteria FT9'!D596,"")</f>
        <v/>
      </c>
      <c r="E596" s="20" t="str">
        <f>IF('Cafeteria FT9'!E596&lt;&gt;"",'Cafeteria FT9'!E596,"")</f>
        <v/>
      </c>
      <c r="F596" s="20" t="str">
        <f>IF('Cafeteria FT9'!F596&lt;&gt;"",'Cafeteria FT9'!F596,"")</f>
        <v/>
      </c>
      <c r="G596" s="20" t="str">
        <f>IF('Cafeteria FT9'!G596&lt;&gt;"",'Cafeteria FT9'!G596,"")</f>
        <v/>
      </c>
      <c r="H596" s="20" t="str">
        <f>IF('Cafeteria FT9'!H596&lt;&gt;"",'Cafeteria FT9'!H596,"")</f>
        <v/>
      </c>
    </row>
    <row r="597" spans="1:8" x14ac:dyDescent="0.25">
      <c r="A597" s="20" t="str">
        <f>IF('Cafeteria FT9'!A597&lt;&gt;"",'Cafeteria FT9'!A597,"")</f>
        <v/>
      </c>
      <c r="B597" s="21" t="str">
        <f>IF('Cafeteria FT9'!B597&lt;&gt;"",'Cafeteria FT9'!B597,"")</f>
        <v/>
      </c>
      <c r="C597" s="21" t="str">
        <f>IF('Cafeteria FT9'!C597&lt;&gt;"",'Cafeteria FT9'!C597,"")</f>
        <v/>
      </c>
      <c r="D597" s="20" t="str">
        <f>IF('Cafeteria FT9'!D597&lt;&gt;"",'Cafeteria FT9'!D597,"")</f>
        <v/>
      </c>
      <c r="E597" s="20" t="str">
        <f>IF('Cafeteria FT9'!E597&lt;&gt;"",'Cafeteria FT9'!E597,"")</f>
        <v/>
      </c>
      <c r="F597" s="20" t="str">
        <f>IF('Cafeteria FT9'!F597&lt;&gt;"",'Cafeteria FT9'!F597,"")</f>
        <v/>
      </c>
      <c r="G597" s="20" t="str">
        <f>IF('Cafeteria FT9'!G597&lt;&gt;"",'Cafeteria FT9'!G597,"")</f>
        <v/>
      </c>
      <c r="H597" s="20" t="str">
        <f>IF('Cafeteria FT9'!H597&lt;&gt;"",'Cafeteria FT9'!H597,"")</f>
        <v/>
      </c>
    </row>
    <row r="598" spans="1:8" x14ac:dyDescent="0.25">
      <c r="A598" s="20" t="str">
        <f>IF('Cafeteria FT9'!A598&lt;&gt;"",'Cafeteria FT9'!A598,"")</f>
        <v/>
      </c>
      <c r="B598" s="21" t="str">
        <f>IF('Cafeteria FT9'!B598&lt;&gt;"",'Cafeteria FT9'!B598,"")</f>
        <v/>
      </c>
      <c r="C598" s="21" t="str">
        <f>IF('Cafeteria FT9'!C598&lt;&gt;"",'Cafeteria FT9'!C598,"")</f>
        <v/>
      </c>
      <c r="D598" s="20" t="str">
        <f>IF('Cafeteria FT9'!D598&lt;&gt;"",'Cafeteria FT9'!D598,"")</f>
        <v/>
      </c>
      <c r="E598" s="20" t="str">
        <f>IF('Cafeteria FT9'!E598&lt;&gt;"",'Cafeteria FT9'!E598,"")</f>
        <v/>
      </c>
      <c r="F598" s="20" t="str">
        <f>IF('Cafeteria FT9'!F598&lt;&gt;"",'Cafeteria FT9'!F598,"")</f>
        <v/>
      </c>
      <c r="G598" s="20" t="str">
        <f>IF('Cafeteria FT9'!G598&lt;&gt;"",'Cafeteria FT9'!G598,"")</f>
        <v/>
      </c>
      <c r="H598" s="20" t="str">
        <f>IF('Cafeteria FT9'!H598&lt;&gt;"",'Cafeteria FT9'!H598,"")</f>
        <v/>
      </c>
    </row>
    <row r="599" spans="1:8" x14ac:dyDescent="0.25">
      <c r="A599" s="20" t="str">
        <f>IF('Cafeteria FT9'!A599&lt;&gt;"",'Cafeteria FT9'!A599,"")</f>
        <v/>
      </c>
      <c r="B599" s="21" t="str">
        <f>IF('Cafeteria FT9'!B599&lt;&gt;"",'Cafeteria FT9'!B599,"")</f>
        <v/>
      </c>
      <c r="C599" s="21" t="str">
        <f>IF('Cafeteria FT9'!C599&lt;&gt;"",'Cafeteria FT9'!C599,"")</f>
        <v/>
      </c>
      <c r="D599" s="20" t="str">
        <f>IF('Cafeteria FT9'!D599&lt;&gt;"",'Cafeteria FT9'!D599,"")</f>
        <v/>
      </c>
      <c r="E599" s="20" t="str">
        <f>IF('Cafeteria FT9'!E599&lt;&gt;"",'Cafeteria FT9'!E599,"")</f>
        <v/>
      </c>
      <c r="F599" s="20" t="str">
        <f>IF('Cafeteria FT9'!F599&lt;&gt;"",'Cafeteria FT9'!F599,"")</f>
        <v/>
      </c>
      <c r="G599" s="20" t="str">
        <f>IF('Cafeteria FT9'!G599&lt;&gt;"",'Cafeteria FT9'!G599,"")</f>
        <v/>
      </c>
      <c r="H599" s="20" t="str">
        <f>IF('Cafeteria FT9'!H599&lt;&gt;"",'Cafeteria FT9'!H599,"")</f>
        <v/>
      </c>
    </row>
    <row r="600" spans="1:8" x14ac:dyDescent="0.25">
      <c r="A600" s="20" t="str">
        <f>IF('Cafeteria FT9'!A600&lt;&gt;"",'Cafeteria FT9'!A600,"")</f>
        <v/>
      </c>
      <c r="B600" s="21" t="str">
        <f>IF('Cafeteria FT9'!B600&lt;&gt;"",'Cafeteria FT9'!B600,"")</f>
        <v/>
      </c>
      <c r="C600" s="21" t="str">
        <f>IF('Cafeteria FT9'!C600&lt;&gt;"",'Cafeteria FT9'!C600,"")</f>
        <v/>
      </c>
      <c r="D600" s="20" t="str">
        <f>IF('Cafeteria FT9'!D600&lt;&gt;"",'Cafeteria FT9'!D600,"")</f>
        <v/>
      </c>
      <c r="E600" s="20" t="str">
        <f>IF('Cafeteria FT9'!E600&lt;&gt;"",'Cafeteria FT9'!E600,"")</f>
        <v/>
      </c>
      <c r="F600" s="20" t="str">
        <f>IF('Cafeteria FT9'!F600&lt;&gt;"",'Cafeteria FT9'!F600,"")</f>
        <v/>
      </c>
      <c r="G600" s="20" t="str">
        <f>IF('Cafeteria FT9'!G600&lt;&gt;"",'Cafeteria FT9'!G600,"")</f>
        <v/>
      </c>
      <c r="H600" s="20" t="str">
        <f>IF('Cafeteria FT9'!H600&lt;&gt;"",'Cafeteria FT9'!H600,"")</f>
        <v/>
      </c>
    </row>
    <row r="601" spans="1:8" x14ac:dyDescent="0.25">
      <c r="A601" s="20" t="str">
        <f>IF('Cafeteria FT9'!A601&lt;&gt;"",'Cafeteria FT9'!A601,"")</f>
        <v/>
      </c>
      <c r="B601" s="21" t="str">
        <f>IF('Cafeteria FT9'!B601&lt;&gt;"",'Cafeteria FT9'!B601,"")</f>
        <v/>
      </c>
      <c r="C601" s="21" t="str">
        <f>IF('Cafeteria FT9'!C601&lt;&gt;"",'Cafeteria FT9'!C601,"")</f>
        <v/>
      </c>
      <c r="D601" s="20" t="str">
        <f>IF('Cafeteria FT9'!D601&lt;&gt;"",'Cafeteria FT9'!D601,"")</f>
        <v/>
      </c>
      <c r="E601" s="20" t="str">
        <f>IF('Cafeteria FT9'!E601&lt;&gt;"",'Cafeteria FT9'!E601,"")</f>
        <v/>
      </c>
      <c r="F601" s="20" t="str">
        <f>IF('Cafeteria FT9'!F601&lt;&gt;"",'Cafeteria FT9'!F601,"")</f>
        <v/>
      </c>
      <c r="G601" s="20" t="str">
        <f>IF('Cafeteria FT9'!G601&lt;&gt;"",'Cafeteria FT9'!G601,"")</f>
        <v/>
      </c>
      <c r="H601" s="20" t="str">
        <f>IF('Cafeteria FT9'!H601&lt;&gt;"",'Cafeteria FT9'!H601,"")</f>
        <v/>
      </c>
    </row>
    <row r="602" spans="1:8" x14ac:dyDescent="0.25">
      <c r="A602" s="20" t="str">
        <f>IF('Cafeteria FT9'!A602&lt;&gt;"",'Cafeteria FT9'!A602,"")</f>
        <v/>
      </c>
      <c r="B602" s="21" t="str">
        <f>IF('Cafeteria FT9'!B602&lt;&gt;"",'Cafeteria FT9'!B602,"")</f>
        <v/>
      </c>
      <c r="C602" s="21" t="str">
        <f>IF('Cafeteria FT9'!C602&lt;&gt;"",'Cafeteria FT9'!C602,"")</f>
        <v/>
      </c>
      <c r="D602" s="20" t="str">
        <f>IF('Cafeteria FT9'!D602&lt;&gt;"",'Cafeteria FT9'!D602,"")</f>
        <v/>
      </c>
      <c r="E602" s="20" t="str">
        <f>IF('Cafeteria FT9'!E602&lt;&gt;"",'Cafeteria FT9'!E602,"")</f>
        <v/>
      </c>
      <c r="F602" s="20" t="str">
        <f>IF('Cafeteria FT9'!F602&lt;&gt;"",'Cafeteria FT9'!F602,"")</f>
        <v/>
      </c>
      <c r="G602" s="20" t="str">
        <f>IF('Cafeteria FT9'!G602&lt;&gt;"",'Cafeteria FT9'!G602,"")</f>
        <v/>
      </c>
      <c r="H602" s="20" t="str">
        <f>IF('Cafeteria FT9'!H602&lt;&gt;"",'Cafeteria FT9'!H602,"")</f>
        <v/>
      </c>
    </row>
    <row r="603" spans="1:8" x14ac:dyDescent="0.25">
      <c r="A603" s="20" t="str">
        <f>IF('Cafeteria FT9'!A603&lt;&gt;"",'Cafeteria FT9'!A603,"")</f>
        <v/>
      </c>
      <c r="B603" s="21" t="str">
        <f>IF('Cafeteria FT9'!B603&lt;&gt;"",'Cafeteria FT9'!B603,"")</f>
        <v/>
      </c>
      <c r="C603" s="21" t="str">
        <f>IF('Cafeteria FT9'!C603&lt;&gt;"",'Cafeteria FT9'!C603,"")</f>
        <v/>
      </c>
      <c r="D603" s="20" t="str">
        <f>IF('Cafeteria FT9'!D603&lt;&gt;"",'Cafeteria FT9'!D603,"")</f>
        <v/>
      </c>
      <c r="E603" s="20" t="str">
        <f>IF('Cafeteria FT9'!E603&lt;&gt;"",'Cafeteria FT9'!E603,"")</f>
        <v/>
      </c>
      <c r="F603" s="20" t="str">
        <f>IF('Cafeteria FT9'!F603&lt;&gt;"",'Cafeteria FT9'!F603,"")</f>
        <v/>
      </c>
      <c r="G603" s="20" t="str">
        <f>IF('Cafeteria FT9'!G603&lt;&gt;"",'Cafeteria FT9'!G603,"")</f>
        <v/>
      </c>
      <c r="H603" s="20" t="str">
        <f>IF('Cafeteria FT9'!H603&lt;&gt;"",'Cafeteria FT9'!H603,"")</f>
        <v/>
      </c>
    </row>
    <row r="604" spans="1:8" x14ac:dyDescent="0.25">
      <c r="A604" s="20" t="str">
        <f>IF('Cafeteria FT9'!A604&lt;&gt;"",'Cafeteria FT9'!A604,"")</f>
        <v/>
      </c>
      <c r="B604" s="21" t="str">
        <f>IF('Cafeteria FT9'!B604&lt;&gt;"",'Cafeteria FT9'!B604,"")</f>
        <v/>
      </c>
      <c r="C604" s="21" t="str">
        <f>IF('Cafeteria FT9'!C604&lt;&gt;"",'Cafeteria FT9'!C604,"")</f>
        <v/>
      </c>
      <c r="D604" s="20" t="str">
        <f>IF('Cafeteria FT9'!D604&lt;&gt;"",'Cafeteria FT9'!D604,"")</f>
        <v/>
      </c>
      <c r="E604" s="20" t="str">
        <f>IF('Cafeteria FT9'!E604&lt;&gt;"",'Cafeteria FT9'!E604,"")</f>
        <v/>
      </c>
      <c r="F604" s="20" t="str">
        <f>IF('Cafeteria FT9'!F604&lt;&gt;"",'Cafeteria FT9'!F604,"")</f>
        <v/>
      </c>
      <c r="G604" s="20" t="str">
        <f>IF('Cafeteria FT9'!G604&lt;&gt;"",'Cafeteria FT9'!G604,"")</f>
        <v/>
      </c>
      <c r="H604" s="20" t="str">
        <f>IF('Cafeteria FT9'!H604&lt;&gt;"",'Cafeteria FT9'!H604,"")</f>
        <v/>
      </c>
    </row>
    <row r="605" spans="1:8" x14ac:dyDescent="0.25">
      <c r="A605" s="20" t="str">
        <f>IF('Cafeteria FT9'!A605&lt;&gt;"",'Cafeteria FT9'!A605,"")</f>
        <v/>
      </c>
      <c r="B605" s="21" t="str">
        <f>IF('Cafeteria FT9'!B605&lt;&gt;"",'Cafeteria FT9'!B605,"")</f>
        <v/>
      </c>
      <c r="C605" s="21" t="str">
        <f>IF('Cafeteria FT9'!C605&lt;&gt;"",'Cafeteria FT9'!C605,"")</f>
        <v/>
      </c>
      <c r="D605" s="20" t="str">
        <f>IF('Cafeteria FT9'!D605&lt;&gt;"",'Cafeteria FT9'!D605,"")</f>
        <v/>
      </c>
      <c r="E605" s="20" t="str">
        <f>IF('Cafeteria FT9'!E605&lt;&gt;"",'Cafeteria FT9'!E605,"")</f>
        <v/>
      </c>
      <c r="F605" s="20" t="str">
        <f>IF('Cafeteria FT9'!F605&lt;&gt;"",'Cafeteria FT9'!F605,"")</f>
        <v/>
      </c>
      <c r="G605" s="20" t="str">
        <f>IF('Cafeteria FT9'!G605&lt;&gt;"",'Cafeteria FT9'!G605,"")</f>
        <v/>
      </c>
      <c r="H605" s="20" t="str">
        <f>IF('Cafeteria FT9'!H605&lt;&gt;"",'Cafeteria FT9'!H605,"")</f>
        <v/>
      </c>
    </row>
    <row r="606" spans="1:8" x14ac:dyDescent="0.25">
      <c r="A606" s="20" t="str">
        <f>IF('Cafeteria FT9'!A606&lt;&gt;"",'Cafeteria FT9'!A606,"")</f>
        <v/>
      </c>
      <c r="B606" s="21" t="str">
        <f>IF('Cafeteria FT9'!B606&lt;&gt;"",'Cafeteria FT9'!B606,"")</f>
        <v/>
      </c>
      <c r="C606" s="21" t="str">
        <f>IF('Cafeteria FT9'!C606&lt;&gt;"",'Cafeteria FT9'!C606,"")</f>
        <v/>
      </c>
      <c r="D606" s="20" t="str">
        <f>IF('Cafeteria FT9'!D606&lt;&gt;"",'Cafeteria FT9'!D606,"")</f>
        <v/>
      </c>
      <c r="E606" s="20" t="str">
        <f>IF('Cafeteria FT9'!E606&lt;&gt;"",'Cafeteria FT9'!E606,"")</f>
        <v/>
      </c>
      <c r="F606" s="20" t="str">
        <f>IF('Cafeteria FT9'!F606&lt;&gt;"",'Cafeteria FT9'!F606,"")</f>
        <v/>
      </c>
      <c r="G606" s="20" t="str">
        <f>IF('Cafeteria FT9'!G606&lt;&gt;"",'Cafeteria FT9'!G606,"")</f>
        <v/>
      </c>
      <c r="H606" s="20" t="str">
        <f>IF('Cafeteria FT9'!H606&lt;&gt;"",'Cafeteria FT9'!H606,"")</f>
        <v/>
      </c>
    </row>
    <row r="607" spans="1:8" x14ac:dyDescent="0.25">
      <c r="A607" s="20" t="str">
        <f>IF('Cafeteria FT9'!A607&lt;&gt;"",'Cafeteria FT9'!A607,"")</f>
        <v/>
      </c>
      <c r="B607" s="21" t="str">
        <f>IF('Cafeteria FT9'!B607&lt;&gt;"",'Cafeteria FT9'!B607,"")</f>
        <v/>
      </c>
      <c r="C607" s="21" t="str">
        <f>IF('Cafeteria FT9'!C607&lt;&gt;"",'Cafeteria FT9'!C607,"")</f>
        <v/>
      </c>
      <c r="D607" s="20" t="str">
        <f>IF('Cafeteria FT9'!D607&lt;&gt;"",'Cafeteria FT9'!D607,"")</f>
        <v/>
      </c>
      <c r="E607" s="20" t="str">
        <f>IF('Cafeteria FT9'!E607&lt;&gt;"",'Cafeteria FT9'!E607,"")</f>
        <v/>
      </c>
      <c r="F607" s="20" t="str">
        <f>IF('Cafeteria FT9'!F607&lt;&gt;"",'Cafeteria FT9'!F607,"")</f>
        <v/>
      </c>
      <c r="G607" s="20" t="str">
        <f>IF('Cafeteria FT9'!G607&lt;&gt;"",'Cafeteria FT9'!G607,"")</f>
        <v/>
      </c>
      <c r="H607" s="20" t="str">
        <f>IF('Cafeteria FT9'!H607&lt;&gt;"",'Cafeteria FT9'!H607,"")</f>
        <v/>
      </c>
    </row>
    <row r="608" spans="1:8" x14ac:dyDescent="0.25">
      <c r="A608" s="20" t="str">
        <f>IF('Cafeteria FT9'!A608&lt;&gt;"",'Cafeteria FT9'!A608,"")</f>
        <v/>
      </c>
      <c r="B608" s="21" t="str">
        <f>IF('Cafeteria FT9'!B608&lt;&gt;"",'Cafeteria FT9'!B608,"")</f>
        <v/>
      </c>
      <c r="C608" s="21" t="str">
        <f>IF('Cafeteria FT9'!C608&lt;&gt;"",'Cafeteria FT9'!C608,"")</f>
        <v/>
      </c>
      <c r="D608" s="20" t="str">
        <f>IF('Cafeteria FT9'!D608&lt;&gt;"",'Cafeteria FT9'!D608,"")</f>
        <v/>
      </c>
      <c r="E608" s="20" t="str">
        <f>IF('Cafeteria FT9'!E608&lt;&gt;"",'Cafeteria FT9'!E608,"")</f>
        <v/>
      </c>
      <c r="F608" s="20" t="str">
        <f>IF('Cafeteria FT9'!F608&lt;&gt;"",'Cafeteria FT9'!F608,"")</f>
        <v/>
      </c>
      <c r="G608" s="20" t="str">
        <f>IF('Cafeteria FT9'!G608&lt;&gt;"",'Cafeteria FT9'!G608,"")</f>
        <v/>
      </c>
      <c r="H608" s="20" t="str">
        <f>IF('Cafeteria FT9'!H608&lt;&gt;"",'Cafeteria FT9'!H608,"")</f>
        <v/>
      </c>
    </row>
    <row r="609" spans="1:8" x14ac:dyDescent="0.25">
      <c r="A609" s="20" t="str">
        <f>IF('Cafeteria FT9'!A609&lt;&gt;"",'Cafeteria FT9'!A609,"")</f>
        <v/>
      </c>
      <c r="B609" s="21" t="str">
        <f>IF('Cafeteria FT9'!B609&lt;&gt;"",'Cafeteria FT9'!B609,"")</f>
        <v/>
      </c>
      <c r="C609" s="21" t="str">
        <f>IF('Cafeteria FT9'!C609&lt;&gt;"",'Cafeteria FT9'!C609,"")</f>
        <v/>
      </c>
      <c r="D609" s="20" t="str">
        <f>IF('Cafeteria FT9'!D609&lt;&gt;"",'Cafeteria FT9'!D609,"")</f>
        <v/>
      </c>
      <c r="E609" s="20" t="str">
        <f>IF('Cafeteria FT9'!E609&lt;&gt;"",'Cafeteria FT9'!E609,"")</f>
        <v/>
      </c>
      <c r="F609" s="20" t="str">
        <f>IF('Cafeteria FT9'!F609&lt;&gt;"",'Cafeteria FT9'!F609,"")</f>
        <v/>
      </c>
      <c r="G609" s="20" t="str">
        <f>IF('Cafeteria FT9'!G609&lt;&gt;"",'Cafeteria FT9'!G609,"")</f>
        <v/>
      </c>
      <c r="H609" s="20" t="str">
        <f>IF('Cafeteria FT9'!H609&lt;&gt;"",'Cafeteria FT9'!H609,"")</f>
        <v/>
      </c>
    </row>
    <row r="610" spans="1:8" x14ac:dyDescent="0.25">
      <c r="A610" s="20" t="str">
        <f>IF('Cafeteria FT9'!A610&lt;&gt;"",'Cafeteria FT9'!A610,"")</f>
        <v/>
      </c>
      <c r="B610" s="21" t="str">
        <f>IF('Cafeteria FT9'!B610&lt;&gt;"",'Cafeteria FT9'!B610,"")</f>
        <v/>
      </c>
      <c r="C610" s="21" t="str">
        <f>IF('Cafeteria FT9'!C610&lt;&gt;"",'Cafeteria FT9'!C610,"")</f>
        <v/>
      </c>
      <c r="D610" s="20" t="str">
        <f>IF('Cafeteria FT9'!D610&lt;&gt;"",'Cafeteria FT9'!D610,"")</f>
        <v/>
      </c>
      <c r="E610" s="20" t="str">
        <f>IF('Cafeteria FT9'!E610&lt;&gt;"",'Cafeteria FT9'!E610,"")</f>
        <v/>
      </c>
      <c r="F610" s="20" t="str">
        <f>IF('Cafeteria FT9'!F610&lt;&gt;"",'Cafeteria FT9'!F610,"")</f>
        <v/>
      </c>
      <c r="G610" s="20" t="str">
        <f>IF('Cafeteria FT9'!G610&lt;&gt;"",'Cafeteria FT9'!G610,"")</f>
        <v/>
      </c>
      <c r="H610" s="20" t="str">
        <f>IF('Cafeteria FT9'!H610&lt;&gt;"",'Cafeteria FT9'!H610,"")</f>
        <v/>
      </c>
    </row>
    <row r="611" spans="1:8" x14ac:dyDescent="0.25">
      <c r="A611" s="20" t="str">
        <f>IF('Cafeteria FT9'!A611&lt;&gt;"",'Cafeteria FT9'!A611,"")</f>
        <v/>
      </c>
      <c r="B611" s="21" t="str">
        <f>IF('Cafeteria FT9'!B611&lt;&gt;"",'Cafeteria FT9'!B611,"")</f>
        <v/>
      </c>
      <c r="C611" s="21" t="str">
        <f>IF('Cafeteria FT9'!C611&lt;&gt;"",'Cafeteria FT9'!C611,"")</f>
        <v/>
      </c>
      <c r="D611" s="20" t="str">
        <f>IF('Cafeteria FT9'!D611&lt;&gt;"",'Cafeteria FT9'!D611,"")</f>
        <v/>
      </c>
      <c r="E611" s="20" t="str">
        <f>IF('Cafeteria FT9'!E611&lt;&gt;"",'Cafeteria FT9'!E611,"")</f>
        <v/>
      </c>
      <c r="F611" s="20" t="str">
        <f>IF('Cafeteria FT9'!F611&lt;&gt;"",'Cafeteria FT9'!F611,"")</f>
        <v/>
      </c>
      <c r="G611" s="20" t="str">
        <f>IF('Cafeteria FT9'!G611&lt;&gt;"",'Cafeteria FT9'!G611,"")</f>
        <v/>
      </c>
      <c r="H611" s="20" t="str">
        <f>IF('Cafeteria FT9'!H611&lt;&gt;"",'Cafeteria FT9'!H611,"")</f>
        <v/>
      </c>
    </row>
    <row r="612" spans="1:8" x14ac:dyDescent="0.25">
      <c r="A612" s="20" t="str">
        <f>IF('Cafeteria FT9'!A612&lt;&gt;"",'Cafeteria FT9'!A612,"")</f>
        <v/>
      </c>
      <c r="B612" s="21" t="str">
        <f>IF('Cafeteria FT9'!B612&lt;&gt;"",'Cafeteria FT9'!B612,"")</f>
        <v/>
      </c>
      <c r="C612" s="21" t="str">
        <f>IF('Cafeteria FT9'!C612&lt;&gt;"",'Cafeteria FT9'!C612,"")</f>
        <v/>
      </c>
      <c r="D612" s="20" t="str">
        <f>IF('Cafeteria FT9'!D612&lt;&gt;"",'Cafeteria FT9'!D612,"")</f>
        <v/>
      </c>
      <c r="E612" s="20" t="str">
        <f>IF('Cafeteria FT9'!E612&lt;&gt;"",'Cafeteria FT9'!E612,"")</f>
        <v/>
      </c>
      <c r="F612" s="20" t="str">
        <f>IF('Cafeteria FT9'!F612&lt;&gt;"",'Cafeteria FT9'!F612,"")</f>
        <v/>
      </c>
      <c r="G612" s="20" t="str">
        <f>IF('Cafeteria FT9'!G612&lt;&gt;"",'Cafeteria FT9'!G612,"")</f>
        <v/>
      </c>
      <c r="H612" s="20" t="str">
        <f>IF('Cafeteria FT9'!H612&lt;&gt;"",'Cafeteria FT9'!H612,"")</f>
        <v/>
      </c>
    </row>
    <row r="613" spans="1:8" x14ac:dyDescent="0.25">
      <c r="A613" s="20" t="str">
        <f>IF('Cafeteria FT9'!A613&lt;&gt;"",'Cafeteria FT9'!A613,"")</f>
        <v/>
      </c>
      <c r="B613" s="21" t="str">
        <f>IF('Cafeteria FT9'!B613&lt;&gt;"",'Cafeteria FT9'!B613,"")</f>
        <v/>
      </c>
      <c r="C613" s="21" t="str">
        <f>IF('Cafeteria FT9'!C613&lt;&gt;"",'Cafeteria FT9'!C613,"")</f>
        <v/>
      </c>
      <c r="D613" s="20" t="str">
        <f>IF('Cafeteria FT9'!D613&lt;&gt;"",'Cafeteria FT9'!D613,"")</f>
        <v/>
      </c>
      <c r="E613" s="20" t="str">
        <f>IF('Cafeteria FT9'!E613&lt;&gt;"",'Cafeteria FT9'!E613,"")</f>
        <v/>
      </c>
      <c r="F613" s="20" t="str">
        <f>IF('Cafeteria FT9'!F613&lt;&gt;"",'Cafeteria FT9'!F613,"")</f>
        <v/>
      </c>
      <c r="G613" s="20" t="str">
        <f>IF('Cafeteria FT9'!G613&lt;&gt;"",'Cafeteria FT9'!G613,"")</f>
        <v/>
      </c>
      <c r="H613" s="20" t="str">
        <f>IF('Cafeteria FT9'!H613&lt;&gt;"",'Cafeteria FT9'!H613,"")</f>
        <v/>
      </c>
    </row>
    <row r="614" spans="1:8" x14ac:dyDescent="0.25">
      <c r="A614" s="20" t="str">
        <f>IF('Cafeteria FT9'!A614&lt;&gt;"",'Cafeteria FT9'!A614,"")</f>
        <v/>
      </c>
      <c r="B614" s="21" t="str">
        <f>IF('Cafeteria FT9'!B614&lt;&gt;"",'Cafeteria FT9'!B614,"")</f>
        <v/>
      </c>
      <c r="C614" s="21" t="str">
        <f>IF('Cafeteria FT9'!C614&lt;&gt;"",'Cafeteria FT9'!C614,"")</f>
        <v/>
      </c>
      <c r="D614" s="20" t="str">
        <f>IF('Cafeteria FT9'!D614&lt;&gt;"",'Cafeteria FT9'!D614,"")</f>
        <v/>
      </c>
      <c r="E614" s="20" t="str">
        <f>IF('Cafeteria FT9'!E614&lt;&gt;"",'Cafeteria FT9'!E614,"")</f>
        <v/>
      </c>
      <c r="F614" s="20" t="str">
        <f>IF('Cafeteria FT9'!F614&lt;&gt;"",'Cafeteria FT9'!F614,"")</f>
        <v/>
      </c>
      <c r="G614" s="20" t="str">
        <f>IF('Cafeteria FT9'!G614&lt;&gt;"",'Cafeteria FT9'!G614,"")</f>
        <v/>
      </c>
      <c r="H614" s="20" t="str">
        <f>IF('Cafeteria FT9'!H614&lt;&gt;"",'Cafeteria FT9'!H614,"")</f>
        <v/>
      </c>
    </row>
    <row r="615" spans="1:8" x14ac:dyDescent="0.25">
      <c r="A615" s="20" t="str">
        <f>IF('Cafeteria FT9'!A615&lt;&gt;"",'Cafeteria FT9'!A615,"")</f>
        <v/>
      </c>
      <c r="B615" s="21" t="str">
        <f>IF('Cafeteria FT9'!B615&lt;&gt;"",'Cafeteria FT9'!B615,"")</f>
        <v/>
      </c>
      <c r="C615" s="21" t="str">
        <f>IF('Cafeteria FT9'!C615&lt;&gt;"",'Cafeteria FT9'!C615,"")</f>
        <v/>
      </c>
      <c r="D615" s="20" t="str">
        <f>IF('Cafeteria FT9'!D615&lt;&gt;"",'Cafeteria FT9'!D615,"")</f>
        <v/>
      </c>
      <c r="E615" s="20" t="str">
        <f>IF('Cafeteria FT9'!E615&lt;&gt;"",'Cafeteria FT9'!E615,"")</f>
        <v/>
      </c>
      <c r="F615" s="20" t="str">
        <f>IF('Cafeteria FT9'!F615&lt;&gt;"",'Cafeteria FT9'!F615,"")</f>
        <v/>
      </c>
      <c r="G615" s="20" t="str">
        <f>IF('Cafeteria FT9'!G615&lt;&gt;"",'Cafeteria FT9'!G615,"")</f>
        <v/>
      </c>
      <c r="H615" s="20" t="str">
        <f>IF('Cafeteria FT9'!H615&lt;&gt;"",'Cafeteria FT9'!H615,"")</f>
        <v/>
      </c>
    </row>
    <row r="616" spans="1:8" x14ac:dyDescent="0.25">
      <c r="A616" s="20" t="str">
        <f>IF('Cafeteria FT9'!A616&lt;&gt;"",'Cafeteria FT9'!A616,"")</f>
        <v/>
      </c>
      <c r="B616" s="21" t="str">
        <f>IF('Cafeteria FT9'!B616&lt;&gt;"",'Cafeteria FT9'!B616,"")</f>
        <v/>
      </c>
      <c r="C616" s="21" t="str">
        <f>IF('Cafeteria FT9'!C616&lt;&gt;"",'Cafeteria FT9'!C616,"")</f>
        <v/>
      </c>
      <c r="D616" s="20" t="str">
        <f>IF('Cafeteria FT9'!D616&lt;&gt;"",'Cafeteria FT9'!D616,"")</f>
        <v/>
      </c>
      <c r="E616" s="20" t="str">
        <f>IF('Cafeteria FT9'!E616&lt;&gt;"",'Cafeteria FT9'!E616,"")</f>
        <v/>
      </c>
      <c r="F616" s="20" t="str">
        <f>IF('Cafeteria FT9'!F616&lt;&gt;"",'Cafeteria FT9'!F616,"")</f>
        <v/>
      </c>
      <c r="G616" s="20" t="str">
        <f>IF('Cafeteria FT9'!G616&lt;&gt;"",'Cafeteria FT9'!G616,"")</f>
        <v/>
      </c>
      <c r="H616" s="20" t="str">
        <f>IF('Cafeteria FT9'!H616&lt;&gt;"",'Cafeteria FT9'!H616,"")</f>
        <v/>
      </c>
    </row>
    <row r="617" spans="1:8" x14ac:dyDescent="0.25">
      <c r="A617" s="20" t="str">
        <f>IF('Cafeteria FT9'!A617&lt;&gt;"",'Cafeteria FT9'!A617,"")</f>
        <v/>
      </c>
      <c r="B617" s="21" t="str">
        <f>IF('Cafeteria FT9'!B617&lt;&gt;"",'Cafeteria FT9'!B617,"")</f>
        <v/>
      </c>
      <c r="C617" s="21" t="str">
        <f>IF('Cafeteria FT9'!C617&lt;&gt;"",'Cafeteria FT9'!C617,"")</f>
        <v/>
      </c>
      <c r="D617" s="20" t="str">
        <f>IF('Cafeteria FT9'!D617&lt;&gt;"",'Cafeteria FT9'!D617,"")</f>
        <v/>
      </c>
      <c r="E617" s="20" t="str">
        <f>IF('Cafeteria FT9'!E617&lt;&gt;"",'Cafeteria FT9'!E617,"")</f>
        <v/>
      </c>
      <c r="F617" s="20" t="str">
        <f>IF('Cafeteria FT9'!F617&lt;&gt;"",'Cafeteria FT9'!F617,"")</f>
        <v/>
      </c>
      <c r="G617" s="20" t="str">
        <f>IF('Cafeteria FT9'!G617&lt;&gt;"",'Cafeteria FT9'!G617,"")</f>
        <v/>
      </c>
      <c r="H617" s="20" t="str">
        <f>IF('Cafeteria FT9'!H617&lt;&gt;"",'Cafeteria FT9'!H617,"")</f>
        <v/>
      </c>
    </row>
    <row r="618" spans="1:8" x14ac:dyDescent="0.25">
      <c r="A618" s="20" t="str">
        <f>IF('Cafeteria FT9'!A618&lt;&gt;"",'Cafeteria FT9'!A618,"")</f>
        <v/>
      </c>
      <c r="B618" s="21" t="str">
        <f>IF('Cafeteria FT9'!B618&lt;&gt;"",'Cafeteria FT9'!B618,"")</f>
        <v/>
      </c>
      <c r="C618" s="21" t="str">
        <f>IF('Cafeteria FT9'!C618&lt;&gt;"",'Cafeteria FT9'!C618,"")</f>
        <v/>
      </c>
      <c r="D618" s="20" t="str">
        <f>IF('Cafeteria FT9'!D618&lt;&gt;"",'Cafeteria FT9'!D618,"")</f>
        <v/>
      </c>
      <c r="E618" s="20" t="str">
        <f>IF('Cafeteria FT9'!E618&lt;&gt;"",'Cafeteria FT9'!E618,"")</f>
        <v/>
      </c>
      <c r="F618" s="20" t="str">
        <f>IF('Cafeteria FT9'!F618&lt;&gt;"",'Cafeteria FT9'!F618,"")</f>
        <v/>
      </c>
      <c r="G618" s="20" t="str">
        <f>IF('Cafeteria FT9'!G618&lt;&gt;"",'Cafeteria FT9'!G618,"")</f>
        <v/>
      </c>
      <c r="H618" s="20" t="str">
        <f>IF('Cafeteria FT9'!H618&lt;&gt;"",'Cafeteria FT9'!H618,"")</f>
        <v/>
      </c>
    </row>
    <row r="619" spans="1:8" x14ac:dyDescent="0.25">
      <c r="A619" s="20" t="str">
        <f>IF('Cafeteria FT9'!A619&lt;&gt;"",'Cafeteria FT9'!A619,"")</f>
        <v/>
      </c>
      <c r="B619" s="21" t="str">
        <f>IF('Cafeteria FT9'!B619&lt;&gt;"",'Cafeteria FT9'!B619,"")</f>
        <v/>
      </c>
      <c r="C619" s="21" t="str">
        <f>IF('Cafeteria FT9'!C619&lt;&gt;"",'Cafeteria FT9'!C619,"")</f>
        <v/>
      </c>
      <c r="D619" s="20" t="str">
        <f>IF('Cafeteria FT9'!D619&lt;&gt;"",'Cafeteria FT9'!D619,"")</f>
        <v/>
      </c>
      <c r="E619" s="20" t="str">
        <f>IF('Cafeteria FT9'!E619&lt;&gt;"",'Cafeteria FT9'!E619,"")</f>
        <v/>
      </c>
      <c r="F619" s="20" t="str">
        <f>IF('Cafeteria FT9'!F619&lt;&gt;"",'Cafeteria FT9'!F619,"")</f>
        <v/>
      </c>
      <c r="G619" s="20" t="str">
        <f>IF('Cafeteria FT9'!G619&lt;&gt;"",'Cafeteria FT9'!G619,"")</f>
        <v/>
      </c>
      <c r="H619" s="20" t="str">
        <f>IF('Cafeteria FT9'!H619&lt;&gt;"",'Cafeteria FT9'!H619,"")</f>
        <v/>
      </c>
    </row>
    <row r="620" spans="1:8" x14ac:dyDescent="0.25">
      <c r="A620" s="20" t="str">
        <f>IF('Cafeteria FT9'!A620&lt;&gt;"",'Cafeteria FT9'!A620,"")</f>
        <v/>
      </c>
      <c r="B620" s="21" t="str">
        <f>IF('Cafeteria FT9'!B620&lt;&gt;"",'Cafeteria FT9'!B620,"")</f>
        <v/>
      </c>
      <c r="C620" s="21" t="str">
        <f>IF('Cafeteria FT9'!C620&lt;&gt;"",'Cafeteria FT9'!C620,"")</f>
        <v/>
      </c>
      <c r="D620" s="20" t="str">
        <f>IF('Cafeteria FT9'!D620&lt;&gt;"",'Cafeteria FT9'!D620,"")</f>
        <v/>
      </c>
      <c r="E620" s="20" t="str">
        <f>IF('Cafeteria FT9'!E620&lt;&gt;"",'Cafeteria FT9'!E620,"")</f>
        <v/>
      </c>
      <c r="F620" s="20" t="str">
        <f>IF('Cafeteria FT9'!F620&lt;&gt;"",'Cafeteria FT9'!F620,"")</f>
        <v/>
      </c>
      <c r="G620" s="20" t="str">
        <f>IF('Cafeteria FT9'!G620&lt;&gt;"",'Cafeteria FT9'!G620,"")</f>
        <v/>
      </c>
      <c r="H620" s="20" t="str">
        <f>IF('Cafeteria FT9'!H620&lt;&gt;"",'Cafeteria FT9'!H620,"")</f>
        <v/>
      </c>
    </row>
    <row r="621" spans="1:8" x14ac:dyDescent="0.25">
      <c r="A621" s="20" t="str">
        <f>IF('Cafeteria FT9'!A621&lt;&gt;"",'Cafeteria FT9'!A621,"")</f>
        <v/>
      </c>
      <c r="B621" s="21" t="str">
        <f>IF('Cafeteria FT9'!B621&lt;&gt;"",'Cafeteria FT9'!B621,"")</f>
        <v/>
      </c>
      <c r="C621" s="21" t="str">
        <f>IF('Cafeteria FT9'!C621&lt;&gt;"",'Cafeteria FT9'!C621,"")</f>
        <v/>
      </c>
      <c r="D621" s="20" t="str">
        <f>IF('Cafeteria FT9'!D621&lt;&gt;"",'Cafeteria FT9'!D621,"")</f>
        <v/>
      </c>
      <c r="E621" s="20" t="str">
        <f>IF('Cafeteria FT9'!E621&lt;&gt;"",'Cafeteria FT9'!E621,"")</f>
        <v/>
      </c>
      <c r="F621" s="20" t="str">
        <f>IF('Cafeteria FT9'!F621&lt;&gt;"",'Cafeteria FT9'!F621,"")</f>
        <v/>
      </c>
      <c r="G621" s="20" t="str">
        <f>IF('Cafeteria FT9'!G621&lt;&gt;"",'Cafeteria FT9'!G621,"")</f>
        <v/>
      </c>
      <c r="H621" s="20" t="str">
        <f>IF('Cafeteria FT9'!H621&lt;&gt;"",'Cafeteria FT9'!H621,"")</f>
        <v/>
      </c>
    </row>
    <row r="622" spans="1:8" x14ac:dyDescent="0.25">
      <c r="A622" s="20" t="str">
        <f>IF('Cafeteria FT9'!A622&lt;&gt;"",'Cafeteria FT9'!A622,"")</f>
        <v/>
      </c>
      <c r="B622" s="21" t="str">
        <f>IF('Cafeteria FT9'!B622&lt;&gt;"",'Cafeteria FT9'!B622,"")</f>
        <v/>
      </c>
      <c r="C622" s="21" t="str">
        <f>IF('Cafeteria FT9'!C622&lt;&gt;"",'Cafeteria FT9'!C622,"")</f>
        <v/>
      </c>
      <c r="D622" s="20" t="str">
        <f>IF('Cafeteria FT9'!D622&lt;&gt;"",'Cafeteria FT9'!D622,"")</f>
        <v/>
      </c>
      <c r="E622" s="20" t="str">
        <f>IF('Cafeteria FT9'!E622&lt;&gt;"",'Cafeteria FT9'!E622,"")</f>
        <v/>
      </c>
      <c r="F622" s="20" t="str">
        <f>IF('Cafeteria FT9'!F622&lt;&gt;"",'Cafeteria FT9'!F622,"")</f>
        <v/>
      </c>
      <c r="G622" s="20" t="str">
        <f>IF('Cafeteria FT9'!G622&lt;&gt;"",'Cafeteria FT9'!G622,"")</f>
        <v/>
      </c>
      <c r="H622" s="20" t="str">
        <f>IF('Cafeteria FT9'!H622&lt;&gt;"",'Cafeteria FT9'!H622,"")</f>
        <v/>
      </c>
    </row>
    <row r="623" spans="1:8" x14ac:dyDescent="0.25">
      <c r="A623" s="20" t="str">
        <f>IF('Cafeteria FT9'!A623&lt;&gt;"",'Cafeteria FT9'!A623,"")</f>
        <v/>
      </c>
      <c r="B623" s="21" t="str">
        <f>IF('Cafeteria FT9'!B623&lt;&gt;"",'Cafeteria FT9'!B623,"")</f>
        <v/>
      </c>
      <c r="C623" s="21" t="str">
        <f>IF('Cafeteria FT9'!C623&lt;&gt;"",'Cafeteria FT9'!C623,"")</f>
        <v/>
      </c>
      <c r="D623" s="20" t="str">
        <f>IF('Cafeteria FT9'!D623&lt;&gt;"",'Cafeteria FT9'!D623,"")</f>
        <v/>
      </c>
      <c r="E623" s="20" t="str">
        <f>IF('Cafeteria FT9'!E623&lt;&gt;"",'Cafeteria FT9'!E623,"")</f>
        <v/>
      </c>
      <c r="F623" s="20" t="str">
        <f>IF('Cafeteria FT9'!F623&lt;&gt;"",'Cafeteria FT9'!F623,"")</f>
        <v/>
      </c>
      <c r="G623" s="20" t="str">
        <f>IF('Cafeteria FT9'!G623&lt;&gt;"",'Cafeteria FT9'!G623,"")</f>
        <v/>
      </c>
      <c r="H623" s="20" t="str">
        <f>IF('Cafeteria FT9'!H623&lt;&gt;"",'Cafeteria FT9'!H623,"")</f>
        <v/>
      </c>
    </row>
    <row r="624" spans="1:8" x14ac:dyDescent="0.25">
      <c r="A624" s="20" t="str">
        <f>IF('Cafeteria FT9'!A624&lt;&gt;"",'Cafeteria FT9'!A624,"")</f>
        <v/>
      </c>
      <c r="B624" s="21" t="str">
        <f>IF('Cafeteria FT9'!B624&lt;&gt;"",'Cafeteria FT9'!B624,"")</f>
        <v/>
      </c>
      <c r="C624" s="21" t="str">
        <f>IF('Cafeteria FT9'!C624&lt;&gt;"",'Cafeteria FT9'!C624,"")</f>
        <v/>
      </c>
      <c r="D624" s="20" t="str">
        <f>IF('Cafeteria FT9'!D624&lt;&gt;"",'Cafeteria FT9'!D624,"")</f>
        <v/>
      </c>
      <c r="E624" s="20" t="str">
        <f>IF('Cafeteria FT9'!E624&lt;&gt;"",'Cafeteria FT9'!E624,"")</f>
        <v/>
      </c>
      <c r="F624" s="20" t="str">
        <f>IF('Cafeteria FT9'!F624&lt;&gt;"",'Cafeteria FT9'!F624,"")</f>
        <v/>
      </c>
      <c r="G624" s="20" t="str">
        <f>IF('Cafeteria FT9'!G624&lt;&gt;"",'Cafeteria FT9'!G624,"")</f>
        <v/>
      </c>
      <c r="H624" s="20" t="str">
        <f>IF('Cafeteria FT9'!H624&lt;&gt;"",'Cafeteria FT9'!H624,"")</f>
        <v/>
      </c>
    </row>
    <row r="625" spans="1:8" x14ac:dyDescent="0.25">
      <c r="A625" s="20" t="str">
        <f>IF('Cafeteria FT9'!A625&lt;&gt;"",'Cafeteria FT9'!A625,"")</f>
        <v/>
      </c>
      <c r="B625" s="21" t="str">
        <f>IF('Cafeteria FT9'!B625&lt;&gt;"",'Cafeteria FT9'!B625,"")</f>
        <v/>
      </c>
      <c r="C625" s="21" t="str">
        <f>IF('Cafeteria FT9'!C625&lt;&gt;"",'Cafeteria FT9'!C625,"")</f>
        <v/>
      </c>
      <c r="D625" s="20" t="str">
        <f>IF('Cafeteria FT9'!D625&lt;&gt;"",'Cafeteria FT9'!D625,"")</f>
        <v/>
      </c>
      <c r="E625" s="20" t="str">
        <f>IF('Cafeteria FT9'!E625&lt;&gt;"",'Cafeteria FT9'!E625,"")</f>
        <v/>
      </c>
      <c r="F625" s="20" t="str">
        <f>IF('Cafeteria FT9'!F625&lt;&gt;"",'Cafeteria FT9'!F625,"")</f>
        <v/>
      </c>
      <c r="G625" s="20" t="str">
        <f>IF('Cafeteria FT9'!G625&lt;&gt;"",'Cafeteria FT9'!G625,"")</f>
        <v/>
      </c>
      <c r="H625" s="20" t="str">
        <f>IF('Cafeteria FT9'!H625&lt;&gt;"",'Cafeteria FT9'!H625,"")</f>
        <v/>
      </c>
    </row>
    <row r="626" spans="1:8" x14ac:dyDescent="0.25">
      <c r="A626" s="20" t="str">
        <f>IF('Cafeteria FT9'!A626&lt;&gt;"",'Cafeteria FT9'!A626,"")</f>
        <v/>
      </c>
      <c r="B626" s="21" t="str">
        <f>IF('Cafeteria FT9'!B626&lt;&gt;"",'Cafeteria FT9'!B626,"")</f>
        <v/>
      </c>
      <c r="C626" s="21" t="str">
        <f>IF('Cafeteria FT9'!C626&lt;&gt;"",'Cafeteria FT9'!C626,"")</f>
        <v/>
      </c>
      <c r="D626" s="20" t="str">
        <f>IF('Cafeteria FT9'!D626&lt;&gt;"",'Cafeteria FT9'!D626,"")</f>
        <v/>
      </c>
      <c r="E626" s="20" t="str">
        <f>IF('Cafeteria FT9'!E626&lt;&gt;"",'Cafeteria FT9'!E626,"")</f>
        <v/>
      </c>
      <c r="F626" s="20" t="str">
        <f>IF('Cafeteria FT9'!F626&lt;&gt;"",'Cafeteria FT9'!F626,"")</f>
        <v/>
      </c>
      <c r="G626" s="20" t="str">
        <f>IF('Cafeteria FT9'!G626&lt;&gt;"",'Cafeteria FT9'!G626,"")</f>
        <v/>
      </c>
      <c r="H626" s="20" t="str">
        <f>IF('Cafeteria FT9'!H626&lt;&gt;"",'Cafeteria FT9'!H626,"")</f>
        <v/>
      </c>
    </row>
    <row r="627" spans="1:8" x14ac:dyDescent="0.25">
      <c r="A627" s="20" t="str">
        <f>IF('Cafeteria FT9'!A627&lt;&gt;"",'Cafeteria FT9'!A627,"")</f>
        <v/>
      </c>
      <c r="B627" s="21" t="str">
        <f>IF('Cafeteria FT9'!B627&lt;&gt;"",'Cafeteria FT9'!B627,"")</f>
        <v/>
      </c>
      <c r="C627" s="21" t="str">
        <f>IF('Cafeteria FT9'!C627&lt;&gt;"",'Cafeteria FT9'!C627,"")</f>
        <v/>
      </c>
      <c r="D627" s="20" t="str">
        <f>IF('Cafeteria FT9'!D627&lt;&gt;"",'Cafeteria FT9'!D627,"")</f>
        <v/>
      </c>
      <c r="E627" s="20" t="str">
        <f>IF('Cafeteria FT9'!E627&lt;&gt;"",'Cafeteria FT9'!E627,"")</f>
        <v/>
      </c>
      <c r="F627" s="20" t="str">
        <f>IF('Cafeteria FT9'!F627&lt;&gt;"",'Cafeteria FT9'!F627,"")</f>
        <v/>
      </c>
      <c r="G627" s="20" t="str">
        <f>IF('Cafeteria FT9'!G627&lt;&gt;"",'Cafeteria FT9'!G627,"")</f>
        <v/>
      </c>
      <c r="H627" s="20" t="str">
        <f>IF('Cafeteria FT9'!H627&lt;&gt;"",'Cafeteria FT9'!H627,"")</f>
        <v/>
      </c>
    </row>
    <row r="628" spans="1:8" x14ac:dyDescent="0.25">
      <c r="A628" s="20" t="str">
        <f>IF('Cafeteria FT9'!A628&lt;&gt;"",'Cafeteria FT9'!A628,"")</f>
        <v/>
      </c>
      <c r="B628" s="21" t="str">
        <f>IF('Cafeteria FT9'!B628&lt;&gt;"",'Cafeteria FT9'!B628,"")</f>
        <v/>
      </c>
      <c r="C628" s="21" t="str">
        <f>IF('Cafeteria FT9'!C628&lt;&gt;"",'Cafeteria FT9'!C628,"")</f>
        <v/>
      </c>
      <c r="D628" s="20" t="str">
        <f>IF('Cafeteria FT9'!D628&lt;&gt;"",'Cafeteria FT9'!D628,"")</f>
        <v/>
      </c>
      <c r="E628" s="20" t="str">
        <f>IF('Cafeteria FT9'!E628&lt;&gt;"",'Cafeteria FT9'!E628,"")</f>
        <v/>
      </c>
      <c r="F628" s="20" t="str">
        <f>IF('Cafeteria FT9'!F628&lt;&gt;"",'Cafeteria FT9'!F628,"")</f>
        <v/>
      </c>
      <c r="G628" s="20" t="str">
        <f>IF('Cafeteria FT9'!G628&lt;&gt;"",'Cafeteria FT9'!G628,"")</f>
        <v/>
      </c>
      <c r="H628" s="20" t="str">
        <f>IF('Cafeteria FT9'!H628&lt;&gt;"",'Cafeteria FT9'!H628,"")</f>
        <v/>
      </c>
    </row>
    <row r="629" spans="1:8" x14ac:dyDescent="0.25">
      <c r="A629" s="20" t="str">
        <f>IF('Cafeteria FT9'!A629&lt;&gt;"",'Cafeteria FT9'!A629,"")</f>
        <v/>
      </c>
      <c r="B629" s="21" t="str">
        <f>IF('Cafeteria FT9'!B629&lt;&gt;"",'Cafeteria FT9'!B629,"")</f>
        <v/>
      </c>
      <c r="C629" s="21" t="str">
        <f>IF('Cafeteria FT9'!C629&lt;&gt;"",'Cafeteria FT9'!C629,"")</f>
        <v/>
      </c>
      <c r="D629" s="20" t="str">
        <f>IF('Cafeteria FT9'!D629&lt;&gt;"",'Cafeteria FT9'!D629,"")</f>
        <v/>
      </c>
      <c r="E629" s="20" t="str">
        <f>IF('Cafeteria FT9'!E629&lt;&gt;"",'Cafeteria FT9'!E629,"")</f>
        <v/>
      </c>
      <c r="F629" s="20" t="str">
        <f>IF('Cafeteria FT9'!F629&lt;&gt;"",'Cafeteria FT9'!F629,"")</f>
        <v/>
      </c>
      <c r="G629" s="20" t="str">
        <f>IF('Cafeteria FT9'!G629&lt;&gt;"",'Cafeteria FT9'!G629,"")</f>
        <v/>
      </c>
      <c r="H629" s="20" t="str">
        <f>IF('Cafeteria FT9'!H629&lt;&gt;"",'Cafeteria FT9'!H629,"")</f>
        <v/>
      </c>
    </row>
    <row r="630" spans="1:8" x14ac:dyDescent="0.25">
      <c r="A630" s="20" t="str">
        <f>IF('Cafeteria FT9'!A630&lt;&gt;"",'Cafeteria FT9'!A630,"")</f>
        <v/>
      </c>
      <c r="B630" s="21" t="str">
        <f>IF('Cafeteria FT9'!B630&lt;&gt;"",'Cafeteria FT9'!B630,"")</f>
        <v/>
      </c>
      <c r="C630" s="21" t="str">
        <f>IF('Cafeteria FT9'!C630&lt;&gt;"",'Cafeteria FT9'!C630,"")</f>
        <v/>
      </c>
      <c r="D630" s="20" t="str">
        <f>IF('Cafeteria FT9'!D630&lt;&gt;"",'Cafeteria FT9'!D630,"")</f>
        <v/>
      </c>
      <c r="E630" s="20" t="str">
        <f>IF('Cafeteria FT9'!E630&lt;&gt;"",'Cafeteria FT9'!E630,"")</f>
        <v/>
      </c>
      <c r="F630" s="20" t="str">
        <f>IF('Cafeteria FT9'!F630&lt;&gt;"",'Cafeteria FT9'!F630,"")</f>
        <v/>
      </c>
      <c r="G630" s="20" t="str">
        <f>IF('Cafeteria FT9'!G630&lt;&gt;"",'Cafeteria FT9'!G630,"")</f>
        <v/>
      </c>
      <c r="H630" s="20" t="str">
        <f>IF('Cafeteria FT9'!H630&lt;&gt;"",'Cafeteria FT9'!H630,"")</f>
        <v/>
      </c>
    </row>
    <row r="631" spans="1:8" x14ac:dyDescent="0.25">
      <c r="A631" s="20" t="str">
        <f>IF('Cafeteria FT9'!A631&lt;&gt;"",'Cafeteria FT9'!A631,"")</f>
        <v/>
      </c>
      <c r="B631" s="21" t="str">
        <f>IF('Cafeteria FT9'!B631&lt;&gt;"",'Cafeteria FT9'!B631,"")</f>
        <v/>
      </c>
      <c r="C631" s="21" t="str">
        <f>IF('Cafeteria FT9'!C631&lt;&gt;"",'Cafeteria FT9'!C631,"")</f>
        <v/>
      </c>
      <c r="D631" s="20" t="str">
        <f>IF('Cafeteria FT9'!D631&lt;&gt;"",'Cafeteria FT9'!D631,"")</f>
        <v/>
      </c>
      <c r="E631" s="20" t="str">
        <f>IF('Cafeteria FT9'!E631&lt;&gt;"",'Cafeteria FT9'!E631,"")</f>
        <v/>
      </c>
      <c r="F631" s="20" t="str">
        <f>IF('Cafeteria FT9'!F631&lt;&gt;"",'Cafeteria FT9'!F631,"")</f>
        <v/>
      </c>
      <c r="G631" s="20" t="str">
        <f>IF('Cafeteria FT9'!G631&lt;&gt;"",'Cafeteria FT9'!G631,"")</f>
        <v/>
      </c>
      <c r="H631" s="20" t="str">
        <f>IF('Cafeteria FT9'!H631&lt;&gt;"",'Cafeteria FT9'!H631,"")</f>
        <v/>
      </c>
    </row>
    <row r="632" spans="1:8" x14ac:dyDescent="0.25">
      <c r="A632" s="20" t="str">
        <f>IF('Cafeteria FT9'!A632&lt;&gt;"",'Cafeteria FT9'!A632,"")</f>
        <v/>
      </c>
      <c r="B632" s="21" t="str">
        <f>IF('Cafeteria FT9'!B632&lt;&gt;"",'Cafeteria FT9'!B632,"")</f>
        <v/>
      </c>
      <c r="C632" s="21" t="str">
        <f>IF('Cafeteria FT9'!C632&lt;&gt;"",'Cafeteria FT9'!C632,"")</f>
        <v/>
      </c>
      <c r="D632" s="20" t="str">
        <f>IF('Cafeteria FT9'!D632&lt;&gt;"",'Cafeteria FT9'!D632,"")</f>
        <v/>
      </c>
      <c r="E632" s="20" t="str">
        <f>IF('Cafeteria FT9'!E632&lt;&gt;"",'Cafeteria FT9'!E632,"")</f>
        <v/>
      </c>
      <c r="F632" s="20" t="str">
        <f>IF('Cafeteria FT9'!F632&lt;&gt;"",'Cafeteria FT9'!F632,"")</f>
        <v/>
      </c>
      <c r="G632" s="20" t="str">
        <f>IF('Cafeteria FT9'!G632&lt;&gt;"",'Cafeteria FT9'!G632,"")</f>
        <v/>
      </c>
      <c r="H632" s="20" t="str">
        <f>IF('Cafeteria FT9'!H632&lt;&gt;"",'Cafeteria FT9'!H632,"")</f>
        <v/>
      </c>
    </row>
    <row r="633" spans="1:8" x14ac:dyDescent="0.25">
      <c r="A633" s="20" t="str">
        <f>IF('Cafeteria FT9'!A633&lt;&gt;"",'Cafeteria FT9'!A633,"")</f>
        <v/>
      </c>
      <c r="B633" s="21" t="str">
        <f>IF('Cafeteria FT9'!B633&lt;&gt;"",'Cafeteria FT9'!B633,"")</f>
        <v/>
      </c>
      <c r="C633" s="21" t="str">
        <f>IF('Cafeteria FT9'!C633&lt;&gt;"",'Cafeteria FT9'!C633,"")</f>
        <v/>
      </c>
      <c r="D633" s="20" t="str">
        <f>IF('Cafeteria FT9'!D633&lt;&gt;"",'Cafeteria FT9'!D633,"")</f>
        <v/>
      </c>
      <c r="E633" s="20" t="str">
        <f>IF('Cafeteria FT9'!E633&lt;&gt;"",'Cafeteria FT9'!E633,"")</f>
        <v/>
      </c>
      <c r="F633" s="20" t="str">
        <f>IF('Cafeteria FT9'!F633&lt;&gt;"",'Cafeteria FT9'!F633,"")</f>
        <v/>
      </c>
      <c r="G633" s="20" t="str">
        <f>IF('Cafeteria FT9'!G633&lt;&gt;"",'Cafeteria FT9'!G633,"")</f>
        <v/>
      </c>
      <c r="H633" s="20" t="str">
        <f>IF('Cafeteria FT9'!H633&lt;&gt;"",'Cafeteria FT9'!H633,"")</f>
        <v/>
      </c>
    </row>
    <row r="634" spans="1:8" x14ac:dyDescent="0.25">
      <c r="A634" s="20" t="str">
        <f>IF('Cafeteria FT9'!A634&lt;&gt;"",'Cafeteria FT9'!A634,"")</f>
        <v/>
      </c>
      <c r="B634" s="21" t="str">
        <f>IF('Cafeteria FT9'!B634&lt;&gt;"",'Cafeteria FT9'!B634,"")</f>
        <v/>
      </c>
      <c r="C634" s="21" t="str">
        <f>IF('Cafeteria FT9'!C634&lt;&gt;"",'Cafeteria FT9'!C634,"")</f>
        <v/>
      </c>
      <c r="D634" s="20" t="str">
        <f>IF('Cafeteria FT9'!D634&lt;&gt;"",'Cafeteria FT9'!D634,"")</f>
        <v/>
      </c>
      <c r="E634" s="20" t="str">
        <f>IF('Cafeteria FT9'!E634&lt;&gt;"",'Cafeteria FT9'!E634,"")</f>
        <v/>
      </c>
      <c r="F634" s="20" t="str">
        <f>IF('Cafeteria FT9'!F634&lt;&gt;"",'Cafeteria FT9'!F634,"")</f>
        <v/>
      </c>
      <c r="G634" s="20" t="str">
        <f>IF('Cafeteria FT9'!G634&lt;&gt;"",'Cafeteria FT9'!G634,"")</f>
        <v/>
      </c>
      <c r="H634" s="20" t="str">
        <f>IF('Cafeteria FT9'!H634&lt;&gt;"",'Cafeteria FT9'!H634,"")</f>
        <v/>
      </c>
    </row>
    <row r="635" spans="1:8" x14ac:dyDescent="0.25">
      <c r="A635" s="20" t="str">
        <f>IF('Cafeteria FT9'!A635&lt;&gt;"",'Cafeteria FT9'!A635,"")</f>
        <v/>
      </c>
      <c r="B635" s="21" t="str">
        <f>IF('Cafeteria FT9'!B635&lt;&gt;"",'Cafeteria FT9'!B635,"")</f>
        <v/>
      </c>
      <c r="C635" s="21" t="str">
        <f>IF('Cafeteria FT9'!C635&lt;&gt;"",'Cafeteria FT9'!C635,"")</f>
        <v/>
      </c>
      <c r="D635" s="20" t="str">
        <f>IF('Cafeteria FT9'!D635&lt;&gt;"",'Cafeteria FT9'!D635,"")</f>
        <v/>
      </c>
      <c r="E635" s="20" t="str">
        <f>IF('Cafeteria FT9'!E635&lt;&gt;"",'Cafeteria FT9'!E635,"")</f>
        <v/>
      </c>
      <c r="F635" s="20" t="str">
        <f>IF('Cafeteria FT9'!F635&lt;&gt;"",'Cafeteria FT9'!F635,"")</f>
        <v/>
      </c>
      <c r="G635" s="20" t="str">
        <f>IF('Cafeteria FT9'!G635&lt;&gt;"",'Cafeteria FT9'!G635,"")</f>
        <v/>
      </c>
      <c r="H635" s="20" t="str">
        <f>IF('Cafeteria FT9'!H635&lt;&gt;"",'Cafeteria FT9'!H635,"")</f>
        <v/>
      </c>
    </row>
    <row r="636" spans="1:8" x14ac:dyDescent="0.25">
      <c r="A636" s="20" t="str">
        <f>IF('Cafeteria FT9'!A636&lt;&gt;"",'Cafeteria FT9'!A636,"")</f>
        <v/>
      </c>
      <c r="B636" s="21" t="str">
        <f>IF('Cafeteria FT9'!B636&lt;&gt;"",'Cafeteria FT9'!B636,"")</f>
        <v/>
      </c>
      <c r="C636" s="21" t="str">
        <f>IF('Cafeteria FT9'!C636&lt;&gt;"",'Cafeteria FT9'!C636,"")</f>
        <v/>
      </c>
      <c r="D636" s="20" t="str">
        <f>IF('Cafeteria FT9'!D636&lt;&gt;"",'Cafeteria FT9'!D636,"")</f>
        <v/>
      </c>
      <c r="E636" s="20" t="str">
        <f>IF('Cafeteria FT9'!E636&lt;&gt;"",'Cafeteria FT9'!E636,"")</f>
        <v/>
      </c>
      <c r="F636" s="20" t="str">
        <f>IF('Cafeteria FT9'!F636&lt;&gt;"",'Cafeteria FT9'!F636,"")</f>
        <v/>
      </c>
      <c r="G636" s="20" t="str">
        <f>IF('Cafeteria FT9'!G636&lt;&gt;"",'Cafeteria FT9'!G636,"")</f>
        <v/>
      </c>
      <c r="H636" s="20" t="str">
        <f>IF('Cafeteria FT9'!H636&lt;&gt;"",'Cafeteria FT9'!H636,"")</f>
        <v/>
      </c>
    </row>
    <row r="637" spans="1:8" x14ac:dyDescent="0.25">
      <c r="A637" s="20" t="str">
        <f>IF('Cafeteria FT9'!A637&lt;&gt;"",'Cafeteria FT9'!A637,"")</f>
        <v/>
      </c>
      <c r="B637" s="21" t="str">
        <f>IF('Cafeteria FT9'!B637&lt;&gt;"",'Cafeteria FT9'!B637,"")</f>
        <v/>
      </c>
      <c r="C637" s="21" t="str">
        <f>IF('Cafeteria FT9'!C637&lt;&gt;"",'Cafeteria FT9'!C637,"")</f>
        <v/>
      </c>
      <c r="D637" s="20" t="str">
        <f>IF('Cafeteria FT9'!D637&lt;&gt;"",'Cafeteria FT9'!D637,"")</f>
        <v/>
      </c>
      <c r="E637" s="20" t="str">
        <f>IF('Cafeteria FT9'!E637&lt;&gt;"",'Cafeteria FT9'!E637,"")</f>
        <v/>
      </c>
      <c r="F637" s="20" t="str">
        <f>IF('Cafeteria FT9'!F637&lt;&gt;"",'Cafeteria FT9'!F637,"")</f>
        <v/>
      </c>
      <c r="G637" s="20" t="str">
        <f>IF('Cafeteria FT9'!G637&lt;&gt;"",'Cafeteria FT9'!G637,"")</f>
        <v/>
      </c>
      <c r="H637" s="20" t="str">
        <f>IF('Cafeteria FT9'!H637&lt;&gt;"",'Cafeteria FT9'!H637,"")</f>
        <v/>
      </c>
    </row>
    <row r="638" spans="1:8" x14ac:dyDescent="0.25">
      <c r="A638" s="20" t="str">
        <f>IF('Cafeteria FT9'!A638&lt;&gt;"",'Cafeteria FT9'!A638,"")</f>
        <v/>
      </c>
      <c r="B638" s="21" t="str">
        <f>IF('Cafeteria FT9'!B638&lt;&gt;"",'Cafeteria FT9'!B638,"")</f>
        <v/>
      </c>
      <c r="C638" s="21" t="str">
        <f>IF('Cafeteria FT9'!C638&lt;&gt;"",'Cafeteria FT9'!C638,"")</f>
        <v/>
      </c>
      <c r="D638" s="20" t="str">
        <f>IF('Cafeteria FT9'!D638&lt;&gt;"",'Cafeteria FT9'!D638,"")</f>
        <v/>
      </c>
      <c r="E638" s="20" t="str">
        <f>IF('Cafeteria FT9'!E638&lt;&gt;"",'Cafeteria FT9'!E638,"")</f>
        <v/>
      </c>
      <c r="F638" s="20" t="str">
        <f>IF('Cafeteria FT9'!F638&lt;&gt;"",'Cafeteria FT9'!F638,"")</f>
        <v/>
      </c>
      <c r="G638" s="20" t="str">
        <f>IF('Cafeteria FT9'!G638&lt;&gt;"",'Cafeteria FT9'!G638,"")</f>
        <v/>
      </c>
      <c r="H638" s="20" t="str">
        <f>IF('Cafeteria FT9'!H638&lt;&gt;"",'Cafeteria FT9'!H638,"")</f>
        <v/>
      </c>
    </row>
    <row r="639" spans="1:8" x14ac:dyDescent="0.25">
      <c r="A639" s="20" t="str">
        <f>IF('Cafeteria FT9'!A639&lt;&gt;"",'Cafeteria FT9'!A639,"")</f>
        <v/>
      </c>
      <c r="B639" s="21" t="str">
        <f>IF('Cafeteria FT9'!B639&lt;&gt;"",'Cafeteria FT9'!B639,"")</f>
        <v/>
      </c>
      <c r="C639" s="21" t="str">
        <f>IF('Cafeteria FT9'!C639&lt;&gt;"",'Cafeteria FT9'!C639,"")</f>
        <v/>
      </c>
      <c r="D639" s="20" t="str">
        <f>IF('Cafeteria FT9'!D639&lt;&gt;"",'Cafeteria FT9'!D639,"")</f>
        <v/>
      </c>
      <c r="E639" s="20" t="str">
        <f>IF('Cafeteria FT9'!E639&lt;&gt;"",'Cafeteria FT9'!E639,"")</f>
        <v/>
      </c>
      <c r="F639" s="20" t="str">
        <f>IF('Cafeteria FT9'!F639&lt;&gt;"",'Cafeteria FT9'!F639,"")</f>
        <v/>
      </c>
      <c r="G639" s="20" t="str">
        <f>IF('Cafeteria FT9'!G639&lt;&gt;"",'Cafeteria FT9'!G639,"")</f>
        <v/>
      </c>
      <c r="H639" s="20" t="str">
        <f>IF('Cafeteria FT9'!H639&lt;&gt;"",'Cafeteria FT9'!H639,"")</f>
        <v/>
      </c>
    </row>
    <row r="640" spans="1:8" x14ac:dyDescent="0.25">
      <c r="A640" s="20" t="str">
        <f>IF('Cafeteria FT9'!A640&lt;&gt;"",'Cafeteria FT9'!A640,"")</f>
        <v/>
      </c>
      <c r="B640" s="21" t="str">
        <f>IF('Cafeteria FT9'!B640&lt;&gt;"",'Cafeteria FT9'!B640,"")</f>
        <v/>
      </c>
      <c r="C640" s="21" t="str">
        <f>IF('Cafeteria FT9'!C640&lt;&gt;"",'Cafeteria FT9'!C640,"")</f>
        <v/>
      </c>
      <c r="D640" s="20" t="str">
        <f>IF('Cafeteria FT9'!D640&lt;&gt;"",'Cafeteria FT9'!D640,"")</f>
        <v/>
      </c>
      <c r="E640" s="20" t="str">
        <f>IF('Cafeteria FT9'!E640&lt;&gt;"",'Cafeteria FT9'!E640,"")</f>
        <v/>
      </c>
      <c r="F640" s="20" t="str">
        <f>IF('Cafeteria FT9'!F640&lt;&gt;"",'Cafeteria FT9'!F640,"")</f>
        <v/>
      </c>
      <c r="G640" s="20" t="str">
        <f>IF('Cafeteria FT9'!G640&lt;&gt;"",'Cafeteria FT9'!G640,"")</f>
        <v/>
      </c>
      <c r="H640" s="20" t="str">
        <f>IF('Cafeteria FT9'!H640&lt;&gt;"",'Cafeteria FT9'!H640,"")</f>
        <v/>
      </c>
    </row>
    <row r="641" spans="1:8" x14ac:dyDescent="0.25">
      <c r="A641" s="20" t="str">
        <f>IF('Cafeteria FT9'!A641&lt;&gt;"",'Cafeteria FT9'!A641,"")</f>
        <v/>
      </c>
      <c r="B641" s="21" t="str">
        <f>IF('Cafeteria FT9'!B641&lt;&gt;"",'Cafeteria FT9'!B641,"")</f>
        <v/>
      </c>
      <c r="C641" s="21" t="str">
        <f>IF('Cafeteria FT9'!C641&lt;&gt;"",'Cafeteria FT9'!C641,"")</f>
        <v/>
      </c>
      <c r="D641" s="20" t="str">
        <f>IF('Cafeteria FT9'!D641&lt;&gt;"",'Cafeteria FT9'!D641,"")</f>
        <v/>
      </c>
      <c r="E641" s="20" t="str">
        <f>IF('Cafeteria FT9'!E641&lt;&gt;"",'Cafeteria FT9'!E641,"")</f>
        <v/>
      </c>
      <c r="F641" s="20" t="str">
        <f>IF('Cafeteria FT9'!F641&lt;&gt;"",'Cafeteria FT9'!F641,"")</f>
        <v/>
      </c>
      <c r="G641" s="20" t="str">
        <f>IF('Cafeteria FT9'!G641&lt;&gt;"",'Cafeteria FT9'!G641,"")</f>
        <v/>
      </c>
      <c r="H641" s="20" t="str">
        <f>IF('Cafeteria FT9'!H641&lt;&gt;"",'Cafeteria FT9'!H641,"")</f>
        <v/>
      </c>
    </row>
    <row r="642" spans="1:8" x14ac:dyDescent="0.25">
      <c r="A642" s="20" t="str">
        <f>IF('Cafeteria FT9'!A642&lt;&gt;"",'Cafeteria FT9'!A642,"")</f>
        <v/>
      </c>
      <c r="B642" s="21" t="str">
        <f>IF('Cafeteria FT9'!B642&lt;&gt;"",'Cafeteria FT9'!B642,"")</f>
        <v/>
      </c>
      <c r="C642" s="21" t="str">
        <f>IF('Cafeteria FT9'!C642&lt;&gt;"",'Cafeteria FT9'!C642,"")</f>
        <v/>
      </c>
      <c r="D642" s="20" t="str">
        <f>IF('Cafeteria FT9'!D642&lt;&gt;"",'Cafeteria FT9'!D642,"")</f>
        <v/>
      </c>
      <c r="E642" s="20" t="str">
        <f>IF('Cafeteria FT9'!E642&lt;&gt;"",'Cafeteria FT9'!E642,"")</f>
        <v/>
      </c>
      <c r="F642" s="20" t="str">
        <f>IF('Cafeteria FT9'!F642&lt;&gt;"",'Cafeteria FT9'!F642,"")</f>
        <v/>
      </c>
      <c r="G642" s="20" t="str">
        <f>IF('Cafeteria FT9'!G642&lt;&gt;"",'Cafeteria FT9'!G642,"")</f>
        <v/>
      </c>
      <c r="H642" s="20" t="str">
        <f>IF('Cafeteria FT9'!H642&lt;&gt;"",'Cafeteria FT9'!H642,"")</f>
        <v/>
      </c>
    </row>
    <row r="643" spans="1:8" x14ac:dyDescent="0.25">
      <c r="A643" s="20" t="str">
        <f>IF('Cafeteria FT9'!A643&lt;&gt;"",'Cafeteria FT9'!A643,"")</f>
        <v/>
      </c>
      <c r="B643" s="21" t="str">
        <f>IF('Cafeteria FT9'!B643&lt;&gt;"",'Cafeteria FT9'!B643,"")</f>
        <v/>
      </c>
      <c r="C643" s="21" t="str">
        <f>IF('Cafeteria FT9'!C643&lt;&gt;"",'Cafeteria FT9'!C643,"")</f>
        <v/>
      </c>
      <c r="D643" s="20" t="str">
        <f>IF('Cafeteria FT9'!D643&lt;&gt;"",'Cafeteria FT9'!D643,"")</f>
        <v/>
      </c>
      <c r="E643" s="20" t="str">
        <f>IF('Cafeteria FT9'!E643&lt;&gt;"",'Cafeteria FT9'!E643,"")</f>
        <v/>
      </c>
      <c r="F643" s="20" t="str">
        <f>IF('Cafeteria FT9'!F643&lt;&gt;"",'Cafeteria FT9'!F643,"")</f>
        <v/>
      </c>
      <c r="G643" s="20" t="str">
        <f>IF('Cafeteria FT9'!G643&lt;&gt;"",'Cafeteria FT9'!G643,"")</f>
        <v/>
      </c>
      <c r="H643" s="20" t="str">
        <f>IF('Cafeteria FT9'!H643&lt;&gt;"",'Cafeteria FT9'!H643,"")</f>
        <v/>
      </c>
    </row>
    <row r="644" spans="1:8" x14ac:dyDescent="0.25">
      <c r="A644" s="20" t="str">
        <f>IF('Cafeteria FT9'!A644&lt;&gt;"",'Cafeteria FT9'!A644,"")</f>
        <v/>
      </c>
      <c r="B644" s="21" t="str">
        <f>IF('Cafeteria FT9'!B644&lt;&gt;"",'Cafeteria FT9'!B644,"")</f>
        <v/>
      </c>
      <c r="C644" s="21" t="str">
        <f>IF('Cafeteria FT9'!C644&lt;&gt;"",'Cafeteria FT9'!C644,"")</f>
        <v/>
      </c>
      <c r="D644" s="20" t="str">
        <f>IF('Cafeteria FT9'!D644&lt;&gt;"",'Cafeteria FT9'!D644,"")</f>
        <v/>
      </c>
      <c r="E644" s="20" t="str">
        <f>IF('Cafeteria FT9'!E644&lt;&gt;"",'Cafeteria FT9'!E644,"")</f>
        <v/>
      </c>
      <c r="F644" s="20" t="str">
        <f>IF('Cafeteria FT9'!F644&lt;&gt;"",'Cafeteria FT9'!F644,"")</f>
        <v/>
      </c>
      <c r="G644" s="20" t="str">
        <f>IF('Cafeteria FT9'!G644&lt;&gt;"",'Cafeteria FT9'!G644,"")</f>
        <v/>
      </c>
      <c r="H644" s="20" t="str">
        <f>IF('Cafeteria FT9'!H644&lt;&gt;"",'Cafeteria FT9'!H644,"")</f>
        <v/>
      </c>
    </row>
    <row r="645" spans="1:8" x14ac:dyDescent="0.25">
      <c r="A645" s="20" t="str">
        <f>IF('Cafeteria FT9'!A645&lt;&gt;"",'Cafeteria FT9'!A645,"")</f>
        <v/>
      </c>
      <c r="B645" s="21" t="str">
        <f>IF('Cafeteria FT9'!B645&lt;&gt;"",'Cafeteria FT9'!B645,"")</f>
        <v/>
      </c>
      <c r="C645" s="21" t="str">
        <f>IF('Cafeteria FT9'!C645&lt;&gt;"",'Cafeteria FT9'!C645,"")</f>
        <v/>
      </c>
      <c r="D645" s="20" t="str">
        <f>IF('Cafeteria FT9'!D645&lt;&gt;"",'Cafeteria FT9'!D645,"")</f>
        <v/>
      </c>
      <c r="E645" s="20" t="str">
        <f>IF('Cafeteria FT9'!E645&lt;&gt;"",'Cafeteria FT9'!E645,"")</f>
        <v/>
      </c>
      <c r="F645" s="20" t="str">
        <f>IF('Cafeteria FT9'!F645&lt;&gt;"",'Cafeteria FT9'!F645,"")</f>
        <v/>
      </c>
      <c r="G645" s="20" t="str">
        <f>IF('Cafeteria FT9'!G645&lt;&gt;"",'Cafeteria FT9'!G645,"")</f>
        <v/>
      </c>
      <c r="H645" s="20" t="str">
        <f>IF('Cafeteria FT9'!H645&lt;&gt;"",'Cafeteria FT9'!H645,"")</f>
        <v/>
      </c>
    </row>
    <row r="646" spans="1:8" x14ac:dyDescent="0.25">
      <c r="A646" s="20" t="str">
        <f>IF('Cafeteria FT9'!A646&lt;&gt;"",'Cafeteria FT9'!A646,"")</f>
        <v/>
      </c>
      <c r="B646" s="21" t="str">
        <f>IF('Cafeteria FT9'!B646&lt;&gt;"",'Cafeteria FT9'!B646,"")</f>
        <v/>
      </c>
      <c r="C646" s="21" t="str">
        <f>IF('Cafeteria FT9'!C646&lt;&gt;"",'Cafeteria FT9'!C646,"")</f>
        <v/>
      </c>
      <c r="D646" s="20" t="str">
        <f>IF('Cafeteria FT9'!D646&lt;&gt;"",'Cafeteria FT9'!D646,"")</f>
        <v/>
      </c>
      <c r="E646" s="20" t="str">
        <f>IF('Cafeteria FT9'!E646&lt;&gt;"",'Cafeteria FT9'!E646,"")</f>
        <v/>
      </c>
      <c r="F646" s="20" t="str">
        <f>IF('Cafeteria FT9'!F646&lt;&gt;"",'Cafeteria FT9'!F646,"")</f>
        <v/>
      </c>
      <c r="G646" s="20" t="str">
        <f>IF('Cafeteria FT9'!G646&lt;&gt;"",'Cafeteria FT9'!G646,"")</f>
        <v/>
      </c>
      <c r="H646" s="20" t="str">
        <f>IF('Cafeteria FT9'!H646&lt;&gt;"",'Cafeteria FT9'!H646,"")</f>
        <v/>
      </c>
    </row>
    <row r="647" spans="1:8" x14ac:dyDescent="0.25">
      <c r="A647" s="20" t="str">
        <f>IF('Cafeteria FT9'!A647&lt;&gt;"",'Cafeteria FT9'!A647,"")</f>
        <v/>
      </c>
      <c r="B647" s="21" t="str">
        <f>IF('Cafeteria FT9'!B647&lt;&gt;"",'Cafeteria FT9'!B647,"")</f>
        <v/>
      </c>
      <c r="C647" s="21" t="str">
        <f>IF('Cafeteria FT9'!C647&lt;&gt;"",'Cafeteria FT9'!C647,"")</f>
        <v/>
      </c>
      <c r="D647" s="20" t="str">
        <f>IF('Cafeteria FT9'!D647&lt;&gt;"",'Cafeteria FT9'!D647,"")</f>
        <v/>
      </c>
      <c r="E647" s="20" t="str">
        <f>IF('Cafeteria FT9'!E647&lt;&gt;"",'Cafeteria FT9'!E647,"")</f>
        <v/>
      </c>
      <c r="F647" s="20" t="str">
        <f>IF('Cafeteria FT9'!F647&lt;&gt;"",'Cafeteria FT9'!F647,"")</f>
        <v/>
      </c>
      <c r="G647" s="20" t="str">
        <f>IF('Cafeteria FT9'!G647&lt;&gt;"",'Cafeteria FT9'!G647,"")</f>
        <v/>
      </c>
      <c r="H647" s="20" t="str">
        <f>IF('Cafeteria FT9'!H647&lt;&gt;"",'Cafeteria FT9'!H647,"")</f>
        <v/>
      </c>
    </row>
    <row r="648" spans="1:8" x14ac:dyDescent="0.25">
      <c r="A648" s="20" t="str">
        <f>IF('Cafeteria FT9'!A648&lt;&gt;"",'Cafeteria FT9'!A648,"")</f>
        <v/>
      </c>
      <c r="B648" s="21" t="str">
        <f>IF('Cafeteria FT9'!B648&lt;&gt;"",'Cafeteria FT9'!B648,"")</f>
        <v/>
      </c>
      <c r="C648" s="21" t="str">
        <f>IF('Cafeteria FT9'!C648&lt;&gt;"",'Cafeteria FT9'!C648,"")</f>
        <v/>
      </c>
      <c r="D648" s="20" t="str">
        <f>IF('Cafeteria FT9'!D648&lt;&gt;"",'Cafeteria FT9'!D648,"")</f>
        <v/>
      </c>
      <c r="E648" s="20" t="str">
        <f>IF('Cafeteria FT9'!E648&lt;&gt;"",'Cafeteria FT9'!E648,"")</f>
        <v/>
      </c>
      <c r="F648" s="20" t="str">
        <f>IF('Cafeteria FT9'!F648&lt;&gt;"",'Cafeteria FT9'!F648,"")</f>
        <v/>
      </c>
      <c r="G648" s="20" t="str">
        <f>IF('Cafeteria FT9'!G648&lt;&gt;"",'Cafeteria FT9'!G648,"")</f>
        <v/>
      </c>
      <c r="H648" s="20" t="str">
        <f>IF('Cafeteria FT9'!H648&lt;&gt;"",'Cafeteria FT9'!H648,"")</f>
        <v/>
      </c>
    </row>
    <row r="649" spans="1:8" x14ac:dyDescent="0.25">
      <c r="A649" s="20" t="str">
        <f>IF('Cafeteria FT9'!A649&lt;&gt;"",'Cafeteria FT9'!A649,"")</f>
        <v/>
      </c>
      <c r="B649" s="21" t="str">
        <f>IF('Cafeteria FT9'!B649&lt;&gt;"",'Cafeteria FT9'!B649,"")</f>
        <v/>
      </c>
      <c r="C649" s="21" t="str">
        <f>IF('Cafeteria FT9'!C649&lt;&gt;"",'Cafeteria FT9'!C649,"")</f>
        <v/>
      </c>
      <c r="D649" s="20" t="str">
        <f>IF('Cafeteria FT9'!D649&lt;&gt;"",'Cafeteria FT9'!D649,"")</f>
        <v/>
      </c>
      <c r="E649" s="20" t="str">
        <f>IF('Cafeteria FT9'!E649&lt;&gt;"",'Cafeteria FT9'!E649,"")</f>
        <v/>
      </c>
      <c r="F649" s="20" t="str">
        <f>IF('Cafeteria FT9'!F649&lt;&gt;"",'Cafeteria FT9'!F649,"")</f>
        <v/>
      </c>
      <c r="G649" s="20" t="str">
        <f>IF('Cafeteria FT9'!G649&lt;&gt;"",'Cafeteria FT9'!G649,"")</f>
        <v/>
      </c>
      <c r="H649" s="20" t="str">
        <f>IF('Cafeteria FT9'!H649&lt;&gt;"",'Cafeteria FT9'!H649,"")</f>
        <v/>
      </c>
    </row>
    <row r="650" spans="1:8" x14ac:dyDescent="0.25">
      <c r="A650" s="20" t="str">
        <f>IF('Cafeteria FT9'!A650&lt;&gt;"",'Cafeteria FT9'!A650,"")</f>
        <v/>
      </c>
      <c r="B650" s="21" t="str">
        <f>IF('Cafeteria FT9'!B650&lt;&gt;"",'Cafeteria FT9'!B650,"")</f>
        <v/>
      </c>
      <c r="C650" s="21" t="str">
        <f>IF('Cafeteria FT9'!C650&lt;&gt;"",'Cafeteria FT9'!C650,"")</f>
        <v/>
      </c>
      <c r="D650" s="20" t="str">
        <f>IF('Cafeteria FT9'!D650&lt;&gt;"",'Cafeteria FT9'!D650,"")</f>
        <v/>
      </c>
      <c r="E650" s="20" t="str">
        <f>IF('Cafeteria FT9'!E650&lt;&gt;"",'Cafeteria FT9'!E650,"")</f>
        <v/>
      </c>
      <c r="F650" s="20" t="str">
        <f>IF('Cafeteria FT9'!F650&lt;&gt;"",'Cafeteria FT9'!F650,"")</f>
        <v/>
      </c>
      <c r="G650" s="20" t="str">
        <f>IF('Cafeteria FT9'!G650&lt;&gt;"",'Cafeteria FT9'!G650,"")</f>
        <v/>
      </c>
      <c r="H650" s="20" t="str">
        <f>IF('Cafeteria FT9'!H650&lt;&gt;"",'Cafeteria FT9'!H650,"")</f>
        <v/>
      </c>
    </row>
    <row r="651" spans="1:8" x14ac:dyDescent="0.25">
      <c r="A651" s="20" t="str">
        <f>IF('Cafeteria FT9'!A651&lt;&gt;"",'Cafeteria FT9'!A651,"")</f>
        <v/>
      </c>
      <c r="B651" s="21" t="str">
        <f>IF('Cafeteria FT9'!B651&lt;&gt;"",'Cafeteria FT9'!B651,"")</f>
        <v/>
      </c>
      <c r="C651" s="21" t="str">
        <f>IF('Cafeteria FT9'!C651&lt;&gt;"",'Cafeteria FT9'!C651,"")</f>
        <v/>
      </c>
      <c r="D651" s="20" t="str">
        <f>IF('Cafeteria FT9'!D651&lt;&gt;"",'Cafeteria FT9'!D651,"")</f>
        <v/>
      </c>
      <c r="E651" s="20" t="str">
        <f>IF('Cafeteria FT9'!E651&lt;&gt;"",'Cafeteria FT9'!E651,"")</f>
        <v/>
      </c>
      <c r="F651" s="20" t="str">
        <f>IF('Cafeteria FT9'!F651&lt;&gt;"",'Cafeteria FT9'!F651,"")</f>
        <v/>
      </c>
      <c r="G651" s="20" t="str">
        <f>IF('Cafeteria FT9'!G651&lt;&gt;"",'Cafeteria FT9'!G651,"")</f>
        <v/>
      </c>
      <c r="H651" s="20" t="str">
        <f>IF('Cafeteria FT9'!H651&lt;&gt;"",'Cafeteria FT9'!H651,"")</f>
        <v/>
      </c>
    </row>
    <row r="652" spans="1:8" x14ac:dyDescent="0.25">
      <c r="A652" s="20" t="str">
        <f>IF('Cafeteria FT9'!A652&lt;&gt;"",'Cafeteria FT9'!A652,"")</f>
        <v/>
      </c>
      <c r="B652" s="21" t="str">
        <f>IF('Cafeteria FT9'!B652&lt;&gt;"",'Cafeteria FT9'!B652,"")</f>
        <v/>
      </c>
      <c r="C652" s="21" t="str">
        <f>IF('Cafeteria FT9'!C652&lt;&gt;"",'Cafeteria FT9'!C652,"")</f>
        <v/>
      </c>
      <c r="D652" s="20" t="str">
        <f>IF('Cafeteria FT9'!D652&lt;&gt;"",'Cafeteria FT9'!D652,"")</f>
        <v/>
      </c>
      <c r="E652" s="20" t="str">
        <f>IF('Cafeteria FT9'!E652&lt;&gt;"",'Cafeteria FT9'!E652,"")</f>
        <v/>
      </c>
      <c r="F652" s="20" t="str">
        <f>IF('Cafeteria FT9'!F652&lt;&gt;"",'Cafeteria FT9'!F652,"")</f>
        <v/>
      </c>
      <c r="G652" s="20" t="str">
        <f>IF('Cafeteria FT9'!G652&lt;&gt;"",'Cafeteria FT9'!G652,"")</f>
        <v/>
      </c>
      <c r="H652" s="20" t="str">
        <f>IF('Cafeteria FT9'!H652&lt;&gt;"",'Cafeteria FT9'!H652,"")</f>
        <v/>
      </c>
    </row>
    <row r="653" spans="1:8" x14ac:dyDescent="0.25">
      <c r="A653" s="20" t="str">
        <f>IF('Cafeteria FT9'!A653&lt;&gt;"",'Cafeteria FT9'!A653,"")</f>
        <v/>
      </c>
      <c r="B653" s="21" t="str">
        <f>IF('Cafeteria FT9'!B653&lt;&gt;"",'Cafeteria FT9'!B653,"")</f>
        <v/>
      </c>
      <c r="C653" s="21" t="str">
        <f>IF('Cafeteria FT9'!C653&lt;&gt;"",'Cafeteria FT9'!C653,"")</f>
        <v/>
      </c>
      <c r="D653" s="20" t="str">
        <f>IF('Cafeteria FT9'!D653&lt;&gt;"",'Cafeteria FT9'!D653,"")</f>
        <v/>
      </c>
      <c r="E653" s="20" t="str">
        <f>IF('Cafeteria FT9'!E653&lt;&gt;"",'Cafeteria FT9'!E653,"")</f>
        <v/>
      </c>
      <c r="F653" s="20" t="str">
        <f>IF('Cafeteria FT9'!F653&lt;&gt;"",'Cafeteria FT9'!F653,"")</f>
        <v/>
      </c>
      <c r="G653" s="20" t="str">
        <f>IF('Cafeteria FT9'!G653&lt;&gt;"",'Cafeteria FT9'!G653,"")</f>
        <v/>
      </c>
      <c r="H653" s="20" t="str">
        <f>IF('Cafeteria FT9'!H653&lt;&gt;"",'Cafeteria FT9'!H653,"")</f>
        <v/>
      </c>
    </row>
    <row r="654" spans="1:8" x14ac:dyDescent="0.25">
      <c r="A654" s="20" t="str">
        <f>IF('Cafeteria FT9'!A654&lt;&gt;"",'Cafeteria FT9'!A654,"")</f>
        <v/>
      </c>
      <c r="B654" s="21" t="str">
        <f>IF('Cafeteria FT9'!B654&lt;&gt;"",'Cafeteria FT9'!B654,"")</f>
        <v/>
      </c>
      <c r="C654" s="21" t="str">
        <f>IF('Cafeteria FT9'!C654&lt;&gt;"",'Cafeteria FT9'!C654,"")</f>
        <v/>
      </c>
      <c r="D654" s="20" t="str">
        <f>IF('Cafeteria FT9'!D654&lt;&gt;"",'Cafeteria FT9'!D654,"")</f>
        <v/>
      </c>
      <c r="E654" s="20" t="str">
        <f>IF('Cafeteria FT9'!E654&lt;&gt;"",'Cafeteria FT9'!E654,"")</f>
        <v/>
      </c>
      <c r="F654" s="20" t="str">
        <f>IF('Cafeteria FT9'!F654&lt;&gt;"",'Cafeteria FT9'!F654,"")</f>
        <v/>
      </c>
      <c r="G654" s="20" t="str">
        <f>IF('Cafeteria FT9'!G654&lt;&gt;"",'Cafeteria FT9'!G654,"")</f>
        <v/>
      </c>
      <c r="H654" s="20" t="str">
        <f>IF('Cafeteria FT9'!H654&lt;&gt;"",'Cafeteria FT9'!H654,"")</f>
        <v/>
      </c>
    </row>
    <row r="655" spans="1:8" x14ac:dyDescent="0.25">
      <c r="A655" s="20" t="str">
        <f>IF('Cafeteria FT9'!A655&lt;&gt;"",'Cafeteria FT9'!A655,"")</f>
        <v/>
      </c>
      <c r="B655" s="21" t="str">
        <f>IF('Cafeteria FT9'!B655&lt;&gt;"",'Cafeteria FT9'!B655,"")</f>
        <v/>
      </c>
      <c r="C655" s="21" t="str">
        <f>IF('Cafeteria FT9'!C655&lt;&gt;"",'Cafeteria FT9'!C655,"")</f>
        <v/>
      </c>
      <c r="D655" s="20" t="str">
        <f>IF('Cafeteria FT9'!D655&lt;&gt;"",'Cafeteria FT9'!D655,"")</f>
        <v/>
      </c>
      <c r="E655" s="20" t="str">
        <f>IF('Cafeteria FT9'!E655&lt;&gt;"",'Cafeteria FT9'!E655,"")</f>
        <v/>
      </c>
      <c r="F655" s="20" t="str">
        <f>IF('Cafeteria FT9'!F655&lt;&gt;"",'Cafeteria FT9'!F655,"")</f>
        <v/>
      </c>
      <c r="G655" s="20" t="str">
        <f>IF('Cafeteria FT9'!G655&lt;&gt;"",'Cafeteria FT9'!G655,"")</f>
        <v/>
      </c>
      <c r="H655" s="20" t="str">
        <f>IF('Cafeteria FT9'!H655&lt;&gt;"",'Cafeteria FT9'!H655,"")</f>
        <v/>
      </c>
    </row>
    <row r="656" spans="1:8" x14ac:dyDescent="0.25">
      <c r="A656" s="20" t="str">
        <f>IF('Cafeteria FT9'!A656&lt;&gt;"",'Cafeteria FT9'!A656,"")</f>
        <v/>
      </c>
      <c r="B656" s="21" t="str">
        <f>IF('Cafeteria FT9'!B656&lt;&gt;"",'Cafeteria FT9'!B656,"")</f>
        <v/>
      </c>
      <c r="C656" s="21" t="str">
        <f>IF('Cafeteria FT9'!C656&lt;&gt;"",'Cafeteria FT9'!C656,"")</f>
        <v/>
      </c>
      <c r="D656" s="20" t="str">
        <f>IF('Cafeteria FT9'!D656&lt;&gt;"",'Cafeteria FT9'!D656,"")</f>
        <v/>
      </c>
      <c r="E656" s="20" t="str">
        <f>IF('Cafeteria FT9'!E656&lt;&gt;"",'Cafeteria FT9'!E656,"")</f>
        <v/>
      </c>
      <c r="F656" s="20" t="str">
        <f>IF('Cafeteria FT9'!F656&lt;&gt;"",'Cafeteria FT9'!F656,"")</f>
        <v/>
      </c>
      <c r="G656" s="20" t="str">
        <f>IF('Cafeteria FT9'!G656&lt;&gt;"",'Cafeteria FT9'!G656,"")</f>
        <v/>
      </c>
      <c r="H656" s="20" t="str">
        <f>IF('Cafeteria FT9'!H656&lt;&gt;"",'Cafeteria FT9'!H656,"")</f>
        <v/>
      </c>
    </row>
    <row r="657" spans="1:8" x14ac:dyDescent="0.25">
      <c r="A657" s="20" t="str">
        <f>IF('Cafeteria FT9'!A657&lt;&gt;"",'Cafeteria FT9'!A657,"")</f>
        <v/>
      </c>
      <c r="B657" s="21" t="str">
        <f>IF('Cafeteria FT9'!B657&lt;&gt;"",'Cafeteria FT9'!B657,"")</f>
        <v/>
      </c>
      <c r="C657" s="21" t="str">
        <f>IF('Cafeteria FT9'!C657&lt;&gt;"",'Cafeteria FT9'!C657,"")</f>
        <v/>
      </c>
      <c r="D657" s="20" t="str">
        <f>IF('Cafeteria FT9'!D657&lt;&gt;"",'Cafeteria FT9'!D657,"")</f>
        <v/>
      </c>
      <c r="E657" s="20" t="str">
        <f>IF('Cafeteria FT9'!E657&lt;&gt;"",'Cafeteria FT9'!E657,"")</f>
        <v/>
      </c>
      <c r="F657" s="20" t="str">
        <f>IF('Cafeteria FT9'!F657&lt;&gt;"",'Cafeteria FT9'!F657,"")</f>
        <v/>
      </c>
      <c r="G657" s="20" t="str">
        <f>IF('Cafeteria FT9'!G657&lt;&gt;"",'Cafeteria FT9'!G657,"")</f>
        <v/>
      </c>
      <c r="H657" s="20" t="str">
        <f>IF('Cafeteria FT9'!H657&lt;&gt;"",'Cafeteria FT9'!H657,"")</f>
        <v/>
      </c>
    </row>
    <row r="658" spans="1:8" x14ac:dyDescent="0.25">
      <c r="A658" s="20" t="str">
        <f>IF('Cafeteria FT9'!A658&lt;&gt;"",'Cafeteria FT9'!A658,"")</f>
        <v/>
      </c>
      <c r="B658" s="21" t="str">
        <f>IF('Cafeteria FT9'!B658&lt;&gt;"",'Cafeteria FT9'!B658,"")</f>
        <v/>
      </c>
      <c r="C658" s="21" t="str">
        <f>IF('Cafeteria FT9'!C658&lt;&gt;"",'Cafeteria FT9'!C658,"")</f>
        <v/>
      </c>
      <c r="D658" s="20" t="str">
        <f>IF('Cafeteria FT9'!D658&lt;&gt;"",'Cafeteria FT9'!D658,"")</f>
        <v/>
      </c>
      <c r="E658" s="20" t="str">
        <f>IF('Cafeteria FT9'!E658&lt;&gt;"",'Cafeteria FT9'!E658,"")</f>
        <v/>
      </c>
      <c r="F658" s="20" t="str">
        <f>IF('Cafeteria FT9'!F658&lt;&gt;"",'Cafeteria FT9'!F658,"")</f>
        <v/>
      </c>
      <c r="G658" s="20" t="str">
        <f>IF('Cafeteria FT9'!G658&lt;&gt;"",'Cafeteria FT9'!G658,"")</f>
        <v/>
      </c>
      <c r="H658" s="20" t="str">
        <f>IF('Cafeteria FT9'!H658&lt;&gt;"",'Cafeteria FT9'!H658,"")</f>
        <v/>
      </c>
    </row>
    <row r="659" spans="1:8" x14ac:dyDescent="0.25">
      <c r="A659" s="20" t="str">
        <f>IF('Cafeteria FT9'!A659&lt;&gt;"",'Cafeteria FT9'!A659,"")</f>
        <v/>
      </c>
      <c r="B659" s="21" t="str">
        <f>IF('Cafeteria FT9'!B659&lt;&gt;"",'Cafeteria FT9'!B659,"")</f>
        <v/>
      </c>
      <c r="C659" s="21" t="str">
        <f>IF('Cafeteria FT9'!C659&lt;&gt;"",'Cafeteria FT9'!C659,"")</f>
        <v/>
      </c>
      <c r="D659" s="20" t="str">
        <f>IF('Cafeteria FT9'!D659&lt;&gt;"",'Cafeteria FT9'!D659,"")</f>
        <v/>
      </c>
      <c r="E659" s="20" t="str">
        <f>IF('Cafeteria FT9'!E659&lt;&gt;"",'Cafeteria FT9'!E659,"")</f>
        <v/>
      </c>
      <c r="F659" s="20" t="str">
        <f>IF('Cafeteria FT9'!F659&lt;&gt;"",'Cafeteria FT9'!F659,"")</f>
        <v/>
      </c>
      <c r="G659" s="20" t="str">
        <f>IF('Cafeteria FT9'!G659&lt;&gt;"",'Cafeteria FT9'!G659,"")</f>
        <v/>
      </c>
      <c r="H659" s="20" t="str">
        <f>IF('Cafeteria FT9'!H659&lt;&gt;"",'Cafeteria FT9'!H659,"")</f>
        <v/>
      </c>
    </row>
    <row r="660" spans="1:8" x14ac:dyDescent="0.25">
      <c r="A660" s="20" t="str">
        <f>IF('Cafeteria FT9'!A660&lt;&gt;"",'Cafeteria FT9'!A660,"")</f>
        <v/>
      </c>
      <c r="B660" s="21" t="str">
        <f>IF('Cafeteria FT9'!B660&lt;&gt;"",'Cafeteria FT9'!B660,"")</f>
        <v/>
      </c>
      <c r="C660" s="21" t="str">
        <f>IF('Cafeteria FT9'!C660&lt;&gt;"",'Cafeteria FT9'!C660,"")</f>
        <v/>
      </c>
      <c r="D660" s="20" t="str">
        <f>IF('Cafeteria FT9'!D660&lt;&gt;"",'Cafeteria FT9'!D660,"")</f>
        <v/>
      </c>
      <c r="E660" s="20" t="str">
        <f>IF('Cafeteria FT9'!E660&lt;&gt;"",'Cafeteria FT9'!E660,"")</f>
        <v/>
      </c>
      <c r="F660" s="20" t="str">
        <f>IF('Cafeteria FT9'!F660&lt;&gt;"",'Cafeteria FT9'!F660,"")</f>
        <v/>
      </c>
      <c r="G660" s="20" t="str">
        <f>IF('Cafeteria FT9'!G660&lt;&gt;"",'Cafeteria FT9'!G660,"")</f>
        <v/>
      </c>
      <c r="H660" s="20" t="str">
        <f>IF('Cafeteria FT9'!H660&lt;&gt;"",'Cafeteria FT9'!H660,"")</f>
        <v/>
      </c>
    </row>
    <row r="661" spans="1:8" x14ac:dyDescent="0.25">
      <c r="A661" s="20" t="str">
        <f>IF('Cafeteria FT9'!A661&lt;&gt;"",'Cafeteria FT9'!A661,"")</f>
        <v/>
      </c>
      <c r="B661" s="21" t="str">
        <f>IF('Cafeteria FT9'!B661&lt;&gt;"",'Cafeteria FT9'!B661,"")</f>
        <v/>
      </c>
      <c r="C661" s="21" t="str">
        <f>IF('Cafeteria FT9'!C661&lt;&gt;"",'Cafeteria FT9'!C661,"")</f>
        <v/>
      </c>
      <c r="D661" s="20" t="str">
        <f>IF('Cafeteria FT9'!D661&lt;&gt;"",'Cafeteria FT9'!D661,"")</f>
        <v/>
      </c>
      <c r="E661" s="20" t="str">
        <f>IF('Cafeteria FT9'!E661&lt;&gt;"",'Cafeteria FT9'!E661,"")</f>
        <v/>
      </c>
      <c r="F661" s="20" t="str">
        <f>IF('Cafeteria FT9'!F661&lt;&gt;"",'Cafeteria FT9'!F661,"")</f>
        <v/>
      </c>
      <c r="G661" s="20" t="str">
        <f>IF('Cafeteria FT9'!G661&lt;&gt;"",'Cafeteria FT9'!G661,"")</f>
        <v/>
      </c>
      <c r="H661" s="20" t="str">
        <f>IF('Cafeteria FT9'!H661&lt;&gt;"",'Cafeteria FT9'!H661,"")</f>
        <v/>
      </c>
    </row>
    <row r="662" spans="1:8" x14ac:dyDescent="0.25">
      <c r="A662" s="20" t="str">
        <f>IF('Cafeteria FT9'!A662&lt;&gt;"",'Cafeteria FT9'!A662,"")</f>
        <v/>
      </c>
      <c r="B662" s="21" t="str">
        <f>IF('Cafeteria FT9'!B662&lt;&gt;"",'Cafeteria FT9'!B662,"")</f>
        <v/>
      </c>
      <c r="C662" s="21" t="str">
        <f>IF('Cafeteria FT9'!C662&lt;&gt;"",'Cafeteria FT9'!C662,"")</f>
        <v/>
      </c>
      <c r="D662" s="20" t="str">
        <f>IF('Cafeteria FT9'!D662&lt;&gt;"",'Cafeteria FT9'!D662,"")</f>
        <v/>
      </c>
      <c r="E662" s="20" t="str">
        <f>IF('Cafeteria FT9'!E662&lt;&gt;"",'Cafeteria FT9'!E662,"")</f>
        <v/>
      </c>
      <c r="F662" s="20" t="str">
        <f>IF('Cafeteria FT9'!F662&lt;&gt;"",'Cafeteria FT9'!F662,"")</f>
        <v/>
      </c>
      <c r="G662" s="20" t="str">
        <f>IF('Cafeteria FT9'!G662&lt;&gt;"",'Cafeteria FT9'!G662,"")</f>
        <v/>
      </c>
      <c r="H662" s="20" t="str">
        <f>IF('Cafeteria FT9'!H662&lt;&gt;"",'Cafeteria FT9'!H662,"")</f>
        <v/>
      </c>
    </row>
    <row r="663" spans="1:8" x14ac:dyDescent="0.25">
      <c r="A663" s="20" t="str">
        <f>IF('Cafeteria FT9'!A663&lt;&gt;"",'Cafeteria FT9'!A663,"")</f>
        <v/>
      </c>
      <c r="B663" s="21" t="str">
        <f>IF('Cafeteria FT9'!B663&lt;&gt;"",'Cafeteria FT9'!B663,"")</f>
        <v/>
      </c>
      <c r="C663" s="21" t="str">
        <f>IF('Cafeteria FT9'!C663&lt;&gt;"",'Cafeteria FT9'!C663,"")</f>
        <v/>
      </c>
      <c r="D663" s="20" t="str">
        <f>IF('Cafeteria FT9'!D663&lt;&gt;"",'Cafeteria FT9'!D663,"")</f>
        <v/>
      </c>
      <c r="E663" s="20" t="str">
        <f>IF('Cafeteria FT9'!E663&lt;&gt;"",'Cafeteria FT9'!E663,"")</f>
        <v/>
      </c>
      <c r="F663" s="20" t="str">
        <f>IF('Cafeteria FT9'!F663&lt;&gt;"",'Cafeteria FT9'!F663,"")</f>
        <v/>
      </c>
      <c r="G663" s="20" t="str">
        <f>IF('Cafeteria FT9'!G663&lt;&gt;"",'Cafeteria FT9'!G663,"")</f>
        <v/>
      </c>
      <c r="H663" s="20" t="str">
        <f>IF('Cafeteria FT9'!H663&lt;&gt;"",'Cafeteria FT9'!H663,"")</f>
        <v/>
      </c>
    </row>
    <row r="664" spans="1:8" x14ac:dyDescent="0.25">
      <c r="A664" s="20" t="str">
        <f>IF('Cafeteria FT9'!A664&lt;&gt;"",'Cafeteria FT9'!A664,"")</f>
        <v/>
      </c>
      <c r="B664" s="21" t="str">
        <f>IF('Cafeteria FT9'!B664&lt;&gt;"",'Cafeteria FT9'!B664,"")</f>
        <v/>
      </c>
      <c r="C664" s="21" t="str">
        <f>IF('Cafeteria FT9'!C664&lt;&gt;"",'Cafeteria FT9'!C664,"")</f>
        <v/>
      </c>
      <c r="D664" s="20" t="str">
        <f>IF('Cafeteria FT9'!D664&lt;&gt;"",'Cafeteria FT9'!D664,"")</f>
        <v/>
      </c>
      <c r="E664" s="20" t="str">
        <f>IF('Cafeteria FT9'!E664&lt;&gt;"",'Cafeteria FT9'!E664,"")</f>
        <v/>
      </c>
      <c r="F664" s="20" t="str">
        <f>IF('Cafeteria FT9'!F664&lt;&gt;"",'Cafeteria FT9'!F664,"")</f>
        <v/>
      </c>
      <c r="G664" s="20" t="str">
        <f>IF('Cafeteria FT9'!G664&lt;&gt;"",'Cafeteria FT9'!G664,"")</f>
        <v/>
      </c>
      <c r="H664" s="20" t="str">
        <f>IF('Cafeteria FT9'!H664&lt;&gt;"",'Cafeteria FT9'!H664,"")</f>
        <v/>
      </c>
    </row>
    <row r="665" spans="1:8" x14ac:dyDescent="0.25">
      <c r="A665" s="20" t="str">
        <f>IF('Cafeteria FT9'!A665&lt;&gt;"",'Cafeteria FT9'!A665,"")</f>
        <v/>
      </c>
      <c r="B665" s="21" t="str">
        <f>IF('Cafeteria FT9'!B665&lt;&gt;"",'Cafeteria FT9'!B665,"")</f>
        <v/>
      </c>
      <c r="C665" s="21" t="str">
        <f>IF('Cafeteria FT9'!C665&lt;&gt;"",'Cafeteria FT9'!C665,"")</f>
        <v/>
      </c>
      <c r="D665" s="20" t="str">
        <f>IF('Cafeteria FT9'!D665&lt;&gt;"",'Cafeteria FT9'!D665,"")</f>
        <v/>
      </c>
      <c r="E665" s="20" t="str">
        <f>IF('Cafeteria FT9'!E665&lt;&gt;"",'Cafeteria FT9'!E665,"")</f>
        <v/>
      </c>
      <c r="F665" s="20" t="str">
        <f>IF('Cafeteria FT9'!F665&lt;&gt;"",'Cafeteria FT9'!F665,"")</f>
        <v/>
      </c>
      <c r="G665" s="20" t="str">
        <f>IF('Cafeteria FT9'!G665&lt;&gt;"",'Cafeteria FT9'!G665,"")</f>
        <v/>
      </c>
      <c r="H665" s="20" t="str">
        <f>IF('Cafeteria FT9'!H665&lt;&gt;"",'Cafeteria FT9'!H665,"")</f>
        <v/>
      </c>
    </row>
    <row r="666" spans="1:8" x14ac:dyDescent="0.25">
      <c r="A666" s="20" t="str">
        <f>IF('Cafeteria FT9'!A666&lt;&gt;"",'Cafeteria FT9'!A666,"")</f>
        <v/>
      </c>
      <c r="B666" s="21" t="str">
        <f>IF('Cafeteria FT9'!B666&lt;&gt;"",'Cafeteria FT9'!B666,"")</f>
        <v/>
      </c>
      <c r="C666" s="21" t="str">
        <f>IF('Cafeteria FT9'!C666&lt;&gt;"",'Cafeteria FT9'!C666,"")</f>
        <v/>
      </c>
      <c r="D666" s="20" t="str">
        <f>IF('Cafeteria FT9'!D666&lt;&gt;"",'Cafeteria FT9'!D666,"")</f>
        <v/>
      </c>
      <c r="E666" s="20" t="str">
        <f>IF('Cafeteria FT9'!E666&lt;&gt;"",'Cafeteria FT9'!E666,"")</f>
        <v/>
      </c>
      <c r="F666" s="20" t="str">
        <f>IF('Cafeteria FT9'!F666&lt;&gt;"",'Cafeteria FT9'!F666,"")</f>
        <v/>
      </c>
      <c r="G666" s="20" t="str">
        <f>IF('Cafeteria FT9'!G666&lt;&gt;"",'Cafeteria FT9'!G666,"")</f>
        <v/>
      </c>
      <c r="H666" s="20" t="str">
        <f>IF('Cafeteria FT9'!H666&lt;&gt;"",'Cafeteria FT9'!H666,"")</f>
        <v/>
      </c>
    </row>
    <row r="667" spans="1:8" x14ac:dyDescent="0.25">
      <c r="A667" s="20" t="str">
        <f>IF('Cafeteria FT9'!A667&lt;&gt;"",'Cafeteria FT9'!A667,"")</f>
        <v/>
      </c>
      <c r="B667" s="21" t="str">
        <f>IF('Cafeteria FT9'!B667&lt;&gt;"",'Cafeteria FT9'!B667,"")</f>
        <v/>
      </c>
      <c r="C667" s="21" t="str">
        <f>IF('Cafeteria FT9'!C667&lt;&gt;"",'Cafeteria FT9'!C667,"")</f>
        <v/>
      </c>
      <c r="D667" s="20" t="str">
        <f>IF('Cafeteria FT9'!D667&lt;&gt;"",'Cafeteria FT9'!D667,"")</f>
        <v/>
      </c>
      <c r="E667" s="20" t="str">
        <f>IF('Cafeteria FT9'!E667&lt;&gt;"",'Cafeteria FT9'!E667,"")</f>
        <v/>
      </c>
      <c r="F667" s="20" t="str">
        <f>IF('Cafeteria FT9'!F667&lt;&gt;"",'Cafeteria FT9'!F667,"")</f>
        <v/>
      </c>
      <c r="G667" s="20" t="str">
        <f>IF('Cafeteria FT9'!G667&lt;&gt;"",'Cafeteria FT9'!G667,"")</f>
        <v/>
      </c>
      <c r="H667" s="20" t="str">
        <f>IF('Cafeteria FT9'!H667&lt;&gt;"",'Cafeteria FT9'!H667,"")</f>
        <v/>
      </c>
    </row>
    <row r="668" spans="1:8" x14ac:dyDescent="0.25">
      <c r="A668" s="20" t="str">
        <f>IF('Cafeteria FT9'!A668&lt;&gt;"",'Cafeteria FT9'!A668,"")</f>
        <v/>
      </c>
      <c r="B668" s="21" t="str">
        <f>IF('Cafeteria FT9'!B668&lt;&gt;"",'Cafeteria FT9'!B668,"")</f>
        <v/>
      </c>
      <c r="C668" s="21" t="str">
        <f>IF('Cafeteria FT9'!C668&lt;&gt;"",'Cafeteria FT9'!C668,"")</f>
        <v/>
      </c>
      <c r="D668" s="20" t="str">
        <f>IF('Cafeteria FT9'!D668&lt;&gt;"",'Cafeteria FT9'!D668,"")</f>
        <v/>
      </c>
      <c r="E668" s="20" t="str">
        <f>IF('Cafeteria FT9'!E668&lt;&gt;"",'Cafeteria FT9'!E668,"")</f>
        <v/>
      </c>
      <c r="F668" s="20" t="str">
        <f>IF('Cafeteria FT9'!F668&lt;&gt;"",'Cafeteria FT9'!F668,"")</f>
        <v/>
      </c>
      <c r="G668" s="20" t="str">
        <f>IF('Cafeteria FT9'!G668&lt;&gt;"",'Cafeteria FT9'!G668,"")</f>
        <v/>
      </c>
      <c r="H668" s="20" t="str">
        <f>IF('Cafeteria FT9'!H668&lt;&gt;"",'Cafeteria FT9'!H668,"")</f>
        <v/>
      </c>
    </row>
    <row r="669" spans="1:8" x14ac:dyDescent="0.25">
      <c r="A669" s="20" t="str">
        <f>IF('Cafeteria FT9'!A669&lt;&gt;"",'Cafeteria FT9'!A669,"")</f>
        <v/>
      </c>
      <c r="B669" s="21" t="str">
        <f>IF('Cafeteria FT9'!B669&lt;&gt;"",'Cafeteria FT9'!B669,"")</f>
        <v/>
      </c>
      <c r="C669" s="21" t="str">
        <f>IF('Cafeteria FT9'!C669&lt;&gt;"",'Cafeteria FT9'!C669,"")</f>
        <v/>
      </c>
      <c r="D669" s="20" t="str">
        <f>IF('Cafeteria FT9'!D669&lt;&gt;"",'Cafeteria FT9'!D669,"")</f>
        <v/>
      </c>
      <c r="E669" s="20" t="str">
        <f>IF('Cafeteria FT9'!E669&lt;&gt;"",'Cafeteria FT9'!E669,"")</f>
        <v/>
      </c>
      <c r="F669" s="20" t="str">
        <f>IF('Cafeteria FT9'!F669&lt;&gt;"",'Cafeteria FT9'!F669,"")</f>
        <v/>
      </c>
      <c r="G669" s="20" t="str">
        <f>IF('Cafeteria FT9'!G669&lt;&gt;"",'Cafeteria FT9'!G669,"")</f>
        <v/>
      </c>
      <c r="H669" s="20" t="str">
        <f>IF('Cafeteria FT9'!H669&lt;&gt;"",'Cafeteria FT9'!H669,"")</f>
        <v/>
      </c>
    </row>
    <row r="670" spans="1:8" x14ac:dyDescent="0.25">
      <c r="A670" s="20" t="str">
        <f>IF('Cafeteria FT9'!A670&lt;&gt;"",'Cafeteria FT9'!A670,"")</f>
        <v/>
      </c>
      <c r="B670" s="21" t="str">
        <f>IF('Cafeteria FT9'!B670&lt;&gt;"",'Cafeteria FT9'!B670,"")</f>
        <v/>
      </c>
      <c r="C670" s="21" t="str">
        <f>IF('Cafeteria FT9'!C670&lt;&gt;"",'Cafeteria FT9'!C670,"")</f>
        <v/>
      </c>
      <c r="D670" s="20" t="str">
        <f>IF('Cafeteria FT9'!D670&lt;&gt;"",'Cafeteria FT9'!D670,"")</f>
        <v/>
      </c>
      <c r="E670" s="20" t="str">
        <f>IF('Cafeteria FT9'!E670&lt;&gt;"",'Cafeteria FT9'!E670,"")</f>
        <v/>
      </c>
      <c r="F670" s="20" t="str">
        <f>IF('Cafeteria FT9'!F670&lt;&gt;"",'Cafeteria FT9'!F670,"")</f>
        <v/>
      </c>
      <c r="G670" s="20" t="str">
        <f>IF('Cafeteria FT9'!G670&lt;&gt;"",'Cafeteria FT9'!G670,"")</f>
        <v/>
      </c>
      <c r="H670" s="20" t="str">
        <f>IF('Cafeteria FT9'!H670&lt;&gt;"",'Cafeteria FT9'!H670,"")</f>
        <v/>
      </c>
    </row>
    <row r="671" spans="1:8" x14ac:dyDescent="0.25">
      <c r="A671" s="20" t="str">
        <f>IF('Cafeteria FT9'!A671&lt;&gt;"",'Cafeteria FT9'!A671,"")</f>
        <v/>
      </c>
      <c r="B671" s="21" t="str">
        <f>IF('Cafeteria FT9'!B671&lt;&gt;"",'Cafeteria FT9'!B671,"")</f>
        <v/>
      </c>
      <c r="C671" s="21" t="str">
        <f>IF('Cafeteria FT9'!C671&lt;&gt;"",'Cafeteria FT9'!C671,"")</f>
        <v/>
      </c>
      <c r="D671" s="20" t="str">
        <f>IF('Cafeteria FT9'!D671&lt;&gt;"",'Cafeteria FT9'!D671,"")</f>
        <v/>
      </c>
      <c r="E671" s="20" t="str">
        <f>IF('Cafeteria FT9'!E671&lt;&gt;"",'Cafeteria FT9'!E671,"")</f>
        <v/>
      </c>
      <c r="F671" s="20" t="str">
        <f>IF('Cafeteria FT9'!F671&lt;&gt;"",'Cafeteria FT9'!F671,"")</f>
        <v/>
      </c>
      <c r="G671" s="20" t="str">
        <f>IF('Cafeteria FT9'!G671&lt;&gt;"",'Cafeteria FT9'!G671,"")</f>
        <v/>
      </c>
      <c r="H671" s="20" t="str">
        <f>IF('Cafeteria FT9'!H671&lt;&gt;"",'Cafeteria FT9'!H671,"")</f>
        <v/>
      </c>
    </row>
    <row r="672" spans="1:8" x14ac:dyDescent="0.25">
      <c r="A672" s="20" t="str">
        <f>IF('Cafeteria FT9'!A672&lt;&gt;"",'Cafeteria FT9'!A672,"")</f>
        <v/>
      </c>
      <c r="B672" s="21" t="str">
        <f>IF('Cafeteria FT9'!B672&lt;&gt;"",'Cafeteria FT9'!B672,"")</f>
        <v/>
      </c>
      <c r="C672" s="21" t="str">
        <f>IF('Cafeteria FT9'!C672&lt;&gt;"",'Cafeteria FT9'!C672,"")</f>
        <v/>
      </c>
      <c r="D672" s="20" t="str">
        <f>IF('Cafeteria FT9'!D672&lt;&gt;"",'Cafeteria FT9'!D672,"")</f>
        <v/>
      </c>
      <c r="E672" s="20" t="str">
        <f>IF('Cafeteria FT9'!E672&lt;&gt;"",'Cafeteria FT9'!E672,"")</f>
        <v/>
      </c>
      <c r="F672" s="20" t="str">
        <f>IF('Cafeteria FT9'!F672&lt;&gt;"",'Cafeteria FT9'!F672,"")</f>
        <v/>
      </c>
      <c r="G672" s="20" t="str">
        <f>IF('Cafeteria FT9'!G672&lt;&gt;"",'Cafeteria FT9'!G672,"")</f>
        <v/>
      </c>
      <c r="H672" s="20" t="str">
        <f>IF('Cafeteria FT9'!H672&lt;&gt;"",'Cafeteria FT9'!H672,"")</f>
        <v/>
      </c>
    </row>
    <row r="673" spans="1:8" x14ac:dyDescent="0.25">
      <c r="A673" s="20" t="str">
        <f>IF('Cafeteria FT9'!A673&lt;&gt;"",'Cafeteria FT9'!A673,"")</f>
        <v/>
      </c>
      <c r="B673" s="21" t="str">
        <f>IF('Cafeteria FT9'!B673&lt;&gt;"",'Cafeteria FT9'!B673,"")</f>
        <v/>
      </c>
      <c r="C673" s="21" t="str">
        <f>IF('Cafeteria FT9'!C673&lt;&gt;"",'Cafeteria FT9'!C673,"")</f>
        <v/>
      </c>
      <c r="D673" s="20" t="str">
        <f>IF('Cafeteria FT9'!D673&lt;&gt;"",'Cafeteria FT9'!D673,"")</f>
        <v/>
      </c>
      <c r="E673" s="20" t="str">
        <f>IF('Cafeteria FT9'!E673&lt;&gt;"",'Cafeteria FT9'!E673,"")</f>
        <v/>
      </c>
      <c r="F673" s="20" t="str">
        <f>IF('Cafeteria FT9'!F673&lt;&gt;"",'Cafeteria FT9'!F673,"")</f>
        <v/>
      </c>
      <c r="G673" s="20" t="str">
        <f>IF('Cafeteria FT9'!G673&lt;&gt;"",'Cafeteria FT9'!G673,"")</f>
        <v/>
      </c>
      <c r="H673" s="20" t="str">
        <f>IF('Cafeteria FT9'!H673&lt;&gt;"",'Cafeteria FT9'!H673,"")</f>
        <v/>
      </c>
    </row>
    <row r="674" spans="1:8" x14ac:dyDescent="0.25">
      <c r="A674" s="20" t="str">
        <f>IF('Cafeteria FT9'!A674&lt;&gt;"",'Cafeteria FT9'!A674,"")</f>
        <v/>
      </c>
      <c r="B674" s="21" t="str">
        <f>IF('Cafeteria FT9'!B674&lt;&gt;"",'Cafeteria FT9'!B674,"")</f>
        <v/>
      </c>
      <c r="C674" s="21" t="str">
        <f>IF('Cafeteria FT9'!C674&lt;&gt;"",'Cafeteria FT9'!C674,"")</f>
        <v/>
      </c>
      <c r="D674" s="20" t="str">
        <f>IF('Cafeteria FT9'!D674&lt;&gt;"",'Cafeteria FT9'!D674,"")</f>
        <v/>
      </c>
      <c r="E674" s="20" t="str">
        <f>IF('Cafeteria FT9'!E674&lt;&gt;"",'Cafeteria FT9'!E674,"")</f>
        <v/>
      </c>
      <c r="F674" s="20" t="str">
        <f>IF('Cafeteria FT9'!F674&lt;&gt;"",'Cafeteria FT9'!F674,"")</f>
        <v/>
      </c>
      <c r="G674" s="20" t="str">
        <f>IF('Cafeteria FT9'!G674&lt;&gt;"",'Cafeteria FT9'!G674,"")</f>
        <v/>
      </c>
      <c r="H674" s="20" t="str">
        <f>IF('Cafeteria FT9'!H674&lt;&gt;"",'Cafeteria FT9'!H674,"")</f>
        <v/>
      </c>
    </row>
    <row r="675" spans="1:8" x14ac:dyDescent="0.25">
      <c r="A675" s="20" t="str">
        <f>IF('Cafeteria FT9'!A675&lt;&gt;"",'Cafeteria FT9'!A675,"")</f>
        <v/>
      </c>
      <c r="B675" s="21" t="str">
        <f>IF('Cafeteria FT9'!B675&lt;&gt;"",'Cafeteria FT9'!B675,"")</f>
        <v/>
      </c>
      <c r="C675" s="21" t="str">
        <f>IF('Cafeteria FT9'!C675&lt;&gt;"",'Cafeteria FT9'!C675,"")</f>
        <v/>
      </c>
      <c r="D675" s="20" t="str">
        <f>IF('Cafeteria FT9'!D675&lt;&gt;"",'Cafeteria FT9'!D675,"")</f>
        <v/>
      </c>
      <c r="E675" s="20" t="str">
        <f>IF('Cafeteria FT9'!E675&lt;&gt;"",'Cafeteria FT9'!E675,"")</f>
        <v/>
      </c>
      <c r="F675" s="20" t="str">
        <f>IF('Cafeteria FT9'!F675&lt;&gt;"",'Cafeteria FT9'!F675,"")</f>
        <v/>
      </c>
      <c r="G675" s="20" t="str">
        <f>IF('Cafeteria FT9'!G675&lt;&gt;"",'Cafeteria FT9'!G675,"")</f>
        <v/>
      </c>
      <c r="H675" s="20" t="str">
        <f>IF('Cafeteria FT9'!H675&lt;&gt;"",'Cafeteria FT9'!H675,"")</f>
        <v/>
      </c>
    </row>
    <row r="676" spans="1:8" x14ac:dyDescent="0.25">
      <c r="A676" s="20" t="str">
        <f>IF('Cafeteria FT9'!A676&lt;&gt;"",'Cafeteria FT9'!A676,"")</f>
        <v/>
      </c>
      <c r="B676" s="21" t="str">
        <f>IF('Cafeteria FT9'!B676&lt;&gt;"",'Cafeteria FT9'!B676,"")</f>
        <v/>
      </c>
      <c r="C676" s="21" t="str">
        <f>IF('Cafeteria FT9'!C676&lt;&gt;"",'Cafeteria FT9'!C676,"")</f>
        <v/>
      </c>
      <c r="D676" s="20" t="str">
        <f>IF('Cafeteria FT9'!D676&lt;&gt;"",'Cafeteria FT9'!D676,"")</f>
        <v/>
      </c>
      <c r="E676" s="20" t="str">
        <f>IF('Cafeteria FT9'!E676&lt;&gt;"",'Cafeteria FT9'!E676,"")</f>
        <v/>
      </c>
      <c r="F676" s="20" t="str">
        <f>IF('Cafeteria FT9'!F676&lt;&gt;"",'Cafeteria FT9'!F676,"")</f>
        <v/>
      </c>
      <c r="G676" s="20" t="str">
        <f>IF('Cafeteria FT9'!G676&lt;&gt;"",'Cafeteria FT9'!G676,"")</f>
        <v/>
      </c>
      <c r="H676" s="20" t="str">
        <f>IF('Cafeteria FT9'!H676&lt;&gt;"",'Cafeteria FT9'!H676,"")</f>
        <v/>
      </c>
    </row>
    <row r="677" spans="1:8" x14ac:dyDescent="0.25">
      <c r="A677" s="20" t="str">
        <f>IF('Cafeteria FT9'!A677&lt;&gt;"",'Cafeteria FT9'!A677,"")</f>
        <v/>
      </c>
      <c r="B677" s="21" t="str">
        <f>IF('Cafeteria FT9'!B677&lt;&gt;"",'Cafeteria FT9'!B677,"")</f>
        <v/>
      </c>
      <c r="C677" s="21" t="str">
        <f>IF('Cafeteria FT9'!C677&lt;&gt;"",'Cafeteria FT9'!C677,"")</f>
        <v/>
      </c>
      <c r="D677" s="20" t="str">
        <f>IF('Cafeteria FT9'!D677&lt;&gt;"",'Cafeteria FT9'!D677,"")</f>
        <v/>
      </c>
      <c r="E677" s="20" t="str">
        <f>IF('Cafeteria FT9'!E677&lt;&gt;"",'Cafeteria FT9'!E677,"")</f>
        <v/>
      </c>
      <c r="F677" s="20" t="str">
        <f>IF('Cafeteria FT9'!F677&lt;&gt;"",'Cafeteria FT9'!F677,"")</f>
        <v/>
      </c>
      <c r="G677" s="20" t="str">
        <f>IF('Cafeteria FT9'!G677&lt;&gt;"",'Cafeteria FT9'!G677,"")</f>
        <v/>
      </c>
      <c r="H677" s="20" t="str">
        <f>IF('Cafeteria FT9'!H677&lt;&gt;"",'Cafeteria FT9'!H677,"")</f>
        <v/>
      </c>
    </row>
    <row r="678" spans="1:8" x14ac:dyDescent="0.25">
      <c r="A678" s="20" t="str">
        <f>IF('Cafeteria FT9'!A678&lt;&gt;"",'Cafeteria FT9'!A678,"")</f>
        <v/>
      </c>
      <c r="B678" s="21" t="str">
        <f>IF('Cafeteria FT9'!B678&lt;&gt;"",'Cafeteria FT9'!B678,"")</f>
        <v/>
      </c>
      <c r="C678" s="21" t="str">
        <f>IF('Cafeteria FT9'!C678&lt;&gt;"",'Cafeteria FT9'!C678,"")</f>
        <v/>
      </c>
      <c r="D678" s="20" t="str">
        <f>IF('Cafeteria FT9'!D678&lt;&gt;"",'Cafeteria FT9'!D678,"")</f>
        <v/>
      </c>
      <c r="E678" s="20" t="str">
        <f>IF('Cafeteria FT9'!E678&lt;&gt;"",'Cafeteria FT9'!E678,"")</f>
        <v/>
      </c>
      <c r="F678" s="20" t="str">
        <f>IF('Cafeteria FT9'!F678&lt;&gt;"",'Cafeteria FT9'!F678,"")</f>
        <v/>
      </c>
      <c r="G678" s="20" t="str">
        <f>IF('Cafeteria FT9'!G678&lt;&gt;"",'Cafeteria FT9'!G678,"")</f>
        <v/>
      </c>
      <c r="H678" s="20" t="str">
        <f>IF('Cafeteria FT9'!H678&lt;&gt;"",'Cafeteria FT9'!H678,"")</f>
        <v/>
      </c>
    </row>
    <row r="679" spans="1:8" x14ac:dyDescent="0.25">
      <c r="A679" s="20" t="str">
        <f>IF('Cafeteria FT9'!A679&lt;&gt;"",'Cafeteria FT9'!A679,"")</f>
        <v/>
      </c>
      <c r="B679" s="21" t="str">
        <f>IF('Cafeteria FT9'!B679&lt;&gt;"",'Cafeteria FT9'!B679,"")</f>
        <v/>
      </c>
      <c r="C679" s="21" t="str">
        <f>IF('Cafeteria FT9'!C679&lt;&gt;"",'Cafeteria FT9'!C679,"")</f>
        <v/>
      </c>
      <c r="D679" s="20" t="str">
        <f>IF('Cafeteria FT9'!D679&lt;&gt;"",'Cafeteria FT9'!D679,"")</f>
        <v/>
      </c>
      <c r="E679" s="20" t="str">
        <f>IF('Cafeteria FT9'!E679&lt;&gt;"",'Cafeteria FT9'!E679,"")</f>
        <v/>
      </c>
      <c r="F679" s="20" t="str">
        <f>IF('Cafeteria FT9'!F679&lt;&gt;"",'Cafeteria FT9'!F679,"")</f>
        <v/>
      </c>
      <c r="G679" s="20" t="str">
        <f>IF('Cafeteria FT9'!G679&lt;&gt;"",'Cafeteria FT9'!G679,"")</f>
        <v/>
      </c>
      <c r="H679" s="20" t="str">
        <f>IF('Cafeteria FT9'!H679&lt;&gt;"",'Cafeteria FT9'!H679,"")</f>
        <v/>
      </c>
    </row>
    <row r="680" spans="1:8" x14ac:dyDescent="0.25">
      <c r="A680" s="20" t="str">
        <f>IF('Cafeteria FT9'!A680&lt;&gt;"",'Cafeteria FT9'!A680,"")</f>
        <v/>
      </c>
      <c r="B680" s="21" t="str">
        <f>IF('Cafeteria FT9'!B680&lt;&gt;"",'Cafeteria FT9'!B680,"")</f>
        <v/>
      </c>
      <c r="C680" s="21" t="str">
        <f>IF('Cafeteria FT9'!C680&lt;&gt;"",'Cafeteria FT9'!C680,"")</f>
        <v/>
      </c>
      <c r="D680" s="20" t="str">
        <f>IF('Cafeteria FT9'!D680&lt;&gt;"",'Cafeteria FT9'!D680,"")</f>
        <v/>
      </c>
      <c r="E680" s="20" t="str">
        <f>IF('Cafeteria FT9'!E680&lt;&gt;"",'Cafeteria FT9'!E680,"")</f>
        <v/>
      </c>
      <c r="F680" s="20" t="str">
        <f>IF('Cafeteria FT9'!F680&lt;&gt;"",'Cafeteria FT9'!F680,"")</f>
        <v/>
      </c>
      <c r="G680" s="20" t="str">
        <f>IF('Cafeteria FT9'!G680&lt;&gt;"",'Cafeteria FT9'!G680,"")</f>
        <v/>
      </c>
      <c r="H680" s="20" t="str">
        <f>IF('Cafeteria FT9'!H680&lt;&gt;"",'Cafeteria FT9'!H680,"")</f>
        <v/>
      </c>
    </row>
    <row r="681" spans="1:8" x14ac:dyDescent="0.25">
      <c r="A681" s="20" t="str">
        <f>IF('Cafeteria FT9'!A681&lt;&gt;"",'Cafeteria FT9'!A681,"")</f>
        <v/>
      </c>
      <c r="B681" s="21" t="str">
        <f>IF('Cafeteria FT9'!B681&lt;&gt;"",'Cafeteria FT9'!B681,"")</f>
        <v/>
      </c>
      <c r="C681" s="21" t="str">
        <f>IF('Cafeteria FT9'!C681&lt;&gt;"",'Cafeteria FT9'!C681,"")</f>
        <v/>
      </c>
      <c r="D681" s="20" t="str">
        <f>IF('Cafeteria FT9'!D681&lt;&gt;"",'Cafeteria FT9'!D681,"")</f>
        <v/>
      </c>
      <c r="E681" s="20" t="str">
        <f>IF('Cafeteria FT9'!E681&lt;&gt;"",'Cafeteria FT9'!E681,"")</f>
        <v/>
      </c>
      <c r="F681" s="20" t="str">
        <f>IF('Cafeteria FT9'!F681&lt;&gt;"",'Cafeteria FT9'!F681,"")</f>
        <v/>
      </c>
      <c r="G681" s="20" t="str">
        <f>IF('Cafeteria FT9'!G681&lt;&gt;"",'Cafeteria FT9'!G681,"")</f>
        <v/>
      </c>
      <c r="H681" s="20" t="str">
        <f>IF('Cafeteria FT9'!H681&lt;&gt;"",'Cafeteria FT9'!H681,"")</f>
        <v/>
      </c>
    </row>
    <row r="682" spans="1:8" x14ac:dyDescent="0.25">
      <c r="A682" s="20" t="str">
        <f>IF('Cafeteria FT9'!A682&lt;&gt;"",'Cafeteria FT9'!A682,"")</f>
        <v/>
      </c>
      <c r="B682" s="21" t="str">
        <f>IF('Cafeteria FT9'!B682&lt;&gt;"",'Cafeteria FT9'!B682,"")</f>
        <v/>
      </c>
      <c r="C682" s="21" t="str">
        <f>IF('Cafeteria FT9'!C682&lt;&gt;"",'Cafeteria FT9'!C682,"")</f>
        <v/>
      </c>
      <c r="D682" s="20" t="str">
        <f>IF('Cafeteria FT9'!D682&lt;&gt;"",'Cafeteria FT9'!D682,"")</f>
        <v/>
      </c>
      <c r="E682" s="20" t="str">
        <f>IF('Cafeteria FT9'!E682&lt;&gt;"",'Cafeteria FT9'!E682,"")</f>
        <v/>
      </c>
      <c r="F682" s="20" t="str">
        <f>IF('Cafeteria FT9'!F682&lt;&gt;"",'Cafeteria FT9'!F682,"")</f>
        <v/>
      </c>
      <c r="G682" s="20" t="str">
        <f>IF('Cafeteria FT9'!G682&lt;&gt;"",'Cafeteria FT9'!G682,"")</f>
        <v/>
      </c>
      <c r="H682" s="20" t="str">
        <f>IF('Cafeteria FT9'!H682&lt;&gt;"",'Cafeteria FT9'!H682,"")</f>
        <v/>
      </c>
    </row>
    <row r="683" spans="1:8" x14ac:dyDescent="0.25">
      <c r="A683" s="20" t="str">
        <f>IF('Cafeteria FT9'!A683&lt;&gt;"",'Cafeteria FT9'!A683,"")</f>
        <v/>
      </c>
      <c r="B683" s="21" t="str">
        <f>IF('Cafeteria FT9'!B683&lt;&gt;"",'Cafeteria FT9'!B683,"")</f>
        <v/>
      </c>
      <c r="C683" s="21" t="str">
        <f>IF('Cafeteria FT9'!C683&lt;&gt;"",'Cafeteria FT9'!C683,"")</f>
        <v/>
      </c>
      <c r="D683" s="20" t="str">
        <f>IF('Cafeteria FT9'!D683&lt;&gt;"",'Cafeteria FT9'!D683,"")</f>
        <v/>
      </c>
      <c r="E683" s="20" t="str">
        <f>IF('Cafeteria FT9'!E683&lt;&gt;"",'Cafeteria FT9'!E683,"")</f>
        <v/>
      </c>
      <c r="F683" s="20" t="str">
        <f>IF('Cafeteria FT9'!F683&lt;&gt;"",'Cafeteria FT9'!F683,"")</f>
        <v/>
      </c>
      <c r="G683" s="20" t="str">
        <f>IF('Cafeteria FT9'!G683&lt;&gt;"",'Cafeteria FT9'!G683,"")</f>
        <v/>
      </c>
      <c r="H683" s="20" t="str">
        <f>IF('Cafeteria FT9'!H683&lt;&gt;"",'Cafeteria FT9'!H683,"")</f>
        <v/>
      </c>
    </row>
    <row r="684" spans="1:8" x14ac:dyDescent="0.25">
      <c r="A684" s="20" t="str">
        <f>IF('Cafeteria FT9'!A684&lt;&gt;"",'Cafeteria FT9'!A684,"")</f>
        <v/>
      </c>
      <c r="B684" s="21" t="str">
        <f>IF('Cafeteria FT9'!B684&lt;&gt;"",'Cafeteria FT9'!B684,"")</f>
        <v/>
      </c>
      <c r="C684" s="21" t="str">
        <f>IF('Cafeteria FT9'!C684&lt;&gt;"",'Cafeteria FT9'!C684,"")</f>
        <v/>
      </c>
      <c r="D684" s="20" t="str">
        <f>IF('Cafeteria FT9'!D684&lt;&gt;"",'Cafeteria FT9'!D684,"")</f>
        <v/>
      </c>
      <c r="E684" s="20" t="str">
        <f>IF('Cafeteria FT9'!E684&lt;&gt;"",'Cafeteria FT9'!E684,"")</f>
        <v/>
      </c>
      <c r="F684" s="20" t="str">
        <f>IF('Cafeteria FT9'!F684&lt;&gt;"",'Cafeteria FT9'!F684,"")</f>
        <v/>
      </c>
      <c r="G684" s="20" t="str">
        <f>IF('Cafeteria FT9'!G684&lt;&gt;"",'Cafeteria FT9'!G684,"")</f>
        <v/>
      </c>
      <c r="H684" s="20" t="str">
        <f>IF('Cafeteria FT9'!H684&lt;&gt;"",'Cafeteria FT9'!H684,"")</f>
        <v/>
      </c>
    </row>
    <row r="685" spans="1:8" x14ac:dyDescent="0.25">
      <c r="A685" s="20" t="str">
        <f>IF('Cafeteria FT9'!A685&lt;&gt;"",'Cafeteria FT9'!A685,"")</f>
        <v/>
      </c>
      <c r="B685" s="21" t="str">
        <f>IF('Cafeteria FT9'!B685&lt;&gt;"",'Cafeteria FT9'!B685,"")</f>
        <v/>
      </c>
      <c r="C685" s="21" t="str">
        <f>IF('Cafeteria FT9'!C685&lt;&gt;"",'Cafeteria FT9'!C685,"")</f>
        <v/>
      </c>
      <c r="D685" s="20" t="str">
        <f>IF('Cafeteria FT9'!D685&lt;&gt;"",'Cafeteria FT9'!D685,"")</f>
        <v/>
      </c>
      <c r="E685" s="20" t="str">
        <f>IF('Cafeteria FT9'!E685&lt;&gt;"",'Cafeteria FT9'!E685,"")</f>
        <v/>
      </c>
      <c r="F685" s="20" t="str">
        <f>IF('Cafeteria FT9'!F685&lt;&gt;"",'Cafeteria FT9'!F685,"")</f>
        <v/>
      </c>
      <c r="G685" s="20" t="str">
        <f>IF('Cafeteria FT9'!G685&lt;&gt;"",'Cafeteria FT9'!G685,"")</f>
        <v/>
      </c>
      <c r="H685" s="20" t="str">
        <f>IF('Cafeteria FT9'!H685&lt;&gt;"",'Cafeteria FT9'!H685,"")</f>
        <v/>
      </c>
    </row>
    <row r="686" spans="1:8" x14ac:dyDescent="0.25">
      <c r="A686" s="20" t="str">
        <f>IF('Cafeteria FT9'!A686&lt;&gt;"",'Cafeteria FT9'!A686,"")</f>
        <v/>
      </c>
      <c r="B686" s="21" t="str">
        <f>IF('Cafeteria FT9'!B686&lt;&gt;"",'Cafeteria FT9'!B686,"")</f>
        <v/>
      </c>
      <c r="C686" s="21" t="str">
        <f>IF('Cafeteria FT9'!C686&lt;&gt;"",'Cafeteria FT9'!C686,"")</f>
        <v/>
      </c>
      <c r="D686" s="20" t="str">
        <f>IF('Cafeteria FT9'!D686&lt;&gt;"",'Cafeteria FT9'!D686,"")</f>
        <v/>
      </c>
      <c r="E686" s="20" t="str">
        <f>IF('Cafeteria FT9'!E686&lt;&gt;"",'Cafeteria FT9'!E686,"")</f>
        <v/>
      </c>
      <c r="F686" s="20" t="str">
        <f>IF('Cafeteria FT9'!F686&lt;&gt;"",'Cafeteria FT9'!F686,"")</f>
        <v/>
      </c>
      <c r="G686" s="20" t="str">
        <f>IF('Cafeteria FT9'!G686&lt;&gt;"",'Cafeteria FT9'!G686,"")</f>
        <v/>
      </c>
      <c r="H686" s="20" t="str">
        <f>IF('Cafeteria FT9'!H686&lt;&gt;"",'Cafeteria FT9'!H686,"")</f>
        <v/>
      </c>
    </row>
    <row r="687" spans="1:8" x14ac:dyDescent="0.25">
      <c r="A687" s="20" t="str">
        <f>IF('Cafeteria FT9'!A687&lt;&gt;"",'Cafeteria FT9'!A687,"")</f>
        <v/>
      </c>
      <c r="B687" s="21" t="str">
        <f>IF('Cafeteria FT9'!B687&lt;&gt;"",'Cafeteria FT9'!B687,"")</f>
        <v/>
      </c>
      <c r="C687" s="21" t="str">
        <f>IF('Cafeteria FT9'!C687&lt;&gt;"",'Cafeteria FT9'!C687,"")</f>
        <v/>
      </c>
      <c r="D687" s="20" t="str">
        <f>IF('Cafeteria FT9'!D687&lt;&gt;"",'Cafeteria FT9'!D687,"")</f>
        <v/>
      </c>
      <c r="E687" s="20" t="str">
        <f>IF('Cafeteria FT9'!E687&lt;&gt;"",'Cafeteria FT9'!E687,"")</f>
        <v/>
      </c>
      <c r="F687" s="20" t="str">
        <f>IF('Cafeteria FT9'!F687&lt;&gt;"",'Cafeteria FT9'!F687,"")</f>
        <v/>
      </c>
      <c r="G687" s="20" t="str">
        <f>IF('Cafeteria FT9'!G687&lt;&gt;"",'Cafeteria FT9'!G687,"")</f>
        <v/>
      </c>
      <c r="H687" s="20" t="str">
        <f>IF('Cafeteria FT9'!H687&lt;&gt;"",'Cafeteria FT9'!H687,"")</f>
        <v/>
      </c>
    </row>
    <row r="688" spans="1:8" x14ac:dyDescent="0.25">
      <c r="A688" s="20" t="str">
        <f>IF('Cafeteria FT9'!A688&lt;&gt;"",'Cafeteria FT9'!A688,"")</f>
        <v/>
      </c>
      <c r="B688" s="21" t="str">
        <f>IF('Cafeteria FT9'!B688&lt;&gt;"",'Cafeteria FT9'!B688,"")</f>
        <v/>
      </c>
      <c r="C688" s="21" t="str">
        <f>IF('Cafeteria FT9'!C688&lt;&gt;"",'Cafeteria FT9'!C688,"")</f>
        <v/>
      </c>
      <c r="D688" s="20" t="str">
        <f>IF('Cafeteria FT9'!D688&lt;&gt;"",'Cafeteria FT9'!D688,"")</f>
        <v/>
      </c>
      <c r="E688" s="20" t="str">
        <f>IF('Cafeteria FT9'!E688&lt;&gt;"",'Cafeteria FT9'!E688,"")</f>
        <v/>
      </c>
      <c r="F688" s="20" t="str">
        <f>IF('Cafeteria FT9'!F688&lt;&gt;"",'Cafeteria FT9'!F688,"")</f>
        <v/>
      </c>
      <c r="G688" s="20" t="str">
        <f>IF('Cafeteria FT9'!G688&lt;&gt;"",'Cafeteria FT9'!G688,"")</f>
        <v/>
      </c>
      <c r="H688" s="20" t="str">
        <f>IF('Cafeteria FT9'!H688&lt;&gt;"",'Cafeteria FT9'!H688,"")</f>
        <v/>
      </c>
    </row>
    <row r="689" spans="1:8" x14ac:dyDescent="0.25">
      <c r="A689" s="20" t="str">
        <f>IF('Cafeteria FT9'!A689&lt;&gt;"",'Cafeteria FT9'!A689,"")</f>
        <v/>
      </c>
      <c r="B689" s="21" t="str">
        <f>IF('Cafeteria FT9'!B689&lt;&gt;"",'Cafeteria FT9'!B689,"")</f>
        <v/>
      </c>
      <c r="C689" s="21" t="str">
        <f>IF('Cafeteria FT9'!C689&lt;&gt;"",'Cafeteria FT9'!C689,"")</f>
        <v/>
      </c>
      <c r="D689" s="20" t="str">
        <f>IF('Cafeteria FT9'!D689&lt;&gt;"",'Cafeteria FT9'!D689,"")</f>
        <v/>
      </c>
      <c r="E689" s="20" t="str">
        <f>IF('Cafeteria FT9'!E689&lt;&gt;"",'Cafeteria FT9'!E689,"")</f>
        <v/>
      </c>
      <c r="F689" s="20" t="str">
        <f>IF('Cafeteria FT9'!F689&lt;&gt;"",'Cafeteria FT9'!F689,"")</f>
        <v/>
      </c>
      <c r="G689" s="20" t="str">
        <f>IF('Cafeteria FT9'!G689&lt;&gt;"",'Cafeteria FT9'!G689,"")</f>
        <v/>
      </c>
      <c r="H689" s="20" t="str">
        <f>IF('Cafeteria FT9'!H689&lt;&gt;"",'Cafeteria FT9'!H689,"")</f>
        <v/>
      </c>
    </row>
    <row r="690" spans="1:8" x14ac:dyDescent="0.25">
      <c r="A690" s="20" t="str">
        <f>IF('Cafeteria FT9'!A690&lt;&gt;"",'Cafeteria FT9'!A690,"")</f>
        <v/>
      </c>
      <c r="B690" s="21" t="str">
        <f>IF('Cafeteria FT9'!B690&lt;&gt;"",'Cafeteria FT9'!B690,"")</f>
        <v/>
      </c>
      <c r="C690" s="21" t="str">
        <f>IF('Cafeteria FT9'!C690&lt;&gt;"",'Cafeteria FT9'!C690,"")</f>
        <v/>
      </c>
      <c r="D690" s="20" t="str">
        <f>IF('Cafeteria FT9'!D690&lt;&gt;"",'Cafeteria FT9'!D690,"")</f>
        <v/>
      </c>
      <c r="E690" s="20" t="str">
        <f>IF('Cafeteria FT9'!E690&lt;&gt;"",'Cafeteria FT9'!E690,"")</f>
        <v/>
      </c>
      <c r="F690" s="20" t="str">
        <f>IF('Cafeteria FT9'!F690&lt;&gt;"",'Cafeteria FT9'!F690,"")</f>
        <v/>
      </c>
      <c r="G690" s="20" t="str">
        <f>IF('Cafeteria FT9'!G690&lt;&gt;"",'Cafeteria FT9'!G690,"")</f>
        <v/>
      </c>
      <c r="H690" s="20" t="str">
        <f>IF('Cafeteria FT9'!H690&lt;&gt;"",'Cafeteria FT9'!H690,"")</f>
        <v/>
      </c>
    </row>
    <row r="691" spans="1:8" x14ac:dyDescent="0.25">
      <c r="A691" s="20" t="str">
        <f>IF('Cafeteria FT9'!A691&lt;&gt;"",'Cafeteria FT9'!A691,"")</f>
        <v/>
      </c>
      <c r="B691" s="21" t="str">
        <f>IF('Cafeteria FT9'!B691&lt;&gt;"",'Cafeteria FT9'!B691,"")</f>
        <v/>
      </c>
      <c r="C691" s="21" t="str">
        <f>IF('Cafeteria FT9'!C691&lt;&gt;"",'Cafeteria FT9'!C691,"")</f>
        <v/>
      </c>
      <c r="D691" s="20" t="str">
        <f>IF('Cafeteria FT9'!D691&lt;&gt;"",'Cafeteria FT9'!D691,"")</f>
        <v/>
      </c>
      <c r="E691" s="20" t="str">
        <f>IF('Cafeteria FT9'!E691&lt;&gt;"",'Cafeteria FT9'!E691,"")</f>
        <v/>
      </c>
      <c r="F691" s="20" t="str">
        <f>IF('Cafeteria FT9'!F691&lt;&gt;"",'Cafeteria FT9'!F691,"")</f>
        <v/>
      </c>
      <c r="G691" s="20" t="str">
        <f>IF('Cafeteria FT9'!G691&lt;&gt;"",'Cafeteria FT9'!G691,"")</f>
        <v/>
      </c>
      <c r="H691" s="20" t="str">
        <f>IF('Cafeteria FT9'!H691&lt;&gt;"",'Cafeteria FT9'!H691,"")</f>
        <v/>
      </c>
    </row>
    <row r="692" spans="1:8" x14ac:dyDescent="0.25">
      <c r="A692" s="20" t="str">
        <f>IF('Cafeteria FT9'!A692&lt;&gt;"",'Cafeteria FT9'!A692,"")</f>
        <v/>
      </c>
      <c r="B692" s="21" t="str">
        <f>IF('Cafeteria FT9'!B692&lt;&gt;"",'Cafeteria FT9'!B692,"")</f>
        <v/>
      </c>
      <c r="C692" s="21" t="str">
        <f>IF('Cafeteria FT9'!C692&lt;&gt;"",'Cafeteria FT9'!C692,"")</f>
        <v/>
      </c>
      <c r="D692" s="20" t="str">
        <f>IF('Cafeteria FT9'!D692&lt;&gt;"",'Cafeteria FT9'!D692,"")</f>
        <v/>
      </c>
      <c r="E692" s="20" t="str">
        <f>IF('Cafeteria FT9'!E692&lt;&gt;"",'Cafeteria FT9'!E692,"")</f>
        <v/>
      </c>
      <c r="F692" s="20" t="str">
        <f>IF('Cafeteria FT9'!F692&lt;&gt;"",'Cafeteria FT9'!F692,"")</f>
        <v/>
      </c>
      <c r="G692" s="20" t="str">
        <f>IF('Cafeteria FT9'!G692&lt;&gt;"",'Cafeteria FT9'!G692,"")</f>
        <v/>
      </c>
      <c r="H692" s="20" t="str">
        <f>IF('Cafeteria FT9'!H692&lt;&gt;"",'Cafeteria FT9'!H692,"")</f>
        <v/>
      </c>
    </row>
    <row r="693" spans="1:8" x14ac:dyDescent="0.25">
      <c r="A693" s="20" t="str">
        <f>IF('Cafeteria FT9'!A693&lt;&gt;"",'Cafeteria FT9'!A693,"")</f>
        <v/>
      </c>
      <c r="B693" s="21" t="str">
        <f>IF('Cafeteria FT9'!B693&lt;&gt;"",'Cafeteria FT9'!B693,"")</f>
        <v/>
      </c>
      <c r="C693" s="21" t="str">
        <f>IF('Cafeteria FT9'!C693&lt;&gt;"",'Cafeteria FT9'!C693,"")</f>
        <v/>
      </c>
      <c r="D693" s="20" t="str">
        <f>IF('Cafeteria FT9'!D693&lt;&gt;"",'Cafeteria FT9'!D693,"")</f>
        <v/>
      </c>
      <c r="E693" s="20" t="str">
        <f>IF('Cafeteria FT9'!E693&lt;&gt;"",'Cafeteria FT9'!E693,"")</f>
        <v/>
      </c>
      <c r="F693" s="20" t="str">
        <f>IF('Cafeteria FT9'!F693&lt;&gt;"",'Cafeteria FT9'!F693,"")</f>
        <v/>
      </c>
      <c r="G693" s="20" t="str">
        <f>IF('Cafeteria FT9'!G693&lt;&gt;"",'Cafeteria FT9'!G693,"")</f>
        <v/>
      </c>
      <c r="H693" s="20" t="str">
        <f>IF('Cafeteria FT9'!H693&lt;&gt;"",'Cafeteria FT9'!H693,"")</f>
        <v/>
      </c>
    </row>
    <row r="694" spans="1:8" x14ac:dyDescent="0.25">
      <c r="A694" s="20" t="str">
        <f>IF('Cafeteria FT9'!A694&lt;&gt;"",'Cafeteria FT9'!A694,"")</f>
        <v/>
      </c>
      <c r="B694" s="21" t="str">
        <f>IF('Cafeteria FT9'!B694&lt;&gt;"",'Cafeteria FT9'!B694,"")</f>
        <v/>
      </c>
      <c r="C694" s="21" t="str">
        <f>IF('Cafeteria FT9'!C694&lt;&gt;"",'Cafeteria FT9'!C694,"")</f>
        <v/>
      </c>
      <c r="D694" s="20" t="str">
        <f>IF('Cafeteria FT9'!D694&lt;&gt;"",'Cafeteria FT9'!D694,"")</f>
        <v/>
      </c>
      <c r="E694" s="20" t="str">
        <f>IF('Cafeteria FT9'!E694&lt;&gt;"",'Cafeteria FT9'!E694,"")</f>
        <v/>
      </c>
      <c r="F694" s="20" t="str">
        <f>IF('Cafeteria FT9'!F694&lt;&gt;"",'Cafeteria FT9'!F694,"")</f>
        <v/>
      </c>
      <c r="G694" s="20" t="str">
        <f>IF('Cafeteria FT9'!G694&lt;&gt;"",'Cafeteria FT9'!G694,"")</f>
        <v/>
      </c>
      <c r="H694" s="20" t="str">
        <f>IF('Cafeteria FT9'!H694&lt;&gt;"",'Cafeteria FT9'!H694,"")</f>
        <v/>
      </c>
    </row>
    <row r="695" spans="1:8" x14ac:dyDescent="0.25">
      <c r="A695" s="20" t="str">
        <f>IF('Cafeteria FT9'!A695&lt;&gt;"",'Cafeteria FT9'!A695,"")</f>
        <v/>
      </c>
      <c r="B695" s="21" t="str">
        <f>IF('Cafeteria FT9'!B695&lt;&gt;"",'Cafeteria FT9'!B695,"")</f>
        <v/>
      </c>
      <c r="C695" s="21" t="str">
        <f>IF('Cafeteria FT9'!C695&lt;&gt;"",'Cafeteria FT9'!C695,"")</f>
        <v/>
      </c>
      <c r="D695" s="20" t="str">
        <f>IF('Cafeteria FT9'!D695&lt;&gt;"",'Cafeteria FT9'!D695,"")</f>
        <v/>
      </c>
      <c r="E695" s="20" t="str">
        <f>IF('Cafeteria FT9'!E695&lt;&gt;"",'Cafeteria FT9'!E695,"")</f>
        <v/>
      </c>
      <c r="F695" s="20" t="str">
        <f>IF('Cafeteria FT9'!F695&lt;&gt;"",'Cafeteria FT9'!F695,"")</f>
        <v/>
      </c>
      <c r="G695" s="20" t="str">
        <f>IF('Cafeteria FT9'!G695&lt;&gt;"",'Cafeteria FT9'!G695,"")</f>
        <v/>
      </c>
      <c r="H695" s="20" t="str">
        <f>IF('Cafeteria FT9'!H695&lt;&gt;"",'Cafeteria FT9'!H695,"")</f>
        <v/>
      </c>
    </row>
    <row r="696" spans="1:8" x14ac:dyDescent="0.25">
      <c r="A696" s="20" t="str">
        <f>IF('Cafeteria FT9'!A696&lt;&gt;"",'Cafeteria FT9'!A696,"")</f>
        <v/>
      </c>
      <c r="B696" s="21" t="str">
        <f>IF('Cafeteria FT9'!B696&lt;&gt;"",'Cafeteria FT9'!B696,"")</f>
        <v/>
      </c>
      <c r="C696" s="21" t="str">
        <f>IF('Cafeteria FT9'!C696&lt;&gt;"",'Cafeteria FT9'!C696,"")</f>
        <v/>
      </c>
      <c r="D696" s="20" t="str">
        <f>IF('Cafeteria FT9'!D696&lt;&gt;"",'Cafeteria FT9'!D696,"")</f>
        <v/>
      </c>
      <c r="E696" s="20" t="str">
        <f>IF('Cafeteria FT9'!E696&lt;&gt;"",'Cafeteria FT9'!E696,"")</f>
        <v/>
      </c>
      <c r="F696" s="20" t="str">
        <f>IF('Cafeteria FT9'!F696&lt;&gt;"",'Cafeteria FT9'!F696,"")</f>
        <v/>
      </c>
      <c r="G696" s="20" t="str">
        <f>IF('Cafeteria FT9'!G696&lt;&gt;"",'Cafeteria FT9'!G696,"")</f>
        <v/>
      </c>
      <c r="H696" s="20" t="str">
        <f>IF('Cafeteria FT9'!H696&lt;&gt;"",'Cafeteria FT9'!H696,"")</f>
        <v/>
      </c>
    </row>
    <row r="697" spans="1:8" x14ac:dyDescent="0.25">
      <c r="A697" s="20" t="str">
        <f>IF('Cafeteria FT9'!A697&lt;&gt;"",'Cafeteria FT9'!A697,"")</f>
        <v/>
      </c>
      <c r="B697" s="21" t="str">
        <f>IF('Cafeteria FT9'!B697&lt;&gt;"",'Cafeteria FT9'!B697,"")</f>
        <v/>
      </c>
      <c r="C697" s="21" t="str">
        <f>IF('Cafeteria FT9'!C697&lt;&gt;"",'Cafeteria FT9'!C697,"")</f>
        <v/>
      </c>
      <c r="D697" s="20" t="str">
        <f>IF('Cafeteria FT9'!D697&lt;&gt;"",'Cafeteria FT9'!D697,"")</f>
        <v/>
      </c>
      <c r="E697" s="20" t="str">
        <f>IF('Cafeteria FT9'!E697&lt;&gt;"",'Cafeteria FT9'!E697,"")</f>
        <v/>
      </c>
      <c r="F697" s="20" t="str">
        <f>IF('Cafeteria FT9'!F697&lt;&gt;"",'Cafeteria FT9'!F697,"")</f>
        <v/>
      </c>
      <c r="G697" s="20" t="str">
        <f>IF('Cafeteria FT9'!G697&lt;&gt;"",'Cafeteria FT9'!G697,"")</f>
        <v/>
      </c>
      <c r="H697" s="20" t="str">
        <f>IF('Cafeteria FT9'!H697&lt;&gt;"",'Cafeteria FT9'!H697,"")</f>
        <v/>
      </c>
    </row>
    <row r="698" spans="1:8" x14ac:dyDescent="0.25">
      <c r="A698" s="20" t="str">
        <f>IF('Cafeteria FT9'!A698&lt;&gt;"",'Cafeteria FT9'!A698,"")</f>
        <v/>
      </c>
      <c r="B698" s="21" t="str">
        <f>IF('Cafeteria FT9'!B698&lt;&gt;"",'Cafeteria FT9'!B698,"")</f>
        <v/>
      </c>
      <c r="C698" s="21" t="str">
        <f>IF('Cafeteria FT9'!C698&lt;&gt;"",'Cafeteria FT9'!C698,"")</f>
        <v/>
      </c>
      <c r="D698" s="20" t="str">
        <f>IF('Cafeteria FT9'!D698&lt;&gt;"",'Cafeteria FT9'!D698,"")</f>
        <v/>
      </c>
      <c r="E698" s="20" t="str">
        <f>IF('Cafeteria FT9'!E698&lt;&gt;"",'Cafeteria FT9'!E698,"")</f>
        <v/>
      </c>
      <c r="F698" s="20" t="str">
        <f>IF('Cafeteria FT9'!F698&lt;&gt;"",'Cafeteria FT9'!F698,"")</f>
        <v/>
      </c>
      <c r="G698" s="20" t="str">
        <f>IF('Cafeteria FT9'!G698&lt;&gt;"",'Cafeteria FT9'!G698,"")</f>
        <v/>
      </c>
      <c r="H698" s="20" t="str">
        <f>IF('Cafeteria FT9'!H698&lt;&gt;"",'Cafeteria FT9'!H698,"")</f>
        <v/>
      </c>
    </row>
    <row r="699" spans="1:8" x14ac:dyDescent="0.25">
      <c r="A699" s="20" t="str">
        <f>IF('Cafeteria FT9'!A699&lt;&gt;"",'Cafeteria FT9'!A699,"")</f>
        <v/>
      </c>
      <c r="B699" s="21" t="str">
        <f>IF('Cafeteria FT9'!B699&lt;&gt;"",'Cafeteria FT9'!B699,"")</f>
        <v/>
      </c>
      <c r="C699" s="21" t="str">
        <f>IF('Cafeteria FT9'!C699&lt;&gt;"",'Cafeteria FT9'!C699,"")</f>
        <v/>
      </c>
      <c r="D699" s="20" t="str">
        <f>IF('Cafeteria FT9'!D699&lt;&gt;"",'Cafeteria FT9'!D699,"")</f>
        <v/>
      </c>
      <c r="E699" s="20" t="str">
        <f>IF('Cafeteria FT9'!E699&lt;&gt;"",'Cafeteria FT9'!E699,"")</f>
        <v/>
      </c>
      <c r="F699" s="20" t="str">
        <f>IF('Cafeteria FT9'!F699&lt;&gt;"",'Cafeteria FT9'!F699,"")</f>
        <v/>
      </c>
      <c r="G699" s="20" t="str">
        <f>IF('Cafeteria FT9'!G699&lt;&gt;"",'Cafeteria FT9'!G699,"")</f>
        <v/>
      </c>
      <c r="H699" s="20" t="str">
        <f>IF('Cafeteria FT9'!H699&lt;&gt;"",'Cafeteria FT9'!H699,"")</f>
        <v/>
      </c>
    </row>
    <row r="700" spans="1:8" x14ac:dyDescent="0.25">
      <c r="A700" s="20" t="str">
        <f>IF('Cafeteria FT9'!A700&lt;&gt;"",'Cafeteria FT9'!A700,"")</f>
        <v/>
      </c>
      <c r="B700" s="21" t="str">
        <f>IF('Cafeteria FT9'!B700&lt;&gt;"",'Cafeteria FT9'!B700,"")</f>
        <v/>
      </c>
      <c r="C700" s="21" t="str">
        <f>IF('Cafeteria FT9'!C700&lt;&gt;"",'Cafeteria FT9'!C700,"")</f>
        <v/>
      </c>
      <c r="D700" s="20" t="str">
        <f>IF('Cafeteria FT9'!D700&lt;&gt;"",'Cafeteria FT9'!D700,"")</f>
        <v/>
      </c>
      <c r="E700" s="20" t="str">
        <f>IF('Cafeteria FT9'!E700&lt;&gt;"",'Cafeteria FT9'!E700,"")</f>
        <v/>
      </c>
      <c r="F700" s="20" t="str">
        <f>IF('Cafeteria FT9'!F700&lt;&gt;"",'Cafeteria FT9'!F700,"")</f>
        <v/>
      </c>
      <c r="G700" s="20" t="str">
        <f>IF('Cafeteria FT9'!G700&lt;&gt;"",'Cafeteria FT9'!G700,"")</f>
        <v/>
      </c>
      <c r="H700" s="20" t="str">
        <f>IF('Cafeteria FT9'!H700&lt;&gt;"",'Cafeteria FT9'!H700,"")</f>
        <v/>
      </c>
    </row>
    <row r="701" spans="1:8" x14ac:dyDescent="0.25">
      <c r="A701" s="20" t="str">
        <f>IF('Cafeteria FT9'!A701&lt;&gt;"",'Cafeteria FT9'!A701,"")</f>
        <v/>
      </c>
      <c r="B701" s="21" t="str">
        <f>IF('Cafeteria FT9'!B701&lt;&gt;"",'Cafeteria FT9'!B701,"")</f>
        <v/>
      </c>
      <c r="C701" s="21" t="str">
        <f>IF('Cafeteria FT9'!C701&lt;&gt;"",'Cafeteria FT9'!C701,"")</f>
        <v/>
      </c>
      <c r="D701" s="20" t="str">
        <f>IF('Cafeteria FT9'!D701&lt;&gt;"",'Cafeteria FT9'!D701,"")</f>
        <v/>
      </c>
      <c r="E701" s="20" t="str">
        <f>IF('Cafeteria FT9'!E701&lt;&gt;"",'Cafeteria FT9'!E701,"")</f>
        <v/>
      </c>
      <c r="F701" s="20" t="str">
        <f>IF('Cafeteria FT9'!F701&lt;&gt;"",'Cafeteria FT9'!F701,"")</f>
        <v/>
      </c>
      <c r="G701" s="20" t="str">
        <f>IF('Cafeteria FT9'!G701&lt;&gt;"",'Cafeteria FT9'!G701,"")</f>
        <v/>
      </c>
      <c r="H701" s="20" t="str">
        <f>IF('Cafeteria FT9'!H701&lt;&gt;"",'Cafeteria FT9'!H701,"")</f>
        <v/>
      </c>
    </row>
    <row r="702" spans="1:8" x14ac:dyDescent="0.25">
      <c r="A702" s="20" t="str">
        <f>IF('Cafeteria FT9'!A702&lt;&gt;"",'Cafeteria FT9'!A702,"")</f>
        <v/>
      </c>
      <c r="B702" s="21" t="str">
        <f>IF('Cafeteria FT9'!B702&lt;&gt;"",'Cafeteria FT9'!B702,"")</f>
        <v/>
      </c>
      <c r="C702" s="21" t="str">
        <f>IF('Cafeteria FT9'!C702&lt;&gt;"",'Cafeteria FT9'!C702,"")</f>
        <v/>
      </c>
      <c r="D702" s="20" t="str">
        <f>IF('Cafeteria FT9'!D702&lt;&gt;"",'Cafeteria FT9'!D702,"")</f>
        <v/>
      </c>
      <c r="E702" s="20" t="str">
        <f>IF('Cafeteria FT9'!E702&lt;&gt;"",'Cafeteria FT9'!E702,"")</f>
        <v/>
      </c>
      <c r="F702" s="20" t="str">
        <f>IF('Cafeteria FT9'!F702&lt;&gt;"",'Cafeteria FT9'!F702,"")</f>
        <v/>
      </c>
      <c r="G702" s="20" t="str">
        <f>IF('Cafeteria FT9'!G702&lt;&gt;"",'Cafeteria FT9'!G702,"")</f>
        <v/>
      </c>
      <c r="H702" s="20" t="str">
        <f>IF('Cafeteria FT9'!H702&lt;&gt;"",'Cafeteria FT9'!H702,"")</f>
        <v/>
      </c>
    </row>
    <row r="703" spans="1:8" x14ac:dyDescent="0.25">
      <c r="A703" s="20" t="str">
        <f>IF('Cafeteria FT9'!A703&lt;&gt;"",'Cafeteria FT9'!A703,"")</f>
        <v/>
      </c>
      <c r="B703" s="21" t="str">
        <f>IF('Cafeteria FT9'!B703&lt;&gt;"",'Cafeteria FT9'!B703,"")</f>
        <v/>
      </c>
      <c r="C703" s="21" t="str">
        <f>IF('Cafeteria FT9'!C703&lt;&gt;"",'Cafeteria FT9'!C703,"")</f>
        <v/>
      </c>
      <c r="D703" s="20" t="str">
        <f>IF('Cafeteria FT9'!D703&lt;&gt;"",'Cafeteria FT9'!D703,"")</f>
        <v/>
      </c>
      <c r="E703" s="20" t="str">
        <f>IF('Cafeteria FT9'!E703&lt;&gt;"",'Cafeteria FT9'!E703,"")</f>
        <v/>
      </c>
      <c r="F703" s="20" t="str">
        <f>IF('Cafeteria FT9'!F703&lt;&gt;"",'Cafeteria FT9'!F703,"")</f>
        <v/>
      </c>
      <c r="G703" s="20" t="str">
        <f>IF('Cafeteria FT9'!G703&lt;&gt;"",'Cafeteria FT9'!G703,"")</f>
        <v/>
      </c>
      <c r="H703" s="20" t="str">
        <f>IF('Cafeteria FT9'!H703&lt;&gt;"",'Cafeteria FT9'!H703,"")</f>
        <v/>
      </c>
    </row>
    <row r="704" spans="1:8" x14ac:dyDescent="0.25">
      <c r="A704" s="20" t="str">
        <f>IF('Cafeteria FT9'!A704&lt;&gt;"",'Cafeteria FT9'!A704,"")</f>
        <v/>
      </c>
      <c r="B704" s="21" t="str">
        <f>IF('Cafeteria FT9'!B704&lt;&gt;"",'Cafeteria FT9'!B704,"")</f>
        <v/>
      </c>
      <c r="C704" s="21" t="str">
        <f>IF('Cafeteria FT9'!C704&lt;&gt;"",'Cafeteria FT9'!C704,"")</f>
        <v/>
      </c>
      <c r="D704" s="20" t="str">
        <f>IF('Cafeteria FT9'!D704&lt;&gt;"",'Cafeteria FT9'!D704,"")</f>
        <v/>
      </c>
      <c r="E704" s="20" t="str">
        <f>IF('Cafeteria FT9'!E704&lt;&gt;"",'Cafeteria FT9'!E704,"")</f>
        <v/>
      </c>
      <c r="F704" s="20" t="str">
        <f>IF('Cafeteria FT9'!F704&lt;&gt;"",'Cafeteria FT9'!F704,"")</f>
        <v/>
      </c>
      <c r="G704" s="20" t="str">
        <f>IF('Cafeteria FT9'!G704&lt;&gt;"",'Cafeteria FT9'!G704,"")</f>
        <v/>
      </c>
      <c r="H704" s="20" t="str">
        <f>IF('Cafeteria FT9'!H704&lt;&gt;"",'Cafeteria FT9'!H704,"")</f>
        <v/>
      </c>
    </row>
    <row r="705" spans="1:8" x14ac:dyDescent="0.25">
      <c r="A705" s="20" t="str">
        <f>IF('Cafeteria FT9'!A705&lt;&gt;"",'Cafeteria FT9'!A705,"")</f>
        <v/>
      </c>
      <c r="B705" s="21" t="str">
        <f>IF('Cafeteria FT9'!B705&lt;&gt;"",'Cafeteria FT9'!B705,"")</f>
        <v/>
      </c>
      <c r="C705" s="21" t="str">
        <f>IF('Cafeteria FT9'!C705&lt;&gt;"",'Cafeteria FT9'!C705,"")</f>
        <v/>
      </c>
      <c r="D705" s="20" t="str">
        <f>IF('Cafeteria FT9'!D705&lt;&gt;"",'Cafeteria FT9'!D705,"")</f>
        <v/>
      </c>
      <c r="E705" s="20" t="str">
        <f>IF('Cafeteria FT9'!E705&lt;&gt;"",'Cafeteria FT9'!E705,"")</f>
        <v/>
      </c>
      <c r="F705" s="20" t="str">
        <f>IF('Cafeteria FT9'!F705&lt;&gt;"",'Cafeteria FT9'!F705,"")</f>
        <v/>
      </c>
      <c r="G705" s="20" t="str">
        <f>IF('Cafeteria FT9'!G705&lt;&gt;"",'Cafeteria FT9'!G705,"")</f>
        <v/>
      </c>
      <c r="H705" s="20" t="str">
        <f>IF('Cafeteria FT9'!H705&lt;&gt;"",'Cafeteria FT9'!H705,"")</f>
        <v/>
      </c>
    </row>
    <row r="706" spans="1:8" x14ac:dyDescent="0.25">
      <c r="A706" s="20" t="str">
        <f>IF('Cafeteria FT9'!A706&lt;&gt;"",'Cafeteria FT9'!A706,"")</f>
        <v/>
      </c>
      <c r="B706" s="21" t="str">
        <f>IF('Cafeteria FT9'!B706&lt;&gt;"",'Cafeteria FT9'!B706,"")</f>
        <v/>
      </c>
      <c r="C706" s="21" t="str">
        <f>IF('Cafeteria FT9'!C706&lt;&gt;"",'Cafeteria FT9'!C706,"")</f>
        <v/>
      </c>
      <c r="D706" s="20" t="str">
        <f>IF('Cafeteria FT9'!D706&lt;&gt;"",'Cafeteria FT9'!D706,"")</f>
        <v/>
      </c>
      <c r="E706" s="20" t="str">
        <f>IF('Cafeteria FT9'!E706&lt;&gt;"",'Cafeteria FT9'!E706,"")</f>
        <v/>
      </c>
      <c r="F706" s="20" t="str">
        <f>IF('Cafeteria FT9'!F706&lt;&gt;"",'Cafeteria FT9'!F706,"")</f>
        <v/>
      </c>
      <c r="G706" s="20" t="str">
        <f>IF('Cafeteria FT9'!G706&lt;&gt;"",'Cafeteria FT9'!G706,"")</f>
        <v/>
      </c>
      <c r="H706" s="20" t="str">
        <f>IF('Cafeteria FT9'!H706&lt;&gt;"",'Cafeteria FT9'!H706,"")</f>
        <v/>
      </c>
    </row>
    <row r="707" spans="1:8" x14ac:dyDescent="0.25">
      <c r="A707" s="20" t="str">
        <f>IF('Cafeteria FT9'!A707&lt;&gt;"",'Cafeteria FT9'!A707,"")</f>
        <v/>
      </c>
      <c r="B707" s="21" t="str">
        <f>IF('Cafeteria FT9'!B707&lt;&gt;"",'Cafeteria FT9'!B707,"")</f>
        <v/>
      </c>
      <c r="C707" s="21" t="str">
        <f>IF('Cafeteria FT9'!C707&lt;&gt;"",'Cafeteria FT9'!C707,"")</f>
        <v/>
      </c>
      <c r="D707" s="20" t="str">
        <f>IF('Cafeteria FT9'!D707&lt;&gt;"",'Cafeteria FT9'!D707,"")</f>
        <v/>
      </c>
      <c r="E707" s="20" t="str">
        <f>IF('Cafeteria FT9'!E707&lt;&gt;"",'Cafeteria FT9'!E707,"")</f>
        <v/>
      </c>
      <c r="F707" s="20" t="str">
        <f>IF('Cafeteria FT9'!F707&lt;&gt;"",'Cafeteria FT9'!F707,"")</f>
        <v/>
      </c>
      <c r="G707" s="20" t="str">
        <f>IF('Cafeteria FT9'!G707&lt;&gt;"",'Cafeteria FT9'!G707,"")</f>
        <v/>
      </c>
      <c r="H707" s="20" t="str">
        <f>IF('Cafeteria FT9'!H707&lt;&gt;"",'Cafeteria FT9'!H707,"")</f>
        <v/>
      </c>
    </row>
    <row r="708" spans="1:8" x14ac:dyDescent="0.25">
      <c r="A708" s="20" t="str">
        <f>IF('Cafeteria FT9'!A708&lt;&gt;"",'Cafeteria FT9'!A708,"")</f>
        <v/>
      </c>
      <c r="B708" s="21" t="str">
        <f>IF('Cafeteria FT9'!B708&lt;&gt;"",'Cafeteria FT9'!B708,"")</f>
        <v/>
      </c>
      <c r="C708" s="21" t="str">
        <f>IF('Cafeteria FT9'!C708&lt;&gt;"",'Cafeteria FT9'!C708,"")</f>
        <v/>
      </c>
      <c r="D708" s="20" t="str">
        <f>IF('Cafeteria FT9'!D708&lt;&gt;"",'Cafeteria FT9'!D708,"")</f>
        <v/>
      </c>
      <c r="E708" s="20" t="str">
        <f>IF('Cafeteria FT9'!E708&lt;&gt;"",'Cafeteria FT9'!E708,"")</f>
        <v/>
      </c>
      <c r="F708" s="20" t="str">
        <f>IF('Cafeteria FT9'!F708&lt;&gt;"",'Cafeteria FT9'!F708,"")</f>
        <v/>
      </c>
      <c r="G708" s="20" t="str">
        <f>IF('Cafeteria FT9'!G708&lt;&gt;"",'Cafeteria FT9'!G708,"")</f>
        <v/>
      </c>
      <c r="H708" s="20" t="str">
        <f>IF('Cafeteria FT9'!H708&lt;&gt;"",'Cafeteria FT9'!H708,"")</f>
        <v/>
      </c>
    </row>
    <row r="709" spans="1:8" x14ac:dyDescent="0.25">
      <c r="A709" s="20" t="str">
        <f>IF('Cafeteria FT9'!A709&lt;&gt;"",'Cafeteria FT9'!A709,"")</f>
        <v/>
      </c>
      <c r="B709" s="21" t="str">
        <f>IF('Cafeteria FT9'!B709&lt;&gt;"",'Cafeteria FT9'!B709,"")</f>
        <v/>
      </c>
      <c r="C709" s="21" t="str">
        <f>IF('Cafeteria FT9'!C709&lt;&gt;"",'Cafeteria FT9'!C709,"")</f>
        <v/>
      </c>
      <c r="D709" s="20" t="str">
        <f>IF('Cafeteria FT9'!D709&lt;&gt;"",'Cafeteria FT9'!D709,"")</f>
        <v/>
      </c>
      <c r="E709" s="20" t="str">
        <f>IF('Cafeteria FT9'!E709&lt;&gt;"",'Cafeteria FT9'!E709,"")</f>
        <v/>
      </c>
      <c r="F709" s="20" t="str">
        <f>IF('Cafeteria FT9'!F709&lt;&gt;"",'Cafeteria FT9'!F709,"")</f>
        <v/>
      </c>
      <c r="G709" s="20" t="str">
        <f>IF('Cafeteria FT9'!G709&lt;&gt;"",'Cafeteria FT9'!G709,"")</f>
        <v/>
      </c>
      <c r="H709" s="20" t="str">
        <f>IF('Cafeteria FT9'!H709&lt;&gt;"",'Cafeteria FT9'!H709,"")</f>
        <v/>
      </c>
    </row>
    <row r="710" spans="1:8" x14ac:dyDescent="0.25">
      <c r="A710" s="20" t="str">
        <f>IF('Cafeteria FT9'!A710&lt;&gt;"",'Cafeteria FT9'!A710,"")</f>
        <v/>
      </c>
      <c r="B710" s="21" t="str">
        <f>IF('Cafeteria FT9'!B710&lt;&gt;"",'Cafeteria FT9'!B710,"")</f>
        <v/>
      </c>
      <c r="C710" s="21" t="str">
        <f>IF('Cafeteria FT9'!C710&lt;&gt;"",'Cafeteria FT9'!C710,"")</f>
        <v/>
      </c>
      <c r="D710" s="20" t="str">
        <f>IF('Cafeteria FT9'!D710&lt;&gt;"",'Cafeteria FT9'!D710,"")</f>
        <v/>
      </c>
      <c r="E710" s="20" t="str">
        <f>IF('Cafeteria FT9'!E710&lt;&gt;"",'Cafeteria FT9'!E710,"")</f>
        <v/>
      </c>
      <c r="F710" s="20" t="str">
        <f>IF('Cafeteria FT9'!F710&lt;&gt;"",'Cafeteria FT9'!F710,"")</f>
        <v/>
      </c>
      <c r="G710" s="20" t="str">
        <f>IF('Cafeteria FT9'!G710&lt;&gt;"",'Cafeteria FT9'!G710,"")</f>
        <v/>
      </c>
      <c r="H710" s="20" t="str">
        <f>IF('Cafeteria FT9'!H710&lt;&gt;"",'Cafeteria FT9'!H710,"")</f>
        <v/>
      </c>
    </row>
    <row r="711" spans="1:8" x14ac:dyDescent="0.25">
      <c r="A711" s="20" t="str">
        <f>IF('Cafeteria FT9'!A711&lt;&gt;"",'Cafeteria FT9'!A711,"")</f>
        <v/>
      </c>
      <c r="B711" s="21" t="str">
        <f>IF('Cafeteria FT9'!B711&lt;&gt;"",'Cafeteria FT9'!B711,"")</f>
        <v/>
      </c>
      <c r="C711" s="21" t="str">
        <f>IF('Cafeteria FT9'!C711&lt;&gt;"",'Cafeteria FT9'!C711,"")</f>
        <v/>
      </c>
      <c r="D711" s="20" t="str">
        <f>IF('Cafeteria FT9'!D711&lt;&gt;"",'Cafeteria FT9'!D711,"")</f>
        <v/>
      </c>
      <c r="E711" s="20" t="str">
        <f>IF('Cafeteria FT9'!E711&lt;&gt;"",'Cafeteria FT9'!E711,"")</f>
        <v/>
      </c>
      <c r="F711" s="20" t="str">
        <f>IF('Cafeteria FT9'!F711&lt;&gt;"",'Cafeteria FT9'!F711,"")</f>
        <v/>
      </c>
      <c r="G711" s="20" t="str">
        <f>IF('Cafeteria FT9'!G711&lt;&gt;"",'Cafeteria FT9'!G711,"")</f>
        <v/>
      </c>
      <c r="H711" s="20" t="str">
        <f>IF('Cafeteria FT9'!H711&lt;&gt;"",'Cafeteria FT9'!H711,"")</f>
        <v/>
      </c>
    </row>
    <row r="712" spans="1:8" x14ac:dyDescent="0.25">
      <c r="A712" s="20" t="str">
        <f>IF('Cafeteria FT9'!A712&lt;&gt;"",'Cafeteria FT9'!A712,"")</f>
        <v/>
      </c>
      <c r="B712" s="21" t="str">
        <f>IF('Cafeteria FT9'!B712&lt;&gt;"",'Cafeteria FT9'!B712,"")</f>
        <v/>
      </c>
      <c r="C712" s="21" t="str">
        <f>IF('Cafeteria FT9'!C712&lt;&gt;"",'Cafeteria FT9'!C712,"")</f>
        <v/>
      </c>
      <c r="D712" s="20" t="str">
        <f>IF('Cafeteria FT9'!D712&lt;&gt;"",'Cafeteria FT9'!D712,"")</f>
        <v/>
      </c>
      <c r="E712" s="20" t="str">
        <f>IF('Cafeteria FT9'!E712&lt;&gt;"",'Cafeteria FT9'!E712,"")</f>
        <v/>
      </c>
      <c r="F712" s="20" t="str">
        <f>IF('Cafeteria FT9'!F712&lt;&gt;"",'Cafeteria FT9'!F712,"")</f>
        <v/>
      </c>
      <c r="G712" s="20" t="str">
        <f>IF('Cafeteria FT9'!G712&lt;&gt;"",'Cafeteria FT9'!G712,"")</f>
        <v/>
      </c>
      <c r="H712" s="20" t="str">
        <f>IF('Cafeteria FT9'!H712&lt;&gt;"",'Cafeteria FT9'!H712,"")</f>
        <v/>
      </c>
    </row>
    <row r="713" spans="1:8" x14ac:dyDescent="0.25">
      <c r="A713" s="20" t="str">
        <f>IF('Cafeteria FT9'!A713&lt;&gt;"",'Cafeteria FT9'!A713,"")</f>
        <v/>
      </c>
      <c r="B713" s="21" t="str">
        <f>IF('Cafeteria FT9'!B713&lt;&gt;"",'Cafeteria FT9'!B713,"")</f>
        <v/>
      </c>
      <c r="C713" s="21" t="str">
        <f>IF('Cafeteria FT9'!C713&lt;&gt;"",'Cafeteria FT9'!C713,"")</f>
        <v/>
      </c>
      <c r="D713" s="20" t="str">
        <f>IF('Cafeteria FT9'!D713&lt;&gt;"",'Cafeteria FT9'!D713,"")</f>
        <v/>
      </c>
      <c r="E713" s="20" t="str">
        <f>IF('Cafeteria FT9'!E713&lt;&gt;"",'Cafeteria FT9'!E713,"")</f>
        <v/>
      </c>
      <c r="F713" s="20" t="str">
        <f>IF('Cafeteria FT9'!F713&lt;&gt;"",'Cafeteria FT9'!F713,"")</f>
        <v/>
      </c>
      <c r="G713" s="20" t="str">
        <f>IF('Cafeteria FT9'!G713&lt;&gt;"",'Cafeteria FT9'!G713,"")</f>
        <v/>
      </c>
      <c r="H713" s="20" t="str">
        <f>IF('Cafeteria FT9'!H713&lt;&gt;"",'Cafeteria FT9'!H713,"")</f>
        <v/>
      </c>
    </row>
    <row r="714" spans="1:8" x14ac:dyDescent="0.25">
      <c r="A714" s="20" t="str">
        <f>IF('Cafeteria FT9'!A714&lt;&gt;"",'Cafeteria FT9'!A714,"")</f>
        <v/>
      </c>
      <c r="B714" s="21" t="str">
        <f>IF('Cafeteria FT9'!B714&lt;&gt;"",'Cafeteria FT9'!B714,"")</f>
        <v/>
      </c>
      <c r="C714" s="21" t="str">
        <f>IF('Cafeteria FT9'!C714&lt;&gt;"",'Cafeteria FT9'!C714,"")</f>
        <v/>
      </c>
      <c r="D714" s="20" t="str">
        <f>IF('Cafeteria FT9'!D714&lt;&gt;"",'Cafeteria FT9'!D714,"")</f>
        <v/>
      </c>
      <c r="E714" s="20" t="str">
        <f>IF('Cafeteria FT9'!E714&lt;&gt;"",'Cafeteria FT9'!E714,"")</f>
        <v/>
      </c>
      <c r="F714" s="20" t="str">
        <f>IF('Cafeteria FT9'!F714&lt;&gt;"",'Cafeteria FT9'!F714,"")</f>
        <v/>
      </c>
      <c r="G714" s="20" t="str">
        <f>IF('Cafeteria FT9'!G714&lt;&gt;"",'Cafeteria FT9'!G714,"")</f>
        <v/>
      </c>
      <c r="H714" s="20" t="str">
        <f>IF('Cafeteria FT9'!H714&lt;&gt;"",'Cafeteria FT9'!H714,"")</f>
        <v/>
      </c>
    </row>
    <row r="715" spans="1:8" x14ac:dyDescent="0.25">
      <c r="A715" s="20" t="str">
        <f>IF('Cafeteria FT9'!A715&lt;&gt;"",'Cafeteria FT9'!A715,"")</f>
        <v/>
      </c>
      <c r="B715" s="21" t="str">
        <f>IF('Cafeteria FT9'!B715&lt;&gt;"",'Cafeteria FT9'!B715,"")</f>
        <v/>
      </c>
      <c r="C715" s="21" t="str">
        <f>IF('Cafeteria FT9'!C715&lt;&gt;"",'Cafeteria FT9'!C715,"")</f>
        <v/>
      </c>
      <c r="D715" s="20" t="str">
        <f>IF('Cafeteria FT9'!D715&lt;&gt;"",'Cafeteria FT9'!D715,"")</f>
        <v/>
      </c>
      <c r="E715" s="20" t="str">
        <f>IF('Cafeteria FT9'!E715&lt;&gt;"",'Cafeteria FT9'!E715,"")</f>
        <v/>
      </c>
      <c r="F715" s="20" t="str">
        <f>IF('Cafeteria FT9'!F715&lt;&gt;"",'Cafeteria FT9'!F715,"")</f>
        <v/>
      </c>
      <c r="G715" s="20" t="str">
        <f>IF('Cafeteria FT9'!G715&lt;&gt;"",'Cafeteria FT9'!G715,"")</f>
        <v/>
      </c>
      <c r="H715" s="20" t="str">
        <f>IF('Cafeteria FT9'!H715&lt;&gt;"",'Cafeteria FT9'!H715,"")</f>
        <v/>
      </c>
    </row>
    <row r="716" spans="1:8" x14ac:dyDescent="0.25">
      <c r="A716" s="20" t="str">
        <f>IF('Cafeteria FT9'!A716&lt;&gt;"",'Cafeteria FT9'!A716,"")</f>
        <v/>
      </c>
      <c r="B716" s="21" t="str">
        <f>IF('Cafeteria FT9'!B716&lt;&gt;"",'Cafeteria FT9'!B716,"")</f>
        <v/>
      </c>
      <c r="C716" s="21" t="str">
        <f>IF('Cafeteria FT9'!C716&lt;&gt;"",'Cafeteria FT9'!C716,"")</f>
        <v/>
      </c>
      <c r="D716" s="20" t="str">
        <f>IF('Cafeteria FT9'!D716&lt;&gt;"",'Cafeteria FT9'!D716,"")</f>
        <v/>
      </c>
      <c r="E716" s="20" t="str">
        <f>IF('Cafeteria FT9'!E716&lt;&gt;"",'Cafeteria FT9'!E716,"")</f>
        <v/>
      </c>
      <c r="F716" s="20" t="str">
        <f>IF('Cafeteria FT9'!F716&lt;&gt;"",'Cafeteria FT9'!F716,"")</f>
        <v/>
      </c>
      <c r="G716" s="20" t="str">
        <f>IF('Cafeteria FT9'!G716&lt;&gt;"",'Cafeteria FT9'!G716,"")</f>
        <v/>
      </c>
      <c r="H716" s="20" t="str">
        <f>IF('Cafeteria FT9'!H716&lt;&gt;"",'Cafeteria FT9'!H716,"")</f>
        <v/>
      </c>
    </row>
    <row r="717" spans="1:8" x14ac:dyDescent="0.25">
      <c r="A717" s="20" t="str">
        <f>IF('Cafeteria FT9'!A717&lt;&gt;"",'Cafeteria FT9'!A717,"")</f>
        <v/>
      </c>
      <c r="B717" s="21" t="str">
        <f>IF('Cafeteria FT9'!B717&lt;&gt;"",'Cafeteria FT9'!B717,"")</f>
        <v/>
      </c>
      <c r="C717" s="21" t="str">
        <f>IF('Cafeteria FT9'!C717&lt;&gt;"",'Cafeteria FT9'!C717,"")</f>
        <v/>
      </c>
      <c r="D717" s="20" t="str">
        <f>IF('Cafeteria FT9'!D717&lt;&gt;"",'Cafeteria FT9'!D717,"")</f>
        <v/>
      </c>
      <c r="E717" s="20" t="str">
        <f>IF('Cafeteria FT9'!E717&lt;&gt;"",'Cafeteria FT9'!E717,"")</f>
        <v/>
      </c>
      <c r="F717" s="20" t="str">
        <f>IF('Cafeteria FT9'!F717&lt;&gt;"",'Cafeteria FT9'!F717,"")</f>
        <v/>
      </c>
      <c r="G717" s="20" t="str">
        <f>IF('Cafeteria FT9'!G717&lt;&gt;"",'Cafeteria FT9'!G717,"")</f>
        <v/>
      </c>
      <c r="H717" s="20" t="str">
        <f>IF('Cafeteria FT9'!H717&lt;&gt;"",'Cafeteria FT9'!H717,"")</f>
        <v/>
      </c>
    </row>
    <row r="718" spans="1:8" x14ac:dyDescent="0.25">
      <c r="A718" s="20" t="str">
        <f>IF('Cafeteria FT9'!A718&lt;&gt;"",'Cafeteria FT9'!A718,"")</f>
        <v/>
      </c>
      <c r="B718" s="21" t="str">
        <f>IF('Cafeteria FT9'!B718&lt;&gt;"",'Cafeteria FT9'!B718,"")</f>
        <v/>
      </c>
      <c r="C718" s="21" t="str">
        <f>IF('Cafeteria FT9'!C718&lt;&gt;"",'Cafeteria FT9'!C718,"")</f>
        <v/>
      </c>
      <c r="D718" s="20" t="str">
        <f>IF('Cafeteria FT9'!D718&lt;&gt;"",'Cafeteria FT9'!D718,"")</f>
        <v/>
      </c>
      <c r="E718" s="20" t="str">
        <f>IF('Cafeteria FT9'!E718&lt;&gt;"",'Cafeteria FT9'!E718,"")</f>
        <v/>
      </c>
      <c r="F718" s="20" t="str">
        <f>IF('Cafeteria FT9'!F718&lt;&gt;"",'Cafeteria FT9'!F718,"")</f>
        <v/>
      </c>
      <c r="G718" s="20" t="str">
        <f>IF('Cafeteria FT9'!G718&lt;&gt;"",'Cafeteria FT9'!G718,"")</f>
        <v/>
      </c>
      <c r="H718" s="20" t="str">
        <f>IF('Cafeteria FT9'!H718&lt;&gt;"",'Cafeteria FT9'!H718,"")</f>
        <v/>
      </c>
    </row>
    <row r="719" spans="1:8" x14ac:dyDescent="0.25">
      <c r="A719" s="20" t="str">
        <f>IF('Cafeteria FT9'!A719&lt;&gt;"",'Cafeteria FT9'!A719,"")</f>
        <v/>
      </c>
      <c r="B719" s="21" t="str">
        <f>IF('Cafeteria FT9'!B719&lt;&gt;"",'Cafeteria FT9'!B719,"")</f>
        <v/>
      </c>
      <c r="C719" s="21" t="str">
        <f>IF('Cafeteria FT9'!C719&lt;&gt;"",'Cafeteria FT9'!C719,"")</f>
        <v/>
      </c>
      <c r="D719" s="20" t="str">
        <f>IF('Cafeteria FT9'!D719&lt;&gt;"",'Cafeteria FT9'!D719,"")</f>
        <v/>
      </c>
      <c r="E719" s="20" t="str">
        <f>IF('Cafeteria FT9'!E719&lt;&gt;"",'Cafeteria FT9'!E719,"")</f>
        <v/>
      </c>
      <c r="F719" s="20" t="str">
        <f>IF('Cafeteria FT9'!F719&lt;&gt;"",'Cafeteria FT9'!F719,"")</f>
        <v/>
      </c>
      <c r="G719" s="20" t="str">
        <f>IF('Cafeteria FT9'!G719&lt;&gt;"",'Cafeteria FT9'!G719,"")</f>
        <v/>
      </c>
      <c r="H719" s="20" t="str">
        <f>IF('Cafeteria FT9'!H719&lt;&gt;"",'Cafeteria FT9'!H719,"")</f>
        <v/>
      </c>
    </row>
    <row r="720" spans="1:8" x14ac:dyDescent="0.25">
      <c r="A720" s="20" t="str">
        <f>IF('Cafeteria FT9'!A720&lt;&gt;"",'Cafeteria FT9'!A720,"")</f>
        <v/>
      </c>
      <c r="B720" s="21" t="str">
        <f>IF('Cafeteria FT9'!B720&lt;&gt;"",'Cafeteria FT9'!B720,"")</f>
        <v/>
      </c>
      <c r="C720" s="21" t="str">
        <f>IF('Cafeteria FT9'!C720&lt;&gt;"",'Cafeteria FT9'!C720,"")</f>
        <v/>
      </c>
      <c r="D720" s="20" t="str">
        <f>IF('Cafeteria FT9'!D720&lt;&gt;"",'Cafeteria FT9'!D720,"")</f>
        <v/>
      </c>
      <c r="E720" s="20" t="str">
        <f>IF('Cafeteria FT9'!E720&lt;&gt;"",'Cafeteria FT9'!E720,"")</f>
        <v/>
      </c>
      <c r="F720" s="20" t="str">
        <f>IF('Cafeteria FT9'!F720&lt;&gt;"",'Cafeteria FT9'!F720,"")</f>
        <v/>
      </c>
      <c r="G720" s="20" t="str">
        <f>IF('Cafeteria FT9'!G720&lt;&gt;"",'Cafeteria FT9'!G720,"")</f>
        <v/>
      </c>
      <c r="H720" s="20" t="str">
        <f>IF('Cafeteria FT9'!H720&lt;&gt;"",'Cafeteria FT9'!H720,"")</f>
        <v/>
      </c>
    </row>
    <row r="721" spans="1:8" x14ac:dyDescent="0.25">
      <c r="A721" s="20" t="str">
        <f>IF('Cafeteria FT9'!A721&lt;&gt;"",'Cafeteria FT9'!A721,"")</f>
        <v/>
      </c>
      <c r="B721" s="21" t="str">
        <f>IF('Cafeteria FT9'!B721&lt;&gt;"",'Cafeteria FT9'!B721,"")</f>
        <v/>
      </c>
      <c r="C721" s="21" t="str">
        <f>IF('Cafeteria FT9'!C721&lt;&gt;"",'Cafeteria FT9'!C721,"")</f>
        <v/>
      </c>
      <c r="D721" s="20" t="str">
        <f>IF('Cafeteria FT9'!D721&lt;&gt;"",'Cafeteria FT9'!D721,"")</f>
        <v/>
      </c>
      <c r="E721" s="20" t="str">
        <f>IF('Cafeteria FT9'!E721&lt;&gt;"",'Cafeteria FT9'!E721,"")</f>
        <v/>
      </c>
      <c r="F721" s="20" t="str">
        <f>IF('Cafeteria FT9'!F721&lt;&gt;"",'Cafeteria FT9'!F721,"")</f>
        <v/>
      </c>
      <c r="G721" s="20" t="str">
        <f>IF('Cafeteria FT9'!G721&lt;&gt;"",'Cafeteria FT9'!G721,"")</f>
        <v/>
      </c>
      <c r="H721" s="20" t="str">
        <f>IF('Cafeteria FT9'!H721&lt;&gt;"",'Cafeteria FT9'!H721,"")</f>
        <v/>
      </c>
    </row>
    <row r="722" spans="1:8" x14ac:dyDescent="0.25">
      <c r="A722" s="20" t="str">
        <f>IF('Cafeteria FT9'!A722&lt;&gt;"",'Cafeteria FT9'!A722,"")</f>
        <v/>
      </c>
      <c r="B722" s="21" t="str">
        <f>IF('Cafeteria FT9'!B722&lt;&gt;"",'Cafeteria FT9'!B722,"")</f>
        <v/>
      </c>
      <c r="C722" s="21" t="str">
        <f>IF('Cafeteria FT9'!C722&lt;&gt;"",'Cafeteria FT9'!C722,"")</f>
        <v/>
      </c>
      <c r="D722" s="20" t="str">
        <f>IF('Cafeteria FT9'!D722&lt;&gt;"",'Cafeteria FT9'!D722,"")</f>
        <v/>
      </c>
      <c r="E722" s="20" t="str">
        <f>IF('Cafeteria FT9'!E722&lt;&gt;"",'Cafeteria FT9'!E722,"")</f>
        <v/>
      </c>
      <c r="F722" s="20" t="str">
        <f>IF('Cafeteria FT9'!F722&lt;&gt;"",'Cafeteria FT9'!F722,"")</f>
        <v/>
      </c>
      <c r="G722" s="20" t="str">
        <f>IF('Cafeteria FT9'!G722&lt;&gt;"",'Cafeteria FT9'!G722,"")</f>
        <v/>
      </c>
      <c r="H722" s="20" t="str">
        <f>IF('Cafeteria FT9'!H722&lt;&gt;"",'Cafeteria FT9'!H722,"")</f>
        <v/>
      </c>
    </row>
    <row r="723" spans="1:8" x14ac:dyDescent="0.25">
      <c r="A723" s="20" t="str">
        <f>IF('Cafeteria FT9'!A723&lt;&gt;"",'Cafeteria FT9'!A723,"")</f>
        <v/>
      </c>
      <c r="B723" s="21" t="str">
        <f>IF('Cafeteria FT9'!B723&lt;&gt;"",'Cafeteria FT9'!B723,"")</f>
        <v/>
      </c>
      <c r="C723" s="21" t="str">
        <f>IF('Cafeteria FT9'!C723&lt;&gt;"",'Cafeteria FT9'!C723,"")</f>
        <v/>
      </c>
      <c r="D723" s="20" t="str">
        <f>IF('Cafeteria FT9'!D723&lt;&gt;"",'Cafeteria FT9'!D723,"")</f>
        <v/>
      </c>
      <c r="E723" s="20" t="str">
        <f>IF('Cafeteria FT9'!E723&lt;&gt;"",'Cafeteria FT9'!E723,"")</f>
        <v/>
      </c>
      <c r="F723" s="20" t="str">
        <f>IF('Cafeteria FT9'!F723&lt;&gt;"",'Cafeteria FT9'!F723,"")</f>
        <v/>
      </c>
      <c r="G723" s="20" t="str">
        <f>IF('Cafeteria FT9'!G723&lt;&gt;"",'Cafeteria FT9'!G723,"")</f>
        <v/>
      </c>
      <c r="H723" s="20" t="str">
        <f>IF('Cafeteria FT9'!H723&lt;&gt;"",'Cafeteria FT9'!H723,"")</f>
        <v/>
      </c>
    </row>
    <row r="724" spans="1:8" x14ac:dyDescent="0.25">
      <c r="A724" s="20" t="str">
        <f>IF('Cafeteria FT9'!A724&lt;&gt;"",'Cafeteria FT9'!A724,"")</f>
        <v/>
      </c>
      <c r="B724" s="21" t="str">
        <f>IF('Cafeteria FT9'!B724&lt;&gt;"",'Cafeteria FT9'!B724,"")</f>
        <v/>
      </c>
      <c r="C724" s="21" t="str">
        <f>IF('Cafeteria FT9'!C724&lt;&gt;"",'Cafeteria FT9'!C724,"")</f>
        <v/>
      </c>
      <c r="D724" s="20" t="str">
        <f>IF('Cafeteria FT9'!D724&lt;&gt;"",'Cafeteria FT9'!D724,"")</f>
        <v/>
      </c>
      <c r="E724" s="20" t="str">
        <f>IF('Cafeteria FT9'!E724&lt;&gt;"",'Cafeteria FT9'!E724,"")</f>
        <v/>
      </c>
      <c r="F724" s="20" t="str">
        <f>IF('Cafeteria FT9'!F724&lt;&gt;"",'Cafeteria FT9'!F724,"")</f>
        <v/>
      </c>
      <c r="G724" s="20" t="str">
        <f>IF('Cafeteria FT9'!G724&lt;&gt;"",'Cafeteria FT9'!G724,"")</f>
        <v/>
      </c>
      <c r="H724" s="20" t="str">
        <f>IF('Cafeteria FT9'!H724&lt;&gt;"",'Cafeteria FT9'!H724,"")</f>
        <v/>
      </c>
    </row>
    <row r="725" spans="1:8" x14ac:dyDescent="0.25">
      <c r="A725" s="20" t="str">
        <f>IF('Cafeteria FT9'!A725&lt;&gt;"",'Cafeteria FT9'!A725,"")</f>
        <v/>
      </c>
      <c r="B725" s="21" t="str">
        <f>IF('Cafeteria FT9'!B725&lt;&gt;"",'Cafeteria FT9'!B725,"")</f>
        <v/>
      </c>
      <c r="C725" s="21" t="str">
        <f>IF('Cafeteria FT9'!C725&lt;&gt;"",'Cafeteria FT9'!C725,"")</f>
        <v/>
      </c>
      <c r="D725" s="20" t="str">
        <f>IF('Cafeteria FT9'!D725&lt;&gt;"",'Cafeteria FT9'!D725,"")</f>
        <v/>
      </c>
      <c r="E725" s="20" t="str">
        <f>IF('Cafeteria FT9'!E725&lt;&gt;"",'Cafeteria FT9'!E725,"")</f>
        <v/>
      </c>
      <c r="F725" s="20" t="str">
        <f>IF('Cafeteria FT9'!F725&lt;&gt;"",'Cafeteria FT9'!F725,"")</f>
        <v/>
      </c>
      <c r="G725" s="20" t="str">
        <f>IF('Cafeteria FT9'!G725&lt;&gt;"",'Cafeteria FT9'!G725,"")</f>
        <v/>
      </c>
      <c r="H725" s="20" t="str">
        <f>IF('Cafeteria FT9'!H725&lt;&gt;"",'Cafeteria FT9'!H725,"")</f>
        <v/>
      </c>
    </row>
    <row r="726" spans="1:8" x14ac:dyDescent="0.25">
      <c r="A726" s="20" t="str">
        <f>IF('Cafeteria FT9'!A726&lt;&gt;"",'Cafeteria FT9'!A726,"")</f>
        <v/>
      </c>
      <c r="B726" s="21" t="str">
        <f>IF('Cafeteria FT9'!B726&lt;&gt;"",'Cafeteria FT9'!B726,"")</f>
        <v/>
      </c>
      <c r="C726" s="21" t="str">
        <f>IF('Cafeteria FT9'!C726&lt;&gt;"",'Cafeteria FT9'!C726,"")</f>
        <v/>
      </c>
      <c r="D726" s="20" t="str">
        <f>IF('Cafeteria FT9'!D726&lt;&gt;"",'Cafeteria FT9'!D726,"")</f>
        <v/>
      </c>
      <c r="E726" s="20" t="str">
        <f>IF('Cafeteria FT9'!E726&lt;&gt;"",'Cafeteria FT9'!E726,"")</f>
        <v/>
      </c>
      <c r="F726" s="20" t="str">
        <f>IF('Cafeteria FT9'!F726&lt;&gt;"",'Cafeteria FT9'!F726,"")</f>
        <v/>
      </c>
      <c r="G726" s="20" t="str">
        <f>IF('Cafeteria FT9'!G726&lt;&gt;"",'Cafeteria FT9'!G726,"")</f>
        <v/>
      </c>
      <c r="H726" s="20" t="str">
        <f>IF('Cafeteria FT9'!H726&lt;&gt;"",'Cafeteria FT9'!H726,"")</f>
        <v/>
      </c>
    </row>
    <row r="727" spans="1:8" x14ac:dyDescent="0.25">
      <c r="A727" s="20" t="str">
        <f>IF('Cafeteria FT9'!A727&lt;&gt;"",'Cafeteria FT9'!A727,"")</f>
        <v/>
      </c>
      <c r="B727" s="21" t="str">
        <f>IF('Cafeteria FT9'!B727&lt;&gt;"",'Cafeteria FT9'!B727,"")</f>
        <v/>
      </c>
      <c r="C727" s="21" t="str">
        <f>IF('Cafeteria FT9'!C727&lt;&gt;"",'Cafeteria FT9'!C727,"")</f>
        <v/>
      </c>
      <c r="D727" s="20" t="str">
        <f>IF('Cafeteria FT9'!D727&lt;&gt;"",'Cafeteria FT9'!D727,"")</f>
        <v/>
      </c>
      <c r="E727" s="20" t="str">
        <f>IF('Cafeteria FT9'!E727&lt;&gt;"",'Cafeteria FT9'!E727,"")</f>
        <v/>
      </c>
      <c r="F727" s="20" t="str">
        <f>IF('Cafeteria FT9'!F727&lt;&gt;"",'Cafeteria FT9'!F727,"")</f>
        <v/>
      </c>
      <c r="G727" s="20" t="str">
        <f>IF('Cafeteria FT9'!G727&lt;&gt;"",'Cafeteria FT9'!G727,"")</f>
        <v/>
      </c>
      <c r="H727" s="20" t="str">
        <f>IF('Cafeteria FT9'!H727&lt;&gt;"",'Cafeteria FT9'!H727,"")</f>
        <v/>
      </c>
    </row>
    <row r="728" spans="1:8" x14ac:dyDescent="0.25">
      <c r="A728" s="20" t="str">
        <f>IF('Cafeteria FT9'!A728&lt;&gt;"",'Cafeteria FT9'!A728,"")</f>
        <v/>
      </c>
      <c r="B728" s="21" t="str">
        <f>IF('Cafeteria FT9'!B728&lt;&gt;"",'Cafeteria FT9'!B728,"")</f>
        <v/>
      </c>
      <c r="C728" s="21" t="str">
        <f>IF('Cafeteria FT9'!C728&lt;&gt;"",'Cafeteria FT9'!C728,"")</f>
        <v/>
      </c>
      <c r="D728" s="20" t="str">
        <f>IF('Cafeteria FT9'!D728&lt;&gt;"",'Cafeteria FT9'!D728,"")</f>
        <v/>
      </c>
      <c r="E728" s="20" t="str">
        <f>IF('Cafeteria FT9'!E728&lt;&gt;"",'Cafeteria FT9'!E728,"")</f>
        <v/>
      </c>
      <c r="F728" s="20" t="str">
        <f>IF('Cafeteria FT9'!F728&lt;&gt;"",'Cafeteria FT9'!F728,"")</f>
        <v/>
      </c>
      <c r="G728" s="20" t="str">
        <f>IF('Cafeteria FT9'!G728&lt;&gt;"",'Cafeteria FT9'!G728,"")</f>
        <v/>
      </c>
      <c r="H728" s="20" t="str">
        <f>IF('Cafeteria FT9'!H728&lt;&gt;"",'Cafeteria FT9'!H728,"")</f>
        <v/>
      </c>
    </row>
    <row r="729" spans="1:8" x14ac:dyDescent="0.25">
      <c r="A729" s="20" t="str">
        <f>IF('Cafeteria FT9'!A729&lt;&gt;"",'Cafeteria FT9'!A729,"")</f>
        <v/>
      </c>
      <c r="B729" s="21" t="str">
        <f>IF('Cafeteria FT9'!B729&lt;&gt;"",'Cafeteria FT9'!B729,"")</f>
        <v/>
      </c>
      <c r="C729" s="21" t="str">
        <f>IF('Cafeteria FT9'!C729&lt;&gt;"",'Cafeteria FT9'!C729,"")</f>
        <v/>
      </c>
      <c r="D729" s="20" t="str">
        <f>IF('Cafeteria FT9'!D729&lt;&gt;"",'Cafeteria FT9'!D729,"")</f>
        <v/>
      </c>
      <c r="E729" s="20" t="str">
        <f>IF('Cafeteria FT9'!E729&lt;&gt;"",'Cafeteria FT9'!E729,"")</f>
        <v/>
      </c>
      <c r="F729" s="20" t="str">
        <f>IF('Cafeteria FT9'!F729&lt;&gt;"",'Cafeteria FT9'!F729,"")</f>
        <v/>
      </c>
      <c r="G729" s="20" t="str">
        <f>IF('Cafeteria FT9'!G729&lt;&gt;"",'Cafeteria FT9'!G729,"")</f>
        <v/>
      </c>
      <c r="H729" s="20" t="str">
        <f>IF('Cafeteria FT9'!H729&lt;&gt;"",'Cafeteria FT9'!H729,"")</f>
        <v/>
      </c>
    </row>
    <row r="730" spans="1:8" x14ac:dyDescent="0.25">
      <c r="A730" s="20" t="str">
        <f>IF('Cafeteria FT9'!A730&lt;&gt;"",'Cafeteria FT9'!A730,"")</f>
        <v/>
      </c>
      <c r="B730" s="21" t="str">
        <f>IF('Cafeteria FT9'!B730&lt;&gt;"",'Cafeteria FT9'!B730,"")</f>
        <v/>
      </c>
      <c r="C730" s="21" t="str">
        <f>IF('Cafeteria FT9'!C730&lt;&gt;"",'Cafeteria FT9'!C730,"")</f>
        <v/>
      </c>
      <c r="D730" s="20" t="str">
        <f>IF('Cafeteria FT9'!D730&lt;&gt;"",'Cafeteria FT9'!D730,"")</f>
        <v/>
      </c>
      <c r="E730" s="20" t="str">
        <f>IF('Cafeteria FT9'!E730&lt;&gt;"",'Cafeteria FT9'!E730,"")</f>
        <v/>
      </c>
      <c r="F730" s="20" t="str">
        <f>IF('Cafeteria FT9'!F730&lt;&gt;"",'Cafeteria FT9'!F730,"")</f>
        <v/>
      </c>
      <c r="G730" s="20" t="str">
        <f>IF('Cafeteria FT9'!G730&lt;&gt;"",'Cafeteria FT9'!G730,"")</f>
        <v/>
      </c>
      <c r="H730" s="20" t="str">
        <f>IF('Cafeteria FT9'!H730&lt;&gt;"",'Cafeteria FT9'!H730,"")</f>
        <v/>
      </c>
    </row>
    <row r="731" spans="1:8" x14ac:dyDescent="0.25">
      <c r="A731" s="20" t="str">
        <f>IF('Cafeteria FT9'!A731&lt;&gt;"",'Cafeteria FT9'!A731,"")</f>
        <v/>
      </c>
      <c r="B731" s="21" t="str">
        <f>IF('Cafeteria FT9'!B731&lt;&gt;"",'Cafeteria FT9'!B731,"")</f>
        <v/>
      </c>
      <c r="C731" s="21" t="str">
        <f>IF('Cafeteria FT9'!C731&lt;&gt;"",'Cafeteria FT9'!C731,"")</f>
        <v/>
      </c>
      <c r="D731" s="20" t="str">
        <f>IF('Cafeteria FT9'!D731&lt;&gt;"",'Cafeteria FT9'!D731,"")</f>
        <v/>
      </c>
      <c r="E731" s="20" t="str">
        <f>IF('Cafeteria FT9'!E731&lt;&gt;"",'Cafeteria FT9'!E731,"")</f>
        <v/>
      </c>
      <c r="F731" s="20" t="str">
        <f>IF('Cafeteria FT9'!F731&lt;&gt;"",'Cafeteria FT9'!F731,"")</f>
        <v/>
      </c>
      <c r="G731" s="20" t="str">
        <f>IF('Cafeteria FT9'!G731&lt;&gt;"",'Cafeteria FT9'!G731,"")</f>
        <v/>
      </c>
      <c r="H731" s="20" t="str">
        <f>IF('Cafeteria FT9'!H731&lt;&gt;"",'Cafeteria FT9'!H731,"")</f>
        <v/>
      </c>
    </row>
    <row r="732" spans="1:8" x14ac:dyDescent="0.25">
      <c r="A732" s="20" t="str">
        <f>IF('Cafeteria FT9'!A732&lt;&gt;"",'Cafeteria FT9'!A732,"")</f>
        <v/>
      </c>
      <c r="B732" s="21" t="str">
        <f>IF('Cafeteria FT9'!B732&lt;&gt;"",'Cafeteria FT9'!B732,"")</f>
        <v/>
      </c>
      <c r="C732" s="21" t="str">
        <f>IF('Cafeteria FT9'!C732&lt;&gt;"",'Cafeteria FT9'!C732,"")</f>
        <v/>
      </c>
      <c r="D732" s="20" t="str">
        <f>IF('Cafeteria FT9'!D732&lt;&gt;"",'Cafeteria FT9'!D732,"")</f>
        <v/>
      </c>
      <c r="E732" s="20" t="str">
        <f>IF('Cafeteria FT9'!E732&lt;&gt;"",'Cafeteria FT9'!E732,"")</f>
        <v/>
      </c>
      <c r="F732" s="20" t="str">
        <f>IF('Cafeteria FT9'!F732&lt;&gt;"",'Cafeteria FT9'!F732,"")</f>
        <v/>
      </c>
      <c r="G732" s="20" t="str">
        <f>IF('Cafeteria FT9'!G732&lt;&gt;"",'Cafeteria FT9'!G732,"")</f>
        <v/>
      </c>
      <c r="H732" s="20" t="str">
        <f>IF('Cafeteria FT9'!H732&lt;&gt;"",'Cafeteria FT9'!H732,"")</f>
        <v/>
      </c>
    </row>
    <row r="733" spans="1:8" x14ac:dyDescent="0.25">
      <c r="A733" s="20" t="str">
        <f>IF('Cafeteria FT9'!A733&lt;&gt;"",'Cafeteria FT9'!A733,"")</f>
        <v/>
      </c>
      <c r="B733" s="21" t="str">
        <f>IF('Cafeteria FT9'!B733&lt;&gt;"",'Cafeteria FT9'!B733,"")</f>
        <v/>
      </c>
      <c r="C733" s="21" t="str">
        <f>IF('Cafeteria FT9'!C733&lt;&gt;"",'Cafeteria FT9'!C733,"")</f>
        <v/>
      </c>
      <c r="D733" s="20" t="str">
        <f>IF('Cafeteria FT9'!D733&lt;&gt;"",'Cafeteria FT9'!D733,"")</f>
        <v/>
      </c>
      <c r="E733" s="20" t="str">
        <f>IF('Cafeteria FT9'!E733&lt;&gt;"",'Cafeteria FT9'!E733,"")</f>
        <v/>
      </c>
      <c r="F733" s="20" t="str">
        <f>IF('Cafeteria FT9'!F733&lt;&gt;"",'Cafeteria FT9'!F733,"")</f>
        <v/>
      </c>
      <c r="G733" s="20" t="str">
        <f>IF('Cafeteria FT9'!G733&lt;&gt;"",'Cafeteria FT9'!G733,"")</f>
        <v/>
      </c>
      <c r="H733" s="20" t="str">
        <f>IF('Cafeteria FT9'!H733&lt;&gt;"",'Cafeteria FT9'!H733,"")</f>
        <v/>
      </c>
    </row>
    <row r="734" spans="1:8" x14ac:dyDescent="0.25">
      <c r="A734" s="20" t="str">
        <f>IF('Cafeteria FT9'!A734&lt;&gt;"",'Cafeteria FT9'!A734,"")</f>
        <v/>
      </c>
      <c r="B734" s="21" t="str">
        <f>IF('Cafeteria FT9'!B734&lt;&gt;"",'Cafeteria FT9'!B734,"")</f>
        <v/>
      </c>
      <c r="C734" s="21" t="str">
        <f>IF('Cafeteria FT9'!C734&lt;&gt;"",'Cafeteria FT9'!C734,"")</f>
        <v/>
      </c>
      <c r="D734" s="20" t="str">
        <f>IF('Cafeteria FT9'!D734&lt;&gt;"",'Cafeteria FT9'!D734,"")</f>
        <v/>
      </c>
      <c r="E734" s="20" t="str">
        <f>IF('Cafeteria FT9'!E734&lt;&gt;"",'Cafeteria FT9'!E734,"")</f>
        <v/>
      </c>
      <c r="F734" s="20" t="str">
        <f>IF('Cafeteria FT9'!F734&lt;&gt;"",'Cafeteria FT9'!F734,"")</f>
        <v/>
      </c>
      <c r="G734" s="20" t="str">
        <f>IF('Cafeteria FT9'!G734&lt;&gt;"",'Cafeteria FT9'!G734,"")</f>
        <v/>
      </c>
      <c r="H734" s="20" t="str">
        <f>IF('Cafeteria FT9'!H734&lt;&gt;"",'Cafeteria FT9'!H734,"")</f>
        <v/>
      </c>
    </row>
    <row r="735" spans="1:8" x14ac:dyDescent="0.25">
      <c r="A735" s="20" t="str">
        <f>IF('Cafeteria FT9'!A735&lt;&gt;"",'Cafeteria FT9'!A735,"")</f>
        <v/>
      </c>
      <c r="B735" s="21" t="str">
        <f>IF('Cafeteria FT9'!B735&lt;&gt;"",'Cafeteria FT9'!B735,"")</f>
        <v/>
      </c>
      <c r="C735" s="21" t="str">
        <f>IF('Cafeteria FT9'!C735&lt;&gt;"",'Cafeteria FT9'!C735,"")</f>
        <v/>
      </c>
      <c r="D735" s="20" t="str">
        <f>IF('Cafeteria FT9'!D735&lt;&gt;"",'Cafeteria FT9'!D735,"")</f>
        <v/>
      </c>
      <c r="E735" s="20" t="str">
        <f>IF('Cafeteria FT9'!E735&lt;&gt;"",'Cafeteria FT9'!E735,"")</f>
        <v/>
      </c>
      <c r="F735" s="20" t="str">
        <f>IF('Cafeteria FT9'!F735&lt;&gt;"",'Cafeteria FT9'!F735,"")</f>
        <v/>
      </c>
      <c r="G735" s="20" t="str">
        <f>IF('Cafeteria FT9'!G735&lt;&gt;"",'Cafeteria FT9'!G735,"")</f>
        <v/>
      </c>
      <c r="H735" s="20" t="str">
        <f>IF('Cafeteria FT9'!H735&lt;&gt;"",'Cafeteria FT9'!H735,"")</f>
        <v/>
      </c>
    </row>
    <row r="736" spans="1:8" x14ac:dyDescent="0.25">
      <c r="A736" s="20" t="str">
        <f>IF('Cafeteria FT9'!A736&lt;&gt;"",'Cafeteria FT9'!A736,"")</f>
        <v/>
      </c>
      <c r="B736" s="21" t="str">
        <f>IF('Cafeteria FT9'!B736&lt;&gt;"",'Cafeteria FT9'!B736,"")</f>
        <v/>
      </c>
      <c r="C736" s="21" t="str">
        <f>IF('Cafeteria FT9'!C736&lt;&gt;"",'Cafeteria FT9'!C736,"")</f>
        <v/>
      </c>
      <c r="D736" s="20" t="str">
        <f>IF('Cafeteria FT9'!D736&lt;&gt;"",'Cafeteria FT9'!D736,"")</f>
        <v/>
      </c>
      <c r="E736" s="20" t="str">
        <f>IF('Cafeteria FT9'!E736&lt;&gt;"",'Cafeteria FT9'!E736,"")</f>
        <v/>
      </c>
      <c r="F736" s="20" t="str">
        <f>IF('Cafeteria FT9'!F736&lt;&gt;"",'Cafeteria FT9'!F736,"")</f>
        <v/>
      </c>
      <c r="G736" s="20" t="str">
        <f>IF('Cafeteria FT9'!G736&lt;&gt;"",'Cafeteria FT9'!G736,"")</f>
        <v/>
      </c>
      <c r="H736" s="20" t="str">
        <f>IF('Cafeteria FT9'!H736&lt;&gt;"",'Cafeteria FT9'!H736,"")</f>
        <v/>
      </c>
    </row>
    <row r="737" spans="1:8" x14ac:dyDescent="0.25">
      <c r="A737" s="20" t="str">
        <f>IF('Cafeteria FT9'!A737&lt;&gt;"",'Cafeteria FT9'!A737,"")</f>
        <v/>
      </c>
      <c r="B737" s="21" t="str">
        <f>IF('Cafeteria FT9'!B737&lt;&gt;"",'Cafeteria FT9'!B737,"")</f>
        <v/>
      </c>
      <c r="C737" s="21" t="str">
        <f>IF('Cafeteria FT9'!C737&lt;&gt;"",'Cafeteria FT9'!C737,"")</f>
        <v/>
      </c>
      <c r="D737" s="20" t="str">
        <f>IF('Cafeteria FT9'!D737&lt;&gt;"",'Cafeteria FT9'!D737,"")</f>
        <v/>
      </c>
      <c r="E737" s="20" t="str">
        <f>IF('Cafeteria FT9'!E737&lt;&gt;"",'Cafeteria FT9'!E737,"")</f>
        <v/>
      </c>
      <c r="F737" s="20" t="str">
        <f>IF('Cafeteria FT9'!F737&lt;&gt;"",'Cafeteria FT9'!F737,"")</f>
        <v/>
      </c>
      <c r="G737" s="20" t="str">
        <f>IF('Cafeteria FT9'!G737&lt;&gt;"",'Cafeteria FT9'!G737,"")</f>
        <v/>
      </c>
      <c r="H737" s="20" t="str">
        <f>IF('Cafeteria FT9'!H737&lt;&gt;"",'Cafeteria FT9'!H737,"")</f>
        <v/>
      </c>
    </row>
    <row r="738" spans="1:8" x14ac:dyDescent="0.25">
      <c r="A738" s="20" t="str">
        <f>IF('Cafeteria FT9'!A738&lt;&gt;"",'Cafeteria FT9'!A738,"")</f>
        <v/>
      </c>
      <c r="B738" s="21" t="str">
        <f>IF('Cafeteria FT9'!B738&lt;&gt;"",'Cafeteria FT9'!B738,"")</f>
        <v/>
      </c>
      <c r="C738" s="21" t="str">
        <f>IF('Cafeteria FT9'!C738&lt;&gt;"",'Cafeteria FT9'!C738,"")</f>
        <v/>
      </c>
      <c r="D738" s="20" t="str">
        <f>IF('Cafeteria FT9'!D738&lt;&gt;"",'Cafeteria FT9'!D738,"")</f>
        <v/>
      </c>
      <c r="E738" s="20" t="str">
        <f>IF('Cafeteria FT9'!E738&lt;&gt;"",'Cafeteria FT9'!E738,"")</f>
        <v/>
      </c>
      <c r="F738" s="20" t="str">
        <f>IF('Cafeteria FT9'!F738&lt;&gt;"",'Cafeteria FT9'!F738,"")</f>
        <v/>
      </c>
      <c r="G738" s="20" t="str">
        <f>IF('Cafeteria FT9'!G738&lt;&gt;"",'Cafeteria FT9'!G738,"")</f>
        <v/>
      </c>
      <c r="H738" s="20" t="str">
        <f>IF('Cafeteria FT9'!H738&lt;&gt;"",'Cafeteria FT9'!H738,"")</f>
        <v/>
      </c>
    </row>
    <row r="739" spans="1:8" x14ac:dyDescent="0.25">
      <c r="A739" s="20" t="str">
        <f>IF('Cafeteria FT9'!A739&lt;&gt;"",'Cafeteria FT9'!A739,"")</f>
        <v/>
      </c>
      <c r="B739" s="21" t="str">
        <f>IF('Cafeteria FT9'!B739&lt;&gt;"",'Cafeteria FT9'!B739,"")</f>
        <v/>
      </c>
      <c r="C739" s="21" t="str">
        <f>IF('Cafeteria FT9'!C739&lt;&gt;"",'Cafeteria FT9'!C739,"")</f>
        <v/>
      </c>
      <c r="D739" s="20" t="str">
        <f>IF('Cafeteria FT9'!D739&lt;&gt;"",'Cafeteria FT9'!D739,"")</f>
        <v/>
      </c>
      <c r="E739" s="20" t="str">
        <f>IF('Cafeteria FT9'!E739&lt;&gt;"",'Cafeteria FT9'!E739,"")</f>
        <v/>
      </c>
      <c r="F739" s="20" t="str">
        <f>IF('Cafeteria FT9'!F739&lt;&gt;"",'Cafeteria FT9'!F739,"")</f>
        <v/>
      </c>
      <c r="G739" s="20" t="str">
        <f>IF('Cafeteria FT9'!G739&lt;&gt;"",'Cafeteria FT9'!G739,"")</f>
        <v/>
      </c>
      <c r="H739" s="20" t="str">
        <f>IF('Cafeteria FT9'!H739&lt;&gt;"",'Cafeteria FT9'!H739,"")</f>
        <v/>
      </c>
    </row>
    <row r="740" spans="1:8" x14ac:dyDescent="0.25">
      <c r="A740" s="20" t="str">
        <f>IF('Cafeteria FT9'!A740&lt;&gt;"",'Cafeteria FT9'!A740,"")</f>
        <v/>
      </c>
      <c r="B740" s="21" t="str">
        <f>IF('Cafeteria FT9'!B740&lt;&gt;"",'Cafeteria FT9'!B740,"")</f>
        <v/>
      </c>
      <c r="C740" s="21" t="str">
        <f>IF('Cafeteria FT9'!C740&lt;&gt;"",'Cafeteria FT9'!C740,"")</f>
        <v/>
      </c>
      <c r="D740" s="20" t="str">
        <f>IF('Cafeteria FT9'!D740&lt;&gt;"",'Cafeteria FT9'!D740,"")</f>
        <v/>
      </c>
      <c r="E740" s="20" t="str">
        <f>IF('Cafeteria FT9'!E740&lt;&gt;"",'Cafeteria FT9'!E740,"")</f>
        <v/>
      </c>
      <c r="F740" s="20" t="str">
        <f>IF('Cafeteria FT9'!F740&lt;&gt;"",'Cafeteria FT9'!F740,"")</f>
        <v/>
      </c>
      <c r="G740" s="20" t="str">
        <f>IF('Cafeteria FT9'!G740&lt;&gt;"",'Cafeteria FT9'!G740,"")</f>
        <v/>
      </c>
      <c r="H740" s="20" t="str">
        <f>IF('Cafeteria FT9'!H740&lt;&gt;"",'Cafeteria FT9'!H740,"")</f>
        <v/>
      </c>
    </row>
    <row r="741" spans="1:8" x14ac:dyDescent="0.25">
      <c r="A741" s="20" t="str">
        <f>IF('Cafeteria FT9'!A741&lt;&gt;"",'Cafeteria FT9'!A741,"")</f>
        <v/>
      </c>
      <c r="B741" s="21" t="str">
        <f>IF('Cafeteria FT9'!B741&lt;&gt;"",'Cafeteria FT9'!B741,"")</f>
        <v/>
      </c>
      <c r="C741" s="21" t="str">
        <f>IF('Cafeteria FT9'!C741&lt;&gt;"",'Cafeteria FT9'!C741,"")</f>
        <v/>
      </c>
      <c r="D741" s="20" t="str">
        <f>IF('Cafeteria FT9'!D741&lt;&gt;"",'Cafeteria FT9'!D741,"")</f>
        <v/>
      </c>
      <c r="E741" s="20" t="str">
        <f>IF('Cafeteria FT9'!E741&lt;&gt;"",'Cafeteria FT9'!E741,"")</f>
        <v/>
      </c>
      <c r="F741" s="20" t="str">
        <f>IF('Cafeteria FT9'!F741&lt;&gt;"",'Cafeteria FT9'!F741,"")</f>
        <v/>
      </c>
      <c r="G741" s="20" t="str">
        <f>IF('Cafeteria FT9'!G741&lt;&gt;"",'Cafeteria FT9'!G741,"")</f>
        <v/>
      </c>
      <c r="H741" s="20" t="str">
        <f>IF('Cafeteria FT9'!H741&lt;&gt;"",'Cafeteria FT9'!H741,"")</f>
        <v/>
      </c>
    </row>
    <row r="742" spans="1:8" x14ac:dyDescent="0.25">
      <c r="A742" s="20" t="str">
        <f>IF('Cafeteria FT9'!A742&lt;&gt;"",'Cafeteria FT9'!A742,"")</f>
        <v/>
      </c>
      <c r="B742" s="21" t="str">
        <f>IF('Cafeteria FT9'!B742&lt;&gt;"",'Cafeteria FT9'!B742,"")</f>
        <v/>
      </c>
      <c r="C742" s="21" t="str">
        <f>IF('Cafeteria FT9'!C742&lt;&gt;"",'Cafeteria FT9'!C742,"")</f>
        <v/>
      </c>
      <c r="D742" s="20" t="str">
        <f>IF('Cafeteria FT9'!D742&lt;&gt;"",'Cafeteria FT9'!D742,"")</f>
        <v/>
      </c>
      <c r="E742" s="20" t="str">
        <f>IF('Cafeteria FT9'!E742&lt;&gt;"",'Cafeteria FT9'!E742,"")</f>
        <v/>
      </c>
      <c r="F742" s="20" t="str">
        <f>IF('Cafeteria FT9'!F742&lt;&gt;"",'Cafeteria FT9'!F742,"")</f>
        <v/>
      </c>
      <c r="G742" s="20" t="str">
        <f>IF('Cafeteria FT9'!G742&lt;&gt;"",'Cafeteria FT9'!G742,"")</f>
        <v/>
      </c>
      <c r="H742" s="20" t="str">
        <f>IF('Cafeteria FT9'!H742&lt;&gt;"",'Cafeteria FT9'!H742,"")</f>
        <v/>
      </c>
    </row>
    <row r="743" spans="1:8" x14ac:dyDescent="0.25">
      <c r="A743" s="20" t="str">
        <f>IF('Cafeteria FT9'!A743&lt;&gt;"",'Cafeteria FT9'!A743,"")</f>
        <v/>
      </c>
      <c r="B743" s="21" t="str">
        <f>IF('Cafeteria FT9'!B743&lt;&gt;"",'Cafeteria FT9'!B743,"")</f>
        <v/>
      </c>
      <c r="C743" s="21" t="str">
        <f>IF('Cafeteria FT9'!C743&lt;&gt;"",'Cafeteria FT9'!C743,"")</f>
        <v/>
      </c>
      <c r="D743" s="20" t="str">
        <f>IF('Cafeteria FT9'!D743&lt;&gt;"",'Cafeteria FT9'!D743,"")</f>
        <v/>
      </c>
      <c r="E743" s="20" t="str">
        <f>IF('Cafeteria FT9'!E743&lt;&gt;"",'Cafeteria FT9'!E743,"")</f>
        <v/>
      </c>
      <c r="F743" s="20" t="str">
        <f>IF('Cafeteria FT9'!F743&lt;&gt;"",'Cafeteria FT9'!F743,"")</f>
        <v/>
      </c>
      <c r="G743" s="20" t="str">
        <f>IF('Cafeteria FT9'!G743&lt;&gt;"",'Cafeteria FT9'!G743,"")</f>
        <v/>
      </c>
      <c r="H743" s="20" t="str">
        <f>IF('Cafeteria FT9'!H743&lt;&gt;"",'Cafeteria FT9'!H743,"")</f>
        <v/>
      </c>
    </row>
    <row r="744" spans="1:8" x14ac:dyDescent="0.25">
      <c r="A744" s="20" t="str">
        <f>IF('Cafeteria FT9'!A744&lt;&gt;"",'Cafeteria FT9'!A744,"")</f>
        <v/>
      </c>
      <c r="B744" s="21" t="str">
        <f>IF('Cafeteria FT9'!B744&lt;&gt;"",'Cafeteria FT9'!B744,"")</f>
        <v/>
      </c>
      <c r="C744" s="21" t="str">
        <f>IF('Cafeteria FT9'!C744&lt;&gt;"",'Cafeteria FT9'!C744,"")</f>
        <v/>
      </c>
      <c r="D744" s="20" t="str">
        <f>IF('Cafeteria FT9'!D744&lt;&gt;"",'Cafeteria FT9'!D744,"")</f>
        <v/>
      </c>
      <c r="E744" s="20" t="str">
        <f>IF('Cafeteria FT9'!E744&lt;&gt;"",'Cafeteria FT9'!E744,"")</f>
        <v/>
      </c>
      <c r="F744" s="20" t="str">
        <f>IF('Cafeteria FT9'!F744&lt;&gt;"",'Cafeteria FT9'!F744,"")</f>
        <v/>
      </c>
      <c r="G744" s="20" t="str">
        <f>IF('Cafeteria FT9'!G744&lt;&gt;"",'Cafeteria FT9'!G744,"")</f>
        <v/>
      </c>
      <c r="H744" s="20" t="str">
        <f>IF('Cafeteria FT9'!H744&lt;&gt;"",'Cafeteria FT9'!H744,"")</f>
        <v/>
      </c>
    </row>
    <row r="745" spans="1:8" x14ac:dyDescent="0.25">
      <c r="A745" s="20" t="str">
        <f>IF('Cafeteria FT9'!A745&lt;&gt;"",'Cafeteria FT9'!A745,"")</f>
        <v/>
      </c>
      <c r="B745" s="21" t="str">
        <f>IF('Cafeteria FT9'!B745&lt;&gt;"",'Cafeteria FT9'!B745,"")</f>
        <v/>
      </c>
      <c r="C745" s="21" t="str">
        <f>IF('Cafeteria FT9'!C745&lt;&gt;"",'Cafeteria FT9'!C745,"")</f>
        <v/>
      </c>
      <c r="D745" s="20" t="str">
        <f>IF('Cafeteria FT9'!D745&lt;&gt;"",'Cafeteria FT9'!D745,"")</f>
        <v/>
      </c>
      <c r="E745" s="20" t="str">
        <f>IF('Cafeteria FT9'!E745&lt;&gt;"",'Cafeteria FT9'!E745,"")</f>
        <v/>
      </c>
      <c r="F745" s="20" t="str">
        <f>IF('Cafeteria FT9'!F745&lt;&gt;"",'Cafeteria FT9'!F745,"")</f>
        <v/>
      </c>
      <c r="G745" s="20" t="str">
        <f>IF('Cafeteria FT9'!G745&lt;&gt;"",'Cafeteria FT9'!G745,"")</f>
        <v/>
      </c>
      <c r="H745" s="20" t="str">
        <f>IF('Cafeteria FT9'!H745&lt;&gt;"",'Cafeteria FT9'!H745,"")</f>
        <v/>
      </c>
    </row>
    <row r="746" spans="1:8" x14ac:dyDescent="0.25">
      <c r="A746" s="20" t="str">
        <f>IF('Cafeteria FT9'!A746&lt;&gt;"",'Cafeteria FT9'!A746,"")</f>
        <v/>
      </c>
      <c r="B746" s="21" t="str">
        <f>IF('Cafeteria FT9'!B746&lt;&gt;"",'Cafeteria FT9'!B746,"")</f>
        <v/>
      </c>
      <c r="C746" s="21" t="str">
        <f>IF('Cafeteria FT9'!C746&lt;&gt;"",'Cafeteria FT9'!C746,"")</f>
        <v/>
      </c>
      <c r="D746" s="20" t="str">
        <f>IF('Cafeteria FT9'!D746&lt;&gt;"",'Cafeteria FT9'!D746,"")</f>
        <v/>
      </c>
      <c r="E746" s="20" t="str">
        <f>IF('Cafeteria FT9'!E746&lt;&gt;"",'Cafeteria FT9'!E746,"")</f>
        <v/>
      </c>
      <c r="F746" s="20" t="str">
        <f>IF('Cafeteria FT9'!F746&lt;&gt;"",'Cafeteria FT9'!F746,"")</f>
        <v/>
      </c>
      <c r="G746" s="20" t="str">
        <f>IF('Cafeteria FT9'!G746&lt;&gt;"",'Cafeteria FT9'!G746,"")</f>
        <v/>
      </c>
      <c r="H746" s="20" t="str">
        <f>IF('Cafeteria FT9'!H746&lt;&gt;"",'Cafeteria FT9'!H746,"")</f>
        <v/>
      </c>
    </row>
    <row r="747" spans="1:8" x14ac:dyDescent="0.25">
      <c r="A747" s="20" t="str">
        <f>IF('Cafeteria FT9'!A747&lt;&gt;"",'Cafeteria FT9'!A747,"")</f>
        <v/>
      </c>
      <c r="B747" s="21" t="str">
        <f>IF('Cafeteria FT9'!B747&lt;&gt;"",'Cafeteria FT9'!B747,"")</f>
        <v/>
      </c>
      <c r="C747" s="21" t="str">
        <f>IF('Cafeteria FT9'!C747&lt;&gt;"",'Cafeteria FT9'!C747,"")</f>
        <v/>
      </c>
      <c r="D747" s="20" t="str">
        <f>IF('Cafeteria FT9'!D747&lt;&gt;"",'Cafeteria FT9'!D747,"")</f>
        <v/>
      </c>
      <c r="E747" s="20" t="str">
        <f>IF('Cafeteria FT9'!E747&lt;&gt;"",'Cafeteria FT9'!E747,"")</f>
        <v/>
      </c>
      <c r="F747" s="20" t="str">
        <f>IF('Cafeteria FT9'!F747&lt;&gt;"",'Cafeteria FT9'!F747,"")</f>
        <v/>
      </c>
      <c r="G747" s="20" t="str">
        <f>IF('Cafeteria FT9'!G747&lt;&gt;"",'Cafeteria FT9'!G747,"")</f>
        <v/>
      </c>
      <c r="H747" s="20" t="str">
        <f>IF('Cafeteria FT9'!H747&lt;&gt;"",'Cafeteria FT9'!H747,"")</f>
        <v/>
      </c>
    </row>
    <row r="748" spans="1:8" x14ac:dyDescent="0.25">
      <c r="A748" s="20" t="str">
        <f>IF('Cafeteria FT9'!A748&lt;&gt;"",'Cafeteria FT9'!A748,"")</f>
        <v/>
      </c>
      <c r="B748" s="21" t="str">
        <f>IF('Cafeteria FT9'!B748&lt;&gt;"",'Cafeteria FT9'!B748,"")</f>
        <v/>
      </c>
      <c r="C748" s="21" t="str">
        <f>IF('Cafeteria FT9'!C748&lt;&gt;"",'Cafeteria FT9'!C748,"")</f>
        <v/>
      </c>
      <c r="D748" s="20" t="str">
        <f>IF('Cafeteria FT9'!D748&lt;&gt;"",'Cafeteria FT9'!D748,"")</f>
        <v/>
      </c>
      <c r="E748" s="20" t="str">
        <f>IF('Cafeteria FT9'!E748&lt;&gt;"",'Cafeteria FT9'!E748,"")</f>
        <v/>
      </c>
      <c r="F748" s="20" t="str">
        <f>IF('Cafeteria FT9'!F748&lt;&gt;"",'Cafeteria FT9'!F748,"")</f>
        <v/>
      </c>
      <c r="G748" s="20" t="str">
        <f>IF('Cafeteria FT9'!G748&lt;&gt;"",'Cafeteria FT9'!G748,"")</f>
        <v/>
      </c>
      <c r="H748" s="20" t="str">
        <f>IF('Cafeteria FT9'!H748&lt;&gt;"",'Cafeteria FT9'!H748,"")</f>
        <v/>
      </c>
    </row>
    <row r="749" spans="1:8" x14ac:dyDescent="0.25">
      <c r="A749" s="20" t="str">
        <f>IF('Cafeteria FT9'!A749&lt;&gt;"",'Cafeteria FT9'!A749,"")</f>
        <v/>
      </c>
      <c r="B749" s="21" t="str">
        <f>IF('Cafeteria FT9'!B749&lt;&gt;"",'Cafeteria FT9'!B749,"")</f>
        <v/>
      </c>
      <c r="C749" s="21" t="str">
        <f>IF('Cafeteria FT9'!C749&lt;&gt;"",'Cafeteria FT9'!C749,"")</f>
        <v/>
      </c>
      <c r="D749" s="20" t="str">
        <f>IF('Cafeteria FT9'!D749&lt;&gt;"",'Cafeteria FT9'!D749,"")</f>
        <v/>
      </c>
      <c r="E749" s="20" t="str">
        <f>IF('Cafeteria FT9'!E749&lt;&gt;"",'Cafeteria FT9'!E749,"")</f>
        <v/>
      </c>
      <c r="F749" s="20" t="str">
        <f>IF('Cafeteria FT9'!F749&lt;&gt;"",'Cafeteria FT9'!F749,"")</f>
        <v/>
      </c>
      <c r="G749" s="20" t="str">
        <f>IF('Cafeteria FT9'!G749&lt;&gt;"",'Cafeteria FT9'!G749,"")</f>
        <v/>
      </c>
      <c r="H749" s="20" t="str">
        <f>IF('Cafeteria FT9'!H749&lt;&gt;"",'Cafeteria FT9'!H749,"")</f>
        <v/>
      </c>
    </row>
    <row r="750" spans="1:8" x14ac:dyDescent="0.25">
      <c r="A750" s="20" t="str">
        <f>IF('Cafeteria FT9'!A750&lt;&gt;"",'Cafeteria FT9'!A750,"")</f>
        <v/>
      </c>
      <c r="B750" s="21" t="str">
        <f>IF('Cafeteria FT9'!B750&lt;&gt;"",'Cafeteria FT9'!B750,"")</f>
        <v/>
      </c>
      <c r="C750" s="21" t="str">
        <f>IF('Cafeteria FT9'!C750&lt;&gt;"",'Cafeteria FT9'!C750,"")</f>
        <v/>
      </c>
      <c r="D750" s="20" t="str">
        <f>IF('Cafeteria FT9'!D750&lt;&gt;"",'Cafeteria FT9'!D750,"")</f>
        <v/>
      </c>
      <c r="E750" s="20" t="str">
        <f>IF('Cafeteria FT9'!E750&lt;&gt;"",'Cafeteria FT9'!E750,"")</f>
        <v/>
      </c>
      <c r="F750" s="20" t="str">
        <f>IF('Cafeteria FT9'!F750&lt;&gt;"",'Cafeteria FT9'!F750,"")</f>
        <v/>
      </c>
      <c r="G750" s="20" t="str">
        <f>IF('Cafeteria FT9'!G750&lt;&gt;"",'Cafeteria FT9'!G750,"")</f>
        <v/>
      </c>
      <c r="H750" s="20" t="str">
        <f>IF('Cafeteria FT9'!H750&lt;&gt;"",'Cafeteria FT9'!H750,"")</f>
        <v/>
      </c>
    </row>
    <row r="751" spans="1:8" x14ac:dyDescent="0.25">
      <c r="A751" s="20" t="str">
        <f>IF('Cafeteria FT9'!A751&lt;&gt;"",'Cafeteria FT9'!A751,"")</f>
        <v/>
      </c>
      <c r="B751" s="21" t="str">
        <f>IF('Cafeteria FT9'!B751&lt;&gt;"",'Cafeteria FT9'!B751,"")</f>
        <v/>
      </c>
      <c r="C751" s="21" t="str">
        <f>IF('Cafeteria FT9'!C751&lt;&gt;"",'Cafeteria FT9'!C751,"")</f>
        <v/>
      </c>
      <c r="D751" s="20" t="str">
        <f>IF('Cafeteria FT9'!D751&lt;&gt;"",'Cafeteria FT9'!D751,"")</f>
        <v/>
      </c>
      <c r="E751" s="20" t="str">
        <f>IF('Cafeteria FT9'!E751&lt;&gt;"",'Cafeteria FT9'!E751,"")</f>
        <v/>
      </c>
      <c r="F751" s="20" t="str">
        <f>IF('Cafeteria FT9'!F751&lt;&gt;"",'Cafeteria FT9'!F751,"")</f>
        <v/>
      </c>
      <c r="G751" s="20" t="str">
        <f>IF('Cafeteria FT9'!G751&lt;&gt;"",'Cafeteria FT9'!G751,"")</f>
        <v/>
      </c>
      <c r="H751" s="20" t="str">
        <f>IF('Cafeteria FT9'!H751&lt;&gt;"",'Cafeteria FT9'!H751,"")</f>
        <v/>
      </c>
    </row>
    <row r="752" spans="1:8" x14ac:dyDescent="0.25">
      <c r="A752" s="20" t="str">
        <f>IF('Cafeteria FT9'!A752&lt;&gt;"",'Cafeteria FT9'!A752,"")</f>
        <v/>
      </c>
      <c r="B752" s="21" t="str">
        <f>IF('Cafeteria FT9'!B752&lt;&gt;"",'Cafeteria FT9'!B752,"")</f>
        <v/>
      </c>
      <c r="C752" s="21" t="str">
        <f>IF('Cafeteria FT9'!C752&lt;&gt;"",'Cafeteria FT9'!C752,"")</f>
        <v/>
      </c>
      <c r="D752" s="20" t="str">
        <f>IF('Cafeteria FT9'!D752&lt;&gt;"",'Cafeteria FT9'!D752,"")</f>
        <v/>
      </c>
      <c r="E752" s="20" t="str">
        <f>IF('Cafeteria FT9'!E752&lt;&gt;"",'Cafeteria FT9'!E752,"")</f>
        <v/>
      </c>
      <c r="F752" s="20" t="str">
        <f>IF('Cafeteria FT9'!F752&lt;&gt;"",'Cafeteria FT9'!F752,"")</f>
        <v/>
      </c>
      <c r="G752" s="20" t="str">
        <f>IF('Cafeteria FT9'!G752&lt;&gt;"",'Cafeteria FT9'!G752,"")</f>
        <v/>
      </c>
      <c r="H752" s="20" t="str">
        <f>IF('Cafeteria FT9'!H752&lt;&gt;"",'Cafeteria FT9'!H752,"")</f>
        <v/>
      </c>
    </row>
    <row r="753" spans="1:8" x14ac:dyDescent="0.25">
      <c r="A753" s="20" t="str">
        <f>IF('Cafeteria FT9'!A753&lt;&gt;"",'Cafeteria FT9'!A753,"")</f>
        <v/>
      </c>
      <c r="B753" s="21" t="str">
        <f>IF('Cafeteria FT9'!B753&lt;&gt;"",'Cafeteria FT9'!B753,"")</f>
        <v/>
      </c>
      <c r="C753" s="21" t="str">
        <f>IF('Cafeteria FT9'!C753&lt;&gt;"",'Cafeteria FT9'!C753,"")</f>
        <v/>
      </c>
      <c r="D753" s="20" t="str">
        <f>IF('Cafeteria FT9'!D753&lt;&gt;"",'Cafeteria FT9'!D753,"")</f>
        <v/>
      </c>
      <c r="E753" s="20" t="str">
        <f>IF('Cafeteria FT9'!E753&lt;&gt;"",'Cafeteria FT9'!E753,"")</f>
        <v/>
      </c>
      <c r="F753" s="20" t="str">
        <f>IF('Cafeteria FT9'!F753&lt;&gt;"",'Cafeteria FT9'!F753,"")</f>
        <v/>
      </c>
      <c r="G753" s="20" t="str">
        <f>IF('Cafeteria FT9'!G753&lt;&gt;"",'Cafeteria FT9'!G753,"")</f>
        <v/>
      </c>
      <c r="H753" s="20" t="str">
        <f>IF('Cafeteria FT9'!H753&lt;&gt;"",'Cafeteria FT9'!H753,"")</f>
        <v/>
      </c>
    </row>
    <row r="754" spans="1:8" x14ac:dyDescent="0.25">
      <c r="A754" s="20" t="str">
        <f>IF('Cafeteria FT9'!A754&lt;&gt;"",'Cafeteria FT9'!A754,"")</f>
        <v/>
      </c>
      <c r="B754" s="21" t="str">
        <f>IF('Cafeteria FT9'!B754&lt;&gt;"",'Cafeteria FT9'!B754,"")</f>
        <v/>
      </c>
      <c r="C754" s="21" t="str">
        <f>IF('Cafeteria FT9'!C754&lt;&gt;"",'Cafeteria FT9'!C754,"")</f>
        <v/>
      </c>
      <c r="D754" s="20" t="str">
        <f>IF('Cafeteria FT9'!D754&lt;&gt;"",'Cafeteria FT9'!D754,"")</f>
        <v/>
      </c>
      <c r="E754" s="20" t="str">
        <f>IF('Cafeteria FT9'!E754&lt;&gt;"",'Cafeteria FT9'!E754,"")</f>
        <v/>
      </c>
      <c r="F754" s="20" t="str">
        <f>IF('Cafeteria FT9'!F754&lt;&gt;"",'Cafeteria FT9'!F754,"")</f>
        <v/>
      </c>
      <c r="G754" s="20" t="str">
        <f>IF('Cafeteria FT9'!G754&lt;&gt;"",'Cafeteria FT9'!G754,"")</f>
        <v/>
      </c>
      <c r="H754" s="20" t="str">
        <f>IF('Cafeteria FT9'!H754&lt;&gt;"",'Cafeteria FT9'!H754,"")</f>
        <v/>
      </c>
    </row>
    <row r="755" spans="1:8" x14ac:dyDescent="0.25">
      <c r="A755" s="20" t="str">
        <f>IF('Cafeteria FT9'!A755&lt;&gt;"",'Cafeteria FT9'!A755,"")</f>
        <v/>
      </c>
      <c r="B755" s="21" t="str">
        <f>IF('Cafeteria FT9'!B755&lt;&gt;"",'Cafeteria FT9'!B755,"")</f>
        <v/>
      </c>
      <c r="C755" s="21" t="str">
        <f>IF('Cafeteria FT9'!C755&lt;&gt;"",'Cafeteria FT9'!C755,"")</f>
        <v/>
      </c>
      <c r="D755" s="20" t="str">
        <f>IF('Cafeteria FT9'!D755&lt;&gt;"",'Cafeteria FT9'!D755,"")</f>
        <v/>
      </c>
      <c r="E755" s="20" t="str">
        <f>IF('Cafeteria FT9'!E755&lt;&gt;"",'Cafeteria FT9'!E755,"")</f>
        <v/>
      </c>
      <c r="F755" s="20" t="str">
        <f>IF('Cafeteria FT9'!F755&lt;&gt;"",'Cafeteria FT9'!F755,"")</f>
        <v/>
      </c>
      <c r="G755" s="20" t="str">
        <f>IF('Cafeteria FT9'!G755&lt;&gt;"",'Cafeteria FT9'!G755,"")</f>
        <v/>
      </c>
      <c r="H755" s="20" t="str">
        <f>IF('Cafeteria FT9'!H755&lt;&gt;"",'Cafeteria FT9'!H755,"")</f>
        <v/>
      </c>
    </row>
    <row r="756" spans="1:8" x14ac:dyDescent="0.25">
      <c r="A756" s="20" t="str">
        <f>IF('Cafeteria FT9'!A756&lt;&gt;"",'Cafeteria FT9'!A756,"")</f>
        <v/>
      </c>
      <c r="B756" s="21" t="str">
        <f>IF('Cafeteria FT9'!B756&lt;&gt;"",'Cafeteria FT9'!B756,"")</f>
        <v/>
      </c>
      <c r="C756" s="21" t="str">
        <f>IF('Cafeteria FT9'!C756&lt;&gt;"",'Cafeteria FT9'!C756,"")</f>
        <v/>
      </c>
      <c r="D756" s="20" t="str">
        <f>IF('Cafeteria FT9'!D756&lt;&gt;"",'Cafeteria FT9'!D756,"")</f>
        <v/>
      </c>
      <c r="E756" s="20" t="str">
        <f>IF('Cafeteria FT9'!E756&lt;&gt;"",'Cafeteria FT9'!E756,"")</f>
        <v/>
      </c>
      <c r="F756" s="20" t="str">
        <f>IF('Cafeteria FT9'!F756&lt;&gt;"",'Cafeteria FT9'!F756,"")</f>
        <v/>
      </c>
      <c r="G756" s="20" t="str">
        <f>IF('Cafeteria FT9'!G756&lt;&gt;"",'Cafeteria FT9'!G756,"")</f>
        <v/>
      </c>
      <c r="H756" s="20" t="str">
        <f>IF('Cafeteria FT9'!H756&lt;&gt;"",'Cafeteria FT9'!H756,"")</f>
        <v/>
      </c>
    </row>
    <row r="757" spans="1:8" x14ac:dyDescent="0.25">
      <c r="A757" s="20" t="str">
        <f>IF('Cafeteria FT9'!A757&lt;&gt;"",'Cafeteria FT9'!A757,"")</f>
        <v/>
      </c>
      <c r="B757" s="21" t="str">
        <f>IF('Cafeteria FT9'!B757&lt;&gt;"",'Cafeteria FT9'!B757,"")</f>
        <v/>
      </c>
      <c r="C757" s="21" t="str">
        <f>IF('Cafeteria FT9'!C757&lt;&gt;"",'Cafeteria FT9'!C757,"")</f>
        <v/>
      </c>
      <c r="D757" s="20" t="str">
        <f>IF('Cafeteria FT9'!D757&lt;&gt;"",'Cafeteria FT9'!D757,"")</f>
        <v/>
      </c>
      <c r="E757" s="20" t="str">
        <f>IF('Cafeteria FT9'!E757&lt;&gt;"",'Cafeteria FT9'!E757,"")</f>
        <v/>
      </c>
      <c r="F757" s="20" t="str">
        <f>IF('Cafeteria FT9'!F757&lt;&gt;"",'Cafeteria FT9'!F757,"")</f>
        <v/>
      </c>
      <c r="G757" s="20" t="str">
        <f>IF('Cafeteria FT9'!G757&lt;&gt;"",'Cafeteria FT9'!G757,"")</f>
        <v/>
      </c>
      <c r="H757" s="20" t="str">
        <f>IF('Cafeteria FT9'!H757&lt;&gt;"",'Cafeteria FT9'!H757,"")</f>
        <v/>
      </c>
    </row>
    <row r="758" spans="1:8" x14ac:dyDescent="0.25">
      <c r="A758" s="20" t="str">
        <f>IF('Cafeteria FT9'!A758&lt;&gt;"",'Cafeteria FT9'!A758,"")</f>
        <v/>
      </c>
      <c r="B758" s="21" t="str">
        <f>IF('Cafeteria FT9'!B758&lt;&gt;"",'Cafeteria FT9'!B758,"")</f>
        <v/>
      </c>
      <c r="C758" s="21" t="str">
        <f>IF('Cafeteria FT9'!C758&lt;&gt;"",'Cafeteria FT9'!C758,"")</f>
        <v/>
      </c>
      <c r="D758" s="20" t="str">
        <f>IF('Cafeteria FT9'!D758&lt;&gt;"",'Cafeteria FT9'!D758,"")</f>
        <v/>
      </c>
      <c r="E758" s="20" t="str">
        <f>IF('Cafeteria FT9'!E758&lt;&gt;"",'Cafeteria FT9'!E758,"")</f>
        <v/>
      </c>
      <c r="F758" s="20" t="str">
        <f>IF('Cafeteria FT9'!F758&lt;&gt;"",'Cafeteria FT9'!F758,"")</f>
        <v/>
      </c>
      <c r="G758" s="20" t="str">
        <f>IF('Cafeteria FT9'!G758&lt;&gt;"",'Cafeteria FT9'!G758,"")</f>
        <v/>
      </c>
      <c r="H758" s="20" t="str">
        <f>IF('Cafeteria FT9'!H758&lt;&gt;"",'Cafeteria FT9'!H758,"")</f>
        <v/>
      </c>
    </row>
    <row r="759" spans="1:8" x14ac:dyDescent="0.25">
      <c r="A759" s="20" t="str">
        <f>IF('Cafeteria FT9'!A759&lt;&gt;"",'Cafeteria FT9'!A759,"")</f>
        <v/>
      </c>
      <c r="B759" s="21" t="str">
        <f>IF('Cafeteria FT9'!B759&lt;&gt;"",'Cafeteria FT9'!B759,"")</f>
        <v/>
      </c>
      <c r="C759" s="21" t="str">
        <f>IF('Cafeteria FT9'!C759&lt;&gt;"",'Cafeteria FT9'!C759,"")</f>
        <v/>
      </c>
      <c r="D759" s="20" t="str">
        <f>IF('Cafeteria FT9'!D759&lt;&gt;"",'Cafeteria FT9'!D759,"")</f>
        <v/>
      </c>
      <c r="E759" s="20" t="str">
        <f>IF('Cafeteria FT9'!E759&lt;&gt;"",'Cafeteria FT9'!E759,"")</f>
        <v/>
      </c>
      <c r="F759" s="20" t="str">
        <f>IF('Cafeteria FT9'!F759&lt;&gt;"",'Cafeteria FT9'!F759,"")</f>
        <v/>
      </c>
      <c r="G759" s="20" t="str">
        <f>IF('Cafeteria FT9'!G759&lt;&gt;"",'Cafeteria FT9'!G759,"")</f>
        <v/>
      </c>
      <c r="H759" s="20" t="str">
        <f>IF('Cafeteria FT9'!H759&lt;&gt;"",'Cafeteria FT9'!H759,"")</f>
        <v/>
      </c>
    </row>
    <row r="760" spans="1:8" x14ac:dyDescent="0.25">
      <c r="A760" s="20" t="str">
        <f>IF('Cafeteria FT9'!A760&lt;&gt;"",'Cafeteria FT9'!A760,"")</f>
        <v/>
      </c>
      <c r="B760" s="21" t="str">
        <f>IF('Cafeteria FT9'!B760&lt;&gt;"",'Cafeteria FT9'!B760,"")</f>
        <v/>
      </c>
      <c r="C760" s="21" t="str">
        <f>IF('Cafeteria FT9'!C760&lt;&gt;"",'Cafeteria FT9'!C760,"")</f>
        <v/>
      </c>
      <c r="D760" s="20" t="str">
        <f>IF('Cafeteria FT9'!D760&lt;&gt;"",'Cafeteria FT9'!D760,"")</f>
        <v/>
      </c>
      <c r="E760" s="20" t="str">
        <f>IF('Cafeteria FT9'!E760&lt;&gt;"",'Cafeteria FT9'!E760,"")</f>
        <v/>
      </c>
      <c r="F760" s="20" t="str">
        <f>IF('Cafeteria FT9'!F760&lt;&gt;"",'Cafeteria FT9'!F760,"")</f>
        <v/>
      </c>
      <c r="G760" s="20" t="str">
        <f>IF('Cafeteria FT9'!G760&lt;&gt;"",'Cafeteria FT9'!G760,"")</f>
        <v/>
      </c>
      <c r="H760" s="20" t="str">
        <f>IF('Cafeteria FT9'!H760&lt;&gt;"",'Cafeteria FT9'!H760,"")</f>
        <v/>
      </c>
    </row>
    <row r="761" spans="1:8" x14ac:dyDescent="0.25">
      <c r="A761" s="20" t="str">
        <f>IF('Cafeteria FT9'!A761&lt;&gt;"",'Cafeteria FT9'!A761,"")</f>
        <v/>
      </c>
      <c r="B761" s="21" t="str">
        <f>IF('Cafeteria FT9'!B761&lt;&gt;"",'Cafeteria FT9'!B761,"")</f>
        <v/>
      </c>
      <c r="C761" s="21" t="str">
        <f>IF('Cafeteria FT9'!C761&lt;&gt;"",'Cafeteria FT9'!C761,"")</f>
        <v/>
      </c>
      <c r="D761" s="20" t="str">
        <f>IF('Cafeteria FT9'!D761&lt;&gt;"",'Cafeteria FT9'!D761,"")</f>
        <v/>
      </c>
      <c r="E761" s="20" t="str">
        <f>IF('Cafeteria FT9'!E761&lt;&gt;"",'Cafeteria FT9'!E761,"")</f>
        <v/>
      </c>
      <c r="F761" s="20" t="str">
        <f>IF('Cafeteria FT9'!F761&lt;&gt;"",'Cafeteria FT9'!F761,"")</f>
        <v/>
      </c>
      <c r="G761" s="20" t="str">
        <f>IF('Cafeteria FT9'!G761&lt;&gt;"",'Cafeteria FT9'!G761,"")</f>
        <v/>
      </c>
      <c r="H761" s="20" t="str">
        <f>IF('Cafeteria FT9'!H761&lt;&gt;"",'Cafeteria FT9'!H761,"")</f>
        <v/>
      </c>
    </row>
    <row r="762" spans="1:8" x14ac:dyDescent="0.25">
      <c r="A762" s="20" t="str">
        <f>IF('Cafeteria FT9'!A762&lt;&gt;"",'Cafeteria FT9'!A762,"")</f>
        <v/>
      </c>
      <c r="B762" s="21" t="str">
        <f>IF('Cafeteria FT9'!B762&lt;&gt;"",'Cafeteria FT9'!B762,"")</f>
        <v/>
      </c>
      <c r="C762" s="21" t="str">
        <f>IF('Cafeteria FT9'!C762&lt;&gt;"",'Cafeteria FT9'!C762,"")</f>
        <v/>
      </c>
      <c r="D762" s="20" t="str">
        <f>IF('Cafeteria FT9'!D762&lt;&gt;"",'Cafeteria FT9'!D762,"")</f>
        <v/>
      </c>
      <c r="E762" s="20" t="str">
        <f>IF('Cafeteria FT9'!E762&lt;&gt;"",'Cafeteria FT9'!E762,"")</f>
        <v/>
      </c>
      <c r="F762" s="20" t="str">
        <f>IF('Cafeteria FT9'!F762&lt;&gt;"",'Cafeteria FT9'!F762,"")</f>
        <v/>
      </c>
      <c r="G762" s="20" t="str">
        <f>IF('Cafeteria FT9'!G762&lt;&gt;"",'Cafeteria FT9'!G762,"")</f>
        <v/>
      </c>
      <c r="H762" s="20" t="str">
        <f>IF('Cafeteria FT9'!H762&lt;&gt;"",'Cafeteria FT9'!H762,"")</f>
        <v/>
      </c>
    </row>
    <row r="763" spans="1:8" x14ac:dyDescent="0.25">
      <c r="A763" s="20" t="str">
        <f>IF('Cafeteria FT9'!A763&lt;&gt;"",'Cafeteria FT9'!A763,"")</f>
        <v/>
      </c>
      <c r="B763" s="21" t="str">
        <f>IF('Cafeteria FT9'!B763&lt;&gt;"",'Cafeteria FT9'!B763,"")</f>
        <v/>
      </c>
      <c r="C763" s="21" t="str">
        <f>IF('Cafeteria FT9'!C763&lt;&gt;"",'Cafeteria FT9'!C763,"")</f>
        <v/>
      </c>
      <c r="D763" s="20" t="str">
        <f>IF('Cafeteria FT9'!D763&lt;&gt;"",'Cafeteria FT9'!D763,"")</f>
        <v/>
      </c>
      <c r="E763" s="20" t="str">
        <f>IF('Cafeteria FT9'!E763&lt;&gt;"",'Cafeteria FT9'!E763,"")</f>
        <v/>
      </c>
      <c r="F763" s="20" t="str">
        <f>IF('Cafeteria FT9'!F763&lt;&gt;"",'Cafeteria FT9'!F763,"")</f>
        <v/>
      </c>
      <c r="G763" s="20" t="str">
        <f>IF('Cafeteria FT9'!G763&lt;&gt;"",'Cafeteria FT9'!G763,"")</f>
        <v/>
      </c>
      <c r="H763" s="20" t="str">
        <f>IF('Cafeteria FT9'!H763&lt;&gt;"",'Cafeteria FT9'!H763,"")</f>
        <v/>
      </c>
    </row>
    <row r="764" spans="1:8" x14ac:dyDescent="0.25">
      <c r="A764" s="20" t="str">
        <f>IF('Cafeteria FT9'!A764&lt;&gt;"",'Cafeteria FT9'!A764,"")</f>
        <v/>
      </c>
      <c r="B764" s="21" t="str">
        <f>IF('Cafeteria FT9'!B764&lt;&gt;"",'Cafeteria FT9'!B764,"")</f>
        <v/>
      </c>
      <c r="C764" s="21" t="str">
        <f>IF('Cafeteria FT9'!C764&lt;&gt;"",'Cafeteria FT9'!C764,"")</f>
        <v/>
      </c>
      <c r="D764" s="20" t="str">
        <f>IF('Cafeteria FT9'!D764&lt;&gt;"",'Cafeteria FT9'!D764,"")</f>
        <v/>
      </c>
      <c r="E764" s="20" t="str">
        <f>IF('Cafeteria FT9'!E764&lt;&gt;"",'Cafeteria FT9'!E764,"")</f>
        <v/>
      </c>
      <c r="F764" s="20" t="str">
        <f>IF('Cafeteria FT9'!F764&lt;&gt;"",'Cafeteria FT9'!F764,"")</f>
        <v/>
      </c>
      <c r="G764" s="20" t="str">
        <f>IF('Cafeteria FT9'!G764&lt;&gt;"",'Cafeteria FT9'!G764,"")</f>
        <v/>
      </c>
      <c r="H764" s="20" t="str">
        <f>IF('Cafeteria FT9'!H764&lt;&gt;"",'Cafeteria FT9'!H764,"")</f>
        <v/>
      </c>
    </row>
    <row r="765" spans="1:8" x14ac:dyDescent="0.25">
      <c r="A765" s="20" t="str">
        <f>IF('Cafeteria FT9'!A765&lt;&gt;"",'Cafeteria FT9'!A765,"")</f>
        <v/>
      </c>
      <c r="B765" s="21" t="str">
        <f>IF('Cafeteria FT9'!B765&lt;&gt;"",'Cafeteria FT9'!B765,"")</f>
        <v/>
      </c>
      <c r="C765" s="21" t="str">
        <f>IF('Cafeteria FT9'!C765&lt;&gt;"",'Cafeteria FT9'!C765,"")</f>
        <v/>
      </c>
      <c r="D765" s="20" t="str">
        <f>IF('Cafeteria FT9'!D765&lt;&gt;"",'Cafeteria FT9'!D765,"")</f>
        <v/>
      </c>
      <c r="E765" s="20" t="str">
        <f>IF('Cafeteria FT9'!E765&lt;&gt;"",'Cafeteria FT9'!E765,"")</f>
        <v/>
      </c>
      <c r="F765" s="20" t="str">
        <f>IF('Cafeteria FT9'!F765&lt;&gt;"",'Cafeteria FT9'!F765,"")</f>
        <v/>
      </c>
      <c r="G765" s="20" t="str">
        <f>IF('Cafeteria FT9'!G765&lt;&gt;"",'Cafeteria FT9'!G765,"")</f>
        <v/>
      </c>
      <c r="H765" s="20" t="str">
        <f>IF('Cafeteria FT9'!H765&lt;&gt;"",'Cafeteria FT9'!H765,"")</f>
        <v/>
      </c>
    </row>
    <row r="766" spans="1:8" x14ac:dyDescent="0.25">
      <c r="A766" s="20" t="str">
        <f>IF('Cafeteria FT9'!A766&lt;&gt;"",'Cafeteria FT9'!A766,"")</f>
        <v/>
      </c>
      <c r="B766" s="21" t="str">
        <f>IF('Cafeteria FT9'!B766&lt;&gt;"",'Cafeteria FT9'!B766,"")</f>
        <v/>
      </c>
      <c r="C766" s="21" t="str">
        <f>IF('Cafeteria FT9'!C766&lt;&gt;"",'Cafeteria FT9'!C766,"")</f>
        <v/>
      </c>
      <c r="D766" s="20" t="str">
        <f>IF('Cafeteria FT9'!D766&lt;&gt;"",'Cafeteria FT9'!D766,"")</f>
        <v/>
      </c>
      <c r="E766" s="20" t="str">
        <f>IF('Cafeteria FT9'!E766&lt;&gt;"",'Cafeteria FT9'!E766,"")</f>
        <v/>
      </c>
      <c r="F766" s="20" t="str">
        <f>IF('Cafeteria FT9'!F766&lt;&gt;"",'Cafeteria FT9'!F766,"")</f>
        <v/>
      </c>
      <c r="G766" s="20" t="str">
        <f>IF('Cafeteria FT9'!G766&lt;&gt;"",'Cafeteria FT9'!G766,"")</f>
        <v/>
      </c>
      <c r="H766" s="20" t="str">
        <f>IF('Cafeteria FT9'!H766&lt;&gt;"",'Cafeteria FT9'!H766,"")</f>
        <v/>
      </c>
    </row>
    <row r="767" spans="1:8" x14ac:dyDescent="0.25">
      <c r="A767" s="20" t="str">
        <f>IF('Cafeteria FT9'!A767&lt;&gt;"",'Cafeteria FT9'!A767,"")</f>
        <v/>
      </c>
      <c r="B767" s="21" t="str">
        <f>IF('Cafeteria FT9'!B767&lt;&gt;"",'Cafeteria FT9'!B767,"")</f>
        <v/>
      </c>
      <c r="C767" s="21" t="str">
        <f>IF('Cafeteria FT9'!C767&lt;&gt;"",'Cafeteria FT9'!C767,"")</f>
        <v/>
      </c>
      <c r="D767" s="20" t="str">
        <f>IF('Cafeteria FT9'!D767&lt;&gt;"",'Cafeteria FT9'!D767,"")</f>
        <v/>
      </c>
      <c r="E767" s="20" t="str">
        <f>IF('Cafeteria FT9'!E767&lt;&gt;"",'Cafeteria FT9'!E767,"")</f>
        <v/>
      </c>
      <c r="F767" s="20" t="str">
        <f>IF('Cafeteria FT9'!F767&lt;&gt;"",'Cafeteria FT9'!F767,"")</f>
        <v/>
      </c>
      <c r="G767" s="20" t="str">
        <f>IF('Cafeteria FT9'!G767&lt;&gt;"",'Cafeteria FT9'!G767,"")</f>
        <v/>
      </c>
      <c r="H767" s="20" t="str">
        <f>IF('Cafeteria FT9'!H767&lt;&gt;"",'Cafeteria FT9'!H767,"")</f>
        <v/>
      </c>
    </row>
    <row r="768" spans="1:8" x14ac:dyDescent="0.25">
      <c r="A768" s="20" t="str">
        <f>IF('Cafeteria FT9'!A768&lt;&gt;"",'Cafeteria FT9'!A768,"")</f>
        <v/>
      </c>
      <c r="B768" s="21" t="str">
        <f>IF('Cafeteria FT9'!B768&lt;&gt;"",'Cafeteria FT9'!B768,"")</f>
        <v/>
      </c>
      <c r="C768" s="21" t="str">
        <f>IF('Cafeteria FT9'!C768&lt;&gt;"",'Cafeteria FT9'!C768,"")</f>
        <v/>
      </c>
      <c r="D768" s="20" t="str">
        <f>IF('Cafeteria FT9'!D768&lt;&gt;"",'Cafeteria FT9'!D768,"")</f>
        <v/>
      </c>
      <c r="E768" s="20" t="str">
        <f>IF('Cafeteria FT9'!E768&lt;&gt;"",'Cafeteria FT9'!E768,"")</f>
        <v/>
      </c>
      <c r="F768" s="20" t="str">
        <f>IF('Cafeteria FT9'!F768&lt;&gt;"",'Cafeteria FT9'!F768,"")</f>
        <v/>
      </c>
      <c r="G768" s="20" t="str">
        <f>IF('Cafeteria FT9'!G768&lt;&gt;"",'Cafeteria FT9'!G768,"")</f>
        <v/>
      </c>
      <c r="H768" s="20" t="str">
        <f>IF('Cafeteria FT9'!H768&lt;&gt;"",'Cafeteria FT9'!H768,"")</f>
        <v/>
      </c>
    </row>
    <row r="769" spans="1:8" x14ac:dyDescent="0.25">
      <c r="A769" s="20" t="str">
        <f>IF('Cafeteria FT9'!A769&lt;&gt;"",'Cafeteria FT9'!A769,"")</f>
        <v/>
      </c>
      <c r="B769" s="21" t="str">
        <f>IF('Cafeteria FT9'!B769&lt;&gt;"",'Cafeteria FT9'!B769,"")</f>
        <v/>
      </c>
      <c r="C769" s="21" t="str">
        <f>IF('Cafeteria FT9'!C769&lt;&gt;"",'Cafeteria FT9'!C769,"")</f>
        <v/>
      </c>
      <c r="D769" s="20" t="str">
        <f>IF('Cafeteria FT9'!D769&lt;&gt;"",'Cafeteria FT9'!D769,"")</f>
        <v/>
      </c>
      <c r="E769" s="20" t="str">
        <f>IF('Cafeteria FT9'!E769&lt;&gt;"",'Cafeteria FT9'!E769,"")</f>
        <v/>
      </c>
      <c r="F769" s="20" t="str">
        <f>IF('Cafeteria FT9'!F769&lt;&gt;"",'Cafeteria FT9'!F769,"")</f>
        <v/>
      </c>
      <c r="G769" s="20" t="str">
        <f>IF('Cafeteria FT9'!G769&lt;&gt;"",'Cafeteria FT9'!G769,"")</f>
        <v/>
      </c>
      <c r="H769" s="20" t="str">
        <f>IF('Cafeteria FT9'!H769&lt;&gt;"",'Cafeteria FT9'!H769,"")</f>
        <v/>
      </c>
    </row>
    <row r="770" spans="1:8" x14ac:dyDescent="0.25">
      <c r="A770" s="20" t="str">
        <f>IF('Cafeteria FT9'!A770&lt;&gt;"",'Cafeteria FT9'!A770,"")</f>
        <v/>
      </c>
      <c r="B770" s="21" t="str">
        <f>IF('Cafeteria FT9'!B770&lt;&gt;"",'Cafeteria FT9'!B770,"")</f>
        <v/>
      </c>
      <c r="C770" s="21" t="str">
        <f>IF('Cafeteria FT9'!C770&lt;&gt;"",'Cafeteria FT9'!C770,"")</f>
        <v/>
      </c>
      <c r="D770" s="20" t="str">
        <f>IF('Cafeteria FT9'!D770&lt;&gt;"",'Cafeteria FT9'!D770,"")</f>
        <v/>
      </c>
      <c r="E770" s="20" t="str">
        <f>IF('Cafeteria FT9'!E770&lt;&gt;"",'Cafeteria FT9'!E770,"")</f>
        <v/>
      </c>
      <c r="F770" s="20" t="str">
        <f>IF('Cafeteria FT9'!F770&lt;&gt;"",'Cafeteria FT9'!F770,"")</f>
        <v/>
      </c>
      <c r="G770" s="20" t="str">
        <f>IF('Cafeteria FT9'!G770&lt;&gt;"",'Cafeteria FT9'!G770,"")</f>
        <v/>
      </c>
      <c r="H770" s="20" t="str">
        <f>IF('Cafeteria FT9'!H770&lt;&gt;"",'Cafeteria FT9'!H770,"")</f>
        <v/>
      </c>
    </row>
    <row r="771" spans="1:8" x14ac:dyDescent="0.25">
      <c r="A771" s="20" t="str">
        <f>IF('Cafeteria FT9'!A771&lt;&gt;"",'Cafeteria FT9'!A771,"")</f>
        <v/>
      </c>
      <c r="B771" s="21" t="str">
        <f>IF('Cafeteria FT9'!B771&lt;&gt;"",'Cafeteria FT9'!B771,"")</f>
        <v/>
      </c>
      <c r="C771" s="21" t="str">
        <f>IF('Cafeteria FT9'!C771&lt;&gt;"",'Cafeteria FT9'!C771,"")</f>
        <v/>
      </c>
      <c r="D771" s="20" t="str">
        <f>IF('Cafeteria FT9'!D771&lt;&gt;"",'Cafeteria FT9'!D771,"")</f>
        <v/>
      </c>
      <c r="E771" s="20" t="str">
        <f>IF('Cafeteria FT9'!E771&lt;&gt;"",'Cafeteria FT9'!E771,"")</f>
        <v/>
      </c>
      <c r="F771" s="20" t="str">
        <f>IF('Cafeteria FT9'!F771&lt;&gt;"",'Cafeteria FT9'!F771,"")</f>
        <v/>
      </c>
      <c r="G771" s="20" t="str">
        <f>IF('Cafeteria FT9'!G771&lt;&gt;"",'Cafeteria FT9'!G771,"")</f>
        <v/>
      </c>
      <c r="H771" s="20" t="str">
        <f>IF('Cafeteria FT9'!H771&lt;&gt;"",'Cafeteria FT9'!H771,"")</f>
        <v/>
      </c>
    </row>
    <row r="772" spans="1:8" x14ac:dyDescent="0.25">
      <c r="A772" s="20" t="str">
        <f>IF('Cafeteria FT9'!A772&lt;&gt;"",'Cafeteria FT9'!A772,"")</f>
        <v/>
      </c>
      <c r="B772" s="21" t="str">
        <f>IF('Cafeteria FT9'!B772&lt;&gt;"",'Cafeteria FT9'!B772,"")</f>
        <v/>
      </c>
      <c r="C772" s="21" t="str">
        <f>IF('Cafeteria FT9'!C772&lt;&gt;"",'Cafeteria FT9'!C772,"")</f>
        <v/>
      </c>
      <c r="D772" s="20" t="str">
        <f>IF('Cafeteria FT9'!D772&lt;&gt;"",'Cafeteria FT9'!D772,"")</f>
        <v/>
      </c>
      <c r="E772" s="20" t="str">
        <f>IF('Cafeteria FT9'!E772&lt;&gt;"",'Cafeteria FT9'!E772,"")</f>
        <v/>
      </c>
      <c r="F772" s="20" t="str">
        <f>IF('Cafeteria FT9'!F772&lt;&gt;"",'Cafeteria FT9'!F772,"")</f>
        <v/>
      </c>
      <c r="G772" s="20" t="str">
        <f>IF('Cafeteria FT9'!G772&lt;&gt;"",'Cafeteria FT9'!G772,"")</f>
        <v/>
      </c>
      <c r="H772" s="20" t="str">
        <f>IF('Cafeteria FT9'!H772&lt;&gt;"",'Cafeteria FT9'!H772,"")</f>
        <v/>
      </c>
    </row>
    <row r="773" spans="1:8" x14ac:dyDescent="0.25">
      <c r="A773" s="20" t="str">
        <f>IF('Cafeteria FT9'!A773&lt;&gt;"",'Cafeteria FT9'!A773,"")</f>
        <v/>
      </c>
      <c r="B773" s="21" t="str">
        <f>IF('Cafeteria FT9'!B773&lt;&gt;"",'Cafeteria FT9'!B773,"")</f>
        <v/>
      </c>
      <c r="C773" s="21" t="str">
        <f>IF('Cafeteria FT9'!C773&lt;&gt;"",'Cafeteria FT9'!C773,"")</f>
        <v/>
      </c>
      <c r="D773" s="20" t="str">
        <f>IF('Cafeteria FT9'!D773&lt;&gt;"",'Cafeteria FT9'!D773,"")</f>
        <v/>
      </c>
      <c r="E773" s="20" t="str">
        <f>IF('Cafeteria FT9'!E773&lt;&gt;"",'Cafeteria FT9'!E773,"")</f>
        <v/>
      </c>
      <c r="F773" s="20" t="str">
        <f>IF('Cafeteria FT9'!F773&lt;&gt;"",'Cafeteria FT9'!F773,"")</f>
        <v/>
      </c>
      <c r="G773" s="20" t="str">
        <f>IF('Cafeteria FT9'!G773&lt;&gt;"",'Cafeteria FT9'!G773,"")</f>
        <v/>
      </c>
      <c r="H773" s="20" t="str">
        <f>IF('Cafeteria FT9'!H773&lt;&gt;"",'Cafeteria FT9'!H773,"")</f>
        <v/>
      </c>
    </row>
    <row r="774" spans="1:8" x14ac:dyDescent="0.25">
      <c r="A774" s="20" t="str">
        <f>IF('Cafeteria FT9'!A774&lt;&gt;"",'Cafeteria FT9'!A774,"")</f>
        <v/>
      </c>
      <c r="B774" s="21" t="str">
        <f>IF('Cafeteria FT9'!B774&lt;&gt;"",'Cafeteria FT9'!B774,"")</f>
        <v/>
      </c>
      <c r="C774" s="21" t="str">
        <f>IF('Cafeteria FT9'!C774&lt;&gt;"",'Cafeteria FT9'!C774,"")</f>
        <v/>
      </c>
      <c r="D774" s="20" t="str">
        <f>IF('Cafeteria FT9'!D774&lt;&gt;"",'Cafeteria FT9'!D774,"")</f>
        <v/>
      </c>
      <c r="E774" s="20" t="str">
        <f>IF('Cafeteria FT9'!E774&lt;&gt;"",'Cafeteria FT9'!E774,"")</f>
        <v/>
      </c>
      <c r="F774" s="20" t="str">
        <f>IF('Cafeteria FT9'!F774&lt;&gt;"",'Cafeteria FT9'!F774,"")</f>
        <v/>
      </c>
      <c r="G774" s="20" t="str">
        <f>IF('Cafeteria FT9'!G774&lt;&gt;"",'Cafeteria FT9'!G774,"")</f>
        <v/>
      </c>
      <c r="H774" s="20" t="str">
        <f>IF('Cafeteria FT9'!H774&lt;&gt;"",'Cafeteria FT9'!H774,"")</f>
        <v/>
      </c>
    </row>
    <row r="775" spans="1:8" x14ac:dyDescent="0.25">
      <c r="A775" s="20" t="str">
        <f>IF('Cafeteria FT9'!A775&lt;&gt;"",'Cafeteria FT9'!A775,"")</f>
        <v/>
      </c>
      <c r="B775" s="21" t="str">
        <f>IF('Cafeteria FT9'!B775&lt;&gt;"",'Cafeteria FT9'!B775,"")</f>
        <v/>
      </c>
      <c r="C775" s="21" t="str">
        <f>IF('Cafeteria FT9'!C775&lt;&gt;"",'Cafeteria FT9'!C775,"")</f>
        <v/>
      </c>
      <c r="D775" s="20" t="str">
        <f>IF('Cafeteria FT9'!D775&lt;&gt;"",'Cafeteria FT9'!D775,"")</f>
        <v/>
      </c>
      <c r="E775" s="20" t="str">
        <f>IF('Cafeteria FT9'!E775&lt;&gt;"",'Cafeteria FT9'!E775,"")</f>
        <v/>
      </c>
      <c r="F775" s="20" t="str">
        <f>IF('Cafeteria FT9'!F775&lt;&gt;"",'Cafeteria FT9'!F775,"")</f>
        <v/>
      </c>
      <c r="G775" s="20" t="str">
        <f>IF('Cafeteria FT9'!G775&lt;&gt;"",'Cafeteria FT9'!G775,"")</f>
        <v/>
      </c>
      <c r="H775" s="20" t="str">
        <f>IF('Cafeteria FT9'!H775&lt;&gt;"",'Cafeteria FT9'!H775,"")</f>
        <v/>
      </c>
    </row>
    <row r="776" spans="1:8" x14ac:dyDescent="0.25">
      <c r="A776" s="20" t="str">
        <f>IF('Cafeteria FT9'!A776&lt;&gt;"",'Cafeteria FT9'!A776,"")</f>
        <v/>
      </c>
      <c r="B776" s="21" t="str">
        <f>IF('Cafeteria FT9'!B776&lt;&gt;"",'Cafeteria FT9'!B776,"")</f>
        <v/>
      </c>
      <c r="C776" s="21" t="str">
        <f>IF('Cafeteria FT9'!C776&lt;&gt;"",'Cafeteria FT9'!C776,"")</f>
        <v/>
      </c>
      <c r="D776" s="20" t="str">
        <f>IF('Cafeteria FT9'!D776&lt;&gt;"",'Cafeteria FT9'!D776,"")</f>
        <v/>
      </c>
      <c r="E776" s="20" t="str">
        <f>IF('Cafeteria FT9'!E776&lt;&gt;"",'Cafeteria FT9'!E776,"")</f>
        <v/>
      </c>
      <c r="F776" s="20" t="str">
        <f>IF('Cafeteria FT9'!F776&lt;&gt;"",'Cafeteria FT9'!F776,"")</f>
        <v/>
      </c>
      <c r="G776" s="20" t="str">
        <f>IF('Cafeteria FT9'!G776&lt;&gt;"",'Cafeteria FT9'!G776,"")</f>
        <v/>
      </c>
      <c r="H776" s="20" t="str">
        <f>IF('Cafeteria FT9'!H776&lt;&gt;"",'Cafeteria FT9'!H776,"")</f>
        <v/>
      </c>
    </row>
    <row r="777" spans="1:8" x14ac:dyDescent="0.25">
      <c r="A777" s="20" t="str">
        <f>IF('Cafeteria FT9'!A777&lt;&gt;"",'Cafeteria FT9'!A777,"")</f>
        <v/>
      </c>
      <c r="B777" s="21" t="str">
        <f>IF('Cafeteria FT9'!B777&lt;&gt;"",'Cafeteria FT9'!B777,"")</f>
        <v/>
      </c>
      <c r="C777" s="21" t="str">
        <f>IF('Cafeteria FT9'!C777&lt;&gt;"",'Cafeteria FT9'!C777,"")</f>
        <v/>
      </c>
      <c r="D777" s="20" t="str">
        <f>IF('Cafeteria FT9'!D777&lt;&gt;"",'Cafeteria FT9'!D777,"")</f>
        <v/>
      </c>
      <c r="E777" s="20" t="str">
        <f>IF('Cafeteria FT9'!E777&lt;&gt;"",'Cafeteria FT9'!E777,"")</f>
        <v/>
      </c>
      <c r="F777" s="20" t="str">
        <f>IF('Cafeteria FT9'!F777&lt;&gt;"",'Cafeteria FT9'!F777,"")</f>
        <v/>
      </c>
      <c r="G777" s="20" t="str">
        <f>IF('Cafeteria FT9'!G777&lt;&gt;"",'Cafeteria FT9'!G777,"")</f>
        <v/>
      </c>
      <c r="H777" s="20" t="str">
        <f>IF('Cafeteria FT9'!H777&lt;&gt;"",'Cafeteria FT9'!H777,"")</f>
        <v/>
      </c>
    </row>
    <row r="778" spans="1:8" x14ac:dyDescent="0.25">
      <c r="A778" s="20" t="str">
        <f>IF('Cafeteria FT9'!A778&lt;&gt;"",'Cafeteria FT9'!A778,"")</f>
        <v/>
      </c>
      <c r="B778" s="21" t="str">
        <f>IF('Cafeteria FT9'!B778&lt;&gt;"",'Cafeteria FT9'!B778,"")</f>
        <v/>
      </c>
      <c r="C778" s="21" t="str">
        <f>IF('Cafeteria FT9'!C778&lt;&gt;"",'Cafeteria FT9'!C778,"")</f>
        <v/>
      </c>
      <c r="D778" s="20" t="str">
        <f>IF('Cafeteria FT9'!D778&lt;&gt;"",'Cafeteria FT9'!D778,"")</f>
        <v/>
      </c>
      <c r="E778" s="20" t="str">
        <f>IF('Cafeteria FT9'!E778&lt;&gt;"",'Cafeteria FT9'!E778,"")</f>
        <v/>
      </c>
      <c r="F778" s="20" t="str">
        <f>IF('Cafeteria FT9'!F778&lt;&gt;"",'Cafeteria FT9'!F778,"")</f>
        <v/>
      </c>
      <c r="G778" s="20" t="str">
        <f>IF('Cafeteria FT9'!G778&lt;&gt;"",'Cafeteria FT9'!G778,"")</f>
        <v/>
      </c>
      <c r="H778" s="20" t="str">
        <f>IF('Cafeteria FT9'!H778&lt;&gt;"",'Cafeteria FT9'!H778,"")</f>
        <v/>
      </c>
    </row>
    <row r="779" spans="1:8" x14ac:dyDescent="0.25">
      <c r="A779" s="20" t="str">
        <f>IF('Cafeteria FT9'!A779&lt;&gt;"",'Cafeteria FT9'!A779,"")</f>
        <v/>
      </c>
      <c r="B779" s="21" t="str">
        <f>IF('Cafeteria FT9'!B779&lt;&gt;"",'Cafeteria FT9'!B779,"")</f>
        <v/>
      </c>
      <c r="C779" s="21" t="str">
        <f>IF('Cafeteria FT9'!C779&lt;&gt;"",'Cafeteria FT9'!C779,"")</f>
        <v/>
      </c>
      <c r="D779" s="20" t="str">
        <f>IF('Cafeteria FT9'!D779&lt;&gt;"",'Cafeteria FT9'!D779,"")</f>
        <v/>
      </c>
      <c r="E779" s="20" t="str">
        <f>IF('Cafeteria FT9'!E779&lt;&gt;"",'Cafeteria FT9'!E779,"")</f>
        <v/>
      </c>
      <c r="F779" s="20" t="str">
        <f>IF('Cafeteria FT9'!F779&lt;&gt;"",'Cafeteria FT9'!F779,"")</f>
        <v/>
      </c>
      <c r="G779" s="20" t="str">
        <f>IF('Cafeteria FT9'!G779&lt;&gt;"",'Cafeteria FT9'!G779,"")</f>
        <v/>
      </c>
      <c r="H779" s="20" t="str">
        <f>IF('Cafeteria FT9'!H779&lt;&gt;"",'Cafeteria FT9'!H779,"")</f>
        <v/>
      </c>
    </row>
    <row r="780" spans="1:8" x14ac:dyDescent="0.25">
      <c r="A780" s="20" t="str">
        <f>IF('Cafeteria FT9'!A780&lt;&gt;"",'Cafeteria FT9'!A780,"")</f>
        <v/>
      </c>
      <c r="B780" s="21" t="str">
        <f>IF('Cafeteria FT9'!B780&lt;&gt;"",'Cafeteria FT9'!B780,"")</f>
        <v/>
      </c>
      <c r="C780" s="21" t="str">
        <f>IF('Cafeteria FT9'!C780&lt;&gt;"",'Cafeteria FT9'!C780,"")</f>
        <v/>
      </c>
      <c r="D780" s="20" t="str">
        <f>IF('Cafeteria FT9'!D780&lt;&gt;"",'Cafeteria FT9'!D780,"")</f>
        <v/>
      </c>
      <c r="E780" s="20" t="str">
        <f>IF('Cafeteria FT9'!E780&lt;&gt;"",'Cafeteria FT9'!E780,"")</f>
        <v/>
      </c>
      <c r="F780" s="20" t="str">
        <f>IF('Cafeteria FT9'!F780&lt;&gt;"",'Cafeteria FT9'!F780,"")</f>
        <v/>
      </c>
      <c r="G780" s="20" t="str">
        <f>IF('Cafeteria FT9'!G780&lt;&gt;"",'Cafeteria FT9'!G780,"")</f>
        <v/>
      </c>
      <c r="H780" s="20" t="str">
        <f>IF('Cafeteria FT9'!H780&lt;&gt;"",'Cafeteria FT9'!H780,"")</f>
        <v/>
      </c>
    </row>
    <row r="781" spans="1:8" x14ac:dyDescent="0.25">
      <c r="A781" s="20" t="str">
        <f>IF('Cafeteria FT9'!A781&lt;&gt;"",'Cafeteria FT9'!A781,"")</f>
        <v/>
      </c>
      <c r="B781" s="21" t="str">
        <f>IF('Cafeteria FT9'!B781&lt;&gt;"",'Cafeteria FT9'!B781,"")</f>
        <v/>
      </c>
      <c r="C781" s="21" t="str">
        <f>IF('Cafeteria FT9'!C781&lt;&gt;"",'Cafeteria FT9'!C781,"")</f>
        <v/>
      </c>
      <c r="D781" s="20" t="str">
        <f>IF('Cafeteria FT9'!D781&lt;&gt;"",'Cafeteria FT9'!D781,"")</f>
        <v/>
      </c>
      <c r="E781" s="20" t="str">
        <f>IF('Cafeteria FT9'!E781&lt;&gt;"",'Cafeteria FT9'!E781,"")</f>
        <v/>
      </c>
      <c r="F781" s="20" t="str">
        <f>IF('Cafeteria FT9'!F781&lt;&gt;"",'Cafeteria FT9'!F781,"")</f>
        <v/>
      </c>
      <c r="G781" s="20" t="str">
        <f>IF('Cafeteria FT9'!G781&lt;&gt;"",'Cafeteria FT9'!G781,"")</f>
        <v/>
      </c>
      <c r="H781" s="20" t="str">
        <f>IF('Cafeteria FT9'!H781&lt;&gt;"",'Cafeteria FT9'!H781,"")</f>
        <v/>
      </c>
    </row>
    <row r="782" spans="1:8" x14ac:dyDescent="0.25">
      <c r="A782" s="20" t="str">
        <f>IF('Cafeteria FT9'!A782&lt;&gt;"",'Cafeteria FT9'!A782,"")</f>
        <v/>
      </c>
      <c r="B782" s="21" t="str">
        <f>IF('Cafeteria FT9'!B782&lt;&gt;"",'Cafeteria FT9'!B782,"")</f>
        <v/>
      </c>
      <c r="C782" s="21" t="str">
        <f>IF('Cafeteria FT9'!C782&lt;&gt;"",'Cafeteria FT9'!C782,"")</f>
        <v/>
      </c>
      <c r="D782" s="20" t="str">
        <f>IF('Cafeteria FT9'!D782&lt;&gt;"",'Cafeteria FT9'!D782,"")</f>
        <v/>
      </c>
      <c r="E782" s="20" t="str">
        <f>IF('Cafeteria FT9'!E782&lt;&gt;"",'Cafeteria FT9'!E782,"")</f>
        <v/>
      </c>
      <c r="F782" s="20" t="str">
        <f>IF('Cafeteria FT9'!F782&lt;&gt;"",'Cafeteria FT9'!F782,"")</f>
        <v/>
      </c>
      <c r="G782" s="20" t="str">
        <f>IF('Cafeteria FT9'!G782&lt;&gt;"",'Cafeteria FT9'!G782,"")</f>
        <v/>
      </c>
      <c r="H782" s="20" t="str">
        <f>IF('Cafeteria FT9'!H782&lt;&gt;"",'Cafeteria FT9'!H782,"")</f>
        <v/>
      </c>
    </row>
    <row r="783" spans="1:8" x14ac:dyDescent="0.25">
      <c r="A783" s="20" t="str">
        <f>IF('Cafeteria FT9'!A783&lt;&gt;"",'Cafeteria FT9'!A783,"")</f>
        <v/>
      </c>
      <c r="B783" s="21" t="str">
        <f>IF('Cafeteria FT9'!B783&lt;&gt;"",'Cafeteria FT9'!B783,"")</f>
        <v/>
      </c>
      <c r="C783" s="21" t="str">
        <f>IF('Cafeteria FT9'!C783&lt;&gt;"",'Cafeteria FT9'!C783,"")</f>
        <v/>
      </c>
      <c r="D783" s="20" t="str">
        <f>IF('Cafeteria FT9'!D783&lt;&gt;"",'Cafeteria FT9'!D783,"")</f>
        <v/>
      </c>
      <c r="E783" s="20" t="str">
        <f>IF('Cafeteria FT9'!E783&lt;&gt;"",'Cafeteria FT9'!E783,"")</f>
        <v/>
      </c>
      <c r="F783" s="20" t="str">
        <f>IF('Cafeteria FT9'!F783&lt;&gt;"",'Cafeteria FT9'!F783,"")</f>
        <v/>
      </c>
      <c r="G783" s="20" t="str">
        <f>IF('Cafeteria FT9'!G783&lt;&gt;"",'Cafeteria FT9'!G783,"")</f>
        <v/>
      </c>
      <c r="H783" s="20" t="str">
        <f>IF('Cafeteria FT9'!H783&lt;&gt;"",'Cafeteria FT9'!H783,"")</f>
        <v/>
      </c>
    </row>
    <row r="784" spans="1:8" x14ac:dyDescent="0.25">
      <c r="A784" s="20" t="str">
        <f>IF('Cafeteria FT9'!A784&lt;&gt;"",'Cafeteria FT9'!A784,"")</f>
        <v/>
      </c>
      <c r="B784" s="21" t="str">
        <f>IF('Cafeteria FT9'!B784&lt;&gt;"",'Cafeteria FT9'!B784,"")</f>
        <v/>
      </c>
      <c r="C784" s="21" t="str">
        <f>IF('Cafeteria FT9'!C784&lt;&gt;"",'Cafeteria FT9'!C784,"")</f>
        <v/>
      </c>
      <c r="D784" s="20" t="str">
        <f>IF('Cafeteria FT9'!D784&lt;&gt;"",'Cafeteria FT9'!D784,"")</f>
        <v/>
      </c>
      <c r="E784" s="20" t="str">
        <f>IF('Cafeteria FT9'!E784&lt;&gt;"",'Cafeteria FT9'!E784,"")</f>
        <v/>
      </c>
      <c r="F784" s="20" t="str">
        <f>IF('Cafeteria FT9'!F784&lt;&gt;"",'Cafeteria FT9'!F784,"")</f>
        <v/>
      </c>
      <c r="G784" s="20" t="str">
        <f>IF('Cafeteria FT9'!G784&lt;&gt;"",'Cafeteria FT9'!G784,"")</f>
        <v/>
      </c>
      <c r="H784" s="20" t="str">
        <f>IF('Cafeteria FT9'!H784&lt;&gt;"",'Cafeteria FT9'!H784,"")</f>
        <v/>
      </c>
    </row>
    <row r="785" spans="1:8" x14ac:dyDescent="0.25">
      <c r="A785" s="20" t="str">
        <f>IF('Cafeteria FT9'!A785&lt;&gt;"",'Cafeteria FT9'!A785,"")</f>
        <v/>
      </c>
      <c r="B785" s="21" t="str">
        <f>IF('Cafeteria FT9'!B785&lt;&gt;"",'Cafeteria FT9'!B785,"")</f>
        <v/>
      </c>
      <c r="C785" s="21" t="str">
        <f>IF('Cafeteria FT9'!C785&lt;&gt;"",'Cafeteria FT9'!C785,"")</f>
        <v/>
      </c>
      <c r="D785" s="20" t="str">
        <f>IF('Cafeteria FT9'!D785&lt;&gt;"",'Cafeteria FT9'!D785,"")</f>
        <v/>
      </c>
      <c r="E785" s="20" t="str">
        <f>IF('Cafeteria FT9'!E785&lt;&gt;"",'Cafeteria FT9'!E785,"")</f>
        <v/>
      </c>
      <c r="F785" s="20" t="str">
        <f>IF('Cafeteria FT9'!F785&lt;&gt;"",'Cafeteria FT9'!F785,"")</f>
        <v/>
      </c>
      <c r="G785" s="20" t="str">
        <f>IF('Cafeteria FT9'!G785&lt;&gt;"",'Cafeteria FT9'!G785,"")</f>
        <v/>
      </c>
      <c r="H785" s="20" t="str">
        <f>IF('Cafeteria FT9'!H785&lt;&gt;"",'Cafeteria FT9'!H785,"")</f>
        <v/>
      </c>
    </row>
    <row r="786" spans="1:8" x14ac:dyDescent="0.25">
      <c r="A786" s="20" t="str">
        <f>IF('Cafeteria FT9'!A786&lt;&gt;"",'Cafeteria FT9'!A786,"")</f>
        <v/>
      </c>
      <c r="B786" s="21" t="str">
        <f>IF('Cafeteria FT9'!B786&lt;&gt;"",'Cafeteria FT9'!B786,"")</f>
        <v/>
      </c>
      <c r="C786" s="21" t="str">
        <f>IF('Cafeteria FT9'!C786&lt;&gt;"",'Cafeteria FT9'!C786,"")</f>
        <v/>
      </c>
      <c r="D786" s="20" t="str">
        <f>IF('Cafeteria FT9'!D786&lt;&gt;"",'Cafeteria FT9'!D786,"")</f>
        <v/>
      </c>
      <c r="E786" s="20" t="str">
        <f>IF('Cafeteria FT9'!E786&lt;&gt;"",'Cafeteria FT9'!E786,"")</f>
        <v/>
      </c>
      <c r="F786" s="20" t="str">
        <f>IF('Cafeteria FT9'!F786&lt;&gt;"",'Cafeteria FT9'!F786,"")</f>
        <v/>
      </c>
      <c r="G786" s="20" t="str">
        <f>IF('Cafeteria FT9'!G786&lt;&gt;"",'Cafeteria FT9'!G786,"")</f>
        <v/>
      </c>
      <c r="H786" s="20" t="str">
        <f>IF('Cafeteria FT9'!H786&lt;&gt;"",'Cafeteria FT9'!H786,"")</f>
        <v/>
      </c>
    </row>
    <row r="787" spans="1:8" x14ac:dyDescent="0.25">
      <c r="A787" s="20" t="str">
        <f>IF('Cafeteria FT9'!A787&lt;&gt;"",'Cafeteria FT9'!A787,"")</f>
        <v/>
      </c>
      <c r="B787" s="21" t="str">
        <f>IF('Cafeteria FT9'!B787&lt;&gt;"",'Cafeteria FT9'!B787,"")</f>
        <v/>
      </c>
      <c r="C787" s="21" t="str">
        <f>IF('Cafeteria FT9'!C787&lt;&gt;"",'Cafeteria FT9'!C787,"")</f>
        <v/>
      </c>
      <c r="D787" s="20" t="str">
        <f>IF('Cafeteria FT9'!D787&lt;&gt;"",'Cafeteria FT9'!D787,"")</f>
        <v/>
      </c>
      <c r="E787" s="20" t="str">
        <f>IF('Cafeteria FT9'!E787&lt;&gt;"",'Cafeteria FT9'!E787,"")</f>
        <v/>
      </c>
      <c r="F787" s="20" t="str">
        <f>IF('Cafeteria FT9'!F787&lt;&gt;"",'Cafeteria FT9'!F787,"")</f>
        <v/>
      </c>
      <c r="G787" s="20" t="str">
        <f>IF('Cafeteria FT9'!G787&lt;&gt;"",'Cafeteria FT9'!G787,"")</f>
        <v/>
      </c>
      <c r="H787" s="20" t="str">
        <f>IF('Cafeteria FT9'!H787&lt;&gt;"",'Cafeteria FT9'!H787,"")</f>
        <v/>
      </c>
    </row>
    <row r="788" spans="1:8" x14ac:dyDescent="0.25">
      <c r="A788" s="20" t="str">
        <f>IF('Cafeteria FT9'!A788&lt;&gt;"",'Cafeteria FT9'!A788,"")</f>
        <v/>
      </c>
      <c r="B788" s="21" t="str">
        <f>IF('Cafeteria FT9'!B788&lt;&gt;"",'Cafeteria FT9'!B788,"")</f>
        <v/>
      </c>
      <c r="C788" s="21" t="str">
        <f>IF('Cafeteria FT9'!C788&lt;&gt;"",'Cafeteria FT9'!C788,"")</f>
        <v/>
      </c>
      <c r="D788" s="20" t="str">
        <f>IF('Cafeteria FT9'!D788&lt;&gt;"",'Cafeteria FT9'!D788,"")</f>
        <v/>
      </c>
      <c r="E788" s="20" t="str">
        <f>IF('Cafeteria FT9'!E788&lt;&gt;"",'Cafeteria FT9'!E788,"")</f>
        <v/>
      </c>
      <c r="F788" s="20" t="str">
        <f>IF('Cafeteria FT9'!F788&lt;&gt;"",'Cafeteria FT9'!F788,"")</f>
        <v/>
      </c>
      <c r="G788" s="20" t="str">
        <f>IF('Cafeteria FT9'!G788&lt;&gt;"",'Cafeteria FT9'!G788,"")</f>
        <v/>
      </c>
      <c r="H788" s="20" t="str">
        <f>IF('Cafeteria FT9'!H788&lt;&gt;"",'Cafeteria FT9'!H788,"")</f>
        <v/>
      </c>
    </row>
    <row r="789" spans="1:8" x14ac:dyDescent="0.25">
      <c r="A789" s="20" t="str">
        <f>IF('Cafeteria FT9'!A789&lt;&gt;"",'Cafeteria FT9'!A789,"")</f>
        <v/>
      </c>
      <c r="B789" s="21" t="str">
        <f>IF('Cafeteria FT9'!B789&lt;&gt;"",'Cafeteria FT9'!B789,"")</f>
        <v/>
      </c>
      <c r="C789" s="21" t="str">
        <f>IF('Cafeteria FT9'!C789&lt;&gt;"",'Cafeteria FT9'!C789,"")</f>
        <v/>
      </c>
      <c r="D789" s="20" t="str">
        <f>IF('Cafeteria FT9'!D789&lt;&gt;"",'Cafeteria FT9'!D789,"")</f>
        <v/>
      </c>
      <c r="E789" s="20" t="str">
        <f>IF('Cafeteria FT9'!E789&lt;&gt;"",'Cafeteria FT9'!E789,"")</f>
        <v/>
      </c>
      <c r="F789" s="20" t="str">
        <f>IF('Cafeteria FT9'!F789&lt;&gt;"",'Cafeteria FT9'!F789,"")</f>
        <v/>
      </c>
      <c r="G789" s="20" t="str">
        <f>IF('Cafeteria FT9'!G789&lt;&gt;"",'Cafeteria FT9'!G789,"")</f>
        <v/>
      </c>
      <c r="H789" s="20" t="str">
        <f>IF('Cafeteria FT9'!H789&lt;&gt;"",'Cafeteria FT9'!H789,"")</f>
        <v/>
      </c>
    </row>
    <row r="790" spans="1:8" x14ac:dyDescent="0.25">
      <c r="A790" s="20" t="str">
        <f>IF('Cafeteria FT9'!A790&lt;&gt;"",'Cafeteria FT9'!A790,"")</f>
        <v/>
      </c>
      <c r="B790" s="21" t="str">
        <f>IF('Cafeteria FT9'!B790&lt;&gt;"",'Cafeteria FT9'!B790,"")</f>
        <v/>
      </c>
      <c r="C790" s="21" t="str">
        <f>IF('Cafeteria FT9'!C790&lt;&gt;"",'Cafeteria FT9'!C790,"")</f>
        <v/>
      </c>
      <c r="D790" s="20" t="str">
        <f>IF('Cafeteria FT9'!D790&lt;&gt;"",'Cafeteria FT9'!D790,"")</f>
        <v/>
      </c>
      <c r="E790" s="20" t="str">
        <f>IF('Cafeteria FT9'!E790&lt;&gt;"",'Cafeteria FT9'!E790,"")</f>
        <v/>
      </c>
      <c r="F790" s="20" t="str">
        <f>IF('Cafeteria FT9'!F790&lt;&gt;"",'Cafeteria FT9'!F790,"")</f>
        <v/>
      </c>
      <c r="G790" s="20" t="str">
        <f>IF('Cafeteria FT9'!G790&lt;&gt;"",'Cafeteria FT9'!G790,"")</f>
        <v/>
      </c>
      <c r="H790" s="20" t="str">
        <f>IF('Cafeteria FT9'!H790&lt;&gt;"",'Cafeteria FT9'!H790,"")</f>
        <v/>
      </c>
    </row>
    <row r="791" spans="1:8" x14ac:dyDescent="0.25">
      <c r="A791" s="20" t="str">
        <f>IF('Cafeteria FT9'!A791&lt;&gt;"",'Cafeteria FT9'!A791,"")</f>
        <v/>
      </c>
      <c r="B791" s="21" t="str">
        <f>IF('Cafeteria FT9'!B791&lt;&gt;"",'Cafeteria FT9'!B791,"")</f>
        <v/>
      </c>
      <c r="C791" s="21" t="str">
        <f>IF('Cafeteria FT9'!C791&lt;&gt;"",'Cafeteria FT9'!C791,"")</f>
        <v/>
      </c>
      <c r="D791" s="20" t="str">
        <f>IF('Cafeteria FT9'!D791&lt;&gt;"",'Cafeteria FT9'!D791,"")</f>
        <v/>
      </c>
      <c r="E791" s="20" t="str">
        <f>IF('Cafeteria FT9'!E791&lt;&gt;"",'Cafeteria FT9'!E791,"")</f>
        <v/>
      </c>
      <c r="F791" s="20" t="str">
        <f>IF('Cafeteria FT9'!F791&lt;&gt;"",'Cafeteria FT9'!F791,"")</f>
        <v/>
      </c>
      <c r="G791" s="20" t="str">
        <f>IF('Cafeteria FT9'!G791&lt;&gt;"",'Cafeteria FT9'!G791,"")</f>
        <v/>
      </c>
      <c r="H791" s="20" t="str">
        <f>IF('Cafeteria FT9'!H791&lt;&gt;"",'Cafeteria FT9'!H791,"")</f>
        <v/>
      </c>
    </row>
    <row r="792" spans="1:8" x14ac:dyDescent="0.25">
      <c r="A792" s="20" t="str">
        <f>IF('Cafeteria FT9'!A792&lt;&gt;"",'Cafeteria FT9'!A792,"")</f>
        <v/>
      </c>
      <c r="B792" s="21" t="str">
        <f>IF('Cafeteria FT9'!B792&lt;&gt;"",'Cafeteria FT9'!B792,"")</f>
        <v/>
      </c>
      <c r="C792" s="21" t="str">
        <f>IF('Cafeteria FT9'!C792&lt;&gt;"",'Cafeteria FT9'!C792,"")</f>
        <v/>
      </c>
      <c r="D792" s="20" t="str">
        <f>IF('Cafeteria FT9'!D792&lt;&gt;"",'Cafeteria FT9'!D792,"")</f>
        <v/>
      </c>
      <c r="E792" s="20" t="str">
        <f>IF('Cafeteria FT9'!E792&lt;&gt;"",'Cafeteria FT9'!E792,"")</f>
        <v/>
      </c>
      <c r="F792" s="20" t="str">
        <f>IF('Cafeteria FT9'!F792&lt;&gt;"",'Cafeteria FT9'!F792,"")</f>
        <v/>
      </c>
      <c r="G792" s="20" t="str">
        <f>IF('Cafeteria FT9'!G792&lt;&gt;"",'Cafeteria FT9'!G792,"")</f>
        <v/>
      </c>
      <c r="H792" s="20" t="str">
        <f>IF('Cafeteria FT9'!H792&lt;&gt;"",'Cafeteria FT9'!H792,"")</f>
        <v/>
      </c>
    </row>
    <row r="793" spans="1:8" x14ac:dyDescent="0.25">
      <c r="A793" s="20" t="str">
        <f>IF('Cafeteria FT9'!A793&lt;&gt;"",'Cafeteria FT9'!A793,"")</f>
        <v/>
      </c>
      <c r="B793" s="21" t="str">
        <f>IF('Cafeteria FT9'!B793&lt;&gt;"",'Cafeteria FT9'!B793,"")</f>
        <v/>
      </c>
      <c r="C793" s="21" t="str">
        <f>IF('Cafeteria FT9'!C793&lt;&gt;"",'Cafeteria FT9'!C793,"")</f>
        <v/>
      </c>
      <c r="D793" s="20" t="str">
        <f>IF('Cafeteria FT9'!D793&lt;&gt;"",'Cafeteria FT9'!D793,"")</f>
        <v/>
      </c>
      <c r="E793" s="20" t="str">
        <f>IF('Cafeteria FT9'!E793&lt;&gt;"",'Cafeteria FT9'!E793,"")</f>
        <v/>
      </c>
      <c r="F793" s="20" t="str">
        <f>IF('Cafeteria FT9'!F793&lt;&gt;"",'Cafeteria FT9'!F793,"")</f>
        <v/>
      </c>
      <c r="G793" s="20" t="str">
        <f>IF('Cafeteria FT9'!G793&lt;&gt;"",'Cafeteria FT9'!G793,"")</f>
        <v/>
      </c>
      <c r="H793" s="20" t="str">
        <f>IF('Cafeteria FT9'!H793&lt;&gt;"",'Cafeteria FT9'!H793,"")</f>
        <v/>
      </c>
    </row>
    <row r="794" spans="1:8" x14ac:dyDescent="0.25">
      <c r="A794" s="20" t="str">
        <f>IF('Cafeteria FT9'!A794&lt;&gt;"",'Cafeteria FT9'!A794,"")</f>
        <v/>
      </c>
      <c r="B794" s="21" t="str">
        <f>IF('Cafeteria FT9'!B794&lt;&gt;"",'Cafeteria FT9'!B794,"")</f>
        <v/>
      </c>
      <c r="C794" s="21" t="str">
        <f>IF('Cafeteria FT9'!C794&lt;&gt;"",'Cafeteria FT9'!C794,"")</f>
        <v/>
      </c>
      <c r="D794" s="20" t="str">
        <f>IF('Cafeteria FT9'!D794&lt;&gt;"",'Cafeteria FT9'!D794,"")</f>
        <v/>
      </c>
      <c r="E794" s="20" t="str">
        <f>IF('Cafeteria FT9'!E794&lt;&gt;"",'Cafeteria FT9'!E794,"")</f>
        <v/>
      </c>
      <c r="F794" s="20" t="str">
        <f>IF('Cafeteria FT9'!F794&lt;&gt;"",'Cafeteria FT9'!F794,"")</f>
        <v/>
      </c>
      <c r="G794" s="20" t="str">
        <f>IF('Cafeteria FT9'!G794&lt;&gt;"",'Cafeteria FT9'!G794,"")</f>
        <v/>
      </c>
      <c r="H794" s="20" t="str">
        <f>IF('Cafeteria FT9'!H794&lt;&gt;"",'Cafeteria FT9'!H794,"")</f>
        <v/>
      </c>
    </row>
    <row r="795" spans="1:8" x14ac:dyDescent="0.25">
      <c r="A795" s="20" t="str">
        <f>IF('Cafeteria FT9'!A795&lt;&gt;"",'Cafeteria FT9'!A795,"")</f>
        <v/>
      </c>
      <c r="B795" s="21" t="str">
        <f>IF('Cafeteria FT9'!B795&lt;&gt;"",'Cafeteria FT9'!B795,"")</f>
        <v/>
      </c>
      <c r="C795" s="21" t="str">
        <f>IF('Cafeteria FT9'!C795&lt;&gt;"",'Cafeteria FT9'!C795,"")</f>
        <v/>
      </c>
      <c r="D795" s="20" t="str">
        <f>IF('Cafeteria FT9'!D795&lt;&gt;"",'Cafeteria FT9'!D795,"")</f>
        <v/>
      </c>
      <c r="E795" s="20" t="str">
        <f>IF('Cafeteria FT9'!E795&lt;&gt;"",'Cafeteria FT9'!E795,"")</f>
        <v/>
      </c>
      <c r="F795" s="20" t="str">
        <f>IF('Cafeteria FT9'!F795&lt;&gt;"",'Cafeteria FT9'!F795,"")</f>
        <v/>
      </c>
      <c r="G795" s="20" t="str">
        <f>IF('Cafeteria FT9'!G795&lt;&gt;"",'Cafeteria FT9'!G795,"")</f>
        <v/>
      </c>
      <c r="H795" s="20" t="str">
        <f>IF('Cafeteria FT9'!H795&lt;&gt;"",'Cafeteria FT9'!H795,"")</f>
        <v/>
      </c>
    </row>
    <row r="796" spans="1:8" x14ac:dyDescent="0.25">
      <c r="A796" s="20" t="str">
        <f>IF('Cafeteria FT9'!A796&lt;&gt;"",'Cafeteria FT9'!A796,"")</f>
        <v/>
      </c>
      <c r="B796" s="21" t="str">
        <f>IF('Cafeteria FT9'!B796&lt;&gt;"",'Cafeteria FT9'!B796,"")</f>
        <v/>
      </c>
      <c r="C796" s="21" t="str">
        <f>IF('Cafeteria FT9'!C796&lt;&gt;"",'Cafeteria FT9'!C796,"")</f>
        <v/>
      </c>
      <c r="D796" s="20" t="str">
        <f>IF('Cafeteria FT9'!D796&lt;&gt;"",'Cafeteria FT9'!D796,"")</f>
        <v/>
      </c>
      <c r="E796" s="20" t="str">
        <f>IF('Cafeteria FT9'!E796&lt;&gt;"",'Cafeteria FT9'!E796,"")</f>
        <v/>
      </c>
      <c r="F796" s="20" t="str">
        <f>IF('Cafeteria FT9'!F796&lt;&gt;"",'Cafeteria FT9'!F796,"")</f>
        <v/>
      </c>
      <c r="G796" s="20" t="str">
        <f>IF('Cafeteria FT9'!G796&lt;&gt;"",'Cafeteria FT9'!G796,"")</f>
        <v/>
      </c>
      <c r="H796" s="20" t="str">
        <f>IF('Cafeteria FT9'!H796&lt;&gt;"",'Cafeteria FT9'!H796,"")</f>
        <v/>
      </c>
    </row>
    <row r="797" spans="1:8" x14ac:dyDescent="0.25">
      <c r="A797" s="20" t="str">
        <f>IF('Cafeteria FT9'!A797&lt;&gt;"",'Cafeteria FT9'!A797,"")</f>
        <v/>
      </c>
      <c r="B797" s="21" t="str">
        <f>IF('Cafeteria FT9'!B797&lt;&gt;"",'Cafeteria FT9'!B797,"")</f>
        <v/>
      </c>
      <c r="C797" s="21" t="str">
        <f>IF('Cafeteria FT9'!C797&lt;&gt;"",'Cafeteria FT9'!C797,"")</f>
        <v/>
      </c>
      <c r="D797" s="20" t="str">
        <f>IF('Cafeteria FT9'!D797&lt;&gt;"",'Cafeteria FT9'!D797,"")</f>
        <v/>
      </c>
      <c r="E797" s="20" t="str">
        <f>IF('Cafeteria FT9'!E797&lt;&gt;"",'Cafeteria FT9'!E797,"")</f>
        <v/>
      </c>
      <c r="F797" s="20" t="str">
        <f>IF('Cafeteria FT9'!F797&lt;&gt;"",'Cafeteria FT9'!F797,"")</f>
        <v/>
      </c>
      <c r="G797" s="20" t="str">
        <f>IF('Cafeteria FT9'!G797&lt;&gt;"",'Cafeteria FT9'!G797,"")</f>
        <v/>
      </c>
      <c r="H797" s="20" t="str">
        <f>IF('Cafeteria FT9'!H797&lt;&gt;"",'Cafeteria FT9'!H797,"")</f>
        <v/>
      </c>
    </row>
    <row r="798" spans="1:8" x14ac:dyDescent="0.25">
      <c r="A798" s="20" t="str">
        <f>IF('Cafeteria FT9'!A798&lt;&gt;"",'Cafeteria FT9'!A798,"")</f>
        <v/>
      </c>
      <c r="B798" s="21" t="str">
        <f>IF('Cafeteria FT9'!B798&lt;&gt;"",'Cafeteria FT9'!B798,"")</f>
        <v/>
      </c>
      <c r="C798" s="21" t="str">
        <f>IF('Cafeteria FT9'!C798&lt;&gt;"",'Cafeteria FT9'!C798,"")</f>
        <v/>
      </c>
      <c r="D798" s="20" t="str">
        <f>IF('Cafeteria FT9'!D798&lt;&gt;"",'Cafeteria FT9'!D798,"")</f>
        <v/>
      </c>
      <c r="E798" s="20" t="str">
        <f>IF('Cafeteria FT9'!E798&lt;&gt;"",'Cafeteria FT9'!E798,"")</f>
        <v/>
      </c>
      <c r="F798" s="20" t="str">
        <f>IF('Cafeteria FT9'!F798&lt;&gt;"",'Cafeteria FT9'!F798,"")</f>
        <v/>
      </c>
      <c r="G798" s="20" t="str">
        <f>IF('Cafeteria FT9'!G798&lt;&gt;"",'Cafeteria FT9'!G798,"")</f>
        <v/>
      </c>
      <c r="H798" s="20" t="str">
        <f>IF('Cafeteria FT9'!H798&lt;&gt;"",'Cafeteria FT9'!H798,"")</f>
        <v/>
      </c>
    </row>
    <row r="799" spans="1:8" x14ac:dyDescent="0.25">
      <c r="A799" s="20" t="str">
        <f>IF('Cafeteria FT9'!A799&lt;&gt;"",'Cafeteria FT9'!A799,"")</f>
        <v/>
      </c>
      <c r="B799" s="21" t="str">
        <f>IF('Cafeteria FT9'!B799&lt;&gt;"",'Cafeteria FT9'!B799,"")</f>
        <v/>
      </c>
      <c r="C799" s="21" t="str">
        <f>IF('Cafeteria FT9'!C799&lt;&gt;"",'Cafeteria FT9'!C799,"")</f>
        <v/>
      </c>
      <c r="D799" s="20" t="str">
        <f>IF('Cafeteria FT9'!D799&lt;&gt;"",'Cafeteria FT9'!D799,"")</f>
        <v/>
      </c>
      <c r="E799" s="20" t="str">
        <f>IF('Cafeteria FT9'!E799&lt;&gt;"",'Cafeteria FT9'!E799,"")</f>
        <v/>
      </c>
      <c r="F799" s="20" t="str">
        <f>IF('Cafeteria FT9'!F799&lt;&gt;"",'Cafeteria FT9'!F799,"")</f>
        <v/>
      </c>
      <c r="G799" s="20" t="str">
        <f>IF('Cafeteria FT9'!G799&lt;&gt;"",'Cafeteria FT9'!G799,"")</f>
        <v/>
      </c>
      <c r="H799" s="20" t="str">
        <f>IF('Cafeteria FT9'!H799&lt;&gt;"",'Cafeteria FT9'!H799,"")</f>
        <v/>
      </c>
    </row>
    <row r="800" spans="1:8" x14ac:dyDescent="0.25">
      <c r="A800" s="20" t="str">
        <f>IF('Cafeteria FT9'!A800&lt;&gt;"",'Cafeteria FT9'!A800,"")</f>
        <v/>
      </c>
      <c r="B800" s="21" t="str">
        <f>IF('Cafeteria FT9'!B800&lt;&gt;"",'Cafeteria FT9'!B800,"")</f>
        <v/>
      </c>
      <c r="C800" s="21" t="str">
        <f>IF('Cafeteria FT9'!C800&lt;&gt;"",'Cafeteria FT9'!C800,"")</f>
        <v/>
      </c>
      <c r="D800" s="20" t="str">
        <f>IF('Cafeteria FT9'!D800&lt;&gt;"",'Cafeteria FT9'!D800,"")</f>
        <v/>
      </c>
      <c r="E800" s="20" t="str">
        <f>IF('Cafeteria FT9'!E800&lt;&gt;"",'Cafeteria FT9'!E800,"")</f>
        <v/>
      </c>
      <c r="F800" s="20" t="str">
        <f>IF('Cafeteria FT9'!F800&lt;&gt;"",'Cafeteria FT9'!F800,"")</f>
        <v/>
      </c>
      <c r="G800" s="20" t="str">
        <f>IF('Cafeteria FT9'!G800&lt;&gt;"",'Cafeteria FT9'!G800,"")</f>
        <v/>
      </c>
      <c r="H800" s="20" t="str">
        <f>IF('Cafeteria FT9'!H800&lt;&gt;"",'Cafeteria FT9'!H800,"")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2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230</v>
      </c>
      <c r="B3" s="1">
        <v>17.84</v>
      </c>
      <c r="C3" s="1">
        <v>22.97</v>
      </c>
      <c r="D3" t="s">
        <v>180</v>
      </c>
      <c r="E3" t="s">
        <v>220</v>
      </c>
      <c r="F3" s="4">
        <v>19</v>
      </c>
      <c r="G3" t="s">
        <v>4</v>
      </c>
      <c r="H3" t="s">
        <v>396</v>
      </c>
    </row>
    <row r="4" spans="1:8" x14ac:dyDescent="0.25">
      <c r="A4" t="s">
        <v>7</v>
      </c>
      <c r="B4" s="1">
        <v>15.82</v>
      </c>
      <c r="C4" s="1">
        <v>23.18</v>
      </c>
      <c r="D4" t="s">
        <v>165</v>
      </c>
      <c r="E4" t="s">
        <v>218</v>
      </c>
      <c r="F4" s="4">
        <v>27</v>
      </c>
      <c r="G4" t="s">
        <v>4</v>
      </c>
      <c r="H4" t="s">
        <v>385</v>
      </c>
    </row>
    <row r="5" spans="1:8" x14ac:dyDescent="0.25">
      <c r="A5" t="s">
        <v>9</v>
      </c>
      <c r="B5" s="1">
        <v>16.829999999999998</v>
      </c>
      <c r="C5" s="1">
        <v>19.97</v>
      </c>
      <c r="D5" t="s">
        <v>167</v>
      </c>
      <c r="E5" t="s">
        <v>218</v>
      </c>
      <c r="F5" s="4">
        <v>6</v>
      </c>
      <c r="G5" t="s">
        <v>4</v>
      </c>
      <c r="H5" t="s">
        <v>385</v>
      </c>
    </row>
    <row r="6" spans="1:8" x14ac:dyDescent="0.25">
      <c r="A6" t="s">
        <v>11</v>
      </c>
      <c r="B6" s="1">
        <v>12.6</v>
      </c>
      <c r="C6" s="1">
        <v>19.7</v>
      </c>
      <c r="D6" t="s">
        <v>168</v>
      </c>
      <c r="E6" t="s">
        <v>220</v>
      </c>
      <c r="F6" s="4">
        <v>17</v>
      </c>
      <c r="G6" t="s">
        <v>4</v>
      </c>
      <c r="H6" t="s">
        <v>385</v>
      </c>
    </row>
    <row r="7" spans="1:8" x14ac:dyDescent="0.25">
      <c r="A7" t="s">
        <v>12</v>
      </c>
      <c r="B7" s="1">
        <v>14.46</v>
      </c>
      <c r="C7" s="1">
        <v>18.07</v>
      </c>
      <c r="D7" t="s">
        <v>169</v>
      </c>
      <c r="E7" t="s">
        <v>221</v>
      </c>
      <c r="F7" s="4">
        <v>1</v>
      </c>
      <c r="G7" t="s">
        <v>4</v>
      </c>
      <c r="H7" t="s">
        <v>385</v>
      </c>
    </row>
    <row r="8" spans="1:8" x14ac:dyDescent="0.25">
      <c r="A8" t="s">
        <v>14</v>
      </c>
      <c r="B8" s="1">
        <v>17.13</v>
      </c>
      <c r="C8" s="1">
        <v>20.65</v>
      </c>
      <c r="D8" t="s">
        <v>166</v>
      </c>
      <c r="E8" t="s">
        <v>219</v>
      </c>
      <c r="F8" s="4">
        <v>3</v>
      </c>
      <c r="G8" t="s">
        <v>4</v>
      </c>
      <c r="H8" t="s">
        <v>385</v>
      </c>
    </row>
    <row r="9" spans="1:8" x14ac:dyDescent="0.25">
      <c r="A9" t="s">
        <v>15</v>
      </c>
      <c r="B9" s="1">
        <v>20.29</v>
      </c>
      <c r="C9" s="1">
        <v>26.21</v>
      </c>
      <c r="D9" t="s">
        <v>166</v>
      </c>
      <c r="E9" t="s">
        <v>219</v>
      </c>
      <c r="F9" s="4">
        <v>3</v>
      </c>
      <c r="G9" t="s">
        <v>4</v>
      </c>
      <c r="H9" t="s">
        <v>385</v>
      </c>
    </row>
    <row r="10" spans="1:8" x14ac:dyDescent="0.25">
      <c r="A10" t="s">
        <v>16</v>
      </c>
      <c r="B10" s="1">
        <v>23.73</v>
      </c>
      <c r="C10" s="1"/>
      <c r="D10" t="s">
        <v>171</v>
      </c>
      <c r="E10" t="s">
        <v>223</v>
      </c>
      <c r="F10" s="4">
        <v>20</v>
      </c>
      <c r="G10" t="s">
        <v>4</v>
      </c>
      <c r="H10" t="s">
        <v>385</v>
      </c>
    </row>
    <row r="11" spans="1:8" x14ac:dyDescent="0.25">
      <c r="A11" t="s">
        <v>231</v>
      </c>
      <c r="B11" s="1">
        <v>16.87</v>
      </c>
      <c r="C11" s="1">
        <v>23.47</v>
      </c>
      <c r="D11" t="s">
        <v>165</v>
      </c>
      <c r="E11" t="s">
        <v>218</v>
      </c>
      <c r="F11" s="4">
        <v>27</v>
      </c>
      <c r="G11" t="s">
        <v>4</v>
      </c>
      <c r="H11" t="s">
        <v>385</v>
      </c>
    </row>
    <row r="12" spans="1:8" x14ac:dyDescent="0.25">
      <c r="A12" t="s">
        <v>17</v>
      </c>
      <c r="B12" s="1">
        <v>12.7</v>
      </c>
      <c r="C12" s="1">
        <v>19.3</v>
      </c>
      <c r="D12" t="s">
        <v>172</v>
      </c>
      <c r="E12" t="s">
        <v>224</v>
      </c>
      <c r="F12" s="4">
        <v>8</v>
      </c>
      <c r="G12" t="s">
        <v>4</v>
      </c>
      <c r="H12" t="s">
        <v>385</v>
      </c>
    </row>
    <row r="13" spans="1:8" x14ac:dyDescent="0.25">
      <c r="A13" t="s">
        <v>18</v>
      </c>
      <c r="B13" s="1">
        <v>16.100000000000001</v>
      </c>
      <c r="C13" s="1">
        <v>21.07</v>
      </c>
      <c r="D13" t="s">
        <v>173</v>
      </c>
      <c r="E13" t="s">
        <v>221</v>
      </c>
      <c r="F13" s="4">
        <v>7</v>
      </c>
      <c r="G13" t="s">
        <v>4</v>
      </c>
      <c r="H13" t="s">
        <v>385</v>
      </c>
    </row>
    <row r="14" spans="1:8" x14ac:dyDescent="0.25">
      <c r="A14" t="s">
        <v>19</v>
      </c>
      <c r="B14" s="1">
        <v>15.28</v>
      </c>
      <c r="C14" s="1">
        <v>21.36</v>
      </c>
      <c r="D14" t="s">
        <v>174</v>
      </c>
      <c r="E14" t="s">
        <v>225</v>
      </c>
      <c r="F14" s="4">
        <v>10</v>
      </c>
      <c r="G14" t="s">
        <v>4</v>
      </c>
      <c r="H14" t="s">
        <v>385</v>
      </c>
    </row>
    <row r="15" spans="1:8" x14ac:dyDescent="0.25">
      <c r="A15" t="s">
        <v>20</v>
      </c>
      <c r="B15" s="1">
        <v>16</v>
      </c>
      <c r="C15" s="1">
        <v>21.75</v>
      </c>
      <c r="D15" t="s">
        <v>175</v>
      </c>
      <c r="E15" t="s">
        <v>223</v>
      </c>
      <c r="F15" s="4">
        <v>14</v>
      </c>
      <c r="G15" t="s">
        <v>229</v>
      </c>
      <c r="H15" t="s">
        <v>385</v>
      </c>
    </row>
    <row r="16" spans="1:8" x14ac:dyDescent="0.25">
      <c r="A16" t="s">
        <v>21</v>
      </c>
      <c r="B16" s="1">
        <v>16.3</v>
      </c>
      <c r="C16" s="1">
        <v>22.17</v>
      </c>
      <c r="D16" t="s">
        <v>166</v>
      </c>
      <c r="E16" t="s">
        <v>219</v>
      </c>
      <c r="F16" s="4">
        <v>3</v>
      </c>
      <c r="G16" t="s">
        <v>4</v>
      </c>
      <c r="H16" t="s">
        <v>385</v>
      </c>
    </row>
    <row r="17" spans="1:8" x14ac:dyDescent="0.25">
      <c r="A17" t="s">
        <v>389</v>
      </c>
      <c r="B17" s="1">
        <v>19.23</v>
      </c>
      <c r="C17" s="1">
        <v>22.78</v>
      </c>
      <c r="D17" t="s">
        <v>165</v>
      </c>
      <c r="E17" t="s">
        <v>218</v>
      </c>
      <c r="F17" s="4">
        <v>27</v>
      </c>
      <c r="G17" t="s">
        <v>4</v>
      </c>
      <c r="H17" t="s">
        <v>385</v>
      </c>
    </row>
    <row r="18" spans="1:8" x14ac:dyDescent="0.25">
      <c r="A18" t="s">
        <v>232</v>
      </c>
      <c r="B18" s="1">
        <v>13.5</v>
      </c>
      <c r="C18" s="1">
        <v>15.75</v>
      </c>
      <c r="D18" t="s">
        <v>181</v>
      </c>
      <c r="E18" t="s">
        <v>220</v>
      </c>
      <c r="F18" s="4">
        <v>16</v>
      </c>
      <c r="G18" t="s">
        <v>4</v>
      </c>
      <c r="H18" t="s">
        <v>385</v>
      </c>
    </row>
    <row r="19" spans="1:8" x14ac:dyDescent="0.25">
      <c r="A19" t="s">
        <v>22</v>
      </c>
      <c r="B19" s="1">
        <v>12.9</v>
      </c>
      <c r="C19" s="1"/>
      <c r="D19" t="s">
        <v>176</v>
      </c>
      <c r="E19" t="s">
        <v>223</v>
      </c>
      <c r="F19" s="4">
        <v>29</v>
      </c>
      <c r="G19" t="s">
        <v>4</v>
      </c>
      <c r="H19" t="s">
        <v>385</v>
      </c>
    </row>
    <row r="20" spans="1:8" x14ac:dyDescent="0.25">
      <c r="A20" t="s">
        <v>23</v>
      </c>
      <c r="B20" s="1">
        <v>20.46</v>
      </c>
      <c r="C20" s="1">
        <v>25.58</v>
      </c>
      <c r="D20" t="s">
        <v>166</v>
      </c>
      <c r="E20" t="s">
        <v>219</v>
      </c>
      <c r="F20" s="4">
        <v>3</v>
      </c>
      <c r="G20" t="s">
        <v>4</v>
      </c>
      <c r="H20" t="s">
        <v>385</v>
      </c>
    </row>
    <row r="21" spans="1:8" x14ac:dyDescent="0.25">
      <c r="A21" t="s">
        <v>233</v>
      </c>
      <c r="B21" s="1">
        <v>13.5</v>
      </c>
      <c r="C21" s="1">
        <v>22.74</v>
      </c>
      <c r="D21" t="s">
        <v>178</v>
      </c>
      <c r="E21" t="s">
        <v>224</v>
      </c>
      <c r="F21" s="4">
        <v>6</v>
      </c>
      <c r="G21" t="s">
        <v>4</v>
      </c>
      <c r="H21" t="s">
        <v>385</v>
      </c>
    </row>
    <row r="22" spans="1:8" x14ac:dyDescent="0.25">
      <c r="A22" t="s">
        <v>25</v>
      </c>
      <c r="B22" s="1">
        <v>11.5</v>
      </c>
      <c r="C22" s="1">
        <v>18.670000000000002</v>
      </c>
      <c r="D22" t="s">
        <v>178</v>
      </c>
      <c r="E22" t="s">
        <v>224</v>
      </c>
      <c r="F22" s="4">
        <v>6</v>
      </c>
      <c r="G22" t="s">
        <v>4</v>
      </c>
      <c r="H22" t="s">
        <v>385</v>
      </c>
    </row>
    <row r="23" spans="1:8" x14ac:dyDescent="0.25">
      <c r="A23" t="s">
        <v>26</v>
      </c>
      <c r="B23" s="1">
        <v>16.5</v>
      </c>
      <c r="C23" s="1">
        <v>21</v>
      </c>
      <c r="D23" t="s">
        <v>177</v>
      </c>
      <c r="E23" t="s">
        <v>217</v>
      </c>
      <c r="F23" s="4">
        <v>22</v>
      </c>
      <c r="G23" t="s">
        <v>229</v>
      </c>
      <c r="H23" t="s">
        <v>385</v>
      </c>
    </row>
    <row r="24" spans="1:8" x14ac:dyDescent="0.25">
      <c r="A24" t="s">
        <v>27</v>
      </c>
      <c r="B24" s="1">
        <v>15.51</v>
      </c>
      <c r="C24" s="1">
        <v>23.91</v>
      </c>
      <c r="D24" t="s">
        <v>169</v>
      </c>
      <c r="E24" t="s">
        <v>221</v>
      </c>
      <c r="F24" s="4">
        <v>1</v>
      </c>
      <c r="G24" t="s">
        <v>4</v>
      </c>
      <c r="H24" t="s">
        <v>385</v>
      </c>
    </row>
    <row r="25" spans="1:8" x14ac:dyDescent="0.25">
      <c r="A25" t="s">
        <v>234</v>
      </c>
      <c r="B25" s="1">
        <v>17.61</v>
      </c>
      <c r="C25" s="1">
        <v>24.45</v>
      </c>
      <c r="D25" t="s">
        <v>203</v>
      </c>
      <c r="E25" t="s">
        <v>223</v>
      </c>
      <c r="F25" s="4">
        <v>21</v>
      </c>
      <c r="G25" t="s">
        <v>229</v>
      </c>
      <c r="H25" t="s">
        <v>385</v>
      </c>
    </row>
    <row r="26" spans="1:8" x14ac:dyDescent="0.25">
      <c r="A26" t="s">
        <v>235</v>
      </c>
      <c r="B26" s="1">
        <v>15.03</v>
      </c>
      <c r="C26" s="1"/>
      <c r="D26" t="s">
        <v>203</v>
      </c>
      <c r="E26" t="s">
        <v>223</v>
      </c>
      <c r="F26" s="4">
        <v>21</v>
      </c>
      <c r="G26" t="s">
        <v>0</v>
      </c>
      <c r="H26" t="s">
        <v>385</v>
      </c>
    </row>
    <row r="27" spans="1:8" x14ac:dyDescent="0.25">
      <c r="A27" t="s">
        <v>236</v>
      </c>
      <c r="B27" s="1">
        <v>23.54</v>
      </c>
      <c r="C27" s="1">
        <v>27.67</v>
      </c>
      <c r="D27" t="s">
        <v>171</v>
      </c>
      <c r="E27" t="s">
        <v>223</v>
      </c>
      <c r="F27" s="4">
        <v>20</v>
      </c>
      <c r="G27" t="s">
        <v>229</v>
      </c>
      <c r="H27" t="s">
        <v>385</v>
      </c>
    </row>
    <row r="28" spans="1:8" x14ac:dyDescent="0.25">
      <c r="A28" t="s">
        <v>237</v>
      </c>
      <c r="B28" s="1">
        <v>18</v>
      </c>
      <c r="C28" s="1">
        <v>24.85</v>
      </c>
      <c r="D28" t="s">
        <v>166</v>
      </c>
      <c r="E28" t="s">
        <v>219</v>
      </c>
      <c r="F28" s="4">
        <v>3</v>
      </c>
      <c r="G28" t="s">
        <v>4</v>
      </c>
      <c r="H28" t="s">
        <v>385</v>
      </c>
    </row>
    <row r="29" spans="1:8" x14ac:dyDescent="0.25">
      <c r="A29" t="s">
        <v>238</v>
      </c>
      <c r="B29" s="1">
        <v>18.989999999999998</v>
      </c>
      <c r="C29" s="1">
        <v>31.73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30</v>
      </c>
      <c r="B30" s="1">
        <v>13</v>
      </c>
      <c r="C30" s="1">
        <v>20</v>
      </c>
      <c r="D30" t="s">
        <v>181</v>
      </c>
      <c r="E30" t="s">
        <v>220</v>
      </c>
      <c r="F30" s="4">
        <v>16</v>
      </c>
      <c r="G30" t="s">
        <v>4</v>
      </c>
      <c r="H30" t="s">
        <v>385</v>
      </c>
    </row>
    <row r="31" spans="1:8" x14ac:dyDescent="0.25">
      <c r="A31" t="s">
        <v>31</v>
      </c>
      <c r="B31" s="1">
        <v>14.5</v>
      </c>
      <c r="C31" s="1">
        <v>24.49</v>
      </c>
      <c r="D31" t="s">
        <v>165</v>
      </c>
      <c r="E31" t="s">
        <v>218</v>
      </c>
      <c r="F31" s="4">
        <v>27</v>
      </c>
      <c r="G31" t="s">
        <v>4</v>
      </c>
      <c r="H31" t="s">
        <v>385</v>
      </c>
    </row>
    <row r="32" spans="1:8" x14ac:dyDescent="0.25">
      <c r="A32" t="s">
        <v>239</v>
      </c>
      <c r="B32" s="1">
        <v>16.05</v>
      </c>
      <c r="C32" s="1">
        <v>26.29</v>
      </c>
      <c r="D32" t="s">
        <v>173</v>
      </c>
      <c r="E32" t="s">
        <v>221</v>
      </c>
      <c r="F32" s="4">
        <v>7</v>
      </c>
      <c r="G32" t="s">
        <v>229</v>
      </c>
      <c r="H32" t="s">
        <v>385</v>
      </c>
    </row>
    <row r="33" spans="1:8" x14ac:dyDescent="0.25">
      <c r="A33" t="s">
        <v>32</v>
      </c>
      <c r="B33" s="1">
        <v>16.37</v>
      </c>
      <c r="C33" s="1">
        <v>20.440000000000001</v>
      </c>
      <c r="D33" t="s">
        <v>182</v>
      </c>
      <c r="E33" t="s">
        <v>226</v>
      </c>
      <c r="F33" s="4">
        <v>12</v>
      </c>
      <c r="G33" t="s">
        <v>4</v>
      </c>
      <c r="H33" t="s">
        <v>385</v>
      </c>
    </row>
    <row r="34" spans="1:8" x14ac:dyDescent="0.25">
      <c r="A34" t="s">
        <v>240</v>
      </c>
      <c r="B34" s="1">
        <v>15.31</v>
      </c>
      <c r="C34" s="1">
        <v>19.07</v>
      </c>
      <c r="D34" t="s">
        <v>169</v>
      </c>
      <c r="E34" t="s">
        <v>221</v>
      </c>
      <c r="F34" s="4">
        <v>1</v>
      </c>
      <c r="G34" t="s">
        <v>4</v>
      </c>
      <c r="H34" t="s">
        <v>385</v>
      </c>
    </row>
    <row r="35" spans="1:8" x14ac:dyDescent="0.25">
      <c r="A35" t="s">
        <v>33</v>
      </c>
      <c r="B35" s="1">
        <v>25.5</v>
      </c>
      <c r="C35" s="1">
        <v>25.5</v>
      </c>
      <c r="D35" t="s">
        <v>166</v>
      </c>
      <c r="E35" t="s">
        <v>219</v>
      </c>
      <c r="F35" s="4">
        <v>3</v>
      </c>
      <c r="G35" t="s">
        <v>4</v>
      </c>
      <c r="H35" t="s">
        <v>385</v>
      </c>
    </row>
    <row r="36" spans="1:8" x14ac:dyDescent="0.25">
      <c r="A36" t="s">
        <v>34</v>
      </c>
      <c r="B36" s="1">
        <v>17.54</v>
      </c>
      <c r="C36" s="1">
        <v>23.39</v>
      </c>
      <c r="D36" t="s">
        <v>169</v>
      </c>
      <c r="E36" t="s">
        <v>221</v>
      </c>
      <c r="F36" s="4">
        <v>1</v>
      </c>
      <c r="G36" t="s">
        <v>4</v>
      </c>
      <c r="H36" t="s">
        <v>385</v>
      </c>
    </row>
    <row r="37" spans="1:8" x14ac:dyDescent="0.25">
      <c r="A37" t="s">
        <v>397</v>
      </c>
      <c r="B37" s="1">
        <v>21.43</v>
      </c>
      <c r="C37" s="1">
        <v>29.15</v>
      </c>
      <c r="D37" t="s">
        <v>164</v>
      </c>
      <c r="E37" t="s">
        <v>217</v>
      </c>
      <c r="F37" s="4">
        <v>23</v>
      </c>
      <c r="G37" t="s">
        <v>4</v>
      </c>
      <c r="H37" t="s">
        <v>385</v>
      </c>
    </row>
    <row r="38" spans="1:8" x14ac:dyDescent="0.25">
      <c r="A38" t="s">
        <v>241</v>
      </c>
      <c r="B38" s="1">
        <v>18.46</v>
      </c>
      <c r="C38" s="1">
        <v>21.43</v>
      </c>
      <c r="D38" t="s">
        <v>170</v>
      </c>
      <c r="E38" t="s">
        <v>222</v>
      </c>
      <c r="F38" s="4">
        <v>24</v>
      </c>
      <c r="G38" t="s">
        <v>0</v>
      </c>
      <c r="H38" t="s">
        <v>385</v>
      </c>
    </row>
    <row r="39" spans="1:8" x14ac:dyDescent="0.25">
      <c r="A39" t="s">
        <v>35</v>
      </c>
      <c r="B39" s="1">
        <v>12.4</v>
      </c>
      <c r="C39" s="1">
        <v>20.100000000000001</v>
      </c>
      <c r="D39" t="s">
        <v>172</v>
      </c>
      <c r="E39" t="s">
        <v>224</v>
      </c>
      <c r="F39" s="4">
        <v>8</v>
      </c>
      <c r="G39" t="s">
        <v>4</v>
      </c>
      <c r="H39" t="s">
        <v>385</v>
      </c>
    </row>
    <row r="40" spans="1:8" x14ac:dyDescent="0.25">
      <c r="A40" t="s">
        <v>242</v>
      </c>
      <c r="B40" s="1">
        <v>12</v>
      </c>
      <c r="C40" s="1">
        <v>18.350000000000001</v>
      </c>
      <c r="D40" t="s">
        <v>167</v>
      </c>
      <c r="E40" t="s">
        <v>218</v>
      </c>
      <c r="F40" s="4">
        <v>6</v>
      </c>
      <c r="G40" t="s">
        <v>4</v>
      </c>
      <c r="H40" t="s">
        <v>385</v>
      </c>
    </row>
    <row r="41" spans="1:8" x14ac:dyDescent="0.25">
      <c r="A41" t="s">
        <v>243</v>
      </c>
      <c r="B41" s="1">
        <v>13.85</v>
      </c>
      <c r="C41" s="1">
        <v>17.350000000000001</v>
      </c>
      <c r="D41" t="s">
        <v>167</v>
      </c>
      <c r="E41" t="s">
        <v>218</v>
      </c>
      <c r="F41" s="4">
        <v>6</v>
      </c>
      <c r="G41" t="s">
        <v>229</v>
      </c>
      <c r="H41" t="s">
        <v>385</v>
      </c>
    </row>
    <row r="42" spans="1:8" x14ac:dyDescent="0.25">
      <c r="A42" t="s">
        <v>36</v>
      </c>
      <c r="B42" s="1">
        <v>11.5</v>
      </c>
      <c r="C42" s="1">
        <v>14.2</v>
      </c>
      <c r="D42" t="s">
        <v>183</v>
      </c>
      <c r="E42" t="s">
        <v>225</v>
      </c>
      <c r="F42" s="4">
        <v>8</v>
      </c>
      <c r="G42" t="s">
        <v>4</v>
      </c>
      <c r="H42" t="s">
        <v>385</v>
      </c>
    </row>
    <row r="43" spans="1:8" x14ac:dyDescent="0.25">
      <c r="A43" t="s">
        <v>37</v>
      </c>
      <c r="B43" s="1">
        <v>15.59</v>
      </c>
      <c r="C43" s="1">
        <v>21.7</v>
      </c>
      <c r="D43" t="s">
        <v>184</v>
      </c>
      <c r="E43" t="s">
        <v>225</v>
      </c>
      <c r="F43" s="4">
        <v>10</v>
      </c>
      <c r="G43" t="s">
        <v>4</v>
      </c>
      <c r="H43" t="s">
        <v>385</v>
      </c>
    </row>
    <row r="44" spans="1:8" x14ac:dyDescent="0.25">
      <c r="A44" t="s">
        <v>40</v>
      </c>
      <c r="B44" s="1">
        <v>12.1</v>
      </c>
      <c r="C44" s="1"/>
      <c r="D44" t="s">
        <v>185</v>
      </c>
      <c r="E44" t="s">
        <v>224</v>
      </c>
      <c r="F44" s="4">
        <v>8</v>
      </c>
      <c r="G44" t="s">
        <v>4</v>
      </c>
      <c r="H44" t="s">
        <v>385</v>
      </c>
    </row>
    <row r="45" spans="1:8" x14ac:dyDescent="0.25">
      <c r="A45" t="s">
        <v>41</v>
      </c>
      <c r="B45" s="1">
        <v>17.93</v>
      </c>
      <c r="C45" s="1">
        <v>18.55</v>
      </c>
      <c r="D45" t="s">
        <v>186</v>
      </c>
      <c r="E45" t="s">
        <v>227</v>
      </c>
      <c r="F45" s="4">
        <v>5</v>
      </c>
      <c r="G45" t="s">
        <v>4</v>
      </c>
      <c r="H45" t="s">
        <v>385</v>
      </c>
    </row>
    <row r="46" spans="1:8" x14ac:dyDescent="0.25">
      <c r="A46" t="s">
        <v>244</v>
      </c>
      <c r="B46" s="1">
        <v>17.350000000000001</v>
      </c>
      <c r="C46" s="1">
        <v>23.35</v>
      </c>
      <c r="D46" t="s">
        <v>309</v>
      </c>
      <c r="E46" t="s">
        <v>221</v>
      </c>
      <c r="F46" s="4">
        <v>1</v>
      </c>
      <c r="G46" t="s">
        <v>4</v>
      </c>
      <c r="H46" t="s">
        <v>385</v>
      </c>
    </row>
    <row r="47" spans="1:8" x14ac:dyDescent="0.25">
      <c r="A47" t="s">
        <v>42</v>
      </c>
      <c r="B47" s="1">
        <v>15.1</v>
      </c>
      <c r="C47" s="1">
        <v>24.89</v>
      </c>
      <c r="D47" t="s">
        <v>187</v>
      </c>
      <c r="E47" t="s">
        <v>227</v>
      </c>
      <c r="F47" s="4">
        <v>5</v>
      </c>
      <c r="G47" t="s">
        <v>4</v>
      </c>
      <c r="H47" t="s">
        <v>385</v>
      </c>
    </row>
    <row r="48" spans="1:8" x14ac:dyDescent="0.25">
      <c r="A48" t="s">
        <v>43</v>
      </c>
      <c r="B48" s="1">
        <v>14.51</v>
      </c>
      <c r="C48" s="1">
        <v>22.06</v>
      </c>
      <c r="D48" t="s">
        <v>188</v>
      </c>
      <c r="E48" t="s">
        <v>225</v>
      </c>
      <c r="F48" s="4">
        <v>9</v>
      </c>
      <c r="G48" t="s">
        <v>4</v>
      </c>
      <c r="H48" t="s">
        <v>385</v>
      </c>
    </row>
    <row r="49" spans="1:8" x14ac:dyDescent="0.25">
      <c r="A49" t="s">
        <v>44</v>
      </c>
      <c r="B49" s="1">
        <v>13.9</v>
      </c>
      <c r="C49" s="1">
        <v>21.27</v>
      </c>
      <c r="D49" t="s">
        <v>189</v>
      </c>
      <c r="E49" t="s">
        <v>227</v>
      </c>
      <c r="F49" s="4">
        <v>6</v>
      </c>
      <c r="G49" t="s">
        <v>4</v>
      </c>
      <c r="H49" t="s">
        <v>385</v>
      </c>
    </row>
    <row r="50" spans="1:8" x14ac:dyDescent="0.25">
      <c r="A50" t="s">
        <v>45</v>
      </c>
      <c r="B50" s="1">
        <v>16.02</v>
      </c>
      <c r="C50" s="1">
        <v>19.96</v>
      </c>
      <c r="D50" t="s">
        <v>186</v>
      </c>
      <c r="E50" t="s">
        <v>227</v>
      </c>
      <c r="F50" s="4">
        <v>5</v>
      </c>
      <c r="G50" t="s">
        <v>4</v>
      </c>
      <c r="H50" t="s">
        <v>385</v>
      </c>
    </row>
    <row r="51" spans="1:8" x14ac:dyDescent="0.25">
      <c r="A51" t="s">
        <v>46</v>
      </c>
      <c r="B51" s="1">
        <v>20.37</v>
      </c>
      <c r="C51" s="1">
        <v>22.15</v>
      </c>
      <c r="D51" t="s">
        <v>190</v>
      </c>
      <c r="E51" t="s">
        <v>220</v>
      </c>
      <c r="F51" s="4">
        <v>18</v>
      </c>
      <c r="G51" t="s">
        <v>4</v>
      </c>
      <c r="H51" t="s">
        <v>385</v>
      </c>
    </row>
    <row r="52" spans="1:8" x14ac:dyDescent="0.25">
      <c r="A52" t="s">
        <v>47</v>
      </c>
      <c r="B52" s="1">
        <v>16.489999999999998</v>
      </c>
      <c r="C52" s="1">
        <v>21.34</v>
      </c>
      <c r="D52" t="s">
        <v>184</v>
      </c>
      <c r="E52" t="s">
        <v>225</v>
      </c>
      <c r="F52" s="4">
        <v>10</v>
      </c>
      <c r="G52" t="s">
        <v>4</v>
      </c>
      <c r="H52" t="s">
        <v>385</v>
      </c>
    </row>
    <row r="53" spans="1:8" x14ac:dyDescent="0.25">
      <c r="A53" t="s">
        <v>48</v>
      </c>
      <c r="B53" s="1">
        <v>15.46</v>
      </c>
      <c r="C53" s="1">
        <v>21.78</v>
      </c>
      <c r="D53" t="s">
        <v>190</v>
      </c>
      <c r="E53" t="s">
        <v>220</v>
      </c>
      <c r="F53" s="4">
        <v>18</v>
      </c>
      <c r="G53" t="s">
        <v>4</v>
      </c>
      <c r="H53" t="s">
        <v>385</v>
      </c>
    </row>
    <row r="54" spans="1:8" x14ac:dyDescent="0.25">
      <c r="A54" t="s">
        <v>390</v>
      </c>
      <c r="B54" s="1">
        <v>13.7</v>
      </c>
      <c r="C54" s="1">
        <v>19.2</v>
      </c>
      <c r="D54" t="s">
        <v>394</v>
      </c>
      <c r="E54" t="s">
        <v>220</v>
      </c>
      <c r="F54" s="4">
        <v>16</v>
      </c>
      <c r="G54" t="s">
        <v>4</v>
      </c>
      <c r="H54" t="s">
        <v>385</v>
      </c>
    </row>
    <row r="55" spans="1:8" x14ac:dyDescent="0.25">
      <c r="A55" t="s">
        <v>49</v>
      </c>
      <c r="B55" s="1">
        <v>24.72</v>
      </c>
      <c r="C55" s="1">
        <v>24.72</v>
      </c>
      <c r="D55" t="s">
        <v>191</v>
      </c>
      <c r="E55" t="s">
        <v>220</v>
      </c>
      <c r="F55" s="4">
        <v>20</v>
      </c>
      <c r="G55" t="s">
        <v>4</v>
      </c>
      <c r="H55" t="s">
        <v>385</v>
      </c>
    </row>
    <row r="56" spans="1:8" x14ac:dyDescent="0.25">
      <c r="A56" t="s">
        <v>50</v>
      </c>
      <c r="B56" s="1">
        <v>20.82</v>
      </c>
      <c r="C56" s="1">
        <v>23.32</v>
      </c>
      <c r="D56" t="s">
        <v>192</v>
      </c>
      <c r="E56" t="s">
        <v>226</v>
      </c>
      <c r="F56" s="4">
        <v>15</v>
      </c>
      <c r="G56" t="s">
        <v>4</v>
      </c>
      <c r="H56" t="s">
        <v>385</v>
      </c>
    </row>
    <row r="57" spans="1:8" x14ac:dyDescent="0.25">
      <c r="A57" t="s">
        <v>245</v>
      </c>
      <c r="B57" s="1">
        <v>13.59</v>
      </c>
      <c r="C57" s="1">
        <v>18.489999999999998</v>
      </c>
      <c r="D57" t="s">
        <v>182</v>
      </c>
      <c r="E57" t="s">
        <v>226</v>
      </c>
      <c r="F57" s="4">
        <v>12</v>
      </c>
      <c r="G57" t="s">
        <v>4</v>
      </c>
      <c r="H57" t="s">
        <v>385</v>
      </c>
    </row>
    <row r="58" spans="1:8" x14ac:dyDescent="0.25">
      <c r="A58" t="s">
        <v>246</v>
      </c>
      <c r="B58" s="1">
        <v>15.1</v>
      </c>
      <c r="C58" s="1">
        <v>22.44</v>
      </c>
      <c r="D58" t="s">
        <v>180</v>
      </c>
      <c r="E58" t="s">
        <v>220</v>
      </c>
      <c r="F58" s="4">
        <v>19</v>
      </c>
      <c r="G58" t="s">
        <v>4</v>
      </c>
      <c r="H58" t="s">
        <v>385</v>
      </c>
    </row>
    <row r="59" spans="1:8" x14ac:dyDescent="0.25">
      <c r="A59" t="s">
        <v>247</v>
      </c>
      <c r="B59" s="1">
        <v>15</v>
      </c>
      <c r="C59" s="1">
        <v>25.78</v>
      </c>
      <c r="D59" t="s">
        <v>166</v>
      </c>
      <c r="E59" t="s">
        <v>219</v>
      </c>
      <c r="F59" s="4">
        <v>3</v>
      </c>
      <c r="G59" t="s">
        <v>4</v>
      </c>
      <c r="H59" t="s">
        <v>385</v>
      </c>
    </row>
    <row r="60" spans="1:8" x14ac:dyDescent="0.25">
      <c r="A60" t="s">
        <v>248</v>
      </c>
      <c r="B60" s="1">
        <v>19.02</v>
      </c>
      <c r="C60" s="1">
        <v>23.91</v>
      </c>
      <c r="D60" t="s">
        <v>166</v>
      </c>
      <c r="E60" t="s">
        <v>219</v>
      </c>
      <c r="F60" s="4">
        <v>3</v>
      </c>
      <c r="G60" t="s">
        <v>4</v>
      </c>
      <c r="H60" t="s">
        <v>385</v>
      </c>
    </row>
    <row r="61" spans="1:8" x14ac:dyDescent="0.25">
      <c r="A61" t="s">
        <v>249</v>
      </c>
      <c r="B61" s="1">
        <v>14.36</v>
      </c>
      <c r="C61" s="1">
        <v>16.760000000000002</v>
      </c>
      <c r="D61" t="s">
        <v>211</v>
      </c>
      <c r="E61" t="s">
        <v>225</v>
      </c>
      <c r="F61" s="4">
        <v>17</v>
      </c>
      <c r="G61" t="s">
        <v>4</v>
      </c>
      <c r="H61" t="s">
        <v>385</v>
      </c>
    </row>
    <row r="62" spans="1:8" x14ac:dyDescent="0.25">
      <c r="A62" t="s">
        <v>391</v>
      </c>
      <c r="B62" s="1">
        <v>17.39</v>
      </c>
      <c r="C62" s="1">
        <v>25.96</v>
      </c>
      <c r="D62" t="s">
        <v>208</v>
      </c>
      <c r="E62" t="s">
        <v>220</v>
      </c>
      <c r="F62" s="4">
        <v>20</v>
      </c>
      <c r="G62" t="s">
        <v>4</v>
      </c>
      <c r="H62" t="s">
        <v>385</v>
      </c>
    </row>
    <row r="63" spans="1:8" x14ac:dyDescent="0.25">
      <c r="A63" t="s">
        <v>52</v>
      </c>
      <c r="B63" s="1">
        <v>18.690000000000001</v>
      </c>
      <c r="C63" s="1"/>
      <c r="D63" t="s">
        <v>166</v>
      </c>
      <c r="E63" t="s">
        <v>219</v>
      </c>
      <c r="F63" s="4">
        <v>3</v>
      </c>
      <c r="G63" t="s">
        <v>4</v>
      </c>
      <c r="H63" t="s">
        <v>385</v>
      </c>
    </row>
    <row r="64" spans="1:8" x14ac:dyDescent="0.25">
      <c r="A64" t="s">
        <v>54</v>
      </c>
      <c r="B64" s="1">
        <v>13.46</v>
      </c>
      <c r="C64" s="1">
        <v>19.7</v>
      </c>
      <c r="D64" t="s">
        <v>172</v>
      </c>
      <c r="E64" t="s">
        <v>224</v>
      </c>
      <c r="F64" s="4">
        <v>8</v>
      </c>
      <c r="G64" t="s">
        <v>4</v>
      </c>
      <c r="H64" t="s">
        <v>385</v>
      </c>
    </row>
    <row r="65" spans="1:8" x14ac:dyDescent="0.25">
      <c r="A65" t="s">
        <v>250</v>
      </c>
      <c r="B65" s="1">
        <v>13.5</v>
      </c>
      <c r="C65" s="1"/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55</v>
      </c>
      <c r="B66" s="1">
        <v>17.489999999999998</v>
      </c>
      <c r="C66" s="1">
        <v>17.489999999999998</v>
      </c>
      <c r="D66" t="s">
        <v>187</v>
      </c>
      <c r="E66" t="s">
        <v>227</v>
      </c>
      <c r="F66" s="4">
        <v>5</v>
      </c>
      <c r="G66" t="s">
        <v>4</v>
      </c>
      <c r="H66" t="s">
        <v>385</v>
      </c>
    </row>
    <row r="67" spans="1:8" x14ac:dyDescent="0.25">
      <c r="A67" t="s">
        <v>56</v>
      </c>
      <c r="B67" s="1">
        <v>18.16</v>
      </c>
      <c r="C67" s="1">
        <v>20.79</v>
      </c>
      <c r="D67" t="s">
        <v>195</v>
      </c>
      <c r="E67" t="s">
        <v>227</v>
      </c>
      <c r="F67" s="4">
        <v>6</v>
      </c>
      <c r="G67" t="s">
        <v>4</v>
      </c>
      <c r="H67" t="s">
        <v>385</v>
      </c>
    </row>
    <row r="68" spans="1:8" x14ac:dyDescent="0.25">
      <c r="A68" t="s">
        <v>57</v>
      </c>
      <c r="B68" s="1">
        <v>14</v>
      </c>
      <c r="C68" s="1">
        <v>23.73</v>
      </c>
      <c r="D68" t="s">
        <v>194</v>
      </c>
      <c r="E68" t="s">
        <v>220</v>
      </c>
      <c r="F68" s="4">
        <v>19</v>
      </c>
      <c r="G68" t="s">
        <v>4</v>
      </c>
      <c r="H68" t="s">
        <v>385</v>
      </c>
    </row>
    <row r="69" spans="1:8" x14ac:dyDescent="0.25">
      <c r="A69" t="s">
        <v>58</v>
      </c>
      <c r="B69" s="1">
        <v>18.78</v>
      </c>
      <c r="C69" s="1">
        <v>25.04</v>
      </c>
      <c r="D69" t="s">
        <v>169</v>
      </c>
      <c r="E69" t="s">
        <v>221</v>
      </c>
      <c r="F69" s="4">
        <v>1</v>
      </c>
      <c r="G69" t="s">
        <v>4</v>
      </c>
      <c r="H69" t="s">
        <v>385</v>
      </c>
    </row>
    <row r="70" spans="1:8" x14ac:dyDescent="0.25">
      <c r="A70" t="s">
        <v>59</v>
      </c>
      <c r="B70" s="1">
        <v>13.25</v>
      </c>
      <c r="C70" s="1">
        <v>14.44</v>
      </c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60</v>
      </c>
      <c r="B71" s="1">
        <v>12.73</v>
      </c>
      <c r="C71" s="1">
        <v>19.23</v>
      </c>
      <c r="D71" t="s">
        <v>189</v>
      </c>
      <c r="E71" t="s">
        <v>227</v>
      </c>
      <c r="F71" s="4">
        <v>6</v>
      </c>
      <c r="G71" t="s">
        <v>4</v>
      </c>
      <c r="H71" t="s">
        <v>385</v>
      </c>
    </row>
    <row r="72" spans="1:8" x14ac:dyDescent="0.25">
      <c r="A72" t="s">
        <v>251</v>
      </c>
      <c r="B72" s="1">
        <v>21.54</v>
      </c>
      <c r="C72" s="1">
        <v>22.29</v>
      </c>
      <c r="D72" t="s">
        <v>165</v>
      </c>
      <c r="E72" t="s">
        <v>218</v>
      </c>
      <c r="F72" s="4">
        <v>27</v>
      </c>
      <c r="G72" t="s">
        <v>4</v>
      </c>
      <c r="H72" t="s">
        <v>385</v>
      </c>
    </row>
    <row r="73" spans="1:8" x14ac:dyDescent="0.25">
      <c r="A73" t="s">
        <v>61</v>
      </c>
      <c r="B73" s="1">
        <v>16</v>
      </c>
      <c r="C73" s="1">
        <v>25.3</v>
      </c>
      <c r="D73" t="s">
        <v>196</v>
      </c>
      <c r="E73" t="s">
        <v>224</v>
      </c>
      <c r="F73" s="4">
        <v>28</v>
      </c>
      <c r="G73" t="s">
        <v>4</v>
      </c>
      <c r="H73" t="s">
        <v>385</v>
      </c>
    </row>
    <row r="74" spans="1:8" x14ac:dyDescent="0.25">
      <c r="A74" t="s">
        <v>63</v>
      </c>
      <c r="B74" s="1">
        <v>12</v>
      </c>
      <c r="C74" s="1">
        <v>21.62</v>
      </c>
      <c r="D74" t="s">
        <v>184</v>
      </c>
      <c r="E74" t="s">
        <v>225</v>
      </c>
      <c r="F74" s="4">
        <v>10</v>
      </c>
      <c r="G74" t="s">
        <v>4</v>
      </c>
      <c r="H74" t="s">
        <v>385</v>
      </c>
    </row>
    <row r="75" spans="1:8" x14ac:dyDescent="0.25">
      <c r="A75" t="s">
        <v>252</v>
      </c>
      <c r="B75" s="1">
        <v>17.53</v>
      </c>
      <c r="C75" s="1">
        <v>25.11</v>
      </c>
      <c r="D75" t="s">
        <v>185</v>
      </c>
      <c r="E75" t="s">
        <v>224</v>
      </c>
      <c r="F75" s="4">
        <v>8</v>
      </c>
      <c r="G75" t="s">
        <v>4</v>
      </c>
      <c r="H75" t="s">
        <v>385</v>
      </c>
    </row>
    <row r="76" spans="1:8" x14ac:dyDescent="0.25">
      <c r="A76" t="s">
        <v>64</v>
      </c>
      <c r="B76" s="1">
        <v>14.85</v>
      </c>
      <c r="C76" s="1">
        <v>21.83</v>
      </c>
      <c r="D76" t="s">
        <v>190</v>
      </c>
      <c r="E76" t="s">
        <v>220</v>
      </c>
      <c r="F76" s="4">
        <v>18</v>
      </c>
      <c r="G76" t="s">
        <v>4</v>
      </c>
      <c r="H76" t="s">
        <v>385</v>
      </c>
    </row>
    <row r="77" spans="1:8" x14ac:dyDescent="0.25">
      <c r="A77" t="s">
        <v>65</v>
      </c>
      <c r="B77" s="1">
        <v>12.5</v>
      </c>
      <c r="C77" s="1">
        <v>21.4</v>
      </c>
      <c r="D77" t="s">
        <v>198</v>
      </c>
      <c r="E77" t="s">
        <v>218</v>
      </c>
      <c r="F77" s="4">
        <v>4</v>
      </c>
      <c r="G77" t="s">
        <v>4</v>
      </c>
      <c r="H77" t="s">
        <v>385</v>
      </c>
    </row>
    <row r="78" spans="1:8" x14ac:dyDescent="0.25">
      <c r="A78" t="s">
        <v>253</v>
      </c>
      <c r="B78" s="1">
        <v>13.33</v>
      </c>
      <c r="C78" s="1">
        <v>17.03</v>
      </c>
      <c r="D78" t="s">
        <v>192</v>
      </c>
      <c r="E78" t="s">
        <v>226</v>
      </c>
      <c r="F78" s="4">
        <v>15</v>
      </c>
      <c r="G78" t="s">
        <v>4</v>
      </c>
      <c r="H78" t="s">
        <v>385</v>
      </c>
    </row>
    <row r="79" spans="1:8" x14ac:dyDescent="0.25">
      <c r="A79" t="s">
        <v>66</v>
      </c>
      <c r="B79" s="1">
        <v>13.34</v>
      </c>
      <c r="C79" s="1">
        <v>23.39</v>
      </c>
      <c r="D79" t="s">
        <v>175</v>
      </c>
      <c r="E79" t="s">
        <v>223</v>
      </c>
      <c r="F79" s="4">
        <v>14</v>
      </c>
      <c r="G79" t="s">
        <v>4</v>
      </c>
      <c r="H79" t="s">
        <v>385</v>
      </c>
    </row>
    <row r="80" spans="1:8" x14ac:dyDescent="0.25">
      <c r="A80" t="s">
        <v>254</v>
      </c>
      <c r="B80" s="1">
        <v>16</v>
      </c>
      <c r="C80" s="1">
        <v>24.8</v>
      </c>
      <c r="D80" t="s">
        <v>190</v>
      </c>
      <c r="E80" t="s">
        <v>220</v>
      </c>
      <c r="F80" s="4">
        <v>18</v>
      </c>
      <c r="G80" t="s">
        <v>4</v>
      </c>
      <c r="H80" t="s">
        <v>385</v>
      </c>
    </row>
    <row r="81" spans="1:8" x14ac:dyDescent="0.25">
      <c r="A81" t="s">
        <v>67</v>
      </c>
      <c r="B81" s="1">
        <v>12.07</v>
      </c>
      <c r="C81" s="1">
        <v>17.100000000000001</v>
      </c>
      <c r="D81" t="s">
        <v>182</v>
      </c>
      <c r="E81" t="s">
        <v>226</v>
      </c>
      <c r="F81" s="4">
        <v>12</v>
      </c>
      <c r="G81" t="s">
        <v>4</v>
      </c>
      <c r="H81" t="s">
        <v>385</v>
      </c>
    </row>
    <row r="82" spans="1:8" x14ac:dyDescent="0.25">
      <c r="A82" t="s">
        <v>68</v>
      </c>
      <c r="B82" s="1">
        <v>15.38</v>
      </c>
      <c r="C82" s="1">
        <v>22.74</v>
      </c>
      <c r="D82" t="s">
        <v>187</v>
      </c>
      <c r="E82" t="s">
        <v>227</v>
      </c>
      <c r="F82" s="4">
        <v>5</v>
      </c>
      <c r="G82" t="s">
        <v>4</v>
      </c>
      <c r="H82" t="s">
        <v>385</v>
      </c>
    </row>
    <row r="83" spans="1:8" x14ac:dyDescent="0.25">
      <c r="A83" t="s">
        <v>70</v>
      </c>
      <c r="B83" s="1">
        <v>12.85</v>
      </c>
      <c r="C83" s="1">
        <v>18.38</v>
      </c>
      <c r="D83" t="s">
        <v>198</v>
      </c>
      <c r="E83" t="s">
        <v>218</v>
      </c>
      <c r="F83" s="4">
        <v>4</v>
      </c>
      <c r="G83" t="s">
        <v>4</v>
      </c>
      <c r="H83" t="s">
        <v>385</v>
      </c>
    </row>
    <row r="84" spans="1:8" x14ac:dyDescent="0.25">
      <c r="A84" t="s">
        <v>255</v>
      </c>
      <c r="B84" s="1">
        <v>12.85</v>
      </c>
      <c r="C84" s="1">
        <v>14.84</v>
      </c>
      <c r="D84" t="s">
        <v>204</v>
      </c>
      <c r="E84" t="s">
        <v>224</v>
      </c>
      <c r="F84" s="4">
        <v>28</v>
      </c>
      <c r="G84" t="s">
        <v>4</v>
      </c>
      <c r="H84" t="s">
        <v>385</v>
      </c>
    </row>
    <row r="85" spans="1:8" x14ac:dyDescent="0.25">
      <c r="A85" t="s">
        <v>256</v>
      </c>
      <c r="B85" s="1">
        <v>14.65</v>
      </c>
      <c r="C85" s="1">
        <v>14.65</v>
      </c>
      <c r="D85" t="s">
        <v>204</v>
      </c>
      <c r="E85" t="s">
        <v>224</v>
      </c>
      <c r="F85" s="4">
        <v>28</v>
      </c>
      <c r="G85" t="s">
        <v>229</v>
      </c>
      <c r="H85" t="s">
        <v>385</v>
      </c>
    </row>
    <row r="86" spans="1:8" x14ac:dyDescent="0.25">
      <c r="A86" t="s">
        <v>74</v>
      </c>
      <c r="B86" s="1"/>
      <c r="C86" s="1">
        <v>21.49</v>
      </c>
      <c r="D86" t="s">
        <v>173</v>
      </c>
      <c r="E86" t="s">
        <v>221</v>
      </c>
      <c r="F86" s="4">
        <v>7</v>
      </c>
      <c r="G86" t="s">
        <v>4</v>
      </c>
      <c r="H86" t="s">
        <v>385</v>
      </c>
    </row>
    <row r="87" spans="1:8" x14ac:dyDescent="0.25">
      <c r="A87" t="s">
        <v>75</v>
      </c>
      <c r="B87" s="1">
        <v>16.579999999999998</v>
      </c>
      <c r="C87" s="1">
        <v>22.1</v>
      </c>
      <c r="D87" t="s">
        <v>200</v>
      </c>
      <c r="E87" t="s">
        <v>221</v>
      </c>
      <c r="F87" s="4">
        <v>1</v>
      </c>
      <c r="G87" t="s">
        <v>4</v>
      </c>
      <c r="H87" t="s">
        <v>385</v>
      </c>
    </row>
    <row r="88" spans="1:8" x14ac:dyDescent="0.25">
      <c r="A88" t="s">
        <v>257</v>
      </c>
      <c r="B88" s="1">
        <v>18.71</v>
      </c>
      <c r="C88" s="1">
        <v>20.79</v>
      </c>
      <c r="D88" t="s">
        <v>310</v>
      </c>
      <c r="E88" t="s">
        <v>225</v>
      </c>
      <c r="F88" s="4">
        <v>9</v>
      </c>
      <c r="G88" t="s">
        <v>4</v>
      </c>
      <c r="H88" t="s">
        <v>385</v>
      </c>
    </row>
    <row r="89" spans="1:8" x14ac:dyDescent="0.25">
      <c r="A89" t="s">
        <v>78</v>
      </c>
      <c r="B89" s="1">
        <v>15.17</v>
      </c>
      <c r="C89" s="1">
        <v>21.94</v>
      </c>
      <c r="D89" t="s">
        <v>201</v>
      </c>
      <c r="E89" t="s">
        <v>225</v>
      </c>
      <c r="F89" s="4">
        <v>10</v>
      </c>
      <c r="G89" t="s">
        <v>4</v>
      </c>
      <c r="H89" t="s">
        <v>385</v>
      </c>
    </row>
    <row r="90" spans="1:8" x14ac:dyDescent="0.25">
      <c r="A90" t="s">
        <v>258</v>
      </c>
      <c r="B90" s="1">
        <v>16.55</v>
      </c>
      <c r="C90" s="1">
        <v>20.02</v>
      </c>
      <c r="D90" t="s">
        <v>167</v>
      </c>
      <c r="E90" t="s">
        <v>218</v>
      </c>
      <c r="F90" s="4">
        <v>6</v>
      </c>
      <c r="G90" t="s">
        <v>4</v>
      </c>
      <c r="H90" t="s">
        <v>385</v>
      </c>
    </row>
    <row r="91" spans="1:8" x14ac:dyDescent="0.25">
      <c r="A91" t="s">
        <v>259</v>
      </c>
      <c r="B91" s="1">
        <v>11</v>
      </c>
      <c r="C91" s="1"/>
      <c r="D91" t="s">
        <v>190</v>
      </c>
      <c r="E91" t="s">
        <v>220</v>
      </c>
      <c r="F91" s="4">
        <v>18</v>
      </c>
      <c r="G91" t="s">
        <v>4</v>
      </c>
      <c r="H91" t="s">
        <v>385</v>
      </c>
    </row>
    <row r="92" spans="1:8" x14ac:dyDescent="0.25">
      <c r="A92" t="s">
        <v>260</v>
      </c>
      <c r="B92" s="1">
        <v>16</v>
      </c>
      <c r="C92" s="1">
        <v>18.66</v>
      </c>
      <c r="D92" t="s">
        <v>180</v>
      </c>
      <c r="E92" t="s">
        <v>220</v>
      </c>
      <c r="F92" s="4">
        <v>19</v>
      </c>
      <c r="G92" t="s">
        <v>4</v>
      </c>
      <c r="H92" t="s">
        <v>385</v>
      </c>
    </row>
    <row r="93" spans="1:8" x14ac:dyDescent="0.25">
      <c r="A93" t="s">
        <v>261</v>
      </c>
      <c r="B93" s="1">
        <v>18.100000000000001</v>
      </c>
      <c r="C93" s="1">
        <v>21.96</v>
      </c>
      <c r="D93" t="s">
        <v>311</v>
      </c>
      <c r="E93" t="s">
        <v>226</v>
      </c>
      <c r="F93" s="4">
        <v>13</v>
      </c>
      <c r="G93" t="s">
        <v>0</v>
      </c>
      <c r="H93" t="s">
        <v>385</v>
      </c>
    </row>
    <row r="94" spans="1:8" x14ac:dyDescent="0.25">
      <c r="A94" t="s">
        <v>80</v>
      </c>
      <c r="B94" s="1">
        <v>15</v>
      </c>
      <c r="C94" s="1">
        <v>23.39</v>
      </c>
      <c r="D94" t="s">
        <v>203</v>
      </c>
      <c r="E94" t="s">
        <v>223</v>
      </c>
      <c r="F94" s="4">
        <v>21</v>
      </c>
      <c r="G94" t="s">
        <v>4</v>
      </c>
      <c r="H94" t="s">
        <v>385</v>
      </c>
    </row>
    <row r="95" spans="1:8" x14ac:dyDescent="0.25">
      <c r="A95" t="s">
        <v>262</v>
      </c>
      <c r="B95" s="1">
        <v>13.86</v>
      </c>
      <c r="C95" s="1">
        <v>21.02</v>
      </c>
      <c r="D95" t="s">
        <v>182</v>
      </c>
      <c r="E95" t="s">
        <v>226</v>
      </c>
      <c r="F95" s="4">
        <v>12</v>
      </c>
      <c r="G95" t="s">
        <v>0</v>
      </c>
      <c r="H95" t="s">
        <v>385</v>
      </c>
    </row>
    <row r="96" spans="1:8" x14ac:dyDescent="0.25">
      <c r="A96" t="s">
        <v>82</v>
      </c>
      <c r="B96" s="1">
        <v>23.42</v>
      </c>
      <c r="C96" s="1">
        <v>34.21</v>
      </c>
      <c r="D96" t="s">
        <v>164</v>
      </c>
      <c r="E96" t="s">
        <v>217</v>
      </c>
      <c r="F96" s="4">
        <v>23</v>
      </c>
      <c r="G96" t="s">
        <v>4</v>
      </c>
      <c r="H96" t="s">
        <v>385</v>
      </c>
    </row>
    <row r="97" spans="1:8" x14ac:dyDescent="0.25">
      <c r="A97" t="s">
        <v>263</v>
      </c>
      <c r="B97" s="1">
        <v>13.1</v>
      </c>
      <c r="C97" s="1"/>
      <c r="D97" t="s">
        <v>211</v>
      </c>
      <c r="E97" t="s">
        <v>225</v>
      </c>
      <c r="F97" s="4">
        <v>17</v>
      </c>
      <c r="G97" t="s">
        <v>4</v>
      </c>
      <c r="H97" t="s">
        <v>385</v>
      </c>
    </row>
    <row r="98" spans="1:8" x14ac:dyDescent="0.25">
      <c r="A98" t="s">
        <v>83</v>
      </c>
      <c r="B98" s="1">
        <v>12.5</v>
      </c>
      <c r="C98" s="1"/>
      <c r="D98" t="s">
        <v>176</v>
      </c>
      <c r="E98" t="s">
        <v>223</v>
      </c>
      <c r="F98" s="4">
        <v>29</v>
      </c>
      <c r="G98" t="s">
        <v>4</v>
      </c>
      <c r="H98" t="s">
        <v>385</v>
      </c>
    </row>
    <row r="99" spans="1:8" x14ac:dyDescent="0.25">
      <c r="A99" t="s">
        <v>84</v>
      </c>
      <c r="B99" s="1">
        <v>12.09</v>
      </c>
      <c r="C99" s="1">
        <v>17.989999999999998</v>
      </c>
      <c r="D99" t="s">
        <v>204</v>
      </c>
      <c r="E99" t="s">
        <v>224</v>
      </c>
      <c r="F99" s="4">
        <v>28</v>
      </c>
      <c r="G99" t="s">
        <v>4</v>
      </c>
      <c r="H99" t="s">
        <v>385</v>
      </c>
    </row>
    <row r="100" spans="1:8" x14ac:dyDescent="0.25">
      <c r="A100" t="s">
        <v>86</v>
      </c>
      <c r="B100" s="1">
        <v>20.69</v>
      </c>
      <c r="C100" s="1">
        <v>23.85</v>
      </c>
      <c r="D100" t="s">
        <v>169</v>
      </c>
      <c r="E100" t="s">
        <v>221</v>
      </c>
      <c r="F100" s="4">
        <v>1</v>
      </c>
      <c r="G100" t="s">
        <v>4</v>
      </c>
      <c r="H100" t="s">
        <v>385</v>
      </c>
    </row>
    <row r="101" spans="1:8" x14ac:dyDescent="0.25">
      <c r="A101" t="s">
        <v>87</v>
      </c>
      <c r="B101" s="1">
        <v>16.420000000000002</v>
      </c>
      <c r="C101" s="1">
        <v>26.16</v>
      </c>
      <c r="D101" t="s">
        <v>166</v>
      </c>
      <c r="E101" t="s">
        <v>219</v>
      </c>
      <c r="F101" s="4">
        <v>3</v>
      </c>
      <c r="G101" t="s">
        <v>4</v>
      </c>
      <c r="H101" t="s">
        <v>385</v>
      </c>
    </row>
    <row r="102" spans="1:8" x14ac:dyDescent="0.25">
      <c r="A102" t="s">
        <v>88</v>
      </c>
      <c r="B102" s="1">
        <v>10.199999999999999</v>
      </c>
      <c r="C102" s="1">
        <v>18.420000000000002</v>
      </c>
      <c r="D102" t="s">
        <v>205</v>
      </c>
      <c r="E102" t="s">
        <v>224</v>
      </c>
      <c r="F102" s="4">
        <v>8</v>
      </c>
      <c r="G102" t="s">
        <v>4</v>
      </c>
      <c r="H102" t="s">
        <v>385</v>
      </c>
    </row>
    <row r="103" spans="1:8" x14ac:dyDescent="0.25">
      <c r="A103" t="s">
        <v>264</v>
      </c>
      <c r="B103" s="1">
        <v>16.5</v>
      </c>
      <c r="C103" s="1"/>
      <c r="D103" t="s">
        <v>180</v>
      </c>
      <c r="E103" t="s">
        <v>220</v>
      </c>
      <c r="F103" s="4">
        <v>19</v>
      </c>
      <c r="G103" t="s">
        <v>4</v>
      </c>
      <c r="H103" t="s">
        <v>385</v>
      </c>
    </row>
    <row r="104" spans="1:8" x14ac:dyDescent="0.25">
      <c r="A104" t="s">
        <v>89</v>
      </c>
      <c r="B104" s="1">
        <v>13.15</v>
      </c>
      <c r="C104" s="1">
        <v>19.399999999999999</v>
      </c>
      <c r="D104" t="s">
        <v>206</v>
      </c>
      <c r="E104" t="s">
        <v>225</v>
      </c>
      <c r="F104" s="4">
        <v>16</v>
      </c>
      <c r="G104" t="s">
        <v>4</v>
      </c>
      <c r="H104" t="s">
        <v>385</v>
      </c>
    </row>
    <row r="105" spans="1:8" x14ac:dyDescent="0.25">
      <c r="A105" t="s">
        <v>265</v>
      </c>
      <c r="B105" s="1">
        <v>14.5</v>
      </c>
      <c r="C105" s="1">
        <v>17.5</v>
      </c>
      <c r="D105" t="s">
        <v>192</v>
      </c>
      <c r="E105" t="s">
        <v>226</v>
      </c>
      <c r="F105" s="4">
        <v>15</v>
      </c>
      <c r="G105" t="s">
        <v>4</v>
      </c>
      <c r="H105" t="s">
        <v>385</v>
      </c>
    </row>
    <row r="106" spans="1:8" x14ac:dyDescent="0.25">
      <c r="A106" t="s">
        <v>90</v>
      </c>
      <c r="B106" s="1">
        <v>16.010000000000002</v>
      </c>
      <c r="C106" s="1">
        <v>18.940000000000001</v>
      </c>
      <c r="D106" t="s">
        <v>207</v>
      </c>
      <c r="E106" t="s">
        <v>225</v>
      </c>
      <c r="F106" s="4">
        <v>11</v>
      </c>
      <c r="G106" t="s">
        <v>4</v>
      </c>
      <c r="H106" t="s">
        <v>385</v>
      </c>
    </row>
    <row r="107" spans="1:8" x14ac:dyDescent="0.25">
      <c r="A107" t="s">
        <v>266</v>
      </c>
      <c r="B107" s="1">
        <v>14</v>
      </c>
      <c r="C107" s="1">
        <v>19.64</v>
      </c>
      <c r="D107" t="s">
        <v>187</v>
      </c>
      <c r="E107" t="s">
        <v>227</v>
      </c>
      <c r="F107" s="4">
        <v>5</v>
      </c>
      <c r="G107" t="s">
        <v>4</v>
      </c>
      <c r="H107" t="s">
        <v>385</v>
      </c>
    </row>
    <row r="108" spans="1:8" x14ac:dyDescent="0.25">
      <c r="A108" t="s">
        <v>267</v>
      </c>
      <c r="B108" s="1">
        <v>14.51</v>
      </c>
      <c r="C108" s="1">
        <v>20.67</v>
      </c>
      <c r="D108" t="s">
        <v>179</v>
      </c>
      <c r="E108" t="s">
        <v>218</v>
      </c>
      <c r="F108" s="4">
        <v>4</v>
      </c>
      <c r="G108" t="s">
        <v>4</v>
      </c>
      <c r="H108" t="s">
        <v>385</v>
      </c>
    </row>
    <row r="109" spans="1:8" x14ac:dyDescent="0.25">
      <c r="A109" t="s">
        <v>268</v>
      </c>
      <c r="B109" s="1">
        <v>16.600000000000001</v>
      </c>
      <c r="C109" s="1">
        <v>27.34</v>
      </c>
      <c r="D109" t="s">
        <v>208</v>
      </c>
      <c r="E109" t="s">
        <v>220</v>
      </c>
      <c r="F109" s="4">
        <v>20</v>
      </c>
      <c r="G109" t="s">
        <v>229</v>
      </c>
      <c r="H109" t="s">
        <v>385</v>
      </c>
    </row>
    <row r="110" spans="1:8" x14ac:dyDescent="0.25">
      <c r="A110" t="s">
        <v>91</v>
      </c>
      <c r="B110" s="1">
        <v>22.1</v>
      </c>
      <c r="C110" s="1">
        <v>32.57</v>
      </c>
      <c r="D110" t="s">
        <v>166</v>
      </c>
      <c r="E110" t="s">
        <v>219</v>
      </c>
      <c r="F110" s="4">
        <v>3</v>
      </c>
      <c r="G110" t="s">
        <v>4</v>
      </c>
      <c r="H110" t="s">
        <v>385</v>
      </c>
    </row>
    <row r="111" spans="1:8" x14ac:dyDescent="0.25">
      <c r="A111" t="s">
        <v>92</v>
      </c>
      <c r="B111" s="1">
        <v>12</v>
      </c>
      <c r="C111" s="1">
        <v>18.36</v>
      </c>
      <c r="D111" t="s">
        <v>194</v>
      </c>
      <c r="E111" t="s">
        <v>220</v>
      </c>
      <c r="F111" s="4">
        <v>19</v>
      </c>
      <c r="G111" t="s">
        <v>4</v>
      </c>
      <c r="H111" t="s">
        <v>385</v>
      </c>
    </row>
    <row r="112" spans="1:8" x14ac:dyDescent="0.25">
      <c r="A112" t="s">
        <v>93</v>
      </c>
      <c r="B112" s="1">
        <v>17.149999999999999</v>
      </c>
      <c r="C112" s="1">
        <v>34.26</v>
      </c>
      <c r="D112" t="s">
        <v>166</v>
      </c>
      <c r="E112" t="s">
        <v>219</v>
      </c>
      <c r="F112" s="4">
        <v>3</v>
      </c>
      <c r="G112" t="s">
        <v>4</v>
      </c>
      <c r="H112" t="s">
        <v>385</v>
      </c>
    </row>
    <row r="113" spans="1:8" x14ac:dyDescent="0.25">
      <c r="A113" t="s">
        <v>269</v>
      </c>
      <c r="B113" s="1">
        <v>15.92</v>
      </c>
      <c r="C113" s="1">
        <v>20.86</v>
      </c>
      <c r="D113" t="s">
        <v>177</v>
      </c>
      <c r="E113" t="s">
        <v>217</v>
      </c>
      <c r="F113" s="4">
        <v>22</v>
      </c>
      <c r="G113" t="s">
        <v>4</v>
      </c>
      <c r="H113" t="s">
        <v>385</v>
      </c>
    </row>
    <row r="114" spans="1:8" x14ac:dyDescent="0.25">
      <c r="A114" t="s">
        <v>95</v>
      </c>
      <c r="B114" s="1">
        <v>17.25</v>
      </c>
      <c r="C114" s="1">
        <v>22.85</v>
      </c>
      <c r="D114" t="s">
        <v>199</v>
      </c>
      <c r="E114" t="s">
        <v>225</v>
      </c>
      <c r="F114" s="4">
        <v>11</v>
      </c>
      <c r="G114" t="s">
        <v>4</v>
      </c>
      <c r="H114" t="s">
        <v>385</v>
      </c>
    </row>
    <row r="115" spans="1:8" x14ac:dyDescent="0.25">
      <c r="A115" t="s">
        <v>96</v>
      </c>
      <c r="B115" s="1">
        <v>12.7</v>
      </c>
      <c r="C115" s="1">
        <v>15.7</v>
      </c>
      <c r="D115" t="s">
        <v>194</v>
      </c>
      <c r="E115" t="s">
        <v>220</v>
      </c>
      <c r="F115" s="4">
        <v>19</v>
      </c>
      <c r="G115" t="s">
        <v>4</v>
      </c>
      <c r="H115" t="s">
        <v>385</v>
      </c>
    </row>
    <row r="116" spans="1:8" x14ac:dyDescent="0.25">
      <c r="A116" t="s">
        <v>97</v>
      </c>
      <c r="B116" s="1">
        <v>16.670000000000002</v>
      </c>
      <c r="C116" s="1">
        <v>25.06</v>
      </c>
      <c r="D116" t="s">
        <v>166</v>
      </c>
      <c r="E116" t="s">
        <v>219</v>
      </c>
      <c r="F116" s="4">
        <v>3</v>
      </c>
      <c r="G116" t="s">
        <v>4</v>
      </c>
      <c r="H116" t="s">
        <v>385</v>
      </c>
    </row>
    <row r="117" spans="1:8" x14ac:dyDescent="0.25">
      <c r="A117" t="s">
        <v>98</v>
      </c>
      <c r="B117" s="1">
        <v>24.35</v>
      </c>
      <c r="C117" s="1"/>
      <c r="D117" t="s">
        <v>175</v>
      </c>
      <c r="E117" t="s">
        <v>223</v>
      </c>
      <c r="F117" s="4">
        <v>14</v>
      </c>
      <c r="G117" t="s">
        <v>4</v>
      </c>
      <c r="H117" t="s">
        <v>385</v>
      </c>
    </row>
    <row r="118" spans="1:8" x14ac:dyDescent="0.25">
      <c r="A118" t="s">
        <v>99</v>
      </c>
      <c r="B118" s="1">
        <v>18.940000000000001</v>
      </c>
      <c r="C118" s="1">
        <v>27.36</v>
      </c>
      <c r="D118" t="s">
        <v>177</v>
      </c>
      <c r="E118" t="s">
        <v>217</v>
      </c>
      <c r="F118" s="4">
        <v>22</v>
      </c>
      <c r="G118" t="s">
        <v>4</v>
      </c>
      <c r="H118" t="s">
        <v>385</v>
      </c>
    </row>
    <row r="119" spans="1:8" x14ac:dyDescent="0.25">
      <c r="A119" t="s">
        <v>270</v>
      </c>
      <c r="B119" s="1">
        <v>16.45</v>
      </c>
      <c r="C119" s="1">
        <v>22.29</v>
      </c>
      <c r="D119" t="s">
        <v>312</v>
      </c>
      <c r="E119" t="s">
        <v>218</v>
      </c>
      <c r="F119" s="4">
        <v>4</v>
      </c>
      <c r="G119" t="s">
        <v>4</v>
      </c>
      <c r="H119" t="s">
        <v>385</v>
      </c>
    </row>
    <row r="120" spans="1:8" x14ac:dyDescent="0.25">
      <c r="A120" t="s">
        <v>100</v>
      </c>
      <c r="B120" s="1">
        <v>17.649999999999999</v>
      </c>
      <c r="C120" s="1">
        <v>20.89</v>
      </c>
      <c r="D120" t="s">
        <v>165</v>
      </c>
      <c r="E120" t="s">
        <v>218</v>
      </c>
      <c r="F120" s="4">
        <v>27</v>
      </c>
      <c r="G120" t="s">
        <v>4</v>
      </c>
      <c r="H120" t="s">
        <v>385</v>
      </c>
    </row>
    <row r="121" spans="1:8" x14ac:dyDescent="0.25">
      <c r="A121" t="s">
        <v>101</v>
      </c>
      <c r="B121" s="1">
        <v>19.53</v>
      </c>
      <c r="C121" s="1">
        <v>29.55</v>
      </c>
      <c r="D121" t="s">
        <v>177</v>
      </c>
      <c r="E121" t="s">
        <v>217</v>
      </c>
      <c r="F121" s="4">
        <v>22</v>
      </c>
      <c r="G121" t="s">
        <v>4</v>
      </c>
      <c r="H121" t="s">
        <v>385</v>
      </c>
    </row>
    <row r="122" spans="1:8" x14ac:dyDescent="0.25">
      <c r="A122" t="s">
        <v>102</v>
      </c>
      <c r="B122" s="1">
        <v>24.76</v>
      </c>
      <c r="C122" s="1">
        <v>31</v>
      </c>
      <c r="D122" t="s">
        <v>164</v>
      </c>
      <c r="E122" t="s">
        <v>217</v>
      </c>
      <c r="F122" s="4">
        <v>23</v>
      </c>
      <c r="G122" t="s">
        <v>4</v>
      </c>
      <c r="H122" t="s">
        <v>385</v>
      </c>
    </row>
    <row r="123" spans="1:8" x14ac:dyDescent="0.25">
      <c r="A123" t="s">
        <v>103</v>
      </c>
      <c r="B123" s="1">
        <v>12.79</v>
      </c>
      <c r="C123" s="1">
        <v>18.78</v>
      </c>
      <c r="D123" t="s">
        <v>167</v>
      </c>
      <c r="E123" t="s">
        <v>218</v>
      </c>
      <c r="F123" s="4">
        <v>6</v>
      </c>
      <c r="G123" t="s">
        <v>4</v>
      </c>
      <c r="H123" t="s">
        <v>385</v>
      </c>
    </row>
    <row r="124" spans="1:8" x14ac:dyDescent="0.25">
      <c r="A124" t="s">
        <v>271</v>
      </c>
      <c r="B124" s="1">
        <v>12.36</v>
      </c>
      <c r="C124" s="1">
        <v>21.73</v>
      </c>
      <c r="D124" t="s">
        <v>180</v>
      </c>
      <c r="E124" t="s">
        <v>220</v>
      </c>
      <c r="F124" s="4">
        <v>19</v>
      </c>
      <c r="G124" t="s">
        <v>4</v>
      </c>
      <c r="H124" t="s">
        <v>385</v>
      </c>
    </row>
    <row r="125" spans="1:8" x14ac:dyDescent="0.25">
      <c r="A125" t="s">
        <v>105</v>
      </c>
      <c r="B125" s="1">
        <v>12.25</v>
      </c>
      <c r="C125" s="1"/>
      <c r="D125" t="s">
        <v>176</v>
      </c>
      <c r="E125" t="s">
        <v>223</v>
      </c>
      <c r="F125" s="4">
        <v>29</v>
      </c>
      <c r="G125" t="s">
        <v>4</v>
      </c>
      <c r="H125" t="s">
        <v>385</v>
      </c>
    </row>
    <row r="126" spans="1:8" x14ac:dyDescent="0.25">
      <c r="A126" t="s">
        <v>392</v>
      </c>
      <c r="B126" s="1">
        <v>13.25</v>
      </c>
      <c r="C126" s="1">
        <v>16.649999999999999</v>
      </c>
      <c r="D126" t="s">
        <v>168</v>
      </c>
      <c r="E126" t="s">
        <v>220</v>
      </c>
      <c r="F126" s="4">
        <v>17</v>
      </c>
      <c r="G126" t="s">
        <v>4</v>
      </c>
      <c r="H126" t="s">
        <v>385</v>
      </c>
    </row>
    <row r="127" spans="1:8" x14ac:dyDescent="0.25">
      <c r="A127" t="s">
        <v>106</v>
      </c>
      <c r="B127" s="1">
        <v>15.25</v>
      </c>
      <c r="C127" s="1">
        <v>17.489999999999998</v>
      </c>
      <c r="D127" t="s">
        <v>172</v>
      </c>
      <c r="E127" t="s">
        <v>224</v>
      </c>
      <c r="F127" s="4">
        <v>8</v>
      </c>
      <c r="G127" t="s">
        <v>4</v>
      </c>
      <c r="H127" t="s">
        <v>385</v>
      </c>
    </row>
    <row r="128" spans="1:8" x14ac:dyDescent="0.25">
      <c r="A128" t="s">
        <v>107</v>
      </c>
      <c r="B128" s="1">
        <v>11.65</v>
      </c>
      <c r="C128" s="1">
        <v>15.8</v>
      </c>
      <c r="D128" t="s">
        <v>185</v>
      </c>
      <c r="E128" t="s">
        <v>224</v>
      </c>
      <c r="F128" s="4">
        <v>8</v>
      </c>
      <c r="G128" t="s">
        <v>4</v>
      </c>
      <c r="H128" t="s">
        <v>385</v>
      </c>
    </row>
    <row r="129" spans="1:8" x14ac:dyDescent="0.25">
      <c r="A129" t="s">
        <v>108</v>
      </c>
      <c r="B129" s="1">
        <v>17.2</v>
      </c>
      <c r="C129" s="1">
        <v>28.67</v>
      </c>
      <c r="D129" t="s">
        <v>193</v>
      </c>
      <c r="E129" t="s">
        <v>223</v>
      </c>
      <c r="F129" s="4">
        <v>21</v>
      </c>
      <c r="G129" t="s">
        <v>4</v>
      </c>
      <c r="H129" t="s">
        <v>385</v>
      </c>
    </row>
    <row r="130" spans="1:8" x14ac:dyDescent="0.25">
      <c r="A130" t="s">
        <v>272</v>
      </c>
      <c r="B130" s="1">
        <v>14</v>
      </c>
      <c r="C130" s="1">
        <v>19.75</v>
      </c>
      <c r="D130" t="s">
        <v>168</v>
      </c>
      <c r="E130" t="s">
        <v>220</v>
      </c>
      <c r="F130" s="4">
        <v>17</v>
      </c>
      <c r="G130" t="s">
        <v>229</v>
      </c>
      <c r="H130" t="s">
        <v>385</v>
      </c>
    </row>
    <row r="131" spans="1:8" x14ac:dyDescent="0.25">
      <c r="A131" t="s">
        <v>109</v>
      </c>
      <c r="B131" s="1">
        <v>12</v>
      </c>
      <c r="C131" s="1">
        <v>20.55</v>
      </c>
      <c r="D131" t="s">
        <v>190</v>
      </c>
      <c r="E131" t="s">
        <v>220</v>
      </c>
      <c r="F131" s="4">
        <v>18</v>
      </c>
      <c r="G131" t="s">
        <v>4</v>
      </c>
      <c r="H131" t="s">
        <v>385</v>
      </c>
    </row>
    <row r="132" spans="1:8" x14ac:dyDescent="0.25">
      <c r="A132" t="s">
        <v>273</v>
      </c>
      <c r="B132" s="1">
        <v>13.56</v>
      </c>
      <c r="C132" s="1">
        <v>20.18</v>
      </c>
      <c r="D132" t="s">
        <v>188</v>
      </c>
      <c r="E132" t="s">
        <v>225</v>
      </c>
      <c r="F132" s="4">
        <v>9</v>
      </c>
      <c r="G132" t="s">
        <v>4</v>
      </c>
      <c r="H132" t="s">
        <v>385</v>
      </c>
    </row>
    <row r="133" spans="1:8" x14ac:dyDescent="0.25">
      <c r="A133" t="s">
        <v>274</v>
      </c>
      <c r="B133" s="1">
        <v>23.52</v>
      </c>
      <c r="C133" s="1">
        <v>24.12</v>
      </c>
      <c r="D133" t="s">
        <v>177</v>
      </c>
      <c r="E133" t="s">
        <v>217</v>
      </c>
      <c r="F133" s="4">
        <v>22</v>
      </c>
      <c r="G133" t="s">
        <v>4</v>
      </c>
      <c r="H133" t="s">
        <v>385</v>
      </c>
    </row>
    <row r="134" spans="1:8" x14ac:dyDescent="0.25">
      <c r="A134" t="s">
        <v>111</v>
      </c>
      <c r="B134" s="1">
        <v>12.86</v>
      </c>
      <c r="C134" s="1"/>
      <c r="D134" t="s">
        <v>203</v>
      </c>
      <c r="E134" t="s">
        <v>223</v>
      </c>
      <c r="F134" s="4">
        <v>21</v>
      </c>
      <c r="G134" t="s">
        <v>4</v>
      </c>
      <c r="H134" t="s">
        <v>385</v>
      </c>
    </row>
    <row r="135" spans="1:8" x14ac:dyDescent="0.25">
      <c r="A135" t="s">
        <v>112</v>
      </c>
      <c r="B135" s="1">
        <v>21.58</v>
      </c>
      <c r="C135" s="1">
        <v>33.799999999999997</v>
      </c>
      <c r="D135" t="s">
        <v>193</v>
      </c>
      <c r="E135" t="s">
        <v>223</v>
      </c>
      <c r="F135" s="4">
        <v>21</v>
      </c>
      <c r="G135" t="s">
        <v>4</v>
      </c>
      <c r="H135" t="s">
        <v>385</v>
      </c>
    </row>
    <row r="136" spans="1:8" x14ac:dyDescent="0.25">
      <c r="A136" t="s">
        <v>275</v>
      </c>
      <c r="B136" s="1">
        <v>27.22</v>
      </c>
      <c r="C136" s="1">
        <v>28.06</v>
      </c>
      <c r="D136" t="s">
        <v>171</v>
      </c>
      <c r="E136" t="s">
        <v>223</v>
      </c>
      <c r="F136" s="4">
        <v>20</v>
      </c>
      <c r="G136" t="s">
        <v>4</v>
      </c>
      <c r="H136" t="s">
        <v>385</v>
      </c>
    </row>
    <row r="137" spans="1:8" x14ac:dyDescent="0.25">
      <c r="A137" t="s">
        <v>113</v>
      </c>
      <c r="B137" s="1">
        <v>10.4</v>
      </c>
      <c r="C137" s="1">
        <v>20.55</v>
      </c>
      <c r="D137" t="s">
        <v>185</v>
      </c>
      <c r="E137" t="s">
        <v>224</v>
      </c>
      <c r="F137" s="4">
        <v>8</v>
      </c>
      <c r="G137" t="s">
        <v>4</v>
      </c>
      <c r="H137" t="s">
        <v>385</v>
      </c>
    </row>
    <row r="138" spans="1:8" x14ac:dyDescent="0.25">
      <c r="A138" t="s">
        <v>276</v>
      </c>
      <c r="B138" s="1">
        <v>17.54</v>
      </c>
      <c r="C138" s="1">
        <v>27.72</v>
      </c>
      <c r="D138" t="s">
        <v>197</v>
      </c>
      <c r="E138" t="s">
        <v>222</v>
      </c>
      <c r="F138" s="4">
        <v>25</v>
      </c>
      <c r="G138" t="s">
        <v>4</v>
      </c>
      <c r="H138" t="s">
        <v>385</v>
      </c>
    </row>
    <row r="139" spans="1:8" x14ac:dyDescent="0.25">
      <c r="A139" t="s">
        <v>114</v>
      </c>
      <c r="B139" s="1">
        <v>17.97</v>
      </c>
      <c r="C139" s="1">
        <v>21.86</v>
      </c>
      <c r="D139" t="s">
        <v>186</v>
      </c>
      <c r="E139" t="s">
        <v>227</v>
      </c>
      <c r="F139" s="4">
        <v>5</v>
      </c>
      <c r="G139" t="s">
        <v>4</v>
      </c>
      <c r="H139" t="s">
        <v>385</v>
      </c>
    </row>
    <row r="140" spans="1:8" x14ac:dyDescent="0.25">
      <c r="A140" t="s">
        <v>277</v>
      </c>
      <c r="B140" s="1">
        <v>20</v>
      </c>
      <c r="C140" s="1">
        <v>25.18</v>
      </c>
      <c r="D140" t="s">
        <v>177</v>
      </c>
      <c r="E140" t="s">
        <v>217</v>
      </c>
      <c r="F140" s="4">
        <v>22</v>
      </c>
      <c r="G140" t="s">
        <v>4</v>
      </c>
      <c r="H140" t="s">
        <v>385</v>
      </c>
    </row>
    <row r="141" spans="1:8" x14ac:dyDescent="0.25">
      <c r="A141" t="s">
        <v>115</v>
      </c>
      <c r="B141" s="1">
        <v>15.2</v>
      </c>
      <c r="C141" s="1">
        <v>19.48</v>
      </c>
      <c r="D141" t="s">
        <v>204</v>
      </c>
      <c r="E141" t="s">
        <v>224</v>
      </c>
      <c r="F141" s="4">
        <v>28</v>
      </c>
      <c r="G141" t="s">
        <v>4</v>
      </c>
      <c r="H141" t="s">
        <v>385</v>
      </c>
    </row>
    <row r="142" spans="1:8" x14ac:dyDescent="0.25">
      <c r="A142" t="s">
        <v>278</v>
      </c>
      <c r="B142" s="1">
        <v>15.65</v>
      </c>
      <c r="C142" s="1">
        <v>24.18</v>
      </c>
      <c r="D142" t="s">
        <v>174</v>
      </c>
      <c r="E142" t="s">
        <v>225</v>
      </c>
      <c r="F142" s="4">
        <v>10</v>
      </c>
      <c r="G142" t="s">
        <v>4</v>
      </c>
      <c r="H142" t="s">
        <v>385</v>
      </c>
    </row>
    <row r="143" spans="1:8" x14ac:dyDescent="0.25">
      <c r="A143" t="s">
        <v>279</v>
      </c>
      <c r="B143" s="1">
        <v>19.809999999999999</v>
      </c>
      <c r="C143" s="1">
        <v>24.63</v>
      </c>
      <c r="D143" t="s">
        <v>177</v>
      </c>
      <c r="E143" t="s">
        <v>217</v>
      </c>
      <c r="F143" s="4">
        <v>22</v>
      </c>
      <c r="G143" t="s">
        <v>4</v>
      </c>
      <c r="H143" t="s">
        <v>385</v>
      </c>
    </row>
    <row r="144" spans="1:8" x14ac:dyDescent="0.25">
      <c r="A144" t="s">
        <v>116</v>
      </c>
      <c r="B144" s="1">
        <v>18</v>
      </c>
      <c r="C144" s="1">
        <v>26.76</v>
      </c>
      <c r="D144" t="s">
        <v>164</v>
      </c>
      <c r="E144" t="s">
        <v>217</v>
      </c>
      <c r="F144" s="4">
        <v>23</v>
      </c>
      <c r="G144" t="s">
        <v>4</v>
      </c>
      <c r="H144" t="s">
        <v>385</v>
      </c>
    </row>
    <row r="145" spans="1:8" x14ac:dyDescent="0.25">
      <c r="A145" t="s">
        <v>119</v>
      </c>
      <c r="B145" s="1">
        <v>18.5</v>
      </c>
      <c r="C145" s="1">
        <v>27.69</v>
      </c>
      <c r="D145" t="s">
        <v>170</v>
      </c>
      <c r="E145" t="s">
        <v>222</v>
      </c>
      <c r="F145" s="4">
        <v>24</v>
      </c>
      <c r="G145" t="s">
        <v>4</v>
      </c>
      <c r="H145" t="s">
        <v>385</v>
      </c>
    </row>
    <row r="146" spans="1:8" x14ac:dyDescent="0.25">
      <c r="A146" t="s">
        <v>280</v>
      </c>
      <c r="B146" s="1">
        <v>15.05</v>
      </c>
      <c r="C146" s="1">
        <v>24.9</v>
      </c>
      <c r="D146" t="s">
        <v>166</v>
      </c>
      <c r="E146" t="s">
        <v>219</v>
      </c>
      <c r="F146" s="4">
        <v>3</v>
      </c>
      <c r="G146" t="s">
        <v>4</v>
      </c>
      <c r="H146" t="s">
        <v>385</v>
      </c>
    </row>
    <row r="147" spans="1:8" x14ac:dyDescent="0.25">
      <c r="A147" t="s">
        <v>120</v>
      </c>
      <c r="B147" s="1">
        <v>25.18</v>
      </c>
      <c r="C147" s="1">
        <v>25.18</v>
      </c>
      <c r="D147" t="s">
        <v>190</v>
      </c>
      <c r="E147" t="s">
        <v>220</v>
      </c>
      <c r="F147" s="4">
        <v>18</v>
      </c>
      <c r="G147" t="s">
        <v>4</v>
      </c>
      <c r="H147" t="s">
        <v>385</v>
      </c>
    </row>
    <row r="148" spans="1:8" x14ac:dyDescent="0.25">
      <c r="A148" t="s">
        <v>121</v>
      </c>
      <c r="B148" s="1">
        <v>18.739999999999998</v>
      </c>
      <c r="C148" s="1">
        <v>24.87</v>
      </c>
      <c r="D148" t="s">
        <v>208</v>
      </c>
      <c r="E148" t="s">
        <v>220</v>
      </c>
      <c r="F148" s="4">
        <v>20</v>
      </c>
      <c r="G148" t="s">
        <v>4</v>
      </c>
      <c r="H148" t="s">
        <v>385</v>
      </c>
    </row>
    <row r="149" spans="1:8" x14ac:dyDescent="0.25">
      <c r="A149" t="s">
        <v>281</v>
      </c>
      <c r="B149" s="1">
        <v>15.75</v>
      </c>
      <c r="C149" s="1">
        <v>23.05</v>
      </c>
      <c r="D149" t="s">
        <v>208</v>
      </c>
      <c r="E149" t="s">
        <v>220</v>
      </c>
      <c r="F149" s="4">
        <v>20</v>
      </c>
      <c r="G149" t="s">
        <v>4</v>
      </c>
      <c r="H149" t="s">
        <v>385</v>
      </c>
    </row>
    <row r="150" spans="1:8" x14ac:dyDescent="0.25">
      <c r="A150" t="s">
        <v>122</v>
      </c>
      <c r="B150" s="1">
        <v>12</v>
      </c>
      <c r="C150" s="1"/>
      <c r="D150" t="s">
        <v>176</v>
      </c>
      <c r="E150" t="s">
        <v>223</v>
      </c>
      <c r="F150" s="4">
        <v>29</v>
      </c>
      <c r="G150" t="s">
        <v>4</v>
      </c>
      <c r="H150" t="s">
        <v>385</v>
      </c>
    </row>
    <row r="151" spans="1:8" x14ac:dyDescent="0.25">
      <c r="A151" t="s">
        <v>123</v>
      </c>
      <c r="B151" s="1">
        <v>14.85</v>
      </c>
      <c r="C151" s="1">
        <v>22.12</v>
      </c>
      <c r="D151" t="s">
        <v>178</v>
      </c>
      <c r="E151" t="s">
        <v>224</v>
      </c>
      <c r="F151" s="4">
        <v>6</v>
      </c>
      <c r="G151" t="s">
        <v>4</v>
      </c>
      <c r="H151" t="s">
        <v>385</v>
      </c>
    </row>
    <row r="152" spans="1:8" x14ac:dyDescent="0.25">
      <c r="A152" t="s">
        <v>124</v>
      </c>
      <c r="B152" s="1">
        <v>19.46</v>
      </c>
      <c r="C152" s="1">
        <v>27.2</v>
      </c>
      <c r="D152" t="s">
        <v>166</v>
      </c>
      <c r="E152" t="s">
        <v>219</v>
      </c>
      <c r="F152" s="4">
        <v>3</v>
      </c>
      <c r="G152" t="s">
        <v>4</v>
      </c>
      <c r="H152" t="s">
        <v>385</v>
      </c>
    </row>
    <row r="153" spans="1:8" x14ac:dyDescent="0.25">
      <c r="A153" t="s">
        <v>125</v>
      </c>
      <c r="B153" s="1">
        <v>16.559999999999999</v>
      </c>
      <c r="C153" s="1">
        <v>23.57</v>
      </c>
      <c r="D153" t="s">
        <v>177</v>
      </c>
      <c r="E153" t="s">
        <v>217</v>
      </c>
      <c r="F153" s="4">
        <v>22</v>
      </c>
      <c r="G153" t="s">
        <v>4</v>
      </c>
      <c r="H153" t="s">
        <v>385</v>
      </c>
    </row>
    <row r="154" spans="1:8" x14ac:dyDescent="0.25">
      <c r="A154" t="s">
        <v>126</v>
      </c>
      <c r="B154" s="1">
        <v>20.73</v>
      </c>
      <c r="C154" s="1">
        <v>34.39</v>
      </c>
      <c r="D154" t="s">
        <v>197</v>
      </c>
      <c r="E154" t="s">
        <v>222</v>
      </c>
      <c r="F154" s="4">
        <v>25</v>
      </c>
      <c r="G154" t="s">
        <v>4</v>
      </c>
      <c r="H154" t="s">
        <v>385</v>
      </c>
    </row>
    <row r="155" spans="1:8" x14ac:dyDescent="0.25">
      <c r="A155" t="s">
        <v>282</v>
      </c>
      <c r="B155" s="1">
        <v>16.04</v>
      </c>
      <c r="C155" s="1">
        <v>22.93</v>
      </c>
      <c r="D155" t="s">
        <v>175</v>
      </c>
      <c r="E155" t="s">
        <v>223</v>
      </c>
      <c r="F155" s="4">
        <v>14</v>
      </c>
      <c r="G155" t="s">
        <v>229</v>
      </c>
      <c r="H155" t="s">
        <v>385</v>
      </c>
    </row>
    <row r="156" spans="1:8" x14ac:dyDescent="0.25">
      <c r="A156" t="s">
        <v>127</v>
      </c>
      <c r="B156" s="1">
        <v>13.25</v>
      </c>
      <c r="C156" s="1"/>
      <c r="D156" t="s">
        <v>182</v>
      </c>
      <c r="E156" t="s">
        <v>226</v>
      </c>
      <c r="F156" s="4">
        <v>12</v>
      </c>
      <c r="G156" t="s">
        <v>4</v>
      </c>
      <c r="H156" t="s">
        <v>385</v>
      </c>
    </row>
    <row r="157" spans="1:8" x14ac:dyDescent="0.25">
      <c r="A157" t="s">
        <v>283</v>
      </c>
      <c r="B157" s="1">
        <v>13.2</v>
      </c>
      <c r="C157" s="1">
        <v>20.46</v>
      </c>
      <c r="D157" t="s">
        <v>167</v>
      </c>
      <c r="E157" t="s">
        <v>218</v>
      </c>
      <c r="F157" s="4">
        <v>6</v>
      </c>
      <c r="G157" t="s">
        <v>4</v>
      </c>
      <c r="H157" t="s">
        <v>385</v>
      </c>
    </row>
    <row r="158" spans="1:8" x14ac:dyDescent="0.25">
      <c r="A158" t="s">
        <v>128</v>
      </c>
      <c r="B158" s="1">
        <v>10.77</v>
      </c>
      <c r="C158" s="1">
        <v>23.01</v>
      </c>
      <c r="D158" t="s">
        <v>198</v>
      </c>
      <c r="E158" t="s">
        <v>218</v>
      </c>
      <c r="F158" s="4">
        <v>4</v>
      </c>
      <c r="G158" t="s">
        <v>4</v>
      </c>
      <c r="H158" t="s">
        <v>385</v>
      </c>
    </row>
    <row r="159" spans="1:8" x14ac:dyDescent="0.25">
      <c r="A159" t="s">
        <v>284</v>
      </c>
      <c r="B159" s="1">
        <v>13.71</v>
      </c>
      <c r="C159" s="1">
        <v>20.43</v>
      </c>
      <c r="D159" t="s">
        <v>167</v>
      </c>
      <c r="E159" t="s">
        <v>218</v>
      </c>
      <c r="F159" s="4">
        <v>6</v>
      </c>
      <c r="G159" t="s">
        <v>0</v>
      </c>
      <c r="H159" t="s">
        <v>385</v>
      </c>
    </row>
    <row r="160" spans="1:8" x14ac:dyDescent="0.25">
      <c r="A160" t="s">
        <v>285</v>
      </c>
      <c r="B160" s="1">
        <v>23.5</v>
      </c>
      <c r="C160" s="1">
        <v>27.71</v>
      </c>
      <c r="D160" t="s">
        <v>166</v>
      </c>
      <c r="E160" t="s">
        <v>219</v>
      </c>
      <c r="F160" s="4">
        <v>3</v>
      </c>
      <c r="G160" t="s">
        <v>4</v>
      </c>
      <c r="H160" t="s">
        <v>385</v>
      </c>
    </row>
    <row r="161" spans="1:8" x14ac:dyDescent="0.25">
      <c r="A161" t="s">
        <v>286</v>
      </c>
      <c r="B161" s="1">
        <v>14.5</v>
      </c>
      <c r="C161" s="1">
        <v>19.55</v>
      </c>
      <c r="D161" t="s">
        <v>165</v>
      </c>
      <c r="E161" t="s">
        <v>218</v>
      </c>
      <c r="F161" s="4">
        <v>27</v>
      </c>
      <c r="G161" t="s">
        <v>4</v>
      </c>
      <c r="H161" t="s">
        <v>385</v>
      </c>
    </row>
    <row r="162" spans="1:8" x14ac:dyDescent="0.25">
      <c r="A162" t="s">
        <v>287</v>
      </c>
      <c r="B162" s="1"/>
      <c r="C162" s="1">
        <v>22.7</v>
      </c>
      <c r="D162" t="s">
        <v>197</v>
      </c>
      <c r="E162" t="s">
        <v>222</v>
      </c>
      <c r="F162" s="4">
        <v>25</v>
      </c>
      <c r="G162" t="s">
        <v>4</v>
      </c>
      <c r="H162" t="s">
        <v>385</v>
      </c>
    </row>
    <row r="163" spans="1:8" x14ac:dyDescent="0.25">
      <c r="A163" t="s">
        <v>130</v>
      </c>
      <c r="B163" s="1">
        <v>9.75</v>
      </c>
      <c r="C163" s="1"/>
      <c r="D163" t="s">
        <v>176</v>
      </c>
      <c r="E163" t="s">
        <v>223</v>
      </c>
      <c r="F163" s="4">
        <v>29</v>
      </c>
      <c r="G163" t="s">
        <v>4</v>
      </c>
      <c r="H163" t="s">
        <v>385</v>
      </c>
    </row>
    <row r="164" spans="1:8" x14ac:dyDescent="0.25">
      <c r="A164" t="s">
        <v>288</v>
      </c>
      <c r="B164" s="1">
        <v>28.71</v>
      </c>
      <c r="C164" s="1"/>
      <c r="D164" t="s">
        <v>171</v>
      </c>
      <c r="E164" t="s">
        <v>223</v>
      </c>
      <c r="F164" s="4">
        <v>20</v>
      </c>
      <c r="G164" t="s">
        <v>4</v>
      </c>
      <c r="H164" t="s">
        <v>385</v>
      </c>
    </row>
    <row r="165" spans="1:8" x14ac:dyDescent="0.25">
      <c r="A165" t="s">
        <v>131</v>
      </c>
      <c r="B165" s="1">
        <v>12.72</v>
      </c>
      <c r="C165" s="1">
        <v>19.22</v>
      </c>
      <c r="D165" t="s">
        <v>168</v>
      </c>
      <c r="E165" t="s">
        <v>220</v>
      </c>
      <c r="F165" s="4">
        <v>17</v>
      </c>
      <c r="G165" t="s">
        <v>4</v>
      </c>
      <c r="H165" t="s">
        <v>385</v>
      </c>
    </row>
    <row r="166" spans="1:8" x14ac:dyDescent="0.25">
      <c r="A166" t="s">
        <v>132</v>
      </c>
      <c r="B166" s="1">
        <v>12</v>
      </c>
      <c r="C166" s="1"/>
      <c r="D166" t="s">
        <v>176</v>
      </c>
      <c r="E166" t="s">
        <v>223</v>
      </c>
      <c r="F166" s="4">
        <v>29</v>
      </c>
      <c r="G166" t="s">
        <v>4</v>
      </c>
      <c r="H166" t="s">
        <v>385</v>
      </c>
    </row>
    <row r="167" spans="1:8" x14ac:dyDescent="0.25">
      <c r="A167" t="s">
        <v>289</v>
      </c>
      <c r="B167" s="1">
        <v>12</v>
      </c>
      <c r="C167" s="1"/>
      <c r="D167" t="s">
        <v>176</v>
      </c>
      <c r="E167" t="s">
        <v>223</v>
      </c>
      <c r="F167" s="4">
        <v>29</v>
      </c>
      <c r="G167" t="s">
        <v>0</v>
      </c>
      <c r="H167" t="s">
        <v>385</v>
      </c>
    </row>
    <row r="168" spans="1:8" x14ac:dyDescent="0.25">
      <c r="A168" t="s">
        <v>290</v>
      </c>
      <c r="B168" s="1">
        <v>20.05</v>
      </c>
      <c r="C168" s="1">
        <v>27.62</v>
      </c>
      <c r="D168" t="s">
        <v>179</v>
      </c>
      <c r="E168" t="s">
        <v>218</v>
      </c>
      <c r="F168" s="4">
        <v>4</v>
      </c>
      <c r="G168" t="s">
        <v>4</v>
      </c>
      <c r="H168" t="s">
        <v>385</v>
      </c>
    </row>
    <row r="169" spans="1:8" x14ac:dyDescent="0.25">
      <c r="A169" t="s">
        <v>291</v>
      </c>
      <c r="B169" s="1">
        <v>10.25</v>
      </c>
      <c r="C169" s="1"/>
      <c r="D169" t="s">
        <v>176</v>
      </c>
      <c r="E169" t="s">
        <v>223</v>
      </c>
      <c r="F169" s="4">
        <v>29</v>
      </c>
      <c r="G169" t="s">
        <v>4</v>
      </c>
      <c r="H169" t="s">
        <v>385</v>
      </c>
    </row>
    <row r="170" spans="1:8" x14ac:dyDescent="0.25">
      <c r="A170" t="s">
        <v>134</v>
      </c>
      <c r="B170" s="1">
        <v>12.25</v>
      </c>
      <c r="C170" s="1">
        <v>18.75</v>
      </c>
      <c r="D170" t="s">
        <v>209</v>
      </c>
      <c r="E170" t="s">
        <v>226</v>
      </c>
      <c r="F170" s="4">
        <v>15</v>
      </c>
      <c r="G170" t="s">
        <v>4</v>
      </c>
      <c r="H170" t="s">
        <v>385</v>
      </c>
    </row>
    <row r="171" spans="1:8" x14ac:dyDescent="0.25">
      <c r="A171" t="s">
        <v>136</v>
      </c>
      <c r="B171" s="1">
        <v>16.86</v>
      </c>
      <c r="C171" s="1">
        <v>22.48</v>
      </c>
      <c r="D171" t="s">
        <v>210</v>
      </c>
      <c r="E171" t="s">
        <v>225</v>
      </c>
      <c r="F171" s="4">
        <v>9</v>
      </c>
      <c r="G171" t="s">
        <v>4</v>
      </c>
      <c r="H171" t="s">
        <v>385</v>
      </c>
    </row>
    <row r="172" spans="1:8" x14ac:dyDescent="0.25">
      <c r="A172" t="s">
        <v>138</v>
      </c>
      <c r="B172" s="1">
        <v>14.57</v>
      </c>
      <c r="C172" s="1">
        <v>25.12</v>
      </c>
      <c r="D172" t="s">
        <v>166</v>
      </c>
      <c r="E172" t="s">
        <v>219</v>
      </c>
      <c r="F172" s="4">
        <v>3</v>
      </c>
      <c r="G172" t="s">
        <v>4</v>
      </c>
      <c r="H172" t="s">
        <v>385</v>
      </c>
    </row>
    <row r="173" spans="1:8" x14ac:dyDescent="0.25">
      <c r="A173" t="s">
        <v>140</v>
      </c>
      <c r="B173" s="1">
        <v>14.3</v>
      </c>
      <c r="C173" s="1">
        <v>18.28</v>
      </c>
      <c r="D173" t="s">
        <v>200</v>
      </c>
      <c r="E173" t="s">
        <v>221</v>
      </c>
      <c r="F173" s="4">
        <v>1</v>
      </c>
      <c r="G173" t="s">
        <v>4</v>
      </c>
      <c r="H173" t="s">
        <v>385</v>
      </c>
    </row>
    <row r="174" spans="1:8" x14ac:dyDescent="0.25">
      <c r="A174" t="s">
        <v>141</v>
      </c>
      <c r="B174" s="1">
        <v>12.94</v>
      </c>
      <c r="C174" s="1"/>
      <c r="D174" t="s">
        <v>212</v>
      </c>
      <c r="E174" t="s">
        <v>226</v>
      </c>
      <c r="F174" s="4">
        <v>11</v>
      </c>
      <c r="G174" t="s">
        <v>4</v>
      </c>
      <c r="H174" t="s">
        <v>385</v>
      </c>
    </row>
    <row r="175" spans="1:8" x14ac:dyDescent="0.25">
      <c r="A175" t="s">
        <v>292</v>
      </c>
      <c r="B175" s="1">
        <v>11.4</v>
      </c>
      <c r="C175" s="1">
        <v>17</v>
      </c>
      <c r="D175" t="s">
        <v>199</v>
      </c>
      <c r="E175" t="s">
        <v>225</v>
      </c>
      <c r="F175" s="4">
        <v>11</v>
      </c>
      <c r="G175" t="s">
        <v>4</v>
      </c>
      <c r="H175" t="s">
        <v>385</v>
      </c>
    </row>
    <row r="176" spans="1:8" x14ac:dyDescent="0.25">
      <c r="A176" t="s">
        <v>142</v>
      </c>
      <c r="B176" s="1">
        <v>17.329999999999998</v>
      </c>
      <c r="C176" s="1">
        <v>30.69</v>
      </c>
      <c r="D176" t="s">
        <v>166</v>
      </c>
      <c r="E176" t="s">
        <v>219</v>
      </c>
      <c r="F176" s="4">
        <v>3</v>
      </c>
      <c r="G176" t="s">
        <v>4</v>
      </c>
      <c r="H176" t="s">
        <v>385</v>
      </c>
    </row>
    <row r="177" spans="1:8" x14ac:dyDescent="0.25">
      <c r="A177" t="s">
        <v>293</v>
      </c>
      <c r="B177" s="1">
        <v>17.8</v>
      </c>
      <c r="C177" s="1">
        <v>32.880000000000003</v>
      </c>
      <c r="D177" t="s">
        <v>208</v>
      </c>
      <c r="E177" t="s">
        <v>220</v>
      </c>
      <c r="F177" s="4">
        <v>20</v>
      </c>
      <c r="G177" t="s">
        <v>4</v>
      </c>
      <c r="H177" t="s">
        <v>385</v>
      </c>
    </row>
    <row r="178" spans="1:8" x14ac:dyDescent="0.25">
      <c r="A178" t="s">
        <v>143</v>
      </c>
      <c r="B178" s="1">
        <v>14</v>
      </c>
      <c r="C178" s="1">
        <v>18.510000000000002</v>
      </c>
      <c r="D178" t="s">
        <v>213</v>
      </c>
      <c r="E178" t="s">
        <v>220</v>
      </c>
      <c r="F178" s="4">
        <v>17</v>
      </c>
      <c r="G178" t="s">
        <v>4</v>
      </c>
      <c r="H178" t="s">
        <v>385</v>
      </c>
    </row>
    <row r="179" spans="1:8" x14ac:dyDescent="0.25">
      <c r="A179" t="s">
        <v>144</v>
      </c>
      <c r="B179" s="1">
        <v>13.47</v>
      </c>
      <c r="C179" s="1">
        <v>21.52</v>
      </c>
      <c r="D179" t="s">
        <v>189</v>
      </c>
      <c r="E179" t="s">
        <v>227</v>
      </c>
      <c r="F179" s="4">
        <v>6</v>
      </c>
      <c r="G179" t="s">
        <v>4</v>
      </c>
      <c r="H179" t="s">
        <v>385</v>
      </c>
    </row>
    <row r="180" spans="1:8" x14ac:dyDescent="0.25">
      <c r="A180" t="s">
        <v>294</v>
      </c>
      <c r="B180" s="1">
        <v>19.82</v>
      </c>
      <c r="C180" s="1">
        <v>21.82</v>
      </c>
      <c r="D180" t="s">
        <v>168</v>
      </c>
      <c r="E180" t="s">
        <v>220</v>
      </c>
      <c r="F180" s="4">
        <v>17</v>
      </c>
      <c r="G180" t="s">
        <v>4</v>
      </c>
      <c r="H180" t="s">
        <v>385</v>
      </c>
    </row>
    <row r="181" spans="1:8" x14ac:dyDescent="0.25">
      <c r="A181" t="s">
        <v>145</v>
      </c>
      <c r="B181" s="1">
        <v>18.440000000000001</v>
      </c>
      <c r="C181" s="1">
        <v>19.420000000000002</v>
      </c>
      <c r="D181" t="s">
        <v>170</v>
      </c>
      <c r="E181" t="s">
        <v>222</v>
      </c>
      <c r="F181" s="4">
        <v>24</v>
      </c>
      <c r="G181" t="s">
        <v>4</v>
      </c>
      <c r="H181" t="s">
        <v>385</v>
      </c>
    </row>
    <row r="182" spans="1:8" x14ac:dyDescent="0.25">
      <c r="A182" t="s">
        <v>146</v>
      </c>
      <c r="B182" s="1">
        <v>17</v>
      </c>
      <c r="C182" s="1">
        <v>24.4</v>
      </c>
      <c r="D182" t="s">
        <v>169</v>
      </c>
      <c r="E182" t="s">
        <v>221</v>
      </c>
      <c r="F182" s="4">
        <v>1</v>
      </c>
      <c r="G182" t="s">
        <v>4</v>
      </c>
      <c r="H182" t="s">
        <v>385</v>
      </c>
    </row>
    <row r="183" spans="1:8" x14ac:dyDescent="0.25">
      <c r="A183" t="s">
        <v>393</v>
      </c>
      <c r="B183" s="1">
        <v>15.25</v>
      </c>
      <c r="C183" s="1">
        <v>16.32</v>
      </c>
      <c r="D183" t="s">
        <v>168</v>
      </c>
      <c r="E183" t="s">
        <v>220</v>
      </c>
      <c r="F183" s="4">
        <v>17</v>
      </c>
      <c r="G183" t="s">
        <v>4</v>
      </c>
      <c r="H183" t="s">
        <v>385</v>
      </c>
    </row>
    <row r="184" spans="1:8" x14ac:dyDescent="0.25">
      <c r="A184" t="s">
        <v>147</v>
      </c>
      <c r="B184" s="1">
        <v>16.350000000000001</v>
      </c>
      <c r="C184" s="1">
        <v>18.350000000000001</v>
      </c>
      <c r="D184" t="s">
        <v>202</v>
      </c>
      <c r="E184" t="s">
        <v>220</v>
      </c>
      <c r="F184" s="4">
        <v>18</v>
      </c>
      <c r="G184" t="s">
        <v>4</v>
      </c>
      <c r="H184" t="s">
        <v>385</v>
      </c>
    </row>
    <row r="185" spans="1:8" x14ac:dyDescent="0.25">
      <c r="A185" t="s">
        <v>148</v>
      </c>
      <c r="B185" s="1">
        <v>12.77</v>
      </c>
      <c r="C185" s="1">
        <v>18.84</v>
      </c>
      <c r="D185" t="s">
        <v>172</v>
      </c>
      <c r="E185" t="s">
        <v>224</v>
      </c>
      <c r="F185" s="4">
        <v>8</v>
      </c>
      <c r="G185" t="s">
        <v>4</v>
      </c>
      <c r="H185" t="s">
        <v>385</v>
      </c>
    </row>
    <row r="186" spans="1:8" x14ac:dyDescent="0.25">
      <c r="A186" t="s">
        <v>295</v>
      </c>
      <c r="B186" s="1">
        <v>17.77</v>
      </c>
      <c r="C186" s="1">
        <v>24.1</v>
      </c>
      <c r="D186" t="s">
        <v>175</v>
      </c>
      <c r="E186" t="s">
        <v>223</v>
      </c>
      <c r="F186" s="4">
        <v>14</v>
      </c>
      <c r="G186" t="s">
        <v>4</v>
      </c>
      <c r="H186" t="s">
        <v>385</v>
      </c>
    </row>
    <row r="187" spans="1:8" x14ac:dyDescent="0.25">
      <c r="A187" t="s">
        <v>149</v>
      </c>
      <c r="B187" s="1">
        <v>13</v>
      </c>
      <c r="C187" s="1"/>
      <c r="D187" t="s">
        <v>183</v>
      </c>
      <c r="E187" t="s">
        <v>225</v>
      </c>
      <c r="F187" s="4">
        <v>8</v>
      </c>
      <c r="G187" t="s">
        <v>4</v>
      </c>
      <c r="H187" t="s">
        <v>385</v>
      </c>
    </row>
    <row r="188" spans="1:8" x14ac:dyDescent="0.25">
      <c r="A188" t="s">
        <v>150</v>
      </c>
      <c r="B188" s="1">
        <v>13.59</v>
      </c>
      <c r="C188" s="1">
        <v>18.670000000000002</v>
      </c>
      <c r="D188" t="s">
        <v>167</v>
      </c>
      <c r="E188" t="s">
        <v>218</v>
      </c>
      <c r="F188" s="4">
        <v>6</v>
      </c>
      <c r="G188" t="s">
        <v>4</v>
      </c>
      <c r="H188" t="s">
        <v>385</v>
      </c>
    </row>
    <row r="189" spans="1:8" x14ac:dyDescent="0.25">
      <c r="A189" t="s">
        <v>296</v>
      </c>
      <c r="B189" s="1">
        <v>18.420000000000002</v>
      </c>
      <c r="C189" s="1">
        <v>21.77</v>
      </c>
      <c r="D189" t="s">
        <v>204</v>
      </c>
      <c r="E189" t="s">
        <v>224</v>
      </c>
      <c r="F189" s="4">
        <v>28</v>
      </c>
      <c r="G189" t="s">
        <v>4</v>
      </c>
      <c r="H189" t="s">
        <v>385</v>
      </c>
    </row>
    <row r="190" spans="1:8" x14ac:dyDescent="0.25">
      <c r="A190" t="s">
        <v>297</v>
      </c>
      <c r="B190" s="1">
        <v>21.88</v>
      </c>
      <c r="C190" s="1">
        <v>31.48</v>
      </c>
      <c r="D190" t="s">
        <v>164</v>
      </c>
      <c r="E190" t="s">
        <v>217</v>
      </c>
      <c r="F190" s="4">
        <v>23</v>
      </c>
      <c r="G190" t="s">
        <v>4</v>
      </c>
      <c r="H190" t="s">
        <v>385</v>
      </c>
    </row>
    <row r="191" spans="1:8" x14ac:dyDescent="0.25">
      <c r="A191" t="s">
        <v>298</v>
      </c>
      <c r="B191" s="1">
        <v>13.7</v>
      </c>
      <c r="C191" s="1">
        <v>22.8</v>
      </c>
      <c r="D191" t="s">
        <v>180</v>
      </c>
      <c r="E191" t="s">
        <v>220</v>
      </c>
      <c r="F191" s="4">
        <v>19</v>
      </c>
      <c r="G191" t="s">
        <v>4</v>
      </c>
      <c r="H191" t="s">
        <v>385</v>
      </c>
    </row>
    <row r="192" spans="1:8" x14ac:dyDescent="0.25">
      <c r="A192" t="s">
        <v>151</v>
      </c>
      <c r="B192" s="1">
        <v>13.75</v>
      </c>
      <c r="C192" s="1">
        <v>26.14</v>
      </c>
      <c r="D192" t="s">
        <v>214</v>
      </c>
      <c r="E192" t="s">
        <v>220</v>
      </c>
      <c r="F192" s="4">
        <v>19</v>
      </c>
      <c r="G192" t="s">
        <v>4</v>
      </c>
      <c r="H192" t="s">
        <v>385</v>
      </c>
    </row>
    <row r="193" spans="1:8" x14ac:dyDescent="0.25">
      <c r="A193" t="s">
        <v>152</v>
      </c>
      <c r="B193" s="1">
        <v>13.08</v>
      </c>
      <c r="C193" s="1">
        <v>19.04</v>
      </c>
      <c r="D193" t="s">
        <v>215</v>
      </c>
      <c r="E193" t="s">
        <v>227</v>
      </c>
      <c r="F193" s="4">
        <v>5</v>
      </c>
      <c r="G193" t="s">
        <v>4</v>
      </c>
      <c r="H193" t="s">
        <v>385</v>
      </c>
    </row>
    <row r="194" spans="1:8" x14ac:dyDescent="0.25">
      <c r="A194" t="s">
        <v>153</v>
      </c>
      <c r="B194" s="1">
        <v>17.96</v>
      </c>
      <c r="C194" s="1">
        <v>18.96</v>
      </c>
      <c r="D194" t="s">
        <v>187</v>
      </c>
      <c r="E194" t="s">
        <v>227</v>
      </c>
      <c r="F194" s="4">
        <v>5</v>
      </c>
      <c r="G194" t="s">
        <v>4</v>
      </c>
      <c r="H194" t="s">
        <v>385</v>
      </c>
    </row>
    <row r="195" spans="1:8" x14ac:dyDescent="0.25">
      <c r="A195" t="s">
        <v>154</v>
      </c>
      <c r="B195" s="1">
        <v>11</v>
      </c>
      <c r="C195" s="1">
        <v>28.51</v>
      </c>
      <c r="D195" t="s">
        <v>214</v>
      </c>
      <c r="E195" t="s">
        <v>220</v>
      </c>
      <c r="F195" s="4">
        <v>19</v>
      </c>
      <c r="G195" t="s">
        <v>4</v>
      </c>
      <c r="H195" t="s">
        <v>385</v>
      </c>
    </row>
    <row r="196" spans="1:8" x14ac:dyDescent="0.25">
      <c r="A196" t="s">
        <v>155</v>
      </c>
      <c r="B196" s="1">
        <v>13</v>
      </c>
      <c r="C196" s="1">
        <v>15.85</v>
      </c>
      <c r="D196" t="s">
        <v>203</v>
      </c>
      <c r="E196" t="s">
        <v>223</v>
      </c>
      <c r="F196" s="4">
        <v>21</v>
      </c>
      <c r="G196" t="s">
        <v>4</v>
      </c>
      <c r="H196" t="s">
        <v>385</v>
      </c>
    </row>
    <row r="197" spans="1:8" x14ac:dyDescent="0.25">
      <c r="A197" t="s">
        <v>156</v>
      </c>
      <c r="B197" s="1">
        <v>25.27</v>
      </c>
      <c r="C197" s="1">
        <v>28.11</v>
      </c>
      <c r="D197" t="s">
        <v>166</v>
      </c>
      <c r="E197" t="s">
        <v>219</v>
      </c>
      <c r="F197" s="4">
        <v>3</v>
      </c>
      <c r="G197" t="s">
        <v>4</v>
      </c>
      <c r="H197" t="s">
        <v>385</v>
      </c>
    </row>
    <row r="198" spans="1:8" x14ac:dyDescent="0.25">
      <c r="A198" t="s">
        <v>299</v>
      </c>
      <c r="B198" s="1">
        <v>19.32</v>
      </c>
      <c r="C198" s="1">
        <v>27.54</v>
      </c>
      <c r="D198" t="s">
        <v>170</v>
      </c>
      <c r="E198" t="s">
        <v>222</v>
      </c>
      <c r="F198" s="4">
        <v>24</v>
      </c>
      <c r="G198" t="s">
        <v>4</v>
      </c>
      <c r="H198" t="s">
        <v>385</v>
      </c>
    </row>
    <row r="199" spans="1:8" x14ac:dyDescent="0.25">
      <c r="A199" t="s">
        <v>300</v>
      </c>
      <c r="B199" s="1">
        <v>12.75</v>
      </c>
      <c r="C199" s="1"/>
      <c r="D199" t="s">
        <v>313</v>
      </c>
      <c r="E199" t="s">
        <v>226</v>
      </c>
      <c r="F199" s="4">
        <v>15</v>
      </c>
      <c r="G199" t="s">
        <v>4</v>
      </c>
      <c r="H199" t="s">
        <v>385</v>
      </c>
    </row>
    <row r="200" spans="1:8" x14ac:dyDescent="0.25">
      <c r="A200" t="s">
        <v>301</v>
      </c>
      <c r="B200" s="1">
        <v>12.39</v>
      </c>
      <c r="C200" s="1">
        <v>23.22</v>
      </c>
      <c r="D200" t="s">
        <v>190</v>
      </c>
      <c r="E200" t="s">
        <v>220</v>
      </c>
      <c r="F200" s="4">
        <v>18</v>
      </c>
      <c r="G200" t="s">
        <v>229</v>
      </c>
      <c r="H200" t="s">
        <v>385</v>
      </c>
    </row>
    <row r="201" spans="1:8" x14ac:dyDescent="0.25">
      <c r="A201" t="s">
        <v>157</v>
      </c>
      <c r="B201" s="1">
        <v>13.13</v>
      </c>
      <c r="C201" s="1">
        <v>19.11</v>
      </c>
      <c r="D201" t="s">
        <v>182</v>
      </c>
      <c r="E201" t="s">
        <v>226</v>
      </c>
      <c r="F201" s="4">
        <v>12</v>
      </c>
      <c r="G201" t="s">
        <v>4</v>
      </c>
      <c r="H201" t="s">
        <v>385</v>
      </c>
    </row>
    <row r="202" spans="1:8" x14ac:dyDescent="0.25">
      <c r="A202" t="s">
        <v>158</v>
      </c>
      <c r="B202" s="1">
        <v>12.25</v>
      </c>
      <c r="C202" s="1">
        <v>22.74</v>
      </c>
      <c r="D202" t="s">
        <v>214</v>
      </c>
      <c r="E202" t="s">
        <v>220</v>
      </c>
      <c r="F202" s="4">
        <v>19</v>
      </c>
      <c r="G202" t="s">
        <v>4</v>
      </c>
      <c r="H202" t="s">
        <v>385</v>
      </c>
    </row>
    <row r="203" spans="1:8" x14ac:dyDescent="0.25">
      <c r="A203" t="s">
        <v>302</v>
      </c>
      <c r="B203" s="1">
        <v>15</v>
      </c>
      <c r="C203" s="1">
        <v>23</v>
      </c>
      <c r="D203" t="s">
        <v>173</v>
      </c>
      <c r="E203" t="s">
        <v>221</v>
      </c>
      <c r="F203" s="4">
        <v>7</v>
      </c>
      <c r="G203" t="s">
        <v>0</v>
      </c>
      <c r="H203" t="s">
        <v>385</v>
      </c>
    </row>
    <row r="204" spans="1:8" x14ac:dyDescent="0.25">
      <c r="A204" t="s">
        <v>303</v>
      </c>
      <c r="B204" s="1">
        <v>28.11</v>
      </c>
      <c r="C204" s="1">
        <v>28.21</v>
      </c>
      <c r="D204" t="s">
        <v>193</v>
      </c>
      <c r="E204" t="s">
        <v>223</v>
      </c>
      <c r="F204" s="4">
        <v>21</v>
      </c>
      <c r="G204" t="s">
        <v>4</v>
      </c>
      <c r="H204" t="s">
        <v>385</v>
      </c>
    </row>
    <row r="205" spans="1:8" x14ac:dyDescent="0.25">
      <c r="A205" t="s">
        <v>304</v>
      </c>
      <c r="B205" s="1">
        <v>19.02</v>
      </c>
      <c r="C205" s="1">
        <v>23.05</v>
      </c>
      <c r="D205" t="s">
        <v>190</v>
      </c>
      <c r="E205" t="s">
        <v>220</v>
      </c>
      <c r="F205" s="4">
        <v>18</v>
      </c>
      <c r="G205" t="s">
        <v>229</v>
      </c>
      <c r="H205" t="s">
        <v>385</v>
      </c>
    </row>
    <row r="206" spans="1:8" x14ac:dyDescent="0.25">
      <c r="A206" t="s">
        <v>305</v>
      </c>
      <c r="B206" s="1">
        <v>20.91</v>
      </c>
      <c r="C206" s="1">
        <v>24.44</v>
      </c>
      <c r="D206" t="s">
        <v>166</v>
      </c>
      <c r="E206" t="s">
        <v>219</v>
      </c>
      <c r="F206" s="4">
        <v>3</v>
      </c>
      <c r="G206" t="s">
        <v>4</v>
      </c>
      <c r="H206" t="s">
        <v>385</v>
      </c>
    </row>
    <row r="207" spans="1:8" x14ac:dyDescent="0.25">
      <c r="A207" t="s">
        <v>160</v>
      </c>
      <c r="B207" s="1">
        <v>11.96</v>
      </c>
      <c r="C207" s="1">
        <v>16.260000000000002</v>
      </c>
      <c r="D207" t="s">
        <v>183</v>
      </c>
      <c r="E207" t="s">
        <v>225</v>
      </c>
      <c r="F207" s="4">
        <v>8</v>
      </c>
      <c r="G207" t="s">
        <v>4</v>
      </c>
      <c r="H207" t="s">
        <v>385</v>
      </c>
    </row>
    <row r="208" spans="1:8" x14ac:dyDescent="0.25">
      <c r="A208" t="s">
        <v>161</v>
      </c>
      <c r="B208" s="1">
        <v>17.329999999999998</v>
      </c>
      <c r="C208" s="1">
        <v>24.48</v>
      </c>
      <c r="D208" t="s">
        <v>211</v>
      </c>
      <c r="E208" t="s">
        <v>225</v>
      </c>
      <c r="F208" s="4">
        <v>17</v>
      </c>
      <c r="G208" t="s">
        <v>4</v>
      </c>
      <c r="H208" t="s">
        <v>385</v>
      </c>
    </row>
    <row r="209" spans="1:8" x14ac:dyDescent="0.25">
      <c r="A209" t="s">
        <v>306</v>
      </c>
      <c r="B209" s="1">
        <v>23.57</v>
      </c>
      <c r="C209" s="1">
        <v>23.83</v>
      </c>
      <c r="D209" t="s">
        <v>171</v>
      </c>
      <c r="E209" t="s">
        <v>223</v>
      </c>
      <c r="F209" s="4">
        <v>20</v>
      </c>
      <c r="G209" t="s">
        <v>4</v>
      </c>
      <c r="H209" t="s">
        <v>385</v>
      </c>
    </row>
    <row r="210" spans="1:8" x14ac:dyDescent="0.25">
      <c r="A210" t="s">
        <v>307</v>
      </c>
      <c r="B210" s="1">
        <v>25.44</v>
      </c>
      <c r="C210" s="1">
        <v>25.44</v>
      </c>
      <c r="D210" t="s">
        <v>164</v>
      </c>
      <c r="E210" t="s">
        <v>217</v>
      </c>
      <c r="F210" s="4">
        <v>23</v>
      </c>
      <c r="G210" t="s">
        <v>4</v>
      </c>
      <c r="H210" t="s">
        <v>385</v>
      </c>
    </row>
    <row r="211" spans="1:8" x14ac:dyDescent="0.25">
      <c r="A211" t="s">
        <v>162</v>
      </c>
      <c r="B211" s="1">
        <v>19.63</v>
      </c>
      <c r="C211" s="1">
        <v>25.38</v>
      </c>
      <c r="D211" t="s">
        <v>166</v>
      </c>
      <c r="E211" t="s">
        <v>219</v>
      </c>
      <c r="F211" s="4">
        <v>3</v>
      </c>
      <c r="G211" t="s">
        <v>4</v>
      </c>
      <c r="H211" t="s">
        <v>385</v>
      </c>
    </row>
    <row r="212" spans="1:8" x14ac:dyDescent="0.25">
      <c r="A212" t="s">
        <v>308</v>
      </c>
      <c r="B212" s="1">
        <v>15.93</v>
      </c>
      <c r="C212" s="1">
        <v>24.79</v>
      </c>
      <c r="D212" t="s">
        <v>182</v>
      </c>
      <c r="E212" t="s">
        <v>226</v>
      </c>
      <c r="F212" s="4">
        <v>12</v>
      </c>
      <c r="G212" t="s">
        <v>4</v>
      </c>
      <c r="H212" t="s">
        <v>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3E45-56FB-4629-AFB1-E0C22D984197}">
  <dimension ref="A1:H800"/>
  <sheetViews>
    <sheetView workbookViewId="0">
      <selection sqref="A1:H1048576"/>
    </sheetView>
  </sheetViews>
  <sheetFormatPr defaultRowHeight="15" x14ac:dyDescent="0.25"/>
  <cols>
    <col min="1" max="1" width="33.28515625" style="2" bestFit="1" customWidth="1"/>
    <col min="2" max="2" width="23.28515625" style="10" bestFit="1" customWidth="1"/>
    <col min="3" max="3" width="23.7109375" style="10" bestFit="1" customWidth="1"/>
    <col min="4" max="4" width="13.85546875" style="3" bestFit="1" customWidth="1"/>
    <col min="5" max="5" width="15.42578125" style="3" bestFit="1" customWidth="1"/>
    <col min="6" max="6" width="17.28515625" style="3" bestFit="1" customWidth="1"/>
    <col min="7" max="7" width="26" style="3" bestFit="1" customWidth="1"/>
    <col min="8" max="8" width="38.42578125" style="3" bestFit="1" customWidth="1"/>
  </cols>
  <sheetData>
    <row r="1" spans="1:8" ht="15.75" x14ac:dyDescent="0.25">
      <c r="A1" s="6" t="str">
        <f>'Custodian FT12'!A1</f>
        <v>Institution Name</v>
      </c>
      <c r="B1" s="7" t="str">
        <f>'Custodian FT12'!B1</f>
        <v>Minimum Wage 2023-24</v>
      </c>
      <c r="C1" s="7" t="str">
        <f>'Custodian FT12'!C1</f>
        <v>Maximum Wage 2023-24</v>
      </c>
      <c r="D1" s="6" t="str">
        <f>'Custodian FT12'!D1</f>
        <v>County</v>
      </c>
      <c r="E1" s="6" t="str">
        <f>'Custodian FT12'!E1</f>
        <v>Region</v>
      </c>
      <c r="F1" s="6" t="str">
        <f>'Custodian FT12'!F1</f>
        <v>Intermediate Unit</v>
      </c>
      <c r="G1" s="6" t="str">
        <f>'Custodian FT12'!G1</f>
        <v>Institution Type</v>
      </c>
      <c r="H1" s="6" t="str">
        <f>'Custodian FT12'!H1</f>
        <v>Notes</v>
      </c>
    </row>
    <row r="2" spans="1:8" x14ac:dyDescent="0.25">
      <c r="A2" s="12" t="str">
        <f>IF('Custodian FT12'!A2&lt;&gt;"",'Custodian FT12'!A2,"")</f>
        <v>ARIN IU 28</v>
      </c>
      <c r="B2" s="14">
        <f>IF('Custodian FT12'!B2&lt;&gt;"",'Custodian FT12'!B2,"")</f>
        <v>11.5</v>
      </c>
      <c r="C2" s="14" t="str">
        <f>IF('Custodian FT12'!C2&lt;&gt;"",'Custodian FT12'!C2,"")</f>
        <v/>
      </c>
      <c r="D2" s="12" t="str">
        <f>IF('Custodian FT12'!D2&lt;&gt;"",'Custodian FT12'!D2,"")</f>
        <v>Armstrong</v>
      </c>
      <c r="E2" s="12" t="str">
        <f>IF('Custodian FT12'!E2&lt;&gt;"",'Custodian FT12'!E2,"")</f>
        <v>Central-Western</v>
      </c>
      <c r="F2" s="12">
        <f>IF('Custodian FT12'!F2&lt;&gt;"",'Custodian FT12'!F2,"")</f>
        <v>28</v>
      </c>
      <c r="G2" s="12" t="str">
        <f>IF('Custodian FT12'!G2&lt;&gt;"",'Custodian FT12'!G2,"")</f>
        <v>Intermediate Unit</v>
      </c>
      <c r="H2" s="27" t="str">
        <f>IF('Custodian FT12'!H2&lt;&gt;"",'Custodian FT12'!H2,"")</f>
        <v>Data as of April, 2024</v>
      </c>
    </row>
    <row r="3" spans="1:8" x14ac:dyDescent="0.25">
      <c r="A3" s="12" t="str">
        <f>IF('Custodian FT12'!A3&lt;&gt;"",'Custodian FT12'!A3,"")</f>
        <v>Abington Heights SD</v>
      </c>
      <c r="B3" s="14">
        <f>IF('Custodian FT12'!B3&lt;&gt;"",'Custodian FT12'!B3,"")</f>
        <v>17.84</v>
      </c>
      <c r="C3" s="14">
        <f>IF('Custodian FT12'!C3&lt;&gt;"",'Custodian FT12'!C3,"")</f>
        <v>22.97</v>
      </c>
      <c r="D3" s="12" t="str">
        <f>IF('Custodian FT12'!D3&lt;&gt;"",'Custodian FT12'!D3,"")</f>
        <v>Lackawanna</v>
      </c>
      <c r="E3" s="12" t="str">
        <f>IF('Custodian FT12'!E3&lt;&gt;"",'Custodian FT12'!E3,"")</f>
        <v>Northeastern</v>
      </c>
      <c r="F3" s="12">
        <f>IF('Custodian FT12'!F3&lt;&gt;"",'Custodian FT12'!F3,"")</f>
        <v>19</v>
      </c>
      <c r="G3" s="12" t="str">
        <f>IF('Custodian FT12'!G3&lt;&gt;"",'Custodian FT12'!G3,"")</f>
        <v>School District</v>
      </c>
      <c r="H3" s="27" t="str">
        <f>IF('Custodian FT12'!H3&lt;&gt;"",'Custodian FT12'!H3,"")</f>
        <v>Salary Data Source: PSEA Contract Data</v>
      </c>
    </row>
    <row r="4" spans="1:8" x14ac:dyDescent="0.25">
      <c r="A4" s="12" t="str">
        <f>IF('Custodian FT12'!A4&lt;&gt;"",'Custodian FT12'!A4,"")</f>
        <v>Aliquippa SD</v>
      </c>
      <c r="B4" s="14">
        <f>IF('Custodian FT12'!B4&lt;&gt;"",'Custodian FT12'!B4,"")</f>
        <v>15.82</v>
      </c>
      <c r="C4" s="14">
        <f>IF('Custodian FT12'!C4&lt;&gt;"",'Custodian FT12'!C4,"")</f>
        <v>23.18</v>
      </c>
      <c r="D4" s="12" t="str">
        <f>IF('Custodian FT12'!D4&lt;&gt;"",'Custodian FT12'!D4,"")</f>
        <v>Beaver</v>
      </c>
      <c r="E4" s="12" t="str">
        <f>IF('Custodian FT12'!E4&lt;&gt;"",'Custodian FT12'!E4,"")</f>
        <v>Midwestern</v>
      </c>
      <c r="F4" s="12">
        <f>IF('Custodian FT12'!F4&lt;&gt;"",'Custodian FT12'!F4,"")</f>
        <v>27</v>
      </c>
      <c r="G4" s="12" t="str">
        <f>IF('Custodian FT12'!G4&lt;&gt;"",'Custodian FT12'!G4,"")</f>
        <v>School District</v>
      </c>
      <c r="H4" s="12" t="str">
        <f>IF('Custodian FT12'!H4&lt;&gt;"",'Custodian FT12'!H4,"")</f>
        <v/>
      </c>
    </row>
    <row r="5" spans="1:8" x14ac:dyDescent="0.25">
      <c r="A5" s="12" t="str">
        <f>IF('Custodian FT12'!A5&lt;&gt;"",'Custodian FT12'!A5,"")</f>
        <v>Allegheny-Clarion Valley SD</v>
      </c>
      <c r="B5" s="14">
        <f>IF('Custodian FT12'!B5&lt;&gt;"",'Custodian FT12'!B5,"")</f>
        <v>16.829999999999998</v>
      </c>
      <c r="C5" s="14">
        <f>IF('Custodian FT12'!C5&lt;&gt;"",'Custodian FT12'!C5,"")</f>
        <v>19.97</v>
      </c>
      <c r="D5" s="12" t="str">
        <f>IF('Custodian FT12'!D5&lt;&gt;"",'Custodian FT12'!D5,"")</f>
        <v>Clarion</v>
      </c>
      <c r="E5" s="12" t="str">
        <f>IF('Custodian FT12'!E5&lt;&gt;"",'Custodian FT12'!E5,"")</f>
        <v>Midwestern</v>
      </c>
      <c r="F5" s="12">
        <f>IF('Custodian FT12'!F5&lt;&gt;"",'Custodian FT12'!F5,"")</f>
        <v>6</v>
      </c>
      <c r="G5" s="12" t="str">
        <f>IF('Custodian FT12'!G5&lt;&gt;"",'Custodian FT12'!G5,"")</f>
        <v>School District</v>
      </c>
      <c r="H5" s="12" t="str">
        <f>IF('Custodian FT12'!H5&lt;&gt;"",'Custodian FT12'!H5,"")</f>
        <v/>
      </c>
    </row>
    <row r="6" spans="1:8" x14ac:dyDescent="0.25">
      <c r="A6" s="12" t="str">
        <f>IF('Custodian FT12'!A6&lt;&gt;"",'Custodian FT12'!A6,"")</f>
        <v>Athens Area SD</v>
      </c>
      <c r="B6" s="14">
        <f>IF('Custodian FT12'!B6&lt;&gt;"",'Custodian FT12'!B6,"")</f>
        <v>12.6</v>
      </c>
      <c r="C6" s="14">
        <f>IF('Custodian FT12'!C6&lt;&gt;"",'Custodian FT12'!C6,"")</f>
        <v>19.7</v>
      </c>
      <c r="D6" s="12" t="str">
        <f>IF('Custodian FT12'!D6&lt;&gt;"",'Custodian FT12'!D6,"")</f>
        <v>Bradford</v>
      </c>
      <c r="E6" s="12" t="str">
        <f>IF('Custodian FT12'!E6&lt;&gt;"",'Custodian FT12'!E6,"")</f>
        <v>Northeastern</v>
      </c>
      <c r="F6" s="12">
        <f>IF('Custodian FT12'!F6&lt;&gt;"",'Custodian FT12'!F6,"")</f>
        <v>17</v>
      </c>
      <c r="G6" s="12" t="str">
        <f>IF('Custodian FT12'!G6&lt;&gt;"",'Custodian FT12'!G6,"")</f>
        <v>School District</v>
      </c>
      <c r="H6" s="12" t="str">
        <f>IF('Custodian FT12'!H6&lt;&gt;"",'Custodian FT12'!H6,"")</f>
        <v/>
      </c>
    </row>
    <row r="7" spans="1:8" x14ac:dyDescent="0.25">
      <c r="A7" s="12" t="str">
        <f>IF('Custodian FT12'!A7&lt;&gt;"",'Custodian FT12'!A7,"")</f>
        <v>Avella Area SD</v>
      </c>
      <c r="B7" s="14">
        <f>IF('Custodian FT12'!B7&lt;&gt;"",'Custodian FT12'!B7,"")</f>
        <v>14.46</v>
      </c>
      <c r="C7" s="14">
        <f>IF('Custodian FT12'!C7&lt;&gt;"",'Custodian FT12'!C7,"")</f>
        <v>18.07</v>
      </c>
      <c r="D7" s="12" t="str">
        <f>IF('Custodian FT12'!D7&lt;&gt;"",'Custodian FT12'!D7,"")</f>
        <v>Washington</v>
      </c>
      <c r="E7" s="12" t="str">
        <f>IF('Custodian FT12'!E7&lt;&gt;"",'Custodian FT12'!E7,"")</f>
        <v>Southwestern</v>
      </c>
      <c r="F7" s="12">
        <f>IF('Custodian FT12'!F7&lt;&gt;"",'Custodian FT12'!F7,"")</f>
        <v>1</v>
      </c>
      <c r="G7" s="12" t="str">
        <f>IF('Custodian FT12'!G7&lt;&gt;"",'Custodian FT12'!G7,"")</f>
        <v>School District</v>
      </c>
      <c r="H7" s="12" t="str">
        <f>IF('Custodian FT12'!H7&lt;&gt;"",'Custodian FT12'!H7,"")</f>
        <v/>
      </c>
    </row>
    <row r="8" spans="1:8" x14ac:dyDescent="0.25">
      <c r="A8" s="12" t="str">
        <f>IF('Custodian FT12'!A8&lt;&gt;"",'Custodian FT12'!A8,"")</f>
        <v>Avonworth SD</v>
      </c>
      <c r="B8" s="14">
        <f>IF('Custodian FT12'!B8&lt;&gt;"",'Custodian FT12'!B8,"")</f>
        <v>17.13</v>
      </c>
      <c r="C8" s="14">
        <f>IF('Custodian FT12'!C8&lt;&gt;"",'Custodian FT12'!C8,"")</f>
        <v>20.65</v>
      </c>
      <c r="D8" s="12" t="str">
        <f>IF('Custodian FT12'!D8&lt;&gt;"",'Custodian FT12'!D8,"")</f>
        <v>Allegheny</v>
      </c>
      <c r="E8" s="12" t="str">
        <f>IF('Custodian FT12'!E8&lt;&gt;"",'Custodian FT12'!E8,"")</f>
        <v>Western</v>
      </c>
      <c r="F8" s="12">
        <f>IF('Custodian FT12'!F8&lt;&gt;"",'Custodian FT12'!F8,"")</f>
        <v>3</v>
      </c>
      <c r="G8" s="12" t="str">
        <f>IF('Custodian FT12'!G8&lt;&gt;"",'Custodian FT12'!G8,"")</f>
        <v>School District</v>
      </c>
      <c r="H8" s="12" t="str">
        <f>IF('Custodian FT12'!H8&lt;&gt;"",'Custodian FT12'!H8,"")</f>
        <v/>
      </c>
    </row>
    <row r="9" spans="1:8" x14ac:dyDescent="0.25">
      <c r="A9" s="12" t="str">
        <f>IF('Custodian FT12'!A9&lt;&gt;"",'Custodian FT12'!A9,"")</f>
        <v>Baldwin-Whitehall SD</v>
      </c>
      <c r="B9" s="14">
        <f>IF('Custodian FT12'!B9&lt;&gt;"",'Custodian FT12'!B9,"")</f>
        <v>20.29</v>
      </c>
      <c r="C9" s="14">
        <f>IF('Custodian FT12'!C9&lt;&gt;"",'Custodian FT12'!C9,"")</f>
        <v>26.21</v>
      </c>
      <c r="D9" s="12" t="str">
        <f>IF('Custodian FT12'!D9&lt;&gt;"",'Custodian FT12'!D9,"")</f>
        <v>Allegheny</v>
      </c>
      <c r="E9" s="12" t="str">
        <f>IF('Custodian FT12'!E9&lt;&gt;"",'Custodian FT12'!E9,"")</f>
        <v>Western</v>
      </c>
      <c r="F9" s="12">
        <f>IF('Custodian FT12'!F9&lt;&gt;"",'Custodian FT12'!F9,"")</f>
        <v>3</v>
      </c>
      <c r="G9" s="12" t="str">
        <f>IF('Custodian FT12'!G9&lt;&gt;"",'Custodian FT12'!G9,"")</f>
        <v>School District</v>
      </c>
      <c r="H9" s="12" t="str">
        <f>IF('Custodian FT12'!H9&lt;&gt;"",'Custodian FT12'!H9,"")</f>
        <v/>
      </c>
    </row>
    <row r="10" spans="1:8" x14ac:dyDescent="0.25">
      <c r="A10" s="12" t="str">
        <f>IF('Custodian FT12'!A10&lt;&gt;"",'Custodian FT12'!A10,"")</f>
        <v>Bangor Area SD</v>
      </c>
      <c r="B10" s="14">
        <f>IF('Custodian FT12'!B10&lt;&gt;"",'Custodian FT12'!B10,"")</f>
        <v>23.73</v>
      </c>
      <c r="C10" s="14" t="str">
        <f>IF('Custodian FT12'!C10&lt;&gt;"",'Custodian FT12'!C10,"")</f>
        <v/>
      </c>
      <c r="D10" s="12" t="str">
        <f>IF('Custodian FT12'!D10&lt;&gt;"",'Custodian FT12'!D10,"")</f>
        <v>Northampton</v>
      </c>
      <c r="E10" s="12" t="str">
        <f>IF('Custodian FT12'!E10&lt;&gt;"",'Custodian FT12'!E10,"")</f>
        <v>Eastern</v>
      </c>
      <c r="F10" s="12">
        <f>IF('Custodian FT12'!F10&lt;&gt;"",'Custodian FT12'!F10,"")</f>
        <v>20</v>
      </c>
      <c r="G10" s="12" t="str">
        <f>IF('Custodian FT12'!G10&lt;&gt;"",'Custodian FT12'!G10,"")</f>
        <v>School District</v>
      </c>
      <c r="H10" s="12" t="str">
        <f>IF('Custodian FT12'!H10&lt;&gt;"",'Custodian FT12'!H10,"")</f>
        <v/>
      </c>
    </row>
    <row r="11" spans="1:8" x14ac:dyDescent="0.25">
      <c r="A11" s="12" t="str">
        <f>IF('Custodian FT12'!A11&lt;&gt;"",'Custodian FT12'!A11,"")</f>
        <v>Beaver Area SD</v>
      </c>
      <c r="B11" s="14">
        <f>IF('Custodian FT12'!B11&lt;&gt;"",'Custodian FT12'!B11,"")</f>
        <v>16.87</v>
      </c>
      <c r="C11" s="14">
        <f>IF('Custodian FT12'!C11&lt;&gt;"",'Custodian FT12'!C11,"")</f>
        <v>23.47</v>
      </c>
      <c r="D11" s="12" t="str">
        <f>IF('Custodian FT12'!D11&lt;&gt;"",'Custodian FT12'!D11,"")</f>
        <v>Beaver</v>
      </c>
      <c r="E11" s="12" t="str">
        <f>IF('Custodian FT12'!E11&lt;&gt;"",'Custodian FT12'!E11,"")</f>
        <v>Midwestern</v>
      </c>
      <c r="F11" s="12">
        <f>IF('Custodian FT12'!F11&lt;&gt;"",'Custodian FT12'!F11,"")</f>
        <v>27</v>
      </c>
      <c r="G11" s="12" t="str">
        <f>IF('Custodian FT12'!G11&lt;&gt;"",'Custodian FT12'!G11,"")</f>
        <v>School District</v>
      </c>
      <c r="H11" s="12" t="str">
        <f>IF('Custodian FT12'!H11&lt;&gt;"",'Custodian FT12'!H11,"")</f>
        <v/>
      </c>
    </row>
    <row r="12" spans="1:8" x14ac:dyDescent="0.25">
      <c r="A12" s="12" t="str">
        <f>IF('Custodian FT12'!A12&lt;&gt;"",'Custodian FT12'!A12,"")</f>
        <v>Bedford Area SD</v>
      </c>
      <c r="B12" s="14">
        <f>IF('Custodian FT12'!B12&lt;&gt;"",'Custodian FT12'!B12,"")</f>
        <v>12.7</v>
      </c>
      <c r="C12" s="14">
        <f>IF('Custodian FT12'!C12&lt;&gt;"",'Custodian FT12'!C12,"")</f>
        <v>19.3</v>
      </c>
      <c r="D12" s="12" t="str">
        <f>IF('Custodian FT12'!D12&lt;&gt;"",'Custodian FT12'!D12,"")</f>
        <v>Bedford</v>
      </c>
      <c r="E12" s="12" t="str">
        <f>IF('Custodian FT12'!E12&lt;&gt;"",'Custodian FT12'!E12,"")</f>
        <v>Central-Western</v>
      </c>
      <c r="F12" s="12">
        <f>IF('Custodian FT12'!F12&lt;&gt;"",'Custodian FT12'!F12,"")</f>
        <v>8</v>
      </c>
      <c r="G12" s="12" t="str">
        <f>IF('Custodian FT12'!G12&lt;&gt;"",'Custodian FT12'!G12,"")</f>
        <v>School District</v>
      </c>
      <c r="H12" s="12" t="str">
        <f>IF('Custodian FT12'!H12&lt;&gt;"",'Custodian FT12'!H12,"")</f>
        <v/>
      </c>
    </row>
    <row r="13" spans="1:8" x14ac:dyDescent="0.25">
      <c r="A13" s="12" t="str">
        <f>IF('Custodian FT12'!A13&lt;&gt;"",'Custodian FT12'!A13,"")</f>
        <v>Belle Vernon Area SD</v>
      </c>
      <c r="B13" s="14">
        <f>IF('Custodian FT12'!B13&lt;&gt;"",'Custodian FT12'!B13,"")</f>
        <v>16.100000000000001</v>
      </c>
      <c r="C13" s="14">
        <f>IF('Custodian FT12'!C13&lt;&gt;"",'Custodian FT12'!C13,"")</f>
        <v>21.07</v>
      </c>
      <c r="D13" s="12" t="str">
        <f>IF('Custodian FT12'!D13&lt;&gt;"",'Custodian FT12'!D13,"")</f>
        <v>Westmoreland</v>
      </c>
      <c r="E13" s="12" t="str">
        <f>IF('Custodian FT12'!E13&lt;&gt;"",'Custodian FT12'!E13,"")</f>
        <v>Southwestern</v>
      </c>
      <c r="F13" s="12">
        <f>IF('Custodian FT12'!F13&lt;&gt;"",'Custodian FT12'!F13,"")</f>
        <v>7</v>
      </c>
      <c r="G13" s="12" t="str">
        <f>IF('Custodian FT12'!G13&lt;&gt;"",'Custodian FT12'!G13,"")</f>
        <v>School District</v>
      </c>
      <c r="H13" s="12" t="str">
        <f>IF('Custodian FT12'!H13&lt;&gt;"",'Custodian FT12'!H13,"")</f>
        <v/>
      </c>
    </row>
    <row r="14" spans="1:8" x14ac:dyDescent="0.25">
      <c r="A14" s="12" t="str">
        <f>IF('Custodian FT12'!A14&lt;&gt;"",'Custodian FT12'!A14,"")</f>
        <v>Bellefonte Area SD</v>
      </c>
      <c r="B14" s="14">
        <f>IF('Custodian FT12'!B14&lt;&gt;"",'Custodian FT12'!B14,"")</f>
        <v>15.28</v>
      </c>
      <c r="C14" s="14">
        <f>IF('Custodian FT12'!C14&lt;&gt;"",'Custodian FT12'!C14,"")</f>
        <v>21.36</v>
      </c>
      <c r="D14" s="12" t="str">
        <f>IF('Custodian FT12'!D14&lt;&gt;"",'Custodian FT12'!D14,"")</f>
        <v>Centre</v>
      </c>
      <c r="E14" s="12" t="str">
        <f>IF('Custodian FT12'!E14&lt;&gt;"",'Custodian FT12'!E14,"")</f>
        <v>Central</v>
      </c>
      <c r="F14" s="12">
        <f>IF('Custodian FT12'!F14&lt;&gt;"",'Custodian FT12'!F14,"")</f>
        <v>10</v>
      </c>
      <c r="G14" s="12" t="str">
        <f>IF('Custodian FT12'!G14&lt;&gt;"",'Custodian FT12'!G14,"")</f>
        <v>School District</v>
      </c>
      <c r="H14" s="12" t="str">
        <f>IF('Custodian FT12'!H14&lt;&gt;"",'Custodian FT12'!H14,"")</f>
        <v/>
      </c>
    </row>
    <row r="15" spans="1:8" x14ac:dyDescent="0.25">
      <c r="A15" s="12" t="str">
        <f>IF('Custodian FT12'!A15&lt;&gt;"",'Custodian FT12'!A15,"")</f>
        <v>Berks CTC</v>
      </c>
      <c r="B15" s="14">
        <f>IF('Custodian FT12'!B15&lt;&gt;"",'Custodian FT12'!B15,"")</f>
        <v>16</v>
      </c>
      <c r="C15" s="14">
        <f>IF('Custodian FT12'!C15&lt;&gt;"",'Custodian FT12'!C15,"")</f>
        <v>21.75</v>
      </c>
      <c r="D15" s="12" t="str">
        <f>IF('Custodian FT12'!D15&lt;&gt;"",'Custodian FT12'!D15,"")</f>
        <v>Berks</v>
      </c>
      <c r="E15" s="12" t="str">
        <f>IF('Custodian FT12'!E15&lt;&gt;"",'Custodian FT12'!E15,"")</f>
        <v>Eastern</v>
      </c>
      <c r="F15" s="12">
        <f>IF('Custodian FT12'!F15&lt;&gt;"",'Custodian FT12'!F15,"")</f>
        <v>14</v>
      </c>
      <c r="G15" s="12" t="str">
        <f>IF('Custodian FT12'!G15&lt;&gt;"",'Custodian FT12'!G15,"")</f>
        <v>Career and Technical Center</v>
      </c>
      <c r="H15" s="12" t="str">
        <f>IF('Custodian FT12'!H15&lt;&gt;"",'Custodian FT12'!H15,"")</f>
        <v/>
      </c>
    </row>
    <row r="16" spans="1:8" x14ac:dyDescent="0.25">
      <c r="A16" s="12" t="str">
        <f>IF('Custodian FT12'!A16&lt;&gt;"",'Custodian FT12'!A16,"")</f>
        <v>Bethel Park SD</v>
      </c>
      <c r="B16" s="14">
        <f>IF('Custodian FT12'!B16&lt;&gt;"",'Custodian FT12'!B16,"")</f>
        <v>16.3</v>
      </c>
      <c r="C16" s="14">
        <f>IF('Custodian FT12'!C16&lt;&gt;"",'Custodian FT12'!C16,"")</f>
        <v>22.17</v>
      </c>
      <c r="D16" s="12" t="str">
        <f>IF('Custodian FT12'!D16&lt;&gt;"",'Custodian FT12'!D16,"")</f>
        <v>Allegheny</v>
      </c>
      <c r="E16" s="12" t="str">
        <f>IF('Custodian FT12'!E16&lt;&gt;"",'Custodian FT12'!E16,"")</f>
        <v>Western</v>
      </c>
      <c r="F16" s="12">
        <f>IF('Custodian FT12'!F16&lt;&gt;"",'Custodian FT12'!F16,"")</f>
        <v>3</v>
      </c>
      <c r="G16" s="12" t="str">
        <f>IF('Custodian FT12'!G16&lt;&gt;"",'Custodian FT12'!G16,"")</f>
        <v>School District</v>
      </c>
      <c r="H16" s="12" t="str">
        <f>IF('Custodian FT12'!H16&lt;&gt;"",'Custodian FT12'!H16,"")</f>
        <v/>
      </c>
    </row>
    <row r="17" spans="1:8" x14ac:dyDescent="0.25">
      <c r="A17" s="12" t="str">
        <f>IF('Custodian FT12'!A17&lt;&gt;"",'Custodian FT12'!A17,"")</f>
        <v>Big Beaver Falls Area SD</v>
      </c>
      <c r="B17" s="14">
        <f>IF('Custodian FT12'!B17&lt;&gt;"",'Custodian FT12'!B17,"")</f>
        <v>19.23</v>
      </c>
      <c r="C17" s="14">
        <f>IF('Custodian FT12'!C17&lt;&gt;"",'Custodian FT12'!C17,"")</f>
        <v>22.78</v>
      </c>
      <c r="D17" s="12" t="str">
        <f>IF('Custodian FT12'!D17&lt;&gt;"",'Custodian FT12'!D17,"")</f>
        <v>Beaver</v>
      </c>
      <c r="E17" s="12" t="str">
        <f>IF('Custodian FT12'!E17&lt;&gt;"",'Custodian FT12'!E17,"")</f>
        <v>Midwestern</v>
      </c>
      <c r="F17" s="12">
        <f>IF('Custodian FT12'!F17&lt;&gt;"",'Custodian FT12'!F17,"")</f>
        <v>27</v>
      </c>
      <c r="G17" s="12" t="str">
        <f>IF('Custodian FT12'!G17&lt;&gt;"",'Custodian FT12'!G17,"")</f>
        <v>School District</v>
      </c>
      <c r="H17" s="12" t="str">
        <f>IF('Custodian FT12'!H17&lt;&gt;"",'Custodian FT12'!H17,"")</f>
        <v/>
      </c>
    </row>
    <row r="18" spans="1:8" x14ac:dyDescent="0.25">
      <c r="A18" s="12" t="str">
        <f>IF('Custodian FT12'!A18&lt;&gt;"",'Custodian FT12'!A18,"")</f>
        <v>Bloomsburg Area SD</v>
      </c>
      <c r="B18" s="14">
        <f>IF('Custodian FT12'!B18&lt;&gt;"",'Custodian FT12'!B18,"")</f>
        <v>13.5</v>
      </c>
      <c r="C18" s="14">
        <f>IF('Custodian FT12'!C18&lt;&gt;"",'Custodian FT12'!C18,"")</f>
        <v>15.75</v>
      </c>
      <c r="D18" s="12" t="str">
        <f>IF('Custodian FT12'!D18&lt;&gt;"",'Custodian FT12'!D18,"")</f>
        <v>Columbia</v>
      </c>
      <c r="E18" s="12" t="str">
        <f>IF('Custodian FT12'!E18&lt;&gt;"",'Custodian FT12'!E18,"")</f>
        <v>Northeastern</v>
      </c>
      <c r="F18" s="12">
        <f>IF('Custodian FT12'!F18&lt;&gt;"",'Custodian FT12'!F18,"")</f>
        <v>16</v>
      </c>
      <c r="G18" s="12" t="str">
        <f>IF('Custodian FT12'!G18&lt;&gt;"",'Custodian FT12'!G18,"")</f>
        <v>School District</v>
      </c>
      <c r="H18" s="12" t="str">
        <f>IF('Custodian FT12'!H18&lt;&gt;"",'Custodian FT12'!H18,"")</f>
        <v/>
      </c>
    </row>
    <row r="19" spans="1:8" x14ac:dyDescent="0.25">
      <c r="A19" s="12" t="str">
        <f>IF('Custodian FT12'!A19&lt;&gt;"",'Custodian FT12'!A19,"")</f>
        <v>Blue Mountain SD</v>
      </c>
      <c r="B19" s="14">
        <f>IF('Custodian FT12'!B19&lt;&gt;"",'Custodian FT12'!B19,"")</f>
        <v>12.9</v>
      </c>
      <c r="C19" s="14" t="str">
        <f>IF('Custodian FT12'!C19&lt;&gt;"",'Custodian FT12'!C19,"")</f>
        <v/>
      </c>
      <c r="D19" s="12" t="str">
        <f>IF('Custodian FT12'!D19&lt;&gt;"",'Custodian FT12'!D19,"")</f>
        <v>Schuylkill</v>
      </c>
      <c r="E19" s="12" t="str">
        <f>IF('Custodian FT12'!E19&lt;&gt;"",'Custodian FT12'!E19,"")</f>
        <v>Eastern</v>
      </c>
      <c r="F19" s="12">
        <f>IF('Custodian FT12'!F19&lt;&gt;"",'Custodian FT12'!F19,"")</f>
        <v>29</v>
      </c>
      <c r="G19" s="12" t="str">
        <f>IF('Custodian FT12'!G19&lt;&gt;"",'Custodian FT12'!G19,"")</f>
        <v>School District</v>
      </c>
      <c r="H19" s="12" t="str">
        <f>IF('Custodian FT12'!H19&lt;&gt;"",'Custodian FT12'!H19,"")</f>
        <v/>
      </c>
    </row>
    <row r="20" spans="1:8" x14ac:dyDescent="0.25">
      <c r="A20" s="12" t="str">
        <f>IF('Custodian FT12'!A20&lt;&gt;"",'Custodian FT12'!A20,"")</f>
        <v>Brentwood Borough SD</v>
      </c>
      <c r="B20" s="14">
        <f>IF('Custodian FT12'!B20&lt;&gt;"",'Custodian FT12'!B20,"")</f>
        <v>20.46</v>
      </c>
      <c r="C20" s="14">
        <f>IF('Custodian FT12'!C20&lt;&gt;"",'Custodian FT12'!C20,"")</f>
        <v>25.58</v>
      </c>
      <c r="D20" s="12" t="str">
        <f>IF('Custodian FT12'!D20&lt;&gt;"",'Custodian FT12'!D20,"")</f>
        <v>Allegheny</v>
      </c>
      <c r="E20" s="12" t="str">
        <f>IF('Custodian FT12'!E20&lt;&gt;"",'Custodian FT12'!E20,"")</f>
        <v>Western</v>
      </c>
      <c r="F20" s="12">
        <f>IF('Custodian FT12'!F20&lt;&gt;"",'Custodian FT12'!F20,"")</f>
        <v>3</v>
      </c>
      <c r="G20" s="12" t="str">
        <f>IF('Custodian FT12'!G20&lt;&gt;"",'Custodian FT12'!G20,"")</f>
        <v>School District</v>
      </c>
      <c r="H20" s="12" t="str">
        <f>IF('Custodian FT12'!H20&lt;&gt;"",'Custodian FT12'!H20,"")</f>
        <v/>
      </c>
    </row>
    <row r="21" spans="1:8" x14ac:dyDescent="0.25">
      <c r="A21" s="12" t="str">
        <f>IF('Custodian FT12'!A21&lt;&gt;"",'Custodian FT12'!A21,"")</f>
        <v>Brockway Area SD</v>
      </c>
      <c r="B21" s="14">
        <f>IF('Custodian FT12'!B21&lt;&gt;"",'Custodian FT12'!B21,"")</f>
        <v>13.5</v>
      </c>
      <c r="C21" s="14">
        <f>IF('Custodian FT12'!C21&lt;&gt;"",'Custodian FT12'!C21,"")</f>
        <v>22.74</v>
      </c>
      <c r="D21" s="12" t="str">
        <f>IF('Custodian FT12'!D21&lt;&gt;"",'Custodian FT12'!D21,"")</f>
        <v>Jefferson</v>
      </c>
      <c r="E21" s="12" t="str">
        <f>IF('Custodian FT12'!E21&lt;&gt;"",'Custodian FT12'!E21,"")</f>
        <v>Central-Western</v>
      </c>
      <c r="F21" s="12">
        <f>IF('Custodian FT12'!F21&lt;&gt;"",'Custodian FT12'!F21,"")</f>
        <v>6</v>
      </c>
      <c r="G21" s="12" t="str">
        <f>IF('Custodian FT12'!G21&lt;&gt;"",'Custodian FT12'!G21,"")</f>
        <v>School District</v>
      </c>
      <c r="H21" s="12" t="str">
        <f>IF('Custodian FT12'!H21&lt;&gt;"",'Custodian FT12'!H21,"")</f>
        <v/>
      </c>
    </row>
    <row r="22" spans="1:8" x14ac:dyDescent="0.25">
      <c r="A22" s="12" t="str">
        <f>IF('Custodian FT12'!A22&lt;&gt;"",'Custodian FT12'!A22,"")</f>
        <v>Brookville Area SD</v>
      </c>
      <c r="B22" s="14">
        <f>IF('Custodian FT12'!B22&lt;&gt;"",'Custodian FT12'!B22,"")</f>
        <v>11.5</v>
      </c>
      <c r="C22" s="14">
        <f>IF('Custodian FT12'!C22&lt;&gt;"",'Custodian FT12'!C22,"")</f>
        <v>18.670000000000002</v>
      </c>
      <c r="D22" s="12" t="str">
        <f>IF('Custodian FT12'!D22&lt;&gt;"",'Custodian FT12'!D22,"")</f>
        <v>Jefferson</v>
      </c>
      <c r="E22" s="12" t="str">
        <f>IF('Custodian FT12'!E22&lt;&gt;"",'Custodian FT12'!E22,"")</f>
        <v>Central-Western</v>
      </c>
      <c r="F22" s="12">
        <f>IF('Custodian FT12'!F22&lt;&gt;"",'Custodian FT12'!F22,"")</f>
        <v>6</v>
      </c>
      <c r="G22" s="12" t="str">
        <f>IF('Custodian FT12'!G22&lt;&gt;"",'Custodian FT12'!G22,"")</f>
        <v>School District</v>
      </c>
      <c r="H22" s="12" t="str">
        <f>IF('Custodian FT12'!H22&lt;&gt;"",'Custodian FT12'!H22,"")</f>
        <v/>
      </c>
    </row>
    <row r="23" spans="1:8" x14ac:dyDescent="0.25">
      <c r="A23" s="12" t="str">
        <f>IF('Custodian FT12'!A23&lt;&gt;"",'Custodian FT12'!A23,"")</f>
        <v>Bucks County Technical High School</v>
      </c>
      <c r="B23" s="14">
        <f>IF('Custodian FT12'!B23&lt;&gt;"",'Custodian FT12'!B23,"")</f>
        <v>16.5</v>
      </c>
      <c r="C23" s="14">
        <f>IF('Custodian FT12'!C23&lt;&gt;"",'Custodian FT12'!C23,"")</f>
        <v>21</v>
      </c>
      <c r="D23" s="12" t="str">
        <f>IF('Custodian FT12'!D23&lt;&gt;"",'Custodian FT12'!D23,"")</f>
        <v>Bucks</v>
      </c>
      <c r="E23" s="12" t="str">
        <f>IF('Custodian FT12'!E23&lt;&gt;"",'Custodian FT12'!E23,"")</f>
        <v>Mideastern</v>
      </c>
      <c r="F23" s="12">
        <f>IF('Custodian FT12'!F23&lt;&gt;"",'Custodian FT12'!F23,"")</f>
        <v>22</v>
      </c>
      <c r="G23" s="12" t="str">
        <f>IF('Custodian FT12'!G23&lt;&gt;"",'Custodian FT12'!G23,"")</f>
        <v>Career and Technical Center</v>
      </c>
      <c r="H23" s="12" t="str">
        <f>IF('Custodian FT12'!H23&lt;&gt;"",'Custodian FT12'!H23,"")</f>
        <v/>
      </c>
    </row>
    <row r="24" spans="1:8" x14ac:dyDescent="0.25">
      <c r="A24" s="12" t="str">
        <f>IF('Custodian FT12'!A24&lt;&gt;"",'Custodian FT12'!A24,"")</f>
        <v>Burgettstown Area SD</v>
      </c>
      <c r="B24" s="14">
        <f>IF('Custodian FT12'!B24&lt;&gt;"",'Custodian FT12'!B24,"")</f>
        <v>15.51</v>
      </c>
      <c r="C24" s="14">
        <f>IF('Custodian FT12'!C24&lt;&gt;"",'Custodian FT12'!C24,"")</f>
        <v>23.91</v>
      </c>
      <c r="D24" s="12" t="str">
        <f>IF('Custodian FT12'!D24&lt;&gt;"",'Custodian FT12'!D24,"")</f>
        <v>Washington</v>
      </c>
      <c r="E24" s="12" t="str">
        <f>IF('Custodian FT12'!E24&lt;&gt;"",'Custodian FT12'!E24,"")</f>
        <v>Southwestern</v>
      </c>
      <c r="F24" s="12">
        <f>IF('Custodian FT12'!F24&lt;&gt;"",'Custodian FT12'!F24,"")</f>
        <v>1</v>
      </c>
      <c r="G24" s="12" t="str">
        <f>IF('Custodian FT12'!G24&lt;&gt;"",'Custodian FT12'!G24,"")</f>
        <v>School District</v>
      </c>
      <c r="H24" s="12" t="str">
        <f>IF('Custodian FT12'!H24&lt;&gt;"",'Custodian FT12'!H24,"")</f>
        <v/>
      </c>
    </row>
    <row r="25" spans="1:8" x14ac:dyDescent="0.25">
      <c r="A25" s="12" t="str">
        <f>IF('Custodian FT12'!A25&lt;&gt;"",'Custodian FT12'!A25,"")</f>
        <v>Carbon Career &amp; Technical Institute</v>
      </c>
      <c r="B25" s="14">
        <f>IF('Custodian FT12'!B25&lt;&gt;"",'Custodian FT12'!B25,"")</f>
        <v>17.61</v>
      </c>
      <c r="C25" s="14">
        <f>IF('Custodian FT12'!C25&lt;&gt;"",'Custodian FT12'!C25,"")</f>
        <v>24.45</v>
      </c>
      <c r="D25" s="12" t="str">
        <f>IF('Custodian FT12'!D25&lt;&gt;"",'Custodian FT12'!D25,"")</f>
        <v>Carbon</v>
      </c>
      <c r="E25" s="12" t="str">
        <f>IF('Custodian FT12'!E25&lt;&gt;"",'Custodian FT12'!E25,"")</f>
        <v>Eastern</v>
      </c>
      <c r="F25" s="12">
        <f>IF('Custodian FT12'!F25&lt;&gt;"",'Custodian FT12'!F25,"")</f>
        <v>21</v>
      </c>
      <c r="G25" s="12" t="str">
        <f>IF('Custodian FT12'!G25&lt;&gt;"",'Custodian FT12'!G25,"")</f>
        <v>Career and Technical Center</v>
      </c>
      <c r="H25" s="12" t="str">
        <f>IF('Custodian FT12'!H25&lt;&gt;"",'Custodian FT12'!H25,"")</f>
        <v/>
      </c>
    </row>
    <row r="26" spans="1:8" x14ac:dyDescent="0.25">
      <c r="A26" s="12" t="str">
        <f>IF('Custodian FT12'!A26&lt;&gt;"",'Custodian FT12'!A26,"")</f>
        <v>Carbon-Lehigh IU 21</v>
      </c>
      <c r="B26" s="14">
        <f>IF('Custodian FT12'!B26&lt;&gt;"",'Custodian FT12'!B26,"")</f>
        <v>15.03</v>
      </c>
      <c r="C26" s="14" t="str">
        <f>IF('Custodian FT12'!C26&lt;&gt;"",'Custodian FT12'!C26,"")</f>
        <v/>
      </c>
      <c r="D26" s="12" t="str">
        <f>IF('Custodian FT12'!D26&lt;&gt;"",'Custodian FT12'!D26,"")</f>
        <v>Carbon</v>
      </c>
      <c r="E26" s="12" t="str">
        <f>IF('Custodian FT12'!E26&lt;&gt;"",'Custodian FT12'!E26,"")</f>
        <v>Eastern</v>
      </c>
      <c r="F26" s="12">
        <f>IF('Custodian FT12'!F26&lt;&gt;"",'Custodian FT12'!F26,"")</f>
        <v>21</v>
      </c>
      <c r="G26" s="12" t="str">
        <f>IF('Custodian FT12'!G26&lt;&gt;"",'Custodian FT12'!G26,"")</f>
        <v>Intermediate Unit</v>
      </c>
      <c r="H26" s="12" t="str">
        <f>IF('Custodian FT12'!H26&lt;&gt;"",'Custodian FT12'!H26,"")</f>
        <v/>
      </c>
    </row>
    <row r="27" spans="1:8" x14ac:dyDescent="0.25">
      <c r="A27" s="12" t="str">
        <f>IF('Custodian FT12'!A27&lt;&gt;"",'Custodian FT12'!A27,"")</f>
        <v>Career Institute of Technology</v>
      </c>
      <c r="B27" s="14">
        <f>IF('Custodian FT12'!B27&lt;&gt;"",'Custodian FT12'!B27,"")</f>
        <v>23.54</v>
      </c>
      <c r="C27" s="14">
        <f>IF('Custodian FT12'!C27&lt;&gt;"",'Custodian FT12'!C27,"")</f>
        <v>27.67</v>
      </c>
      <c r="D27" s="12" t="str">
        <f>IF('Custodian FT12'!D27&lt;&gt;"",'Custodian FT12'!D27,"")</f>
        <v>Northampton</v>
      </c>
      <c r="E27" s="12" t="str">
        <f>IF('Custodian FT12'!E27&lt;&gt;"",'Custodian FT12'!E27,"")</f>
        <v>Eastern</v>
      </c>
      <c r="F27" s="12">
        <f>IF('Custodian FT12'!F27&lt;&gt;"",'Custodian FT12'!F27,"")</f>
        <v>20</v>
      </c>
      <c r="G27" s="12" t="str">
        <f>IF('Custodian FT12'!G27&lt;&gt;"",'Custodian FT12'!G27,"")</f>
        <v>Career and Technical Center</v>
      </c>
      <c r="H27" s="12" t="str">
        <f>IF('Custodian FT12'!H27&lt;&gt;"",'Custodian FT12'!H27,"")</f>
        <v/>
      </c>
    </row>
    <row r="28" spans="1:8" x14ac:dyDescent="0.25">
      <c r="A28" s="12" t="str">
        <f>IF('Custodian FT12'!A28&lt;&gt;"",'Custodian FT12'!A28,"")</f>
        <v>Carlynton SD</v>
      </c>
      <c r="B28" s="14">
        <f>IF('Custodian FT12'!B28&lt;&gt;"",'Custodian FT12'!B28,"")</f>
        <v>18</v>
      </c>
      <c r="C28" s="14">
        <f>IF('Custodian FT12'!C28&lt;&gt;"",'Custodian FT12'!C28,"")</f>
        <v>24.85</v>
      </c>
      <c r="D28" s="12" t="str">
        <f>IF('Custodian FT12'!D28&lt;&gt;"",'Custodian FT12'!D28,"")</f>
        <v>Allegheny</v>
      </c>
      <c r="E28" s="12" t="str">
        <f>IF('Custodian FT12'!E28&lt;&gt;"",'Custodian FT12'!E28,"")</f>
        <v>Western</v>
      </c>
      <c r="F28" s="12">
        <f>IF('Custodian FT12'!F28&lt;&gt;"",'Custodian FT12'!F28,"")</f>
        <v>3</v>
      </c>
      <c r="G28" s="12" t="str">
        <f>IF('Custodian FT12'!G28&lt;&gt;"",'Custodian FT12'!G28,"")</f>
        <v>School District</v>
      </c>
      <c r="H28" s="12" t="str">
        <f>IF('Custodian FT12'!H28&lt;&gt;"",'Custodian FT12'!H28,"")</f>
        <v/>
      </c>
    </row>
    <row r="29" spans="1:8" x14ac:dyDescent="0.25">
      <c r="A29" s="12" t="str">
        <f>IF('Custodian FT12'!A29&lt;&gt;"",'Custodian FT12'!A29,"")</f>
        <v>Central Bucks SD</v>
      </c>
      <c r="B29" s="14">
        <f>IF('Custodian FT12'!B29&lt;&gt;"",'Custodian FT12'!B29,"")</f>
        <v>18.989999999999998</v>
      </c>
      <c r="C29" s="14">
        <f>IF('Custodian FT12'!C29&lt;&gt;"",'Custodian FT12'!C29,"")</f>
        <v>31.73</v>
      </c>
      <c r="D29" s="12" t="str">
        <f>IF('Custodian FT12'!D29&lt;&gt;"",'Custodian FT12'!D29,"")</f>
        <v>Bucks</v>
      </c>
      <c r="E29" s="12" t="str">
        <f>IF('Custodian FT12'!E29&lt;&gt;"",'Custodian FT12'!E29,"")</f>
        <v>Mideastern</v>
      </c>
      <c r="F29" s="12">
        <f>IF('Custodian FT12'!F29&lt;&gt;"",'Custodian FT12'!F29,"")</f>
        <v>22</v>
      </c>
      <c r="G29" s="12" t="str">
        <f>IF('Custodian FT12'!G29&lt;&gt;"",'Custodian FT12'!G29,"")</f>
        <v>School District</v>
      </c>
      <c r="H29" s="12" t="str">
        <f>IF('Custodian FT12'!H29&lt;&gt;"",'Custodian FT12'!H29,"")</f>
        <v/>
      </c>
    </row>
    <row r="30" spans="1:8" x14ac:dyDescent="0.25">
      <c r="A30" s="12" t="str">
        <f>IF('Custodian FT12'!A30&lt;&gt;"",'Custodian FT12'!A30,"")</f>
        <v>Central Columbia SD</v>
      </c>
      <c r="B30" s="14">
        <f>IF('Custodian FT12'!B30&lt;&gt;"",'Custodian FT12'!B30,"")</f>
        <v>13</v>
      </c>
      <c r="C30" s="14">
        <f>IF('Custodian FT12'!C30&lt;&gt;"",'Custodian FT12'!C30,"")</f>
        <v>20</v>
      </c>
      <c r="D30" s="12" t="str">
        <f>IF('Custodian FT12'!D30&lt;&gt;"",'Custodian FT12'!D30,"")</f>
        <v>Columbia</v>
      </c>
      <c r="E30" s="12" t="str">
        <f>IF('Custodian FT12'!E30&lt;&gt;"",'Custodian FT12'!E30,"")</f>
        <v>Northeastern</v>
      </c>
      <c r="F30" s="12">
        <f>IF('Custodian FT12'!F30&lt;&gt;"",'Custodian FT12'!F30,"")</f>
        <v>16</v>
      </c>
      <c r="G30" s="12" t="str">
        <f>IF('Custodian FT12'!G30&lt;&gt;"",'Custodian FT12'!G30,"")</f>
        <v>School District</v>
      </c>
      <c r="H30" s="12" t="str">
        <f>IF('Custodian FT12'!H30&lt;&gt;"",'Custodian FT12'!H30,"")</f>
        <v/>
      </c>
    </row>
    <row r="31" spans="1:8" x14ac:dyDescent="0.25">
      <c r="A31" s="12" t="str">
        <f>IF('Custodian FT12'!A31&lt;&gt;"",'Custodian FT12'!A31,"")</f>
        <v>Central Valley SD</v>
      </c>
      <c r="B31" s="14">
        <f>IF('Custodian FT12'!B31&lt;&gt;"",'Custodian FT12'!B31,"")</f>
        <v>14.5</v>
      </c>
      <c r="C31" s="14">
        <f>IF('Custodian FT12'!C31&lt;&gt;"",'Custodian FT12'!C31,"")</f>
        <v>24.49</v>
      </c>
      <c r="D31" s="12" t="str">
        <f>IF('Custodian FT12'!D31&lt;&gt;"",'Custodian FT12'!D31,"")</f>
        <v>Beaver</v>
      </c>
      <c r="E31" s="12" t="str">
        <f>IF('Custodian FT12'!E31&lt;&gt;"",'Custodian FT12'!E31,"")</f>
        <v>Midwestern</v>
      </c>
      <c r="F31" s="12">
        <f>IF('Custodian FT12'!F31&lt;&gt;"",'Custodian FT12'!F31,"")</f>
        <v>27</v>
      </c>
      <c r="G31" s="12" t="str">
        <f>IF('Custodian FT12'!G31&lt;&gt;"",'Custodian FT12'!G31,"")</f>
        <v>School District</v>
      </c>
      <c r="H31" s="12" t="str">
        <f>IF('Custodian FT12'!H31&lt;&gt;"",'Custodian FT12'!H31,"")</f>
        <v/>
      </c>
    </row>
    <row r="32" spans="1:8" x14ac:dyDescent="0.25">
      <c r="A32" s="12" t="str">
        <f>IF('Custodian FT12'!A32&lt;&gt;"",'Custodian FT12'!A32,"")</f>
        <v>Central Westmoreland CTC</v>
      </c>
      <c r="B32" s="14">
        <f>IF('Custodian FT12'!B32&lt;&gt;"",'Custodian FT12'!B32,"")</f>
        <v>16.05</v>
      </c>
      <c r="C32" s="14">
        <f>IF('Custodian FT12'!C32&lt;&gt;"",'Custodian FT12'!C32,"")</f>
        <v>26.29</v>
      </c>
      <c r="D32" s="12" t="str">
        <f>IF('Custodian FT12'!D32&lt;&gt;"",'Custodian FT12'!D32,"")</f>
        <v>Westmoreland</v>
      </c>
      <c r="E32" s="12" t="str">
        <f>IF('Custodian FT12'!E32&lt;&gt;"",'Custodian FT12'!E32,"")</f>
        <v>Southwestern</v>
      </c>
      <c r="F32" s="12">
        <f>IF('Custodian FT12'!F32&lt;&gt;"",'Custodian FT12'!F32,"")</f>
        <v>7</v>
      </c>
      <c r="G32" s="12" t="str">
        <f>IF('Custodian FT12'!G32&lt;&gt;"",'Custodian FT12'!G32,"")</f>
        <v>Career and Technical Center</v>
      </c>
      <c r="H32" s="12" t="str">
        <f>IF('Custodian FT12'!H32&lt;&gt;"",'Custodian FT12'!H32,"")</f>
        <v/>
      </c>
    </row>
    <row r="33" spans="1:8" x14ac:dyDescent="0.25">
      <c r="A33" s="12" t="str">
        <f>IF('Custodian FT12'!A33&lt;&gt;"",'Custodian FT12'!A33,"")</f>
        <v>Central York SD</v>
      </c>
      <c r="B33" s="14">
        <f>IF('Custodian FT12'!B33&lt;&gt;"",'Custodian FT12'!B33,"")</f>
        <v>16.37</v>
      </c>
      <c r="C33" s="14">
        <f>IF('Custodian FT12'!C33&lt;&gt;"",'Custodian FT12'!C33,"")</f>
        <v>20.440000000000001</v>
      </c>
      <c r="D33" s="12" t="str">
        <f>IF('Custodian FT12'!D33&lt;&gt;"",'Custodian FT12'!D33,"")</f>
        <v>York</v>
      </c>
      <c r="E33" s="12" t="str">
        <f>IF('Custodian FT12'!E33&lt;&gt;"",'Custodian FT12'!E33,"")</f>
        <v>Southern</v>
      </c>
      <c r="F33" s="12">
        <f>IF('Custodian FT12'!F33&lt;&gt;"",'Custodian FT12'!F33,"")</f>
        <v>12</v>
      </c>
      <c r="G33" s="12" t="str">
        <f>IF('Custodian FT12'!G33&lt;&gt;"",'Custodian FT12'!G33,"")</f>
        <v>School District</v>
      </c>
      <c r="H33" s="12" t="str">
        <f>IF('Custodian FT12'!H33&lt;&gt;"",'Custodian FT12'!H33,"")</f>
        <v/>
      </c>
    </row>
    <row r="34" spans="1:8" x14ac:dyDescent="0.25">
      <c r="A34" s="12" t="str">
        <f>IF('Custodian FT12'!A34&lt;&gt;"",'Custodian FT12'!A34,"")</f>
        <v>Charleroi SD</v>
      </c>
      <c r="B34" s="14">
        <f>IF('Custodian FT12'!B34&lt;&gt;"",'Custodian FT12'!B34,"")</f>
        <v>15.31</v>
      </c>
      <c r="C34" s="14">
        <f>IF('Custodian FT12'!C34&lt;&gt;"",'Custodian FT12'!C34,"")</f>
        <v>19.07</v>
      </c>
      <c r="D34" s="12" t="str">
        <f>IF('Custodian FT12'!D34&lt;&gt;"",'Custodian FT12'!D34,"")</f>
        <v>Washington</v>
      </c>
      <c r="E34" s="12" t="str">
        <f>IF('Custodian FT12'!E34&lt;&gt;"",'Custodian FT12'!E34,"")</f>
        <v>Southwestern</v>
      </c>
      <c r="F34" s="12">
        <f>IF('Custodian FT12'!F34&lt;&gt;"",'Custodian FT12'!F34,"")</f>
        <v>1</v>
      </c>
      <c r="G34" s="12" t="str">
        <f>IF('Custodian FT12'!G34&lt;&gt;"",'Custodian FT12'!G34,"")</f>
        <v>School District</v>
      </c>
      <c r="H34" s="12" t="str">
        <f>IF('Custodian FT12'!H34&lt;&gt;"",'Custodian FT12'!H34,"")</f>
        <v/>
      </c>
    </row>
    <row r="35" spans="1:8" x14ac:dyDescent="0.25">
      <c r="A35" s="12" t="str">
        <f>IF('Custodian FT12'!A35&lt;&gt;"",'Custodian FT12'!A35,"")</f>
        <v>Chartiers Valley SD</v>
      </c>
      <c r="B35" s="14">
        <f>IF('Custodian FT12'!B35&lt;&gt;"",'Custodian FT12'!B35,"")</f>
        <v>25.5</v>
      </c>
      <c r="C35" s="14">
        <f>IF('Custodian FT12'!C35&lt;&gt;"",'Custodian FT12'!C35,"")</f>
        <v>25.5</v>
      </c>
      <c r="D35" s="12" t="str">
        <f>IF('Custodian FT12'!D35&lt;&gt;"",'Custodian FT12'!D35,"")</f>
        <v>Allegheny</v>
      </c>
      <c r="E35" s="12" t="str">
        <f>IF('Custodian FT12'!E35&lt;&gt;"",'Custodian FT12'!E35,"")</f>
        <v>Western</v>
      </c>
      <c r="F35" s="12">
        <f>IF('Custodian FT12'!F35&lt;&gt;"",'Custodian FT12'!F35,"")</f>
        <v>3</v>
      </c>
      <c r="G35" s="12" t="str">
        <f>IF('Custodian FT12'!G35&lt;&gt;"",'Custodian FT12'!G35,"")</f>
        <v>School District</v>
      </c>
      <c r="H35" s="12" t="str">
        <f>IF('Custodian FT12'!H35&lt;&gt;"",'Custodian FT12'!H35,"")</f>
        <v/>
      </c>
    </row>
    <row r="36" spans="1:8" x14ac:dyDescent="0.25">
      <c r="A36" s="12" t="str">
        <f>IF('Custodian FT12'!A36&lt;&gt;"",'Custodian FT12'!A36,"")</f>
        <v>Chartiers-Houston SD</v>
      </c>
      <c r="B36" s="14">
        <f>IF('Custodian FT12'!B36&lt;&gt;"",'Custodian FT12'!B36,"")</f>
        <v>17.54</v>
      </c>
      <c r="C36" s="14">
        <f>IF('Custodian FT12'!C36&lt;&gt;"",'Custodian FT12'!C36,"")</f>
        <v>23.39</v>
      </c>
      <c r="D36" s="12" t="str">
        <f>IF('Custodian FT12'!D36&lt;&gt;"",'Custodian FT12'!D36,"")</f>
        <v>Washington</v>
      </c>
      <c r="E36" s="12" t="str">
        <f>IF('Custodian FT12'!E36&lt;&gt;"",'Custodian FT12'!E36,"")</f>
        <v>Southwestern</v>
      </c>
      <c r="F36" s="12">
        <f>IF('Custodian FT12'!F36&lt;&gt;"",'Custodian FT12'!F36,"")</f>
        <v>1</v>
      </c>
      <c r="G36" s="12" t="str">
        <f>IF('Custodian FT12'!G36&lt;&gt;"",'Custodian FT12'!G36,"")</f>
        <v>School District</v>
      </c>
      <c r="H36" s="12" t="str">
        <f>IF('Custodian FT12'!H36&lt;&gt;"",'Custodian FT12'!H36,"")</f>
        <v/>
      </c>
    </row>
    <row r="37" spans="1:8" x14ac:dyDescent="0.25">
      <c r="A37" s="12" t="str">
        <f>IF('Custodian FT12'!A37&lt;&gt;"",'Custodian FT12'!A37,"")</f>
        <v>Cheltenham SD</v>
      </c>
      <c r="B37" s="14">
        <f>IF('Custodian FT12'!B37&lt;&gt;"",'Custodian FT12'!B37,"")</f>
        <v>21.43</v>
      </c>
      <c r="C37" s="14">
        <f>IF('Custodian FT12'!C37&lt;&gt;"",'Custodian FT12'!C37,"")</f>
        <v>29.15</v>
      </c>
      <c r="D37" s="12" t="str">
        <f>IF('Custodian FT12'!D37&lt;&gt;"",'Custodian FT12'!D37,"")</f>
        <v>Montgomery</v>
      </c>
      <c r="E37" s="12" t="str">
        <f>IF('Custodian FT12'!E37&lt;&gt;"",'Custodian FT12'!E37,"")</f>
        <v>Mideastern</v>
      </c>
      <c r="F37" s="12">
        <f>IF('Custodian FT12'!F37&lt;&gt;"",'Custodian FT12'!F37,"")</f>
        <v>23</v>
      </c>
      <c r="G37" s="12" t="str">
        <f>IF('Custodian FT12'!G37&lt;&gt;"",'Custodian FT12'!G37,"")</f>
        <v>School District</v>
      </c>
      <c r="H37" s="12" t="str">
        <f>IF('Custodian FT12'!H37&lt;&gt;"",'Custodian FT12'!H37,"")</f>
        <v/>
      </c>
    </row>
    <row r="38" spans="1:8" x14ac:dyDescent="0.25">
      <c r="A38" s="12" t="str">
        <f>IF('Custodian FT12'!A38&lt;&gt;"",'Custodian FT12'!A38,"")</f>
        <v>Chester County IU 24</v>
      </c>
      <c r="B38" s="14">
        <f>IF('Custodian FT12'!B38&lt;&gt;"",'Custodian FT12'!B38,"")</f>
        <v>18.46</v>
      </c>
      <c r="C38" s="14">
        <f>IF('Custodian FT12'!C38&lt;&gt;"",'Custodian FT12'!C38,"")</f>
        <v>21.43</v>
      </c>
      <c r="D38" s="12" t="str">
        <f>IF('Custodian FT12'!D38&lt;&gt;"",'Custodian FT12'!D38,"")</f>
        <v>Chester</v>
      </c>
      <c r="E38" s="12" t="str">
        <f>IF('Custodian FT12'!E38&lt;&gt;"",'Custodian FT12'!E38,"")</f>
        <v>Southeastern</v>
      </c>
      <c r="F38" s="12">
        <f>IF('Custodian FT12'!F38&lt;&gt;"",'Custodian FT12'!F38,"")</f>
        <v>24</v>
      </c>
      <c r="G38" s="12" t="str">
        <f>IF('Custodian FT12'!G38&lt;&gt;"",'Custodian FT12'!G38,"")</f>
        <v>Intermediate Unit</v>
      </c>
      <c r="H38" s="12" t="str">
        <f>IF('Custodian FT12'!H38&lt;&gt;"",'Custodian FT12'!H38,"")</f>
        <v/>
      </c>
    </row>
    <row r="39" spans="1:8" x14ac:dyDescent="0.25">
      <c r="A39" s="12" t="str">
        <f>IF('Custodian FT12'!A39&lt;&gt;"",'Custodian FT12'!A39,"")</f>
        <v>Chestnut Ridge SD</v>
      </c>
      <c r="B39" s="14">
        <f>IF('Custodian FT12'!B39&lt;&gt;"",'Custodian FT12'!B39,"")</f>
        <v>12.4</v>
      </c>
      <c r="C39" s="14">
        <f>IF('Custodian FT12'!C39&lt;&gt;"",'Custodian FT12'!C39,"")</f>
        <v>20.100000000000001</v>
      </c>
      <c r="D39" s="12" t="str">
        <f>IF('Custodian FT12'!D39&lt;&gt;"",'Custodian FT12'!D39,"")</f>
        <v>Bedford</v>
      </c>
      <c r="E39" s="12" t="str">
        <f>IF('Custodian FT12'!E39&lt;&gt;"",'Custodian FT12'!E39,"")</f>
        <v>Central-Western</v>
      </c>
      <c r="F39" s="12">
        <f>IF('Custodian FT12'!F39&lt;&gt;"",'Custodian FT12'!F39,"")</f>
        <v>8</v>
      </c>
      <c r="G39" s="12" t="str">
        <f>IF('Custodian FT12'!G39&lt;&gt;"",'Custodian FT12'!G39,"")</f>
        <v>School District</v>
      </c>
      <c r="H39" s="12" t="str">
        <f>IF('Custodian FT12'!H39&lt;&gt;"",'Custodian FT12'!H39,"")</f>
        <v/>
      </c>
    </row>
    <row r="40" spans="1:8" x14ac:dyDescent="0.25">
      <c r="A40" s="12" t="str">
        <f>IF('Custodian FT12'!A40&lt;&gt;"",'Custodian FT12'!A40,"")</f>
        <v>Clarion Area SD</v>
      </c>
      <c r="B40" s="14">
        <f>IF('Custodian FT12'!B40&lt;&gt;"",'Custodian FT12'!B40,"")</f>
        <v>12</v>
      </c>
      <c r="C40" s="14">
        <f>IF('Custodian FT12'!C40&lt;&gt;"",'Custodian FT12'!C40,"")</f>
        <v>18.350000000000001</v>
      </c>
      <c r="D40" s="12" t="str">
        <f>IF('Custodian FT12'!D40&lt;&gt;"",'Custodian FT12'!D40,"")</f>
        <v>Clarion</v>
      </c>
      <c r="E40" s="12" t="str">
        <f>IF('Custodian FT12'!E40&lt;&gt;"",'Custodian FT12'!E40,"")</f>
        <v>Midwestern</v>
      </c>
      <c r="F40" s="12">
        <f>IF('Custodian FT12'!F40&lt;&gt;"",'Custodian FT12'!F40,"")</f>
        <v>6</v>
      </c>
      <c r="G40" s="12" t="str">
        <f>IF('Custodian FT12'!G40&lt;&gt;"",'Custodian FT12'!G40,"")</f>
        <v>School District</v>
      </c>
      <c r="H40" s="12" t="str">
        <f>IF('Custodian FT12'!H40&lt;&gt;"",'Custodian FT12'!H40,"")</f>
        <v/>
      </c>
    </row>
    <row r="41" spans="1:8" x14ac:dyDescent="0.25">
      <c r="A41" s="12" t="str">
        <f>IF('Custodian FT12'!A41&lt;&gt;"",'Custodian FT12'!A41,"")</f>
        <v>Clarion County Career Center</v>
      </c>
      <c r="B41" s="14">
        <f>IF('Custodian FT12'!B41&lt;&gt;"",'Custodian FT12'!B41,"")</f>
        <v>13.85</v>
      </c>
      <c r="C41" s="14">
        <f>IF('Custodian FT12'!C41&lt;&gt;"",'Custodian FT12'!C41,"")</f>
        <v>17.350000000000001</v>
      </c>
      <c r="D41" s="12" t="str">
        <f>IF('Custodian FT12'!D41&lt;&gt;"",'Custodian FT12'!D41,"")</f>
        <v>Clarion</v>
      </c>
      <c r="E41" s="12" t="str">
        <f>IF('Custodian FT12'!E41&lt;&gt;"",'Custodian FT12'!E41,"")</f>
        <v>Midwestern</v>
      </c>
      <c r="F41" s="12">
        <f>IF('Custodian FT12'!F41&lt;&gt;"",'Custodian FT12'!F41,"")</f>
        <v>6</v>
      </c>
      <c r="G41" s="12" t="str">
        <f>IF('Custodian FT12'!G41&lt;&gt;"",'Custodian FT12'!G41,"")</f>
        <v>Career and Technical Center</v>
      </c>
      <c r="H41" s="12" t="str">
        <f>IF('Custodian FT12'!H41&lt;&gt;"",'Custodian FT12'!H41,"")</f>
        <v/>
      </c>
    </row>
    <row r="42" spans="1:8" x14ac:dyDescent="0.25">
      <c r="A42" s="12" t="str">
        <f>IF('Custodian FT12'!A42&lt;&gt;"",'Custodian FT12'!A42,"")</f>
        <v>Claysburg-Kimmel SD</v>
      </c>
      <c r="B42" s="14">
        <f>IF('Custodian FT12'!B42&lt;&gt;"",'Custodian FT12'!B42,"")</f>
        <v>11.5</v>
      </c>
      <c r="C42" s="14">
        <f>IF('Custodian FT12'!C42&lt;&gt;"",'Custodian FT12'!C42,"")</f>
        <v>14.2</v>
      </c>
      <c r="D42" s="12" t="str">
        <f>IF('Custodian FT12'!D42&lt;&gt;"",'Custodian FT12'!D42,"")</f>
        <v>Blair</v>
      </c>
      <c r="E42" s="12" t="str">
        <f>IF('Custodian FT12'!E42&lt;&gt;"",'Custodian FT12'!E42,"")</f>
        <v>Central</v>
      </c>
      <c r="F42" s="12">
        <f>IF('Custodian FT12'!F42&lt;&gt;"",'Custodian FT12'!F42,"")</f>
        <v>8</v>
      </c>
      <c r="G42" s="12" t="str">
        <f>IF('Custodian FT12'!G42&lt;&gt;"",'Custodian FT12'!G42,"")</f>
        <v>School District</v>
      </c>
      <c r="H42" s="12" t="str">
        <f>IF('Custodian FT12'!H42&lt;&gt;"",'Custodian FT12'!H42,"")</f>
        <v/>
      </c>
    </row>
    <row r="43" spans="1:8" x14ac:dyDescent="0.25">
      <c r="A43" s="12" t="str">
        <f>IF('Custodian FT12'!A43&lt;&gt;"",'Custodian FT12'!A43,"")</f>
        <v>Clearfield Area SD</v>
      </c>
      <c r="B43" s="14">
        <f>IF('Custodian FT12'!B43&lt;&gt;"",'Custodian FT12'!B43,"")</f>
        <v>15.59</v>
      </c>
      <c r="C43" s="14">
        <f>IF('Custodian FT12'!C43&lt;&gt;"",'Custodian FT12'!C43,"")</f>
        <v>21.7</v>
      </c>
      <c r="D43" s="12" t="str">
        <f>IF('Custodian FT12'!D43&lt;&gt;"",'Custodian FT12'!D43,"")</f>
        <v>Clearfield</v>
      </c>
      <c r="E43" s="12" t="str">
        <f>IF('Custodian FT12'!E43&lt;&gt;"",'Custodian FT12'!E43,"")</f>
        <v>Central</v>
      </c>
      <c r="F43" s="12">
        <f>IF('Custodian FT12'!F43&lt;&gt;"",'Custodian FT12'!F43,"")</f>
        <v>10</v>
      </c>
      <c r="G43" s="12" t="str">
        <f>IF('Custodian FT12'!G43&lt;&gt;"",'Custodian FT12'!G43,"")</f>
        <v>School District</v>
      </c>
      <c r="H43" s="12" t="str">
        <f>IF('Custodian FT12'!H43&lt;&gt;"",'Custodian FT12'!H43,"")</f>
        <v/>
      </c>
    </row>
    <row r="44" spans="1:8" x14ac:dyDescent="0.25">
      <c r="A44" s="12" t="str">
        <f>IF('Custodian FT12'!A44&lt;&gt;"",'Custodian FT12'!A44,"")</f>
        <v>Conemaugh Valley SD</v>
      </c>
      <c r="B44" s="14">
        <f>IF('Custodian FT12'!B44&lt;&gt;"",'Custodian FT12'!B44,"")</f>
        <v>12.1</v>
      </c>
      <c r="C44" s="14" t="str">
        <f>IF('Custodian FT12'!C44&lt;&gt;"",'Custodian FT12'!C44,"")</f>
        <v/>
      </c>
      <c r="D44" s="12" t="str">
        <f>IF('Custodian FT12'!D44&lt;&gt;"",'Custodian FT12'!D44,"")</f>
        <v>Cambria</v>
      </c>
      <c r="E44" s="12" t="str">
        <f>IF('Custodian FT12'!E44&lt;&gt;"",'Custodian FT12'!E44,"")</f>
        <v>Central-Western</v>
      </c>
      <c r="F44" s="12">
        <f>IF('Custodian FT12'!F44&lt;&gt;"",'Custodian FT12'!F44,"")</f>
        <v>8</v>
      </c>
      <c r="G44" s="12" t="str">
        <f>IF('Custodian FT12'!G44&lt;&gt;"",'Custodian FT12'!G44,"")</f>
        <v>School District</v>
      </c>
      <c r="H44" s="12" t="str">
        <f>IF('Custodian FT12'!H44&lt;&gt;"",'Custodian FT12'!H44,"")</f>
        <v/>
      </c>
    </row>
    <row r="45" spans="1:8" x14ac:dyDescent="0.25">
      <c r="A45" s="12" t="str">
        <f>IF('Custodian FT12'!A45&lt;&gt;"",'Custodian FT12'!A45,"")</f>
        <v>Conneaut SD</v>
      </c>
      <c r="B45" s="14">
        <f>IF('Custodian FT12'!B45&lt;&gt;"",'Custodian FT12'!B45,"")</f>
        <v>17.93</v>
      </c>
      <c r="C45" s="14">
        <f>IF('Custodian FT12'!C45&lt;&gt;"",'Custodian FT12'!C45,"")</f>
        <v>18.55</v>
      </c>
      <c r="D45" s="12" t="str">
        <f>IF('Custodian FT12'!D45&lt;&gt;"",'Custodian FT12'!D45,"")</f>
        <v>Crawford</v>
      </c>
      <c r="E45" s="12" t="str">
        <f>IF('Custodian FT12'!E45&lt;&gt;"",'Custodian FT12'!E45,"")</f>
        <v>Northwestern</v>
      </c>
      <c r="F45" s="12">
        <f>IF('Custodian FT12'!F45&lt;&gt;"",'Custodian FT12'!F45,"")</f>
        <v>5</v>
      </c>
      <c r="G45" s="12" t="str">
        <f>IF('Custodian FT12'!G45&lt;&gt;"",'Custodian FT12'!G45,"")</f>
        <v>School District</v>
      </c>
      <c r="H45" s="12" t="str">
        <f>IF('Custodian FT12'!H45&lt;&gt;"",'Custodian FT12'!H45,"")</f>
        <v/>
      </c>
    </row>
    <row r="46" spans="1:8" x14ac:dyDescent="0.25">
      <c r="A46" s="12" t="str">
        <f>IF('Custodian FT12'!A46&lt;&gt;"",'Custodian FT12'!A46,"")</f>
        <v>Connellsville Area SD</v>
      </c>
      <c r="B46" s="14">
        <f>IF('Custodian FT12'!B46&lt;&gt;"",'Custodian FT12'!B46,"")</f>
        <v>17.350000000000001</v>
      </c>
      <c r="C46" s="14">
        <f>IF('Custodian FT12'!C46&lt;&gt;"",'Custodian FT12'!C46,"")</f>
        <v>23.35</v>
      </c>
      <c r="D46" s="12" t="str">
        <f>IF('Custodian FT12'!D46&lt;&gt;"",'Custodian FT12'!D46,"")</f>
        <v>Fayette</v>
      </c>
      <c r="E46" s="12" t="str">
        <f>IF('Custodian FT12'!E46&lt;&gt;"",'Custodian FT12'!E46,"")</f>
        <v>Southwestern</v>
      </c>
      <c r="F46" s="12">
        <f>IF('Custodian FT12'!F46&lt;&gt;"",'Custodian FT12'!F46,"")</f>
        <v>1</v>
      </c>
      <c r="G46" s="12" t="str">
        <f>IF('Custodian FT12'!G46&lt;&gt;"",'Custodian FT12'!G46,"")</f>
        <v>School District</v>
      </c>
      <c r="H46" s="12" t="str">
        <f>IF('Custodian FT12'!H46&lt;&gt;"",'Custodian FT12'!H46,"")</f>
        <v/>
      </c>
    </row>
    <row r="47" spans="1:8" x14ac:dyDescent="0.25">
      <c r="A47" s="12" t="str">
        <f>IF('Custodian FT12'!A47&lt;&gt;"",'Custodian FT12'!A47,"")</f>
        <v>Corry Area SD</v>
      </c>
      <c r="B47" s="14">
        <f>IF('Custodian FT12'!B47&lt;&gt;"",'Custodian FT12'!B47,"")</f>
        <v>15.1</v>
      </c>
      <c r="C47" s="14">
        <f>IF('Custodian FT12'!C47&lt;&gt;"",'Custodian FT12'!C47,"")</f>
        <v>24.89</v>
      </c>
      <c r="D47" s="12" t="str">
        <f>IF('Custodian FT12'!D47&lt;&gt;"",'Custodian FT12'!D47,"")</f>
        <v>Erie</v>
      </c>
      <c r="E47" s="12" t="str">
        <f>IF('Custodian FT12'!E47&lt;&gt;"",'Custodian FT12'!E47,"")</f>
        <v>Northwestern</v>
      </c>
      <c r="F47" s="12">
        <f>IF('Custodian FT12'!F47&lt;&gt;"",'Custodian FT12'!F47,"")</f>
        <v>5</v>
      </c>
      <c r="G47" s="12" t="str">
        <f>IF('Custodian FT12'!G47&lt;&gt;"",'Custodian FT12'!G47,"")</f>
        <v>School District</v>
      </c>
      <c r="H47" s="12" t="str">
        <f>IF('Custodian FT12'!H47&lt;&gt;"",'Custodian FT12'!H47,"")</f>
        <v/>
      </c>
    </row>
    <row r="48" spans="1:8" x14ac:dyDescent="0.25">
      <c r="A48" s="12" t="str">
        <f>IF('Custodian FT12'!A48&lt;&gt;"",'Custodian FT12'!A48,"")</f>
        <v>Coudersport Area SD</v>
      </c>
      <c r="B48" s="14">
        <f>IF('Custodian FT12'!B48&lt;&gt;"",'Custodian FT12'!B48,"")</f>
        <v>14.51</v>
      </c>
      <c r="C48" s="14">
        <f>IF('Custodian FT12'!C48&lt;&gt;"",'Custodian FT12'!C48,"")</f>
        <v>22.06</v>
      </c>
      <c r="D48" s="12" t="str">
        <f>IF('Custodian FT12'!D48&lt;&gt;"",'Custodian FT12'!D48,"")</f>
        <v>Potter</v>
      </c>
      <c r="E48" s="12" t="str">
        <f>IF('Custodian FT12'!E48&lt;&gt;"",'Custodian FT12'!E48,"")</f>
        <v>Central</v>
      </c>
      <c r="F48" s="12">
        <f>IF('Custodian FT12'!F48&lt;&gt;"",'Custodian FT12'!F48,"")</f>
        <v>9</v>
      </c>
      <c r="G48" s="12" t="str">
        <f>IF('Custodian FT12'!G48&lt;&gt;"",'Custodian FT12'!G48,"")</f>
        <v>School District</v>
      </c>
      <c r="H48" s="12" t="str">
        <f>IF('Custodian FT12'!H48&lt;&gt;"",'Custodian FT12'!H48,"")</f>
        <v/>
      </c>
    </row>
    <row r="49" spans="1:8" x14ac:dyDescent="0.25">
      <c r="A49" s="12" t="str">
        <f>IF('Custodian FT12'!A49&lt;&gt;"",'Custodian FT12'!A49,"")</f>
        <v>Cranberry Area SD</v>
      </c>
      <c r="B49" s="14">
        <f>IF('Custodian FT12'!B49&lt;&gt;"",'Custodian FT12'!B49,"")</f>
        <v>13.9</v>
      </c>
      <c r="C49" s="14">
        <f>IF('Custodian FT12'!C49&lt;&gt;"",'Custodian FT12'!C49,"")</f>
        <v>21.27</v>
      </c>
      <c r="D49" s="12" t="str">
        <f>IF('Custodian FT12'!D49&lt;&gt;"",'Custodian FT12'!D49,"")</f>
        <v>Venango</v>
      </c>
      <c r="E49" s="12" t="str">
        <f>IF('Custodian FT12'!E49&lt;&gt;"",'Custodian FT12'!E49,"")</f>
        <v>Northwestern</v>
      </c>
      <c r="F49" s="12">
        <f>IF('Custodian FT12'!F49&lt;&gt;"",'Custodian FT12'!F49,"")</f>
        <v>6</v>
      </c>
      <c r="G49" s="12" t="str">
        <f>IF('Custodian FT12'!G49&lt;&gt;"",'Custodian FT12'!G49,"")</f>
        <v>School District</v>
      </c>
      <c r="H49" s="12" t="str">
        <f>IF('Custodian FT12'!H49&lt;&gt;"",'Custodian FT12'!H49,"")</f>
        <v/>
      </c>
    </row>
    <row r="50" spans="1:8" x14ac:dyDescent="0.25">
      <c r="A50" s="12" t="str">
        <f>IF('Custodian FT12'!A50&lt;&gt;"",'Custodian FT12'!A50,"")</f>
        <v>Crawford Central SD</v>
      </c>
      <c r="B50" s="14">
        <f>IF('Custodian FT12'!B50&lt;&gt;"",'Custodian FT12'!B50,"")</f>
        <v>16.02</v>
      </c>
      <c r="C50" s="14">
        <f>IF('Custodian FT12'!C50&lt;&gt;"",'Custodian FT12'!C50,"")</f>
        <v>19.96</v>
      </c>
      <c r="D50" s="12" t="str">
        <f>IF('Custodian FT12'!D50&lt;&gt;"",'Custodian FT12'!D50,"")</f>
        <v>Crawford</v>
      </c>
      <c r="E50" s="12" t="str">
        <f>IF('Custodian FT12'!E50&lt;&gt;"",'Custodian FT12'!E50,"")</f>
        <v>Northwestern</v>
      </c>
      <c r="F50" s="12">
        <f>IF('Custodian FT12'!F50&lt;&gt;"",'Custodian FT12'!F50,"")</f>
        <v>5</v>
      </c>
      <c r="G50" s="12" t="str">
        <f>IF('Custodian FT12'!G50&lt;&gt;"",'Custodian FT12'!G50,"")</f>
        <v>School District</v>
      </c>
      <c r="H50" s="12" t="str">
        <f>IF('Custodian FT12'!H50&lt;&gt;"",'Custodian FT12'!H50,"")</f>
        <v/>
      </c>
    </row>
    <row r="51" spans="1:8" x14ac:dyDescent="0.25">
      <c r="A51" s="12" t="str">
        <f>IF('Custodian FT12'!A51&lt;&gt;"",'Custodian FT12'!A51,"")</f>
        <v>Crestwood SD</v>
      </c>
      <c r="B51" s="14">
        <f>IF('Custodian FT12'!B51&lt;&gt;"",'Custodian FT12'!B51,"")</f>
        <v>20.37</v>
      </c>
      <c r="C51" s="14">
        <f>IF('Custodian FT12'!C51&lt;&gt;"",'Custodian FT12'!C51,"")</f>
        <v>22.15</v>
      </c>
      <c r="D51" s="12" t="str">
        <f>IF('Custodian FT12'!D51&lt;&gt;"",'Custodian FT12'!D51,"")</f>
        <v>Luzerne</v>
      </c>
      <c r="E51" s="12" t="str">
        <f>IF('Custodian FT12'!E51&lt;&gt;"",'Custodian FT12'!E51,"")</f>
        <v>Northeastern</v>
      </c>
      <c r="F51" s="12">
        <f>IF('Custodian FT12'!F51&lt;&gt;"",'Custodian FT12'!F51,"")</f>
        <v>18</v>
      </c>
      <c r="G51" s="12" t="str">
        <f>IF('Custodian FT12'!G51&lt;&gt;"",'Custodian FT12'!G51,"")</f>
        <v>School District</v>
      </c>
      <c r="H51" s="12" t="str">
        <f>IF('Custodian FT12'!H51&lt;&gt;"",'Custodian FT12'!H51,"")</f>
        <v/>
      </c>
    </row>
    <row r="52" spans="1:8" x14ac:dyDescent="0.25">
      <c r="A52" s="12" t="str">
        <f>IF('Custodian FT12'!A52&lt;&gt;"",'Custodian FT12'!A52,"")</f>
        <v>Curwensville Area SD</v>
      </c>
      <c r="B52" s="14">
        <f>IF('Custodian FT12'!B52&lt;&gt;"",'Custodian FT12'!B52,"")</f>
        <v>16.489999999999998</v>
      </c>
      <c r="C52" s="14">
        <f>IF('Custodian FT12'!C52&lt;&gt;"",'Custodian FT12'!C52,"")</f>
        <v>21.34</v>
      </c>
      <c r="D52" s="12" t="str">
        <f>IF('Custodian FT12'!D52&lt;&gt;"",'Custodian FT12'!D52,"")</f>
        <v>Clearfield</v>
      </c>
      <c r="E52" s="12" t="str">
        <f>IF('Custodian FT12'!E52&lt;&gt;"",'Custodian FT12'!E52,"")</f>
        <v>Central</v>
      </c>
      <c r="F52" s="12">
        <f>IF('Custodian FT12'!F52&lt;&gt;"",'Custodian FT12'!F52,"")</f>
        <v>10</v>
      </c>
      <c r="G52" s="12" t="str">
        <f>IF('Custodian FT12'!G52&lt;&gt;"",'Custodian FT12'!G52,"")</f>
        <v>School District</v>
      </c>
      <c r="H52" s="12" t="str">
        <f>IF('Custodian FT12'!H52&lt;&gt;"",'Custodian FT12'!H52,"")</f>
        <v/>
      </c>
    </row>
    <row r="53" spans="1:8" x14ac:dyDescent="0.25">
      <c r="A53" s="12" t="str">
        <f>IF('Custodian FT12'!A53&lt;&gt;"",'Custodian FT12'!A53,"")</f>
        <v>Dallas SD</v>
      </c>
      <c r="B53" s="14">
        <f>IF('Custodian FT12'!B53&lt;&gt;"",'Custodian FT12'!B53,"")</f>
        <v>15.46</v>
      </c>
      <c r="C53" s="14">
        <f>IF('Custodian FT12'!C53&lt;&gt;"",'Custodian FT12'!C53,"")</f>
        <v>21.78</v>
      </c>
      <c r="D53" s="12" t="str">
        <f>IF('Custodian FT12'!D53&lt;&gt;"",'Custodian FT12'!D53,"")</f>
        <v>Luzerne</v>
      </c>
      <c r="E53" s="12" t="str">
        <f>IF('Custodian FT12'!E53&lt;&gt;"",'Custodian FT12'!E53,"")</f>
        <v>Northeastern</v>
      </c>
      <c r="F53" s="12">
        <f>IF('Custodian FT12'!F53&lt;&gt;"",'Custodian FT12'!F53,"")</f>
        <v>18</v>
      </c>
      <c r="G53" s="12" t="str">
        <f>IF('Custodian FT12'!G53&lt;&gt;"",'Custodian FT12'!G53,"")</f>
        <v>School District</v>
      </c>
      <c r="H53" s="12" t="str">
        <f>IF('Custodian FT12'!H53&lt;&gt;"",'Custodian FT12'!H53,"")</f>
        <v/>
      </c>
    </row>
    <row r="54" spans="1:8" x14ac:dyDescent="0.25">
      <c r="A54" s="12" t="str">
        <f>IF('Custodian FT12'!A54&lt;&gt;"",'Custodian FT12'!A54,"")</f>
        <v>Danville Area SD</v>
      </c>
      <c r="B54" s="14">
        <f>IF('Custodian FT12'!B54&lt;&gt;"",'Custodian FT12'!B54,"")</f>
        <v>13.7</v>
      </c>
      <c r="C54" s="14">
        <f>IF('Custodian FT12'!C54&lt;&gt;"",'Custodian FT12'!C54,"")</f>
        <v>19.2</v>
      </c>
      <c r="D54" s="12" t="str">
        <f>IF('Custodian FT12'!D54&lt;&gt;"",'Custodian FT12'!D54,"")</f>
        <v>Montour</v>
      </c>
      <c r="E54" s="12" t="str">
        <f>IF('Custodian FT12'!E54&lt;&gt;"",'Custodian FT12'!E54,"")</f>
        <v>Northeastern</v>
      </c>
      <c r="F54" s="12">
        <f>IF('Custodian FT12'!F54&lt;&gt;"",'Custodian FT12'!F54,"")</f>
        <v>16</v>
      </c>
      <c r="G54" s="12" t="str">
        <f>IF('Custodian FT12'!G54&lt;&gt;"",'Custodian FT12'!G54,"")</f>
        <v>School District</v>
      </c>
      <c r="H54" s="12" t="str">
        <f>IF('Custodian FT12'!H54&lt;&gt;"",'Custodian FT12'!H54,"")</f>
        <v/>
      </c>
    </row>
    <row r="55" spans="1:8" x14ac:dyDescent="0.25">
      <c r="A55" s="12" t="str">
        <f>IF('Custodian FT12'!A55&lt;&gt;"",'Custodian FT12'!A55,"")</f>
        <v>Delaware Valley SD</v>
      </c>
      <c r="B55" s="14">
        <f>IF('Custodian FT12'!B55&lt;&gt;"",'Custodian FT12'!B55,"")</f>
        <v>24.72</v>
      </c>
      <c r="C55" s="14">
        <f>IF('Custodian FT12'!C55&lt;&gt;"",'Custodian FT12'!C55,"")</f>
        <v>24.72</v>
      </c>
      <c r="D55" s="12" t="str">
        <f>IF('Custodian FT12'!D55&lt;&gt;"",'Custodian FT12'!D55,"")</f>
        <v>Pike</v>
      </c>
      <c r="E55" s="12" t="str">
        <f>IF('Custodian FT12'!E55&lt;&gt;"",'Custodian FT12'!E55,"")</f>
        <v>Northeastern</v>
      </c>
      <c r="F55" s="12">
        <f>IF('Custodian FT12'!F55&lt;&gt;"",'Custodian FT12'!F55,"")</f>
        <v>20</v>
      </c>
      <c r="G55" s="12" t="str">
        <f>IF('Custodian FT12'!G55&lt;&gt;"",'Custodian FT12'!G55,"")</f>
        <v>School District</v>
      </c>
      <c r="H55" s="12" t="str">
        <f>IF('Custodian FT12'!H55&lt;&gt;"",'Custodian FT12'!H55,"")</f>
        <v/>
      </c>
    </row>
    <row r="56" spans="1:8" x14ac:dyDescent="0.25">
      <c r="A56" s="12" t="str">
        <f>IF('Custodian FT12'!A56&lt;&gt;"",'Custodian FT12'!A56,"")</f>
        <v>Derry Township SD</v>
      </c>
      <c r="B56" s="14">
        <f>IF('Custodian FT12'!B56&lt;&gt;"",'Custodian FT12'!B56,"")</f>
        <v>20.82</v>
      </c>
      <c r="C56" s="14">
        <f>IF('Custodian FT12'!C56&lt;&gt;"",'Custodian FT12'!C56,"")</f>
        <v>23.32</v>
      </c>
      <c r="D56" s="12" t="str">
        <f>IF('Custodian FT12'!D56&lt;&gt;"",'Custodian FT12'!D56,"")</f>
        <v>Dauphin</v>
      </c>
      <c r="E56" s="12" t="str">
        <f>IF('Custodian FT12'!E56&lt;&gt;"",'Custodian FT12'!E56,"")</f>
        <v>Southern</v>
      </c>
      <c r="F56" s="12">
        <f>IF('Custodian FT12'!F56&lt;&gt;"",'Custodian FT12'!F56,"")</f>
        <v>15</v>
      </c>
      <c r="G56" s="12" t="str">
        <f>IF('Custodian FT12'!G56&lt;&gt;"",'Custodian FT12'!G56,"")</f>
        <v>School District</v>
      </c>
      <c r="H56" s="12" t="str">
        <f>IF('Custodian FT12'!H56&lt;&gt;"",'Custodian FT12'!H56,"")</f>
        <v/>
      </c>
    </row>
    <row r="57" spans="1:8" x14ac:dyDescent="0.25">
      <c r="A57" s="12" t="str">
        <f>IF('Custodian FT12'!A57&lt;&gt;"",'Custodian FT12'!A57,"")</f>
        <v>Dover Area SD</v>
      </c>
      <c r="B57" s="14">
        <f>IF('Custodian FT12'!B57&lt;&gt;"",'Custodian FT12'!B57,"")</f>
        <v>13.59</v>
      </c>
      <c r="C57" s="14">
        <f>IF('Custodian FT12'!C57&lt;&gt;"",'Custodian FT12'!C57,"")</f>
        <v>18.489999999999998</v>
      </c>
      <c r="D57" s="12" t="str">
        <f>IF('Custodian FT12'!D57&lt;&gt;"",'Custodian FT12'!D57,"")</f>
        <v>York</v>
      </c>
      <c r="E57" s="12" t="str">
        <f>IF('Custodian FT12'!E57&lt;&gt;"",'Custodian FT12'!E57,"")</f>
        <v>Southern</v>
      </c>
      <c r="F57" s="12">
        <f>IF('Custodian FT12'!F57&lt;&gt;"",'Custodian FT12'!F57,"")</f>
        <v>12</v>
      </c>
      <c r="G57" s="12" t="str">
        <f>IF('Custodian FT12'!G57&lt;&gt;"",'Custodian FT12'!G57,"")</f>
        <v>School District</v>
      </c>
      <c r="H57" s="12" t="str">
        <f>IF('Custodian FT12'!H57&lt;&gt;"",'Custodian FT12'!H57,"")</f>
        <v/>
      </c>
    </row>
    <row r="58" spans="1:8" x14ac:dyDescent="0.25">
      <c r="A58" s="12" t="str">
        <f>IF('Custodian FT12'!A58&lt;&gt;"",'Custodian FT12'!A58,"")</f>
        <v>Dunmore SD</v>
      </c>
      <c r="B58" s="14">
        <f>IF('Custodian FT12'!B58&lt;&gt;"",'Custodian FT12'!B58,"")</f>
        <v>15.1</v>
      </c>
      <c r="C58" s="14">
        <f>IF('Custodian FT12'!C58&lt;&gt;"",'Custodian FT12'!C58,"")</f>
        <v>22.44</v>
      </c>
      <c r="D58" s="12" t="str">
        <f>IF('Custodian FT12'!D58&lt;&gt;"",'Custodian FT12'!D58,"")</f>
        <v>Lackawanna</v>
      </c>
      <c r="E58" s="12" t="str">
        <f>IF('Custodian FT12'!E58&lt;&gt;"",'Custodian FT12'!E58,"")</f>
        <v>Northeastern</v>
      </c>
      <c r="F58" s="12">
        <f>IF('Custodian FT12'!F58&lt;&gt;"",'Custodian FT12'!F58,"")</f>
        <v>19</v>
      </c>
      <c r="G58" s="12" t="str">
        <f>IF('Custodian FT12'!G58&lt;&gt;"",'Custodian FT12'!G58,"")</f>
        <v>School District</v>
      </c>
      <c r="H58" s="12" t="str">
        <f>IF('Custodian FT12'!H58&lt;&gt;"",'Custodian FT12'!H58,"")</f>
        <v/>
      </c>
    </row>
    <row r="59" spans="1:8" x14ac:dyDescent="0.25">
      <c r="A59" s="12" t="str">
        <f>IF('Custodian FT12'!A59&lt;&gt;"",'Custodian FT12'!A59,"")</f>
        <v>Duquesne City SD</v>
      </c>
      <c r="B59" s="14">
        <f>IF('Custodian FT12'!B59&lt;&gt;"",'Custodian FT12'!B59,"")</f>
        <v>15</v>
      </c>
      <c r="C59" s="14">
        <f>IF('Custodian FT12'!C59&lt;&gt;"",'Custodian FT12'!C59,"")</f>
        <v>25.78</v>
      </c>
      <c r="D59" s="12" t="str">
        <f>IF('Custodian FT12'!D59&lt;&gt;"",'Custodian FT12'!D59,"")</f>
        <v>Allegheny</v>
      </c>
      <c r="E59" s="12" t="str">
        <f>IF('Custodian FT12'!E59&lt;&gt;"",'Custodian FT12'!E59,"")</f>
        <v>Western</v>
      </c>
      <c r="F59" s="12">
        <f>IF('Custodian FT12'!F59&lt;&gt;"",'Custodian FT12'!F59,"")</f>
        <v>3</v>
      </c>
      <c r="G59" s="12" t="str">
        <f>IF('Custodian FT12'!G59&lt;&gt;"",'Custodian FT12'!G59,"")</f>
        <v>School District</v>
      </c>
      <c r="H59" s="12" t="str">
        <f>IF('Custodian FT12'!H59&lt;&gt;"",'Custodian FT12'!H59,"")</f>
        <v/>
      </c>
    </row>
    <row r="60" spans="1:8" x14ac:dyDescent="0.25">
      <c r="A60" s="12" t="str">
        <f>IF('Custodian FT12'!A60&lt;&gt;"",'Custodian FT12'!A60,"")</f>
        <v>East Allegheny SD</v>
      </c>
      <c r="B60" s="14">
        <f>IF('Custodian FT12'!B60&lt;&gt;"",'Custodian FT12'!B60,"")</f>
        <v>19.02</v>
      </c>
      <c r="C60" s="14">
        <f>IF('Custodian FT12'!C60&lt;&gt;"",'Custodian FT12'!C60,"")</f>
        <v>23.91</v>
      </c>
      <c r="D60" s="12" t="str">
        <f>IF('Custodian FT12'!D60&lt;&gt;"",'Custodian FT12'!D60,"")</f>
        <v>Allegheny</v>
      </c>
      <c r="E60" s="12" t="str">
        <f>IF('Custodian FT12'!E60&lt;&gt;"",'Custodian FT12'!E60,"")</f>
        <v>Western</v>
      </c>
      <c r="F60" s="12">
        <f>IF('Custodian FT12'!F60&lt;&gt;"",'Custodian FT12'!F60,"")</f>
        <v>3</v>
      </c>
      <c r="G60" s="12" t="str">
        <f>IF('Custodian FT12'!G60&lt;&gt;"",'Custodian FT12'!G60,"")</f>
        <v>School District</v>
      </c>
      <c r="H60" s="12" t="str">
        <f>IF('Custodian FT12'!H60&lt;&gt;"",'Custodian FT12'!H60,"")</f>
        <v/>
      </c>
    </row>
    <row r="61" spans="1:8" x14ac:dyDescent="0.25">
      <c r="A61" s="12" t="str">
        <f>IF('Custodian FT12'!A61&lt;&gt;"",'Custodian FT12'!A61,"")</f>
        <v>East Lycoming SD</v>
      </c>
      <c r="B61" s="14">
        <f>IF('Custodian FT12'!B61&lt;&gt;"",'Custodian FT12'!B61,"")</f>
        <v>14.36</v>
      </c>
      <c r="C61" s="14">
        <f>IF('Custodian FT12'!C61&lt;&gt;"",'Custodian FT12'!C61,"")</f>
        <v>16.760000000000002</v>
      </c>
      <c r="D61" s="12" t="str">
        <f>IF('Custodian FT12'!D61&lt;&gt;"",'Custodian FT12'!D61,"")</f>
        <v>Lycoming</v>
      </c>
      <c r="E61" s="12" t="str">
        <f>IF('Custodian FT12'!E61&lt;&gt;"",'Custodian FT12'!E61,"")</f>
        <v>Central</v>
      </c>
      <c r="F61" s="12">
        <f>IF('Custodian FT12'!F61&lt;&gt;"",'Custodian FT12'!F61,"")</f>
        <v>17</v>
      </c>
      <c r="G61" s="12" t="str">
        <f>IF('Custodian FT12'!G61&lt;&gt;"",'Custodian FT12'!G61,"")</f>
        <v>School District</v>
      </c>
      <c r="H61" s="12" t="str">
        <f>IF('Custodian FT12'!H61&lt;&gt;"",'Custodian FT12'!H61,"")</f>
        <v/>
      </c>
    </row>
    <row r="62" spans="1:8" x14ac:dyDescent="0.25">
      <c r="A62" s="12" t="str">
        <f>IF('Custodian FT12'!A62&lt;&gt;"",'Custodian FT12'!A62,"")</f>
        <v>East Stroudsburg Area SD</v>
      </c>
      <c r="B62" s="14">
        <f>IF('Custodian FT12'!B62&lt;&gt;"",'Custodian FT12'!B62,"")</f>
        <v>17.39</v>
      </c>
      <c r="C62" s="14">
        <f>IF('Custodian FT12'!C62&lt;&gt;"",'Custodian FT12'!C62,"")</f>
        <v>25.96</v>
      </c>
      <c r="D62" s="12" t="str">
        <f>IF('Custodian FT12'!D62&lt;&gt;"",'Custodian FT12'!D62,"")</f>
        <v>Monroe</v>
      </c>
      <c r="E62" s="12" t="str">
        <f>IF('Custodian FT12'!E62&lt;&gt;"",'Custodian FT12'!E62,"")</f>
        <v>Northeastern</v>
      </c>
      <c r="F62" s="12">
        <f>IF('Custodian FT12'!F62&lt;&gt;"",'Custodian FT12'!F62,"")</f>
        <v>20</v>
      </c>
      <c r="G62" s="12" t="str">
        <f>IF('Custodian FT12'!G62&lt;&gt;"",'Custodian FT12'!G62,"")</f>
        <v>School District</v>
      </c>
      <c r="H62" s="12" t="str">
        <f>IF('Custodian FT12'!H62&lt;&gt;"",'Custodian FT12'!H62,"")</f>
        <v/>
      </c>
    </row>
    <row r="63" spans="1:8" x14ac:dyDescent="0.25">
      <c r="A63" s="12" t="str">
        <f>IF('Custodian FT12'!A63&lt;&gt;"",'Custodian FT12'!A63,"")</f>
        <v>Elizabeth Forward SD</v>
      </c>
      <c r="B63" s="14">
        <f>IF('Custodian FT12'!B63&lt;&gt;"",'Custodian FT12'!B63,"")</f>
        <v>18.690000000000001</v>
      </c>
      <c r="C63" s="14" t="str">
        <f>IF('Custodian FT12'!C63&lt;&gt;"",'Custodian FT12'!C63,"")</f>
        <v/>
      </c>
      <c r="D63" s="12" t="str">
        <f>IF('Custodian FT12'!D63&lt;&gt;"",'Custodian FT12'!D63,"")</f>
        <v>Allegheny</v>
      </c>
      <c r="E63" s="12" t="str">
        <f>IF('Custodian FT12'!E63&lt;&gt;"",'Custodian FT12'!E63,"")</f>
        <v>Western</v>
      </c>
      <c r="F63" s="12">
        <f>IF('Custodian FT12'!F63&lt;&gt;"",'Custodian FT12'!F63,"")</f>
        <v>3</v>
      </c>
      <c r="G63" s="12" t="str">
        <f>IF('Custodian FT12'!G63&lt;&gt;"",'Custodian FT12'!G63,"")</f>
        <v>School District</v>
      </c>
      <c r="H63" s="12" t="str">
        <f>IF('Custodian FT12'!H63&lt;&gt;"",'Custodian FT12'!H63,"")</f>
        <v/>
      </c>
    </row>
    <row r="64" spans="1:8" x14ac:dyDescent="0.25">
      <c r="A64" s="12" t="str">
        <f>IF('Custodian FT12'!A64&lt;&gt;"",'Custodian FT12'!A64,"")</f>
        <v>Everett Area SD</v>
      </c>
      <c r="B64" s="14">
        <f>IF('Custodian FT12'!B64&lt;&gt;"",'Custodian FT12'!B64,"")</f>
        <v>13.46</v>
      </c>
      <c r="C64" s="14">
        <f>IF('Custodian FT12'!C64&lt;&gt;"",'Custodian FT12'!C64,"")</f>
        <v>19.7</v>
      </c>
      <c r="D64" s="12" t="str">
        <f>IF('Custodian FT12'!D64&lt;&gt;"",'Custodian FT12'!D64,"")</f>
        <v>Bedford</v>
      </c>
      <c r="E64" s="12" t="str">
        <f>IF('Custodian FT12'!E64&lt;&gt;"",'Custodian FT12'!E64,"")</f>
        <v>Central-Western</v>
      </c>
      <c r="F64" s="12">
        <f>IF('Custodian FT12'!F64&lt;&gt;"",'Custodian FT12'!F64,"")</f>
        <v>8</v>
      </c>
      <c r="G64" s="12" t="str">
        <f>IF('Custodian FT12'!G64&lt;&gt;"",'Custodian FT12'!G64,"")</f>
        <v>School District</v>
      </c>
      <c r="H64" s="12" t="str">
        <f>IF('Custodian FT12'!H64&lt;&gt;"",'Custodian FT12'!H64,"")</f>
        <v/>
      </c>
    </row>
    <row r="65" spans="1:8" x14ac:dyDescent="0.25">
      <c r="A65" s="12" t="str">
        <f>IF('Custodian FT12'!A65&lt;&gt;"",'Custodian FT12'!A65,"")</f>
        <v>Exeter Township SD</v>
      </c>
      <c r="B65" s="14">
        <f>IF('Custodian FT12'!B65&lt;&gt;"",'Custodian FT12'!B65,"")</f>
        <v>13.5</v>
      </c>
      <c r="C65" s="14" t="str">
        <f>IF('Custodian FT12'!C65&lt;&gt;"",'Custodian FT12'!C65,"")</f>
        <v/>
      </c>
      <c r="D65" s="12" t="str">
        <f>IF('Custodian FT12'!D65&lt;&gt;"",'Custodian FT12'!D65,"")</f>
        <v>Berks</v>
      </c>
      <c r="E65" s="12" t="str">
        <f>IF('Custodian FT12'!E65&lt;&gt;"",'Custodian FT12'!E65,"")</f>
        <v>Eastern</v>
      </c>
      <c r="F65" s="12">
        <f>IF('Custodian FT12'!F65&lt;&gt;"",'Custodian FT12'!F65,"")</f>
        <v>14</v>
      </c>
      <c r="G65" s="12" t="str">
        <f>IF('Custodian FT12'!G65&lt;&gt;"",'Custodian FT12'!G65,"")</f>
        <v>School District</v>
      </c>
      <c r="H65" s="12" t="str">
        <f>IF('Custodian FT12'!H65&lt;&gt;"",'Custodian FT12'!H65,"")</f>
        <v/>
      </c>
    </row>
    <row r="66" spans="1:8" x14ac:dyDescent="0.25">
      <c r="A66" s="12" t="str">
        <f>IF('Custodian FT12'!A66&lt;&gt;"",'Custodian FT12'!A66,"")</f>
        <v>Fairview SD</v>
      </c>
      <c r="B66" s="14">
        <f>IF('Custodian FT12'!B66&lt;&gt;"",'Custodian FT12'!B66,"")</f>
        <v>17.489999999999998</v>
      </c>
      <c r="C66" s="14">
        <f>IF('Custodian FT12'!C66&lt;&gt;"",'Custodian FT12'!C66,"")</f>
        <v>17.489999999999998</v>
      </c>
      <c r="D66" s="12" t="str">
        <f>IF('Custodian FT12'!D66&lt;&gt;"",'Custodian FT12'!D66,"")</f>
        <v>Erie</v>
      </c>
      <c r="E66" s="12" t="str">
        <f>IF('Custodian FT12'!E66&lt;&gt;"",'Custodian FT12'!E66,"")</f>
        <v>Northwestern</v>
      </c>
      <c r="F66" s="12">
        <f>IF('Custodian FT12'!F66&lt;&gt;"",'Custodian FT12'!F66,"")</f>
        <v>5</v>
      </c>
      <c r="G66" s="12" t="str">
        <f>IF('Custodian FT12'!G66&lt;&gt;"",'Custodian FT12'!G66,"")</f>
        <v>School District</v>
      </c>
      <c r="H66" s="12" t="str">
        <f>IF('Custodian FT12'!H66&lt;&gt;"",'Custodian FT12'!H66,"")</f>
        <v/>
      </c>
    </row>
    <row r="67" spans="1:8" x14ac:dyDescent="0.25">
      <c r="A67" s="12" t="str">
        <f>IF('Custodian FT12'!A67&lt;&gt;"",'Custodian FT12'!A67,"")</f>
        <v>Forest Area SD</v>
      </c>
      <c r="B67" s="14">
        <f>IF('Custodian FT12'!B67&lt;&gt;"",'Custodian FT12'!B67,"")</f>
        <v>18.16</v>
      </c>
      <c r="C67" s="14">
        <f>IF('Custodian FT12'!C67&lt;&gt;"",'Custodian FT12'!C67,"")</f>
        <v>20.79</v>
      </c>
      <c r="D67" s="12" t="str">
        <f>IF('Custodian FT12'!D67&lt;&gt;"",'Custodian FT12'!D67,"")</f>
        <v>Forest</v>
      </c>
      <c r="E67" s="12" t="str">
        <f>IF('Custodian FT12'!E67&lt;&gt;"",'Custodian FT12'!E67,"")</f>
        <v>Northwestern</v>
      </c>
      <c r="F67" s="12">
        <f>IF('Custodian FT12'!F67&lt;&gt;"",'Custodian FT12'!F67,"")</f>
        <v>6</v>
      </c>
      <c r="G67" s="12" t="str">
        <f>IF('Custodian FT12'!G67&lt;&gt;"",'Custodian FT12'!G67,"")</f>
        <v>School District</v>
      </c>
      <c r="H67" s="12" t="str">
        <f>IF('Custodian FT12'!H67&lt;&gt;"",'Custodian FT12'!H67,"")</f>
        <v/>
      </c>
    </row>
    <row r="68" spans="1:8" x14ac:dyDescent="0.25">
      <c r="A68" s="12" t="str">
        <f>IF('Custodian FT12'!A68&lt;&gt;"",'Custodian FT12'!A68,"")</f>
        <v>Forest City Regional SD</v>
      </c>
      <c r="B68" s="14">
        <f>IF('Custodian FT12'!B68&lt;&gt;"",'Custodian FT12'!B68,"")</f>
        <v>14</v>
      </c>
      <c r="C68" s="14">
        <f>IF('Custodian FT12'!C68&lt;&gt;"",'Custodian FT12'!C68,"")</f>
        <v>23.73</v>
      </c>
      <c r="D68" s="12" t="str">
        <f>IF('Custodian FT12'!D68&lt;&gt;"",'Custodian FT12'!D68,"")</f>
        <v>Susquehanna</v>
      </c>
      <c r="E68" s="12" t="str">
        <f>IF('Custodian FT12'!E68&lt;&gt;"",'Custodian FT12'!E68,"")</f>
        <v>Northeastern</v>
      </c>
      <c r="F68" s="12">
        <f>IF('Custodian FT12'!F68&lt;&gt;"",'Custodian FT12'!F68,"")</f>
        <v>19</v>
      </c>
      <c r="G68" s="12" t="str">
        <f>IF('Custodian FT12'!G68&lt;&gt;"",'Custodian FT12'!G68,"")</f>
        <v>School District</v>
      </c>
      <c r="H68" s="12" t="str">
        <f>IF('Custodian FT12'!H68&lt;&gt;"",'Custodian FT12'!H68,"")</f>
        <v/>
      </c>
    </row>
    <row r="69" spans="1:8" x14ac:dyDescent="0.25">
      <c r="A69" s="12" t="str">
        <f>IF('Custodian FT12'!A69&lt;&gt;"",'Custodian FT12'!A69,"")</f>
        <v>Fort Cherry SD</v>
      </c>
      <c r="B69" s="14">
        <f>IF('Custodian FT12'!B69&lt;&gt;"",'Custodian FT12'!B69,"")</f>
        <v>18.78</v>
      </c>
      <c r="C69" s="14">
        <f>IF('Custodian FT12'!C69&lt;&gt;"",'Custodian FT12'!C69,"")</f>
        <v>25.04</v>
      </c>
      <c r="D69" s="12" t="str">
        <f>IF('Custodian FT12'!D69&lt;&gt;"",'Custodian FT12'!D69,"")</f>
        <v>Washington</v>
      </c>
      <c r="E69" s="12" t="str">
        <f>IF('Custodian FT12'!E69&lt;&gt;"",'Custodian FT12'!E69,"")</f>
        <v>Southwestern</v>
      </c>
      <c r="F69" s="12">
        <f>IF('Custodian FT12'!F69&lt;&gt;"",'Custodian FT12'!F69,"")</f>
        <v>1</v>
      </c>
      <c r="G69" s="12" t="str">
        <f>IF('Custodian FT12'!G69&lt;&gt;"",'Custodian FT12'!G69,"")</f>
        <v>School District</v>
      </c>
      <c r="H69" s="12" t="str">
        <f>IF('Custodian FT12'!H69&lt;&gt;"",'Custodian FT12'!H69,"")</f>
        <v/>
      </c>
    </row>
    <row r="70" spans="1:8" x14ac:dyDescent="0.25">
      <c r="A70" s="12" t="str">
        <f>IF('Custodian FT12'!A70&lt;&gt;"",'Custodian FT12'!A70,"")</f>
        <v>Fort LeBoeuf SD</v>
      </c>
      <c r="B70" s="14">
        <f>IF('Custodian FT12'!B70&lt;&gt;"",'Custodian FT12'!B70,"")</f>
        <v>13.25</v>
      </c>
      <c r="C70" s="14">
        <f>IF('Custodian FT12'!C70&lt;&gt;"",'Custodian FT12'!C70,"")</f>
        <v>14.44</v>
      </c>
      <c r="D70" s="12" t="str">
        <f>IF('Custodian FT12'!D70&lt;&gt;"",'Custodian FT12'!D70,"")</f>
        <v>Erie</v>
      </c>
      <c r="E70" s="12" t="str">
        <f>IF('Custodian FT12'!E70&lt;&gt;"",'Custodian FT12'!E70,"")</f>
        <v>Northwestern</v>
      </c>
      <c r="F70" s="12">
        <f>IF('Custodian FT12'!F70&lt;&gt;"",'Custodian FT12'!F70,"")</f>
        <v>5</v>
      </c>
      <c r="G70" s="12" t="str">
        <f>IF('Custodian FT12'!G70&lt;&gt;"",'Custodian FT12'!G70,"")</f>
        <v>School District</v>
      </c>
      <c r="H70" s="12" t="str">
        <f>IF('Custodian FT12'!H70&lt;&gt;"",'Custodian FT12'!H70,"")</f>
        <v/>
      </c>
    </row>
    <row r="71" spans="1:8" x14ac:dyDescent="0.25">
      <c r="A71" s="12" t="str">
        <f>IF('Custodian FT12'!A71&lt;&gt;"",'Custodian FT12'!A71,"")</f>
        <v>Franklin Area SD</v>
      </c>
      <c r="B71" s="14">
        <f>IF('Custodian FT12'!B71&lt;&gt;"",'Custodian FT12'!B71,"")</f>
        <v>12.73</v>
      </c>
      <c r="C71" s="14">
        <f>IF('Custodian FT12'!C71&lt;&gt;"",'Custodian FT12'!C71,"")</f>
        <v>19.23</v>
      </c>
      <c r="D71" s="12" t="str">
        <f>IF('Custodian FT12'!D71&lt;&gt;"",'Custodian FT12'!D71,"")</f>
        <v>Venango</v>
      </c>
      <c r="E71" s="12" t="str">
        <f>IF('Custodian FT12'!E71&lt;&gt;"",'Custodian FT12'!E71,"")</f>
        <v>Northwestern</v>
      </c>
      <c r="F71" s="12">
        <f>IF('Custodian FT12'!F71&lt;&gt;"",'Custodian FT12'!F71,"")</f>
        <v>6</v>
      </c>
      <c r="G71" s="12" t="str">
        <f>IF('Custodian FT12'!G71&lt;&gt;"",'Custodian FT12'!G71,"")</f>
        <v>School District</v>
      </c>
      <c r="H71" s="12" t="str">
        <f>IF('Custodian FT12'!H71&lt;&gt;"",'Custodian FT12'!H71,"")</f>
        <v/>
      </c>
    </row>
    <row r="72" spans="1:8" x14ac:dyDescent="0.25">
      <c r="A72" s="12" t="str">
        <f>IF('Custodian FT12'!A72&lt;&gt;"",'Custodian FT12'!A72,"")</f>
        <v>Freedom Area SD</v>
      </c>
      <c r="B72" s="14">
        <f>IF('Custodian FT12'!B72&lt;&gt;"",'Custodian FT12'!B72,"")</f>
        <v>21.54</v>
      </c>
      <c r="C72" s="14">
        <f>IF('Custodian FT12'!C72&lt;&gt;"",'Custodian FT12'!C72,"")</f>
        <v>22.29</v>
      </c>
      <c r="D72" s="12" t="str">
        <f>IF('Custodian FT12'!D72&lt;&gt;"",'Custodian FT12'!D72,"")</f>
        <v>Beaver</v>
      </c>
      <c r="E72" s="12" t="str">
        <f>IF('Custodian FT12'!E72&lt;&gt;"",'Custodian FT12'!E72,"")</f>
        <v>Midwestern</v>
      </c>
      <c r="F72" s="12">
        <f>IF('Custodian FT12'!F72&lt;&gt;"",'Custodian FT12'!F72,"")</f>
        <v>27</v>
      </c>
      <c r="G72" s="12" t="str">
        <f>IF('Custodian FT12'!G72&lt;&gt;"",'Custodian FT12'!G72,"")</f>
        <v>School District</v>
      </c>
      <c r="H72" s="12" t="str">
        <f>IF('Custodian FT12'!H72&lt;&gt;"",'Custodian FT12'!H72,"")</f>
        <v/>
      </c>
    </row>
    <row r="73" spans="1:8" x14ac:dyDescent="0.25">
      <c r="A73" s="12" t="str">
        <f>IF('Custodian FT12'!A73&lt;&gt;"",'Custodian FT12'!A73,"")</f>
        <v>Freeport Area SD</v>
      </c>
      <c r="B73" s="14">
        <f>IF('Custodian FT12'!B73&lt;&gt;"",'Custodian FT12'!B73,"")</f>
        <v>16</v>
      </c>
      <c r="C73" s="14">
        <f>IF('Custodian FT12'!C73&lt;&gt;"",'Custodian FT12'!C73,"")</f>
        <v>25.3</v>
      </c>
      <c r="D73" s="12" t="str">
        <f>IF('Custodian FT12'!D73&lt;&gt;"",'Custodian FT12'!D73,"")</f>
        <v>Armstrong</v>
      </c>
      <c r="E73" s="12" t="str">
        <f>IF('Custodian FT12'!E73&lt;&gt;"",'Custodian FT12'!E73,"")</f>
        <v>Central-Western</v>
      </c>
      <c r="F73" s="12">
        <f>IF('Custodian FT12'!F73&lt;&gt;"",'Custodian FT12'!F73,"")</f>
        <v>28</v>
      </c>
      <c r="G73" s="12" t="str">
        <f>IF('Custodian FT12'!G73&lt;&gt;"",'Custodian FT12'!G73,"")</f>
        <v>School District</v>
      </c>
      <c r="H73" s="12" t="str">
        <f>IF('Custodian FT12'!H73&lt;&gt;"",'Custodian FT12'!H73,"")</f>
        <v/>
      </c>
    </row>
    <row r="74" spans="1:8" x14ac:dyDescent="0.25">
      <c r="A74" s="12" t="str">
        <f>IF('Custodian FT12'!A74&lt;&gt;"",'Custodian FT12'!A74,"")</f>
        <v>Glendale SD</v>
      </c>
      <c r="B74" s="14">
        <f>IF('Custodian FT12'!B74&lt;&gt;"",'Custodian FT12'!B74,"")</f>
        <v>12</v>
      </c>
      <c r="C74" s="14">
        <f>IF('Custodian FT12'!C74&lt;&gt;"",'Custodian FT12'!C74,"")</f>
        <v>21.62</v>
      </c>
      <c r="D74" s="12" t="str">
        <f>IF('Custodian FT12'!D74&lt;&gt;"",'Custodian FT12'!D74,"")</f>
        <v>Clearfield</v>
      </c>
      <c r="E74" s="12" t="str">
        <f>IF('Custodian FT12'!E74&lt;&gt;"",'Custodian FT12'!E74,"")</f>
        <v>Central</v>
      </c>
      <c r="F74" s="12">
        <f>IF('Custodian FT12'!F74&lt;&gt;"",'Custodian FT12'!F74,"")</f>
        <v>10</v>
      </c>
      <c r="G74" s="12" t="str">
        <f>IF('Custodian FT12'!G74&lt;&gt;"",'Custodian FT12'!G74,"")</f>
        <v>School District</v>
      </c>
      <c r="H74" s="12" t="str">
        <f>IF('Custodian FT12'!H74&lt;&gt;"",'Custodian FT12'!H74,"")</f>
        <v/>
      </c>
    </row>
    <row r="75" spans="1:8" x14ac:dyDescent="0.25">
      <c r="A75" s="12" t="str">
        <f>IF('Custodian FT12'!A75&lt;&gt;"",'Custodian FT12'!A75,"")</f>
        <v>Greater Johnstown SD</v>
      </c>
      <c r="B75" s="14">
        <f>IF('Custodian FT12'!B75&lt;&gt;"",'Custodian FT12'!B75,"")</f>
        <v>17.53</v>
      </c>
      <c r="C75" s="14">
        <f>IF('Custodian FT12'!C75&lt;&gt;"",'Custodian FT12'!C75,"")</f>
        <v>25.11</v>
      </c>
      <c r="D75" s="12" t="str">
        <f>IF('Custodian FT12'!D75&lt;&gt;"",'Custodian FT12'!D75,"")</f>
        <v>Cambria</v>
      </c>
      <c r="E75" s="12" t="str">
        <f>IF('Custodian FT12'!E75&lt;&gt;"",'Custodian FT12'!E75,"")</f>
        <v>Central-Western</v>
      </c>
      <c r="F75" s="12">
        <f>IF('Custodian FT12'!F75&lt;&gt;"",'Custodian FT12'!F75,"")</f>
        <v>8</v>
      </c>
      <c r="G75" s="12" t="str">
        <f>IF('Custodian FT12'!G75&lt;&gt;"",'Custodian FT12'!G75,"")</f>
        <v>School District</v>
      </c>
      <c r="H75" s="12" t="str">
        <f>IF('Custodian FT12'!H75&lt;&gt;"",'Custodian FT12'!H75,"")</f>
        <v/>
      </c>
    </row>
    <row r="76" spans="1:8" x14ac:dyDescent="0.25">
      <c r="A76" s="12" t="str">
        <f>IF('Custodian FT12'!A76&lt;&gt;"",'Custodian FT12'!A76,"")</f>
        <v>Greater Nanticoke Area SD</v>
      </c>
      <c r="B76" s="14">
        <f>IF('Custodian FT12'!B76&lt;&gt;"",'Custodian FT12'!B76,"")</f>
        <v>14.85</v>
      </c>
      <c r="C76" s="14">
        <f>IF('Custodian FT12'!C76&lt;&gt;"",'Custodian FT12'!C76,"")</f>
        <v>21.83</v>
      </c>
      <c r="D76" s="12" t="str">
        <f>IF('Custodian FT12'!D76&lt;&gt;"",'Custodian FT12'!D76,"")</f>
        <v>Luzerne</v>
      </c>
      <c r="E76" s="12" t="str">
        <f>IF('Custodian FT12'!E76&lt;&gt;"",'Custodian FT12'!E76,"")</f>
        <v>Northeastern</v>
      </c>
      <c r="F76" s="12">
        <f>IF('Custodian FT12'!F76&lt;&gt;"",'Custodian FT12'!F76,"")</f>
        <v>18</v>
      </c>
      <c r="G76" s="12" t="str">
        <f>IF('Custodian FT12'!G76&lt;&gt;"",'Custodian FT12'!G76,"")</f>
        <v>School District</v>
      </c>
      <c r="H76" s="12" t="str">
        <f>IF('Custodian FT12'!H76&lt;&gt;"",'Custodian FT12'!H76,"")</f>
        <v/>
      </c>
    </row>
    <row r="77" spans="1:8" x14ac:dyDescent="0.25">
      <c r="A77" s="12" t="str">
        <f>IF('Custodian FT12'!A77&lt;&gt;"",'Custodian FT12'!A77,"")</f>
        <v>Grove City Area SD</v>
      </c>
      <c r="B77" s="14">
        <f>IF('Custodian FT12'!B77&lt;&gt;"",'Custodian FT12'!B77,"")</f>
        <v>12.5</v>
      </c>
      <c r="C77" s="14">
        <f>IF('Custodian FT12'!C77&lt;&gt;"",'Custodian FT12'!C77,"")</f>
        <v>21.4</v>
      </c>
      <c r="D77" s="12" t="str">
        <f>IF('Custodian FT12'!D77&lt;&gt;"",'Custodian FT12'!D77,"")</f>
        <v>Mercer</v>
      </c>
      <c r="E77" s="12" t="str">
        <f>IF('Custodian FT12'!E77&lt;&gt;"",'Custodian FT12'!E77,"")</f>
        <v>Midwestern</v>
      </c>
      <c r="F77" s="12">
        <f>IF('Custodian FT12'!F77&lt;&gt;"",'Custodian FT12'!F77,"")</f>
        <v>4</v>
      </c>
      <c r="G77" s="12" t="str">
        <f>IF('Custodian FT12'!G77&lt;&gt;"",'Custodian FT12'!G77,"")</f>
        <v>School District</v>
      </c>
      <c r="H77" s="12" t="str">
        <f>IF('Custodian FT12'!H77&lt;&gt;"",'Custodian FT12'!H77,"")</f>
        <v/>
      </c>
    </row>
    <row r="78" spans="1:8" x14ac:dyDescent="0.25">
      <c r="A78" s="12" t="str">
        <f>IF('Custodian FT12'!A78&lt;&gt;"",'Custodian FT12'!A78,"")</f>
        <v>Halifax Area SD</v>
      </c>
      <c r="B78" s="14">
        <f>IF('Custodian FT12'!B78&lt;&gt;"",'Custodian FT12'!B78,"")</f>
        <v>13.33</v>
      </c>
      <c r="C78" s="14">
        <f>IF('Custodian FT12'!C78&lt;&gt;"",'Custodian FT12'!C78,"")</f>
        <v>17.03</v>
      </c>
      <c r="D78" s="12" t="str">
        <f>IF('Custodian FT12'!D78&lt;&gt;"",'Custodian FT12'!D78,"")</f>
        <v>Dauphin</v>
      </c>
      <c r="E78" s="12" t="str">
        <f>IF('Custodian FT12'!E78&lt;&gt;"",'Custodian FT12'!E78,"")</f>
        <v>Southern</v>
      </c>
      <c r="F78" s="12">
        <f>IF('Custodian FT12'!F78&lt;&gt;"",'Custodian FT12'!F78,"")</f>
        <v>15</v>
      </c>
      <c r="G78" s="12" t="str">
        <f>IF('Custodian FT12'!G78&lt;&gt;"",'Custodian FT12'!G78,"")</f>
        <v>School District</v>
      </c>
      <c r="H78" s="12" t="str">
        <f>IF('Custodian FT12'!H78&lt;&gt;"",'Custodian FT12'!H78,"")</f>
        <v/>
      </c>
    </row>
    <row r="79" spans="1:8" x14ac:dyDescent="0.25">
      <c r="A79" s="12" t="str">
        <f>IF('Custodian FT12'!A79&lt;&gt;"",'Custodian FT12'!A79,"")</f>
        <v>Hamburg Area SD</v>
      </c>
      <c r="B79" s="14">
        <f>IF('Custodian FT12'!B79&lt;&gt;"",'Custodian FT12'!B79,"")</f>
        <v>13.34</v>
      </c>
      <c r="C79" s="14">
        <f>IF('Custodian FT12'!C79&lt;&gt;"",'Custodian FT12'!C79,"")</f>
        <v>23.39</v>
      </c>
      <c r="D79" s="12" t="str">
        <f>IF('Custodian FT12'!D79&lt;&gt;"",'Custodian FT12'!D79,"")</f>
        <v>Berks</v>
      </c>
      <c r="E79" s="12" t="str">
        <f>IF('Custodian FT12'!E79&lt;&gt;"",'Custodian FT12'!E79,"")</f>
        <v>Eastern</v>
      </c>
      <c r="F79" s="12">
        <f>IF('Custodian FT12'!F79&lt;&gt;"",'Custodian FT12'!F79,"")</f>
        <v>14</v>
      </c>
      <c r="G79" s="12" t="str">
        <f>IF('Custodian FT12'!G79&lt;&gt;"",'Custodian FT12'!G79,"")</f>
        <v>School District</v>
      </c>
      <c r="H79" s="12" t="str">
        <f>IF('Custodian FT12'!H79&lt;&gt;"",'Custodian FT12'!H79,"")</f>
        <v/>
      </c>
    </row>
    <row r="80" spans="1:8" x14ac:dyDescent="0.25">
      <c r="A80" s="12" t="str">
        <f>IF('Custodian FT12'!A80&lt;&gt;"",'Custodian FT12'!A80,"")</f>
        <v>Hanover Area SD</v>
      </c>
      <c r="B80" s="14">
        <f>IF('Custodian FT12'!B80&lt;&gt;"",'Custodian FT12'!B80,"")</f>
        <v>16</v>
      </c>
      <c r="C80" s="14">
        <f>IF('Custodian FT12'!C80&lt;&gt;"",'Custodian FT12'!C80,"")</f>
        <v>24.8</v>
      </c>
      <c r="D80" s="12" t="str">
        <f>IF('Custodian FT12'!D80&lt;&gt;"",'Custodian FT12'!D80,"")</f>
        <v>Luzerne</v>
      </c>
      <c r="E80" s="12" t="str">
        <f>IF('Custodian FT12'!E80&lt;&gt;"",'Custodian FT12'!E80,"")</f>
        <v>Northeastern</v>
      </c>
      <c r="F80" s="12">
        <f>IF('Custodian FT12'!F80&lt;&gt;"",'Custodian FT12'!F80,"")</f>
        <v>18</v>
      </c>
      <c r="G80" s="12" t="str">
        <f>IF('Custodian FT12'!G80&lt;&gt;"",'Custodian FT12'!G80,"")</f>
        <v>School District</v>
      </c>
      <c r="H80" s="12" t="str">
        <f>IF('Custodian FT12'!H80&lt;&gt;"",'Custodian FT12'!H80,"")</f>
        <v/>
      </c>
    </row>
    <row r="81" spans="1:8" x14ac:dyDescent="0.25">
      <c r="A81" s="12" t="str">
        <f>IF('Custodian FT12'!A81&lt;&gt;"",'Custodian FT12'!A81,"")</f>
        <v>Hanover Public SD</v>
      </c>
      <c r="B81" s="14">
        <f>IF('Custodian FT12'!B81&lt;&gt;"",'Custodian FT12'!B81,"")</f>
        <v>12.07</v>
      </c>
      <c r="C81" s="14">
        <f>IF('Custodian FT12'!C81&lt;&gt;"",'Custodian FT12'!C81,"")</f>
        <v>17.100000000000001</v>
      </c>
      <c r="D81" s="12" t="str">
        <f>IF('Custodian FT12'!D81&lt;&gt;"",'Custodian FT12'!D81,"")</f>
        <v>York</v>
      </c>
      <c r="E81" s="12" t="str">
        <f>IF('Custodian FT12'!E81&lt;&gt;"",'Custodian FT12'!E81,"")</f>
        <v>Southern</v>
      </c>
      <c r="F81" s="12">
        <f>IF('Custodian FT12'!F81&lt;&gt;"",'Custodian FT12'!F81,"")</f>
        <v>12</v>
      </c>
      <c r="G81" s="12" t="str">
        <f>IF('Custodian FT12'!G81&lt;&gt;"",'Custodian FT12'!G81,"")</f>
        <v>School District</v>
      </c>
      <c r="H81" s="12" t="str">
        <f>IF('Custodian FT12'!H81&lt;&gt;"",'Custodian FT12'!H81,"")</f>
        <v/>
      </c>
    </row>
    <row r="82" spans="1:8" x14ac:dyDescent="0.25">
      <c r="A82" s="12" t="str">
        <f>IF('Custodian FT12'!A82&lt;&gt;"",'Custodian FT12'!A82,"")</f>
        <v>Harbor Creek SD</v>
      </c>
      <c r="B82" s="14">
        <f>IF('Custodian FT12'!B82&lt;&gt;"",'Custodian FT12'!B82,"")</f>
        <v>15.38</v>
      </c>
      <c r="C82" s="14">
        <f>IF('Custodian FT12'!C82&lt;&gt;"",'Custodian FT12'!C82,"")</f>
        <v>22.74</v>
      </c>
      <c r="D82" s="12" t="str">
        <f>IF('Custodian FT12'!D82&lt;&gt;"",'Custodian FT12'!D82,"")</f>
        <v>Erie</v>
      </c>
      <c r="E82" s="12" t="str">
        <f>IF('Custodian FT12'!E82&lt;&gt;"",'Custodian FT12'!E82,"")</f>
        <v>Northwestern</v>
      </c>
      <c r="F82" s="12">
        <f>IF('Custodian FT12'!F82&lt;&gt;"",'Custodian FT12'!F82,"")</f>
        <v>5</v>
      </c>
      <c r="G82" s="12" t="str">
        <f>IF('Custodian FT12'!G82&lt;&gt;"",'Custodian FT12'!G82,"")</f>
        <v>School District</v>
      </c>
      <c r="H82" s="12" t="str">
        <f>IF('Custodian FT12'!H82&lt;&gt;"",'Custodian FT12'!H82,"")</f>
        <v/>
      </c>
    </row>
    <row r="83" spans="1:8" x14ac:dyDescent="0.25">
      <c r="A83" s="12" t="str">
        <f>IF('Custodian FT12'!A83&lt;&gt;"",'Custodian FT12'!A83,"")</f>
        <v>Hermitage SD</v>
      </c>
      <c r="B83" s="14">
        <f>IF('Custodian FT12'!B83&lt;&gt;"",'Custodian FT12'!B83,"")</f>
        <v>12.85</v>
      </c>
      <c r="C83" s="14">
        <f>IF('Custodian FT12'!C83&lt;&gt;"",'Custodian FT12'!C83,"")</f>
        <v>18.38</v>
      </c>
      <c r="D83" s="12" t="str">
        <f>IF('Custodian FT12'!D83&lt;&gt;"",'Custodian FT12'!D83,"")</f>
        <v>Mercer</v>
      </c>
      <c r="E83" s="12" t="str">
        <f>IF('Custodian FT12'!E83&lt;&gt;"",'Custodian FT12'!E83,"")</f>
        <v>Midwestern</v>
      </c>
      <c r="F83" s="12">
        <f>IF('Custodian FT12'!F83&lt;&gt;"",'Custodian FT12'!F83,"")</f>
        <v>4</v>
      </c>
      <c r="G83" s="12" t="str">
        <f>IF('Custodian FT12'!G83&lt;&gt;"",'Custodian FT12'!G83,"")</f>
        <v>School District</v>
      </c>
      <c r="H83" s="12" t="str">
        <f>IF('Custodian FT12'!H83&lt;&gt;"",'Custodian FT12'!H83,"")</f>
        <v/>
      </c>
    </row>
    <row r="84" spans="1:8" x14ac:dyDescent="0.25">
      <c r="A84" s="12" t="str">
        <f>IF('Custodian FT12'!A84&lt;&gt;"",'Custodian FT12'!A84,"")</f>
        <v>Homer-Center SD</v>
      </c>
      <c r="B84" s="14">
        <f>IF('Custodian FT12'!B84&lt;&gt;"",'Custodian FT12'!B84,"")</f>
        <v>12.85</v>
      </c>
      <c r="C84" s="14">
        <f>IF('Custodian FT12'!C84&lt;&gt;"",'Custodian FT12'!C84,"")</f>
        <v>14.84</v>
      </c>
      <c r="D84" s="12" t="str">
        <f>IF('Custodian FT12'!D84&lt;&gt;"",'Custodian FT12'!D84,"")</f>
        <v>Indiana</v>
      </c>
      <c r="E84" s="12" t="str">
        <f>IF('Custodian FT12'!E84&lt;&gt;"",'Custodian FT12'!E84,"")</f>
        <v>Central-Western</v>
      </c>
      <c r="F84" s="12">
        <f>IF('Custodian FT12'!F84&lt;&gt;"",'Custodian FT12'!F84,"")</f>
        <v>28</v>
      </c>
      <c r="G84" s="12" t="str">
        <f>IF('Custodian FT12'!G84&lt;&gt;"",'Custodian FT12'!G84,"")</f>
        <v>School District</v>
      </c>
      <c r="H84" s="12" t="str">
        <f>IF('Custodian FT12'!H84&lt;&gt;"",'Custodian FT12'!H84,"")</f>
        <v/>
      </c>
    </row>
    <row r="85" spans="1:8" x14ac:dyDescent="0.25">
      <c r="A85" s="12" t="str">
        <f>IF('Custodian FT12'!A85&lt;&gt;"",'Custodian FT12'!A85,"")</f>
        <v>Indiana County Technology Center</v>
      </c>
      <c r="B85" s="14">
        <f>IF('Custodian FT12'!B85&lt;&gt;"",'Custodian FT12'!B85,"")</f>
        <v>14.65</v>
      </c>
      <c r="C85" s="14">
        <f>IF('Custodian FT12'!C85&lt;&gt;"",'Custodian FT12'!C85,"")</f>
        <v>14.65</v>
      </c>
      <c r="D85" s="12" t="str">
        <f>IF('Custodian FT12'!D85&lt;&gt;"",'Custodian FT12'!D85,"")</f>
        <v>Indiana</v>
      </c>
      <c r="E85" s="12" t="str">
        <f>IF('Custodian FT12'!E85&lt;&gt;"",'Custodian FT12'!E85,"")</f>
        <v>Central-Western</v>
      </c>
      <c r="F85" s="12">
        <f>IF('Custodian FT12'!F85&lt;&gt;"",'Custodian FT12'!F85,"")</f>
        <v>28</v>
      </c>
      <c r="G85" s="12" t="str">
        <f>IF('Custodian FT12'!G85&lt;&gt;"",'Custodian FT12'!G85,"")</f>
        <v>Career and Technical Center</v>
      </c>
      <c r="H85" s="12" t="str">
        <f>IF('Custodian FT12'!H85&lt;&gt;"",'Custodian FT12'!H85,"")</f>
        <v/>
      </c>
    </row>
    <row r="86" spans="1:8" x14ac:dyDescent="0.25">
      <c r="A86" s="12" t="str">
        <f>IF('Custodian FT12'!A86&lt;&gt;"",'Custodian FT12'!A86,"")</f>
        <v>Jeannette City SD</v>
      </c>
      <c r="B86" s="14" t="str">
        <f>IF('Custodian FT12'!B86&lt;&gt;"",'Custodian FT12'!B86,"")</f>
        <v/>
      </c>
      <c r="C86" s="14">
        <f>IF('Custodian FT12'!C86&lt;&gt;"",'Custodian FT12'!C86,"")</f>
        <v>21.49</v>
      </c>
      <c r="D86" s="12" t="str">
        <f>IF('Custodian FT12'!D86&lt;&gt;"",'Custodian FT12'!D86,"")</f>
        <v>Westmoreland</v>
      </c>
      <c r="E86" s="12" t="str">
        <f>IF('Custodian FT12'!E86&lt;&gt;"",'Custodian FT12'!E86,"")</f>
        <v>Southwestern</v>
      </c>
      <c r="F86" s="12">
        <f>IF('Custodian FT12'!F86&lt;&gt;"",'Custodian FT12'!F86,"")</f>
        <v>7</v>
      </c>
      <c r="G86" s="12" t="str">
        <f>IF('Custodian FT12'!G86&lt;&gt;"",'Custodian FT12'!G86,"")</f>
        <v>School District</v>
      </c>
      <c r="H86" s="12" t="str">
        <f>IF('Custodian FT12'!H86&lt;&gt;"",'Custodian FT12'!H86,"")</f>
        <v/>
      </c>
    </row>
    <row r="87" spans="1:8" x14ac:dyDescent="0.25">
      <c r="A87" s="12" t="str">
        <f>IF('Custodian FT12'!A87&lt;&gt;"",'Custodian FT12'!A87,"")</f>
        <v>Jefferson-Morgan SD</v>
      </c>
      <c r="B87" s="14">
        <f>IF('Custodian FT12'!B87&lt;&gt;"",'Custodian FT12'!B87,"")</f>
        <v>16.579999999999998</v>
      </c>
      <c r="C87" s="14">
        <f>IF('Custodian FT12'!C87&lt;&gt;"",'Custodian FT12'!C87,"")</f>
        <v>22.1</v>
      </c>
      <c r="D87" s="12" t="str">
        <f>IF('Custodian FT12'!D87&lt;&gt;"",'Custodian FT12'!D87,"")</f>
        <v>Greene</v>
      </c>
      <c r="E87" s="12" t="str">
        <f>IF('Custodian FT12'!E87&lt;&gt;"",'Custodian FT12'!E87,"")</f>
        <v>Southwestern</v>
      </c>
      <c r="F87" s="12">
        <f>IF('Custodian FT12'!F87&lt;&gt;"",'Custodian FT12'!F87,"")</f>
        <v>1</v>
      </c>
      <c r="G87" s="12" t="str">
        <f>IF('Custodian FT12'!G87&lt;&gt;"",'Custodian FT12'!G87,"")</f>
        <v>School District</v>
      </c>
      <c r="H87" s="12" t="str">
        <f>IF('Custodian FT12'!H87&lt;&gt;"",'Custodian FT12'!H87,"")</f>
        <v/>
      </c>
    </row>
    <row r="88" spans="1:8" x14ac:dyDescent="0.25">
      <c r="A88" s="12" t="str">
        <f>IF('Custodian FT12'!A88&lt;&gt;"",'Custodian FT12'!A88,"")</f>
        <v>Johnsonburg Area SD</v>
      </c>
      <c r="B88" s="14">
        <f>IF('Custodian FT12'!B88&lt;&gt;"",'Custodian FT12'!B88,"")</f>
        <v>18.71</v>
      </c>
      <c r="C88" s="14">
        <f>IF('Custodian FT12'!C88&lt;&gt;"",'Custodian FT12'!C88,"")</f>
        <v>20.79</v>
      </c>
      <c r="D88" s="12" t="str">
        <f>IF('Custodian FT12'!D88&lt;&gt;"",'Custodian FT12'!D88,"")</f>
        <v>Elk</v>
      </c>
      <c r="E88" s="12" t="str">
        <f>IF('Custodian FT12'!E88&lt;&gt;"",'Custodian FT12'!E88,"")</f>
        <v>Central</v>
      </c>
      <c r="F88" s="12">
        <f>IF('Custodian FT12'!F88&lt;&gt;"",'Custodian FT12'!F88,"")</f>
        <v>9</v>
      </c>
      <c r="G88" s="12" t="str">
        <f>IF('Custodian FT12'!G88&lt;&gt;"",'Custodian FT12'!G88,"")</f>
        <v>School District</v>
      </c>
      <c r="H88" s="12" t="str">
        <f>IF('Custodian FT12'!H88&lt;&gt;"",'Custodian FT12'!H88,"")</f>
        <v/>
      </c>
    </row>
    <row r="89" spans="1:8" x14ac:dyDescent="0.25">
      <c r="A89" s="12" t="str">
        <f>IF('Custodian FT12'!A89&lt;&gt;"",'Custodian FT12'!A89,"")</f>
        <v>Keystone Central SD</v>
      </c>
      <c r="B89" s="14">
        <f>IF('Custodian FT12'!B89&lt;&gt;"",'Custodian FT12'!B89,"")</f>
        <v>15.17</v>
      </c>
      <c r="C89" s="14">
        <f>IF('Custodian FT12'!C89&lt;&gt;"",'Custodian FT12'!C89,"")</f>
        <v>21.94</v>
      </c>
      <c r="D89" s="12" t="str">
        <f>IF('Custodian FT12'!D89&lt;&gt;"",'Custodian FT12'!D89,"")</f>
        <v>Clinton</v>
      </c>
      <c r="E89" s="12" t="str">
        <f>IF('Custodian FT12'!E89&lt;&gt;"",'Custodian FT12'!E89,"")</f>
        <v>Central</v>
      </c>
      <c r="F89" s="12">
        <f>IF('Custodian FT12'!F89&lt;&gt;"",'Custodian FT12'!F89,"")</f>
        <v>10</v>
      </c>
      <c r="G89" s="12" t="str">
        <f>IF('Custodian FT12'!G89&lt;&gt;"",'Custodian FT12'!G89,"")</f>
        <v>School District</v>
      </c>
      <c r="H89" s="12" t="str">
        <f>IF('Custodian FT12'!H89&lt;&gt;"",'Custodian FT12'!H89,"")</f>
        <v/>
      </c>
    </row>
    <row r="90" spans="1:8" x14ac:dyDescent="0.25">
      <c r="A90" s="12" t="str">
        <f>IF('Custodian FT12'!A90&lt;&gt;"",'Custodian FT12'!A90,"")</f>
        <v>Keystone SD</v>
      </c>
      <c r="B90" s="14">
        <f>IF('Custodian FT12'!B90&lt;&gt;"",'Custodian FT12'!B90,"")</f>
        <v>16.55</v>
      </c>
      <c r="C90" s="14">
        <f>IF('Custodian FT12'!C90&lt;&gt;"",'Custodian FT12'!C90,"")</f>
        <v>20.02</v>
      </c>
      <c r="D90" s="12" t="str">
        <f>IF('Custodian FT12'!D90&lt;&gt;"",'Custodian FT12'!D90,"")</f>
        <v>Clarion</v>
      </c>
      <c r="E90" s="12" t="str">
        <f>IF('Custodian FT12'!E90&lt;&gt;"",'Custodian FT12'!E90,"")</f>
        <v>Midwestern</v>
      </c>
      <c r="F90" s="12">
        <f>IF('Custodian FT12'!F90&lt;&gt;"",'Custodian FT12'!F90,"")</f>
        <v>6</v>
      </c>
      <c r="G90" s="12" t="str">
        <f>IF('Custodian FT12'!G90&lt;&gt;"",'Custodian FT12'!G90,"")</f>
        <v>School District</v>
      </c>
      <c r="H90" s="12" t="str">
        <f>IF('Custodian FT12'!H90&lt;&gt;"",'Custodian FT12'!H90,"")</f>
        <v/>
      </c>
    </row>
    <row r="91" spans="1:8" x14ac:dyDescent="0.25">
      <c r="A91" s="12" t="str">
        <f>IF('Custodian FT12'!A91&lt;&gt;"",'Custodian FT12'!A91,"")</f>
        <v>Lake-Lehman SD</v>
      </c>
      <c r="B91" s="14">
        <f>IF('Custodian FT12'!B91&lt;&gt;"",'Custodian FT12'!B91,"")</f>
        <v>11</v>
      </c>
      <c r="C91" s="14" t="str">
        <f>IF('Custodian FT12'!C91&lt;&gt;"",'Custodian FT12'!C91,"")</f>
        <v/>
      </c>
      <c r="D91" s="12" t="str">
        <f>IF('Custodian FT12'!D91&lt;&gt;"",'Custodian FT12'!D91,"")</f>
        <v>Luzerne</v>
      </c>
      <c r="E91" s="12" t="str">
        <f>IF('Custodian FT12'!E91&lt;&gt;"",'Custodian FT12'!E91,"")</f>
        <v>Northeastern</v>
      </c>
      <c r="F91" s="12">
        <f>IF('Custodian FT12'!F91&lt;&gt;"",'Custodian FT12'!F91,"")</f>
        <v>18</v>
      </c>
      <c r="G91" s="12" t="str">
        <f>IF('Custodian FT12'!G91&lt;&gt;"",'Custodian FT12'!G91,"")</f>
        <v>School District</v>
      </c>
      <c r="H91" s="12" t="str">
        <f>IF('Custodian FT12'!H91&lt;&gt;"",'Custodian FT12'!H91,"")</f>
        <v/>
      </c>
    </row>
    <row r="92" spans="1:8" x14ac:dyDescent="0.25">
      <c r="A92" s="12" t="str">
        <f>IF('Custodian FT12'!A92&lt;&gt;"",'Custodian FT12'!A92,"")</f>
        <v>Lakeland SD</v>
      </c>
      <c r="B92" s="14">
        <f>IF('Custodian FT12'!B92&lt;&gt;"",'Custodian FT12'!B92,"")</f>
        <v>16</v>
      </c>
      <c r="C92" s="14">
        <f>IF('Custodian FT12'!C92&lt;&gt;"",'Custodian FT12'!C92,"")</f>
        <v>18.66</v>
      </c>
      <c r="D92" s="12" t="str">
        <f>IF('Custodian FT12'!D92&lt;&gt;"",'Custodian FT12'!D92,"")</f>
        <v>Lackawanna</v>
      </c>
      <c r="E92" s="12" t="str">
        <f>IF('Custodian FT12'!E92&lt;&gt;"",'Custodian FT12'!E92,"")</f>
        <v>Northeastern</v>
      </c>
      <c r="F92" s="12">
        <f>IF('Custodian FT12'!F92&lt;&gt;"",'Custodian FT12'!F92,"")</f>
        <v>19</v>
      </c>
      <c r="G92" s="12" t="str">
        <f>IF('Custodian FT12'!G92&lt;&gt;"",'Custodian FT12'!G92,"")</f>
        <v>School District</v>
      </c>
      <c r="H92" s="12" t="str">
        <f>IF('Custodian FT12'!H92&lt;&gt;"",'Custodian FT12'!H92,"")</f>
        <v/>
      </c>
    </row>
    <row r="93" spans="1:8" x14ac:dyDescent="0.25">
      <c r="A93" s="12" t="str">
        <f>IF('Custodian FT12'!A93&lt;&gt;"",'Custodian FT12'!A93,"")</f>
        <v>Lancaster-Lebanon IU 13</v>
      </c>
      <c r="B93" s="14">
        <f>IF('Custodian FT12'!B93&lt;&gt;"",'Custodian FT12'!B93,"")</f>
        <v>18.100000000000001</v>
      </c>
      <c r="C93" s="14">
        <f>IF('Custodian FT12'!C93&lt;&gt;"",'Custodian FT12'!C93,"")</f>
        <v>21.96</v>
      </c>
      <c r="D93" s="12" t="str">
        <f>IF('Custodian FT12'!D93&lt;&gt;"",'Custodian FT12'!D93,"")</f>
        <v>Lancaster</v>
      </c>
      <c r="E93" s="12" t="str">
        <f>IF('Custodian FT12'!E93&lt;&gt;"",'Custodian FT12'!E93,"")</f>
        <v>Southern</v>
      </c>
      <c r="F93" s="12">
        <f>IF('Custodian FT12'!F93&lt;&gt;"",'Custodian FT12'!F93,"")</f>
        <v>13</v>
      </c>
      <c r="G93" s="12" t="str">
        <f>IF('Custodian FT12'!G93&lt;&gt;"",'Custodian FT12'!G93,"")</f>
        <v>Intermediate Unit</v>
      </c>
      <c r="H93" s="12" t="str">
        <f>IF('Custodian FT12'!H93&lt;&gt;"",'Custodian FT12'!H93,"")</f>
        <v/>
      </c>
    </row>
    <row r="94" spans="1:8" x14ac:dyDescent="0.25">
      <c r="A94" s="12" t="str">
        <f>IF('Custodian FT12'!A94&lt;&gt;"",'Custodian FT12'!A94,"")</f>
        <v>Lehighton Area SD</v>
      </c>
      <c r="B94" s="14">
        <f>IF('Custodian FT12'!B94&lt;&gt;"",'Custodian FT12'!B94,"")</f>
        <v>15</v>
      </c>
      <c r="C94" s="14">
        <f>IF('Custodian FT12'!C94&lt;&gt;"",'Custodian FT12'!C94,"")</f>
        <v>23.39</v>
      </c>
      <c r="D94" s="12" t="str">
        <f>IF('Custodian FT12'!D94&lt;&gt;"",'Custodian FT12'!D94,"")</f>
        <v>Carbon</v>
      </c>
      <c r="E94" s="12" t="str">
        <f>IF('Custodian FT12'!E94&lt;&gt;"",'Custodian FT12'!E94,"")</f>
        <v>Eastern</v>
      </c>
      <c r="F94" s="12">
        <f>IF('Custodian FT12'!F94&lt;&gt;"",'Custodian FT12'!F94,"")</f>
        <v>21</v>
      </c>
      <c r="G94" s="12" t="str">
        <f>IF('Custodian FT12'!G94&lt;&gt;"",'Custodian FT12'!G94,"")</f>
        <v>School District</v>
      </c>
      <c r="H94" s="12" t="str">
        <f>IF('Custodian FT12'!H94&lt;&gt;"",'Custodian FT12'!H94,"")</f>
        <v/>
      </c>
    </row>
    <row r="95" spans="1:8" x14ac:dyDescent="0.25">
      <c r="A95" s="12" t="str">
        <f>IF('Custodian FT12'!A95&lt;&gt;"",'Custodian FT12'!A95,"")</f>
        <v>Lincoln IU 12</v>
      </c>
      <c r="B95" s="14">
        <f>IF('Custodian FT12'!B95&lt;&gt;"",'Custodian FT12'!B95,"")</f>
        <v>13.86</v>
      </c>
      <c r="C95" s="14">
        <f>IF('Custodian FT12'!C95&lt;&gt;"",'Custodian FT12'!C95,"")</f>
        <v>21.02</v>
      </c>
      <c r="D95" s="12" t="str">
        <f>IF('Custodian FT12'!D95&lt;&gt;"",'Custodian FT12'!D95,"")</f>
        <v>York</v>
      </c>
      <c r="E95" s="12" t="str">
        <f>IF('Custodian FT12'!E95&lt;&gt;"",'Custodian FT12'!E95,"")</f>
        <v>Southern</v>
      </c>
      <c r="F95" s="12">
        <f>IF('Custodian FT12'!F95&lt;&gt;"",'Custodian FT12'!F95,"")</f>
        <v>12</v>
      </c>
      <c r="G95" s="12" t="str">
        <f>IF('Custodian FT12'!G95&lt;&gt;"",'Custodian FT12'!G95,"")</f>
        <v>Intermediate Unit</v>
      </c>
      <c r="H95" s="12" t="str">
        <f>IF('Custodian FT12'!H95&lt;&gt;"",'Custodian FT12'!H95,"")</f>
        <v/>
      </c>
    </row>
    <row r="96" spans="1:8" x14ac:dyDescent="0.25">
      <c r="A96" s="12" t="str">
        <f>IF('Custodian FT12'!A96&lt;&gt;"",'Custodian FT12'!A96,"")</f>
        <v>Lower Merion SD</v>
      </c>
      <c r="B96" s="14">
        <f>IF('Custodian FT12'!B96&lt;&gt;"",'Custodian FT12'!B96,"")</f>
        <v>23.42</v>
      </c>
      <c r="C96" s="14">
        <f>IF('Custodian FT12'!C96&lt;&gt;"",'Custodian FT12'!C96,"")</f>
        <v>34.21</v>
      </c>
      <c r="D96" s="12" t="str">
        <f>IF('Custodian FT12'!D96&lt;&gt;"",'Custodian FT12'!D96,"")</f>
        <v>Montgomery</v>
      </c>
      <c r="E96" s="12" t="str">
        <f>IF('Custodian FT12'!E96&lt;&gt;"",'Custodian FT12'!E96,"")</f>
        <v>Mideastern</v>
      </c>
      <c r="F96" s="12">
        <f>IF('Custodian FT12'!F96&lt;&gt;"",'Custodian FT12'!F96,"")</f>
        <v>23</v>
      </c>
      <c r="G96" s="12" t="str">
        <f>IF('Custodian FT12'!G96&lt;&gt;"",'Custodian FT12'!G96,"")</f>
        <v>School District</v>
      </c>
      <c r="H96" s="12" t="str">
        <f>IF('Custodian FT12'!H96&lt;&gt;"",'Custodian FT12'!H96,"")</f>
        <v/>
      </c>
    </row>
    <row r="97" spans="1:8" x14ac:dyDescent="0.25">
      <c r="A97" s="12" t="str">
        <f>IF('Custodian FT12'!A97&lt;&gt;"",'Custodian FT12'!A97,"")</f>
        <v>Loyalsock Township SD</v>
      </c>
      <c r="B97" s="14">
        <f>IF('Custodian FT12'!B97&lt;&gt;"",'Custodian FT12'!B97,"")</f>
        <v>13.1</v>
      </c>
      <c r="C97" s="14" t="str">
        <f>IF('Custodian FT12'!C97&lt;&gt;"",'Custodian FT12'!C97,"")</f>
        <v/>
      </c>
      <c r="D97" s="12" t="str">
        <f>IF('Custodian FT12'!D97&lt;&gt;"",'Custodian FT12'!D97,"")</f>
        <v>Lycoming</v>
      </c>
      <c r="E97" s="12" t="str">
        <f>IF('Custodian FT12'!E97&lt;&gt;"",'Custodian FT12'!E97,"")</f>
        <v>Central</v>
      </c>
      <c r="F97" s="12">
        <f>IF('Custodian FT12'!F97&lt;&gt;"",'Custodian FT12'!F97,"")</f>
        <v>17</v>
      </c>
      <c r="G97" s="12" t="str">
        <f>IF('Custodian FT12'!G97&lt;&gt;"",'Custodian FT12'!G97,"")</f>
        <v>School District</v>
      </c>
      <c r="H97" s="12" t="str">
        <f>IF('Custodian FT12'!H97&lt;&gt;"",'Custodian FT12'!H97,"")</f>
        <v/>
      </c>
    </row>
    <row r="98" spans="1:8" x14ac:dyDescent="0.25">
      <c r="A98" s="12" t="str">
        <f>IF('Custodian FT12'!A98&lt;&gt;"",'Custodian FT12'!A98,"")</f>
        <v>Mahanoy Area SD</v>
      </c>
      <c r="B98" s="14">
        <f>IF('Custodian FT12'!B98&lt;&gt;"",'Custodian FT12'!B98,"")</f>
        <v>12.5</v>
      </c>
      <c r="C98" s="14" t="str">
        <f>IF('Custodian FT12'!C98&lt;&gt;"",'Custodian FT12'!C98,"")</f>
        <v/>
      </c>
      <c r="D98" s="12" t="str">
        <f>IF('Custodian FT12'!D98&lt;&gt;"",'Custodian FT12'!D98,"")</f>
        <v>Schuylkill</v>
      </c>
      <c r="E98" s="12" t="str">
        <f>IF('Custodian FT12'!E98&lt;&gt;"",'Custodian FT12'!E98,"")</f>
        <v>Eastern</v>
      </c>
      <c r="F98" s="12">
        <f>IF('Custodian FT12'!F98&lt;&gt;"",'Custodian FT12'!F98,"")</f>
        <v>29</v>
      </c>
      <c r="G98" s="12" t="str">
        <f>IF('Custodian FT12'!G98&lt;&gt;"",'Custodian FT12'!G98,"")</f>
        <v>School District</v>
      </c>
      <c r="H98" s="12" t="str">
        <f>IF('Custodian FT12'!H98&lt;&gt;"",'Custodian FT12'!H98,"")</f>
        <v/>
      </c>
    </row>
    <row r="99" spans="1:8" x14ac:dyDescent="0.25">
      <c r="A99" s="12" t="str">
        <f>IF('Custodian FT12'!A99&lt;&gt;"",'Custodian FT12'!A99,"")</f>
        <v>Marion Center Area SD</v>
      </c>
      <c r="B99" s="14">
        <f>IF('Custodian FT12'!B99&lt;&gt;"",'Custodian FT12'!B99,"")</f>
        <v>12.09</v>
      </c>
      <c r="C99" s="14">
        <f>IF('Custodian FT12'!C99&lt;&gt;"",'Custodian FT12'!C99,"")</f>
        <v>17.989999999999998</v>
      </c>
      <c r="D99" s="12" t="str">
        <f>IF('Custodian FT12'!D99&lt;&gt;"",'Custodian FT12'!D99,"")</f>
        <v>Indiana</v>
      </c>
      <c r="E99" s="12" t="str">
        <f>IF('Custodian FT12'!E99&lt;&gt;"",'Custodian FT12'!E99,"")</f>
        <v>Central-Western</v>
      </c>
      <c r="F99" s="12">
        <f>IF('Custodian FT12'!F99&lt;&gt;"",'Custodian FT12'!F99,"")</f>
        <v>28</v>
      </c>
      <c r="G99" s="12" t="str">
        <f>IF('Custodian FT12'!G99&lt;&gt;"",'Custodian FT12'!G99,"")</f>
        <v>School District</v>
      </c>
      <c r="H99" s="12" t="str">
        <f>IF('Custodian FT12'!H99&lt;&gt;"",'Custodian FT12'!H99,"")</f>
        <v/>
      </c>
    </row>
    <row r="100" spans="1:8" x14ac:dyDescent="0.25">
      <c r="A100" s="12" t="str">
        <f>IF('Custodian FT12'!A100&lt;&gt;"",'Custodian FT12'!A100,"")</f>
        <v>McGuffey SD</v>
      </c>
      <c r="B100" s="14">
        <f>IF('Custodian FT12'!B100&lt;&gt;"",'Custodian FT12'!B100,"")</f>
        <v>20.69</v>
      </c>
      <c r="C100" s="14">
        <f>IF('Custodian FT12'!C100&lt;&gt;"",'Custodian FT12'!C100,"")</f>
        <v>23.85</v>
      </c>
      <c r="D100" s="12" t="str">
        <f>IF('Custodian FT12'!D100&lt;&gt;"",'Custodian FT12'!D100,"")</f>
        <v>Washington</v>
      </c>
      <c r="E100" s="12" t="str">
        <f>IF('Custodian FT12'!E100&lt;&gt;"",'Custodian FT12'!E100,"")</f>
        <v>Southwestern</v>
      </c>
      <c r="F100" s="12">
        <f>IF('Custodian FT12'!F100&lt;&gt;"",'Custodian FT12'!F100,"")</f>
        <v>1</v>
      </c>
      <c r="G100" s="12" t="str">
        <f>IF('Custodian FT12'!G100&lt;&gt;"",'Custodian FT12'!G100,"")</f>
        <v>School District</v>
      </c>
      <c r="H100" s="12" t="str">
        <f>IF('Custodian FT12'!H100&lt;&gt;"",'Custodian FT12'!H100,"")</f>
        <v/>
      </c>
    </row>
    <row r="101" spans="1:8" x14ac:dyDescent="0.25">
      <c r="A101" s="12" t="str">
        <f>IF('Custodian FT12'!A101&lt;&gt;"",'Custodian FT12'!A101,"")</f>
        <v>McKeesport Area SD</v>
      </c>
      <c r="B101" s="14">
        <f>IF('Custodian FT12'!B101&lt;&gt;"",'Custodian FT12'!B101,"")</f>
        <v>16.420000000000002</v>
      </c>
      <c r="C101" s="14">
        <f>IF('Custodian FT12'!C101&lt;&gt;"",'Custodian FT12'!C101,"")</f>
        <v>26.16</v>
      </c>
      <c r="D101" s="12" t="str">
        <f>IF('Custodian FT12'!D101&lt;&gt;"",'Custodian FT12'!D101,"")</f>
        <v>Allegheny</v>
      </c>
      <c r="E101" s="12" t="str">
        <f>IF('Custodian FT12'!E101&lt;&gt;"",'Custodian FT12'!E101,"")</f>
        <v>Western</v>
      </c>
      <c r="F101" s="12">
        <f>IF('Custodian FT12'!F101&lt;&gt;"",'Custodian FT12'!F101,"")</f>
        <v>3</v>
      </c>
      <c r="G101" s="12" t="str">
        <f>IF('Custodian FT12'!G101&lt;&gt;"",'Custodian FT12'!G101,"")</f>
        <v>School District</v>
      </c>
      <c r="H101" s="12" t="str">
        <f>IF('Custodian FT12'!H101&lt;&gt;"",'Custodian FT12'!H101,"")</f>
        <v/>
      </c>
    </row>
    <row r="102" spans="1:8" x14ac:dyDescent="0.25">
      <c r="A102" s="12" t="str">
        <f>IF('Custodian FT12'!A102&lt;&gt;"",'Custodian FT12'!A102,"")</f>
        <v>Meyersdale Area SD</v>
      </c>
      <c r="B102" s="14">
        <f>IF('Custodian FT12'!B102&lt;&gt;"",'Custodian FT12'!B102,"")</f>
        <v>10.199999999999999</v>
      </c>
      <c r="C102" s="14">
        <f>IF('Custodian FT12'!C102&lt;&gt;"",'Custodian FT12'!C102,"")</f>
        <v>18.420000000000002</v>
      </c>
      <c r="D102" s="12" t="str">
        <f>IF('Custodian FT12'!D102&lt;&gt;"",'Custodian FT12'!D102,"")</f>
        <v>Somerset</v>
      </c>
      <c r="E102" s="12" t="str">
        <f>IF('Custodian FT12'!E102&lt;&gt;"",'Custodian FT12'!E102,"")</f>
        <v>Central-Western</v>
      </c>
      <c r="F102" s="12">
        <f>IF('Custodian FT12'!F102&lt;&gt;"",'Custodian FT12'!F102,"")</f>
        <v>8</v>
      </c>
      <c r="G102" s="12" t="str">
        <f>IF('Custodian FT12'!G102&lt;&gt;"",'Custodian FT12'!G102,"")</f>
        <v>School District</v>
      </c>
      <c r="H102" s="12" t="str">
        <f>IF('Custodian FT12'!H102&lt;&gt;"",'Custodian FT12'!H102,"")</f>
        <v/>
      </c>
    </row>
    <row r="103" spans="1:8" x14ac:dyDescent="0.25">
      <c r="A103" s="12" t="str">
        <f>IF('Custodian FT12'!A103&lt;&gt;"",'Custodian FT12'!A103,"")</f>
        <v>Mid Valley SD</v>
      </c>
      <c r="B103" s="14">
        <f>IF('Custodian FT12'!B103&lt;&gt;"",'Custodian FT12'!B103,"")</f>
        <v>16.5</v>
      </c>
      <c r="C103" s="14" t="str">
        <f>IF('Custodian FT12'!C103&lt;&gt;"",'Custodian FT12'!C103,"")</f>
        <v/>
      </c>
      <c r="D103" s="12" t="str">
        <f>IF('Custodian FT12'!D103&lt;&gt;"",'Custodian FT12'!D103,"")</f>
        <v>Lackawanna</v>
      </c>
      <c r="E103" s="12" t="str">
        <f>IF('Custodian FT12'!E103&lt;&gt;"",'Custodian FT12'!E103,"")</f>
        <v>Northeastern</v>
      </c>
      <c r="F103" s="12">
        <f>IF('Custodian FT12'!F103&lt;&gt;"",'Custodian FT12'!F103,"")</f>
        <v>19</v>
      </c>
      <c r="G103" s="12" t="str">
        <f>IF('Custodian FT12'!G103&lt;&gt;"",'Custodian FT12'!G103,"")</f>
        <v>School District</v>
      </c>
      <c r="H103" s="12" t="str">
        <f>IF('Custodian FT12'!H103&lt;&gt;"",'Custodian FT12'!H103,"")</f>
        <v/>
      </c>
    </row>
    <row r="104" spans="1:8" x14ac:dyDescent="0.25">
      <c r="A104" s="12" t="str">
        <f>IF('Custodian FT12'!A104&lt;&gt;"",'Custodian FT12'!A104,"")</f>
        <v>Midd-West SD</v>
      </c>
      <c r="B104" s="14">
        <f>IF('Custodian FT12'!B104&lt;&gt;"",'Custodian FT12'!B104,"")</f>
        <v>13.15</v>
      </c>
      <c r="C104" s="14">
        <f>IF('Custodian FT12'!C104&lt;&gt;"",'Custodian FT12'!C104,"")</f>
        <v>19.399999999999999</v>
      </c>
      <c r="D104" s="12" t="str">
        <f>IF('Custodian FT12'!D104&lt;&gt;"",'Custodian FT12'!D104,"")</f>
        <v>Snyder</v>
      </c>
      <c r="E104" s="12" t="str">
        <f>IF('Custodian FT12'!E104&lt;&gt;"",'Custodian FT12'!E104,"")</f>
        <v>Central</v>
      </c>
      <c r="F104" s="12">
        <f>IF('Custodian FT12'!F104&lt;&gt;"",'Custodian FT12'!F104,"")</f>
        <v>16</v>
      </c>
      <c r="G104" s="12" t="str">
        <f>IF('Custodian FT12'!G104&lt;&gt;"",'Custodian FT12'!G104,"")</f>
        <v>School District</v>
      </c>
      <c r="H104" s="12" t="str">
        <f>IF('Custodian FT12'!H104&lt;&gt;"",'Custodian FT12'!H104,"")</f>
        <v/>
      </c>
    </row>
    <row r="105" spans="1:8" x14ac:dyDescent="0.25">
      <c r="A105" s="12" t="str">
        <f>IF('Custodian FT12'!A105&lt;&gt;"",'Custodian FT12'!A105,"")</f>
        <v>Middletown Area SD</v>
      </c>
      <c r="B105" s="14">
        <f>IF('Custodian FT12'!B105&lt;&gt;"",'Custodian FT12'!B105,"")</f>
        <v>14.5</v>
      </c>
      <c r="C105" s="14">
        <f>IF('Custodian FT12'!C105&lt;&gt;"",'Custodian FT12'!C105,"")</f>
        <v>17.5</v>
      </c>
      <c r="D105" s="12" t="str">
        <f>IF('Custodian FT12'!D105&lt;&gt;"",'Custodian FT12'!D105,"")</f>
        <v>Dauphin</v>
      </c>
      <c r="E105" s="12" t="str">
        <f>IF('Custodian FT12'!E105&lt;&gt;"",'Custodian FT12'!E105,"")</f>
        <v>Southern</v>
      </c>
      <c r="F105" s="12">
        <f>IF('Custodian FT12'!F105&lt;&gt;"",'Custodian FT12'!F105,"")</f>
        <v>15</v>
      </c>
      <c r="G105" s="12" t="str">
        <f>IF('Custodian FT12'!G105&lt;&gt;"",'Custodian FT12'!G105,"")</f>
        <v>School District</v>
      </c>
      <c r="H105" s="12" t="str">
        <f>IF('Custodian FT12'!H105&lt;&gt;"",'Custodian FT12'!H105,"")</f>
        <v/>
      </c>
    </row>
    <row r="106" spans="1:8" x14ac:dyDescent="0.25">
      <c r="A106" s="12" t="str">
        <f>IF('Custodian FT12'!A106&lt;&gt;"",'Custodian FT12'!A106,"")</f>
        <v>Mifflin County SD</v>
      </c>
      <c r="B106" s="14">
        <f>IF('Custodian FT12'!B106&lt;&gt;"",'Custodian FT12'!B106,"")</f>
        <v>16.010000000000002</v>
      </c>
      <c r="C106" s="14">
        <f>IF('Custodian FT12'!C106&lt;&gt;"",'Custodian FT12'!C106,"")</f>
        <v>18.940000000000001</v>
      </c>
      <c r="D106" s="12" t="str">
        <f>IF('Custodian FT12'!D106&lt;&gt;"",'Custodian FT12'!D106,"")</f>
        <v>Mifflin</v>
      </c>
      <c r="E106" s="12" t="str">
        <f>IF('Custodian FT12'!E106&lt;&gt;"",'Custodian FT12'!E106,"")</f>
        <v>Central</v>
      </c>
      <c r="F106" s="12">
        <f>IF('Custodian FT12'!F106&lt;&gt;"",'Custodian FT12'!F106,"")</f>
        <v>11</v>
      </c>
      <c r="G106" s="12" t="str">
        <f>IF('Custodian FT12'!G106&lt;&gt;"",'Custodian FT12'!G106,"")</f>
        <v>School District</v>
      </c>
      <c r="H106" s="12" t="str">
        <f>IF('Custodian FT12'!H106&lt;&gt;"",'Custodian FT12'!H106,"")</f>
        <v/>
      </c>
    </row>
    <row r="107" spans="1:8" x14ac:dyDescent="0.25">
      <c r="A107" s="12" t="str">
        <f>IF('Custodian FT12'!A107&lt;&gt;"",'Custodian FT12'!A107,"")</f>
        <v>Millcreek Township SD</v>
      </c>
      <c r="B107" s="14">
        <f>IF('Custodian FT12'!B107&lt;&gt;"",'Custodian FT12'!B107,"")</f>
        <v>14</v>
      </c>
      <c r="C107" s="14">
        <f>IF('Custodian FT12'!C107&lt;&gt;"",'Custodian FT12'!C107,"")</f>
        <v>19.64</v>
      </c>
      <c r="D107" s="12" t="str">
        <f>IF('Custodian FT12'!D107&lt;&gt;"",'Custodian FT12'!D107,"")</f>
        <v>Erie</v>
      </c>
      <c r="E107" s="12" t="str">
        <f>IF('Custodian FT12'!E107&lt;&gt;"",'Custodian FT12'!E107,"")</f>
        <v>Northwestern</v>
      </c>
      <c r="F107" s="12">
        <f>IF('Custodian FT12'!F107&lt;&gt;"",'Custodian FT12'!F107,"")</f>
        <v>5</v>
      </c>
      <c r="G107" s="12" t="str">
        <f>IF('Custodian FT12'!G107&lt;&gt;"",'Custodian FT12'!G107,"")</f>
        <v>School District</v>
      </c>
      <c r="H107" s="12" t="str">
        <f>IF('Custodian FT12'!H107&lt;&gt;"",'Custodian FT12'!H107,"")</f>
        <v/>
      </c>
    </row>
    <row r="108" spans="1:8" x14ac:dyDescent="0.25">
      <c r="A108" s="12" t="str">
        <f>IF('Custodian FT12'!A108&lt;&gt;"",'Custodian FT12'!A108,"")</f>
        <v>Moniteau SD</v>
      </c>
      <c r="B108" s="14">
        <f>IF('Custodian FT12'!B108&lt;&gt;"",'Custodian FT12'!B108,"")</f>
        <v>14.51</v>
      </c>
      <c r="C108" s="14">
        <f>IF('Custodian FT12'!C108&lt;&gt;"",'Custodian FT12'!C108,"")</f>
        <v>20.67</v>
      </c>
      <c r="D108" s="12" t="str">
        <f>IF('Custodian FT12'!D108&lt;&gt;"",'Custodian FT12'!D108,"")</f>
        <v>Butler</v>
      </c>
      <c r="E108" s="12" t="str">
        <f>IF('Custodian FT12'!E108&lt;&gt;"",'Custodian FT12'!E108,"")</f>
        <v>Midwestern</v>
      </c>
      <c r="F108" s="12">
        <f>IF('Custodian FT12'!F108&lt;&gt;"",'Custodian FT12'!F108,"")</f>
        <v>4</v>
      </c>
      <c r="G108" s="12" t="str">
        <f>IF('Custodian FT12'!G108&lt;&gt;"",'Custodian FT12'!G108,"")</f>
        <v>School District</v>
      </c>
      <c r="H108" s="12" t="str">
        <f>IF('Custodian FT12'!H108&lt;&gt;"",'Custodian FT12'!H108,"")</f>
        <v/>
      </c>
    </row>
    <row r="109" spans="1:8" x14ac:dyDescent="0.25">
      <c r="A109" s="12" t="str">
        <f>IF('Custodian FT12'!A109&lt;&gt;"",'Custodian FT12'!A109,"")</f>
        <v>Monroe Career &amp; Tech Inst</v>
      </c>
      <c r="B109" s="14">
        <f>IF('Custodian FT12'!B109&lt;&gt;"",'Custodian FT12'!B109,"")</f>
        <v>16.600000000000001</v>
      </c>
      <c r="C109" s="14">
        <f>IF('Custodian FT12'!C109&lt;&gt;"",'Custodian FT12'!C109,"")</f>
        <v>27.34</v>
      </c>
      <c r="D109" s="12" t="str">
        <f>IF('Custodian FT12'!D109&lt;&gt;"",'Custodian FT12'!D109,"")</f>
        <v>Monroe</v>
      </c>
      <c r="E109" s="12" t="str">
        <f>IF('Custodian FT12'!E109&lt;&gt;"",'Custodian FT12'!E109,"")</f>
        <v>Northeastern</v>
      </c>
      <c r="F109" s="12">
        <f>IF('Custodian FT12'!F109&lt;&gt;"",'Custodian FT12'!F109,"")</f>
        <v>20</v>
      </c>
      <c r="G109" s="12" t="str">
        <f>IF('Custodian FT12'!G109&lt;&gt;"",'Custodian FT12'!G109,"")</f>
        <v>Career and Technical Center</v>
      </c>
      <c r="H109" s="12" t="str">
        <f>IF('Custodian FT12'!H109&lt;&gt;"",'Custodian FT12'!H109,"")</f>
        <v/>
      </c>
    </row>
    <row r="110" spans="1:8" x14ac:dyDescent="0.25">
      <c r="A110" s="12" t="str">
        <f>IF('Custodian FT12'!A110&lt;&gt;"",'Custodian FT12'!A110,"")</f>
        <v>Montour SD</v>
      </c>
      <c r="B110" s="14">
        <f>IF('Custodian FT12'!B110&lt;&gt;"",'Custodian FT12'!B110,"")</f>
        <v>22.1</v>
      </c>
      <c r="C110" s="14">
        <f>IF('Custodian FT12'!C110&lt;&gt;"",'Custodian FT12'!C110,"")</f>
        <v>32.57</v>
      </c>
      <c r="D110" s="12" t="str">
        <f>IF('Custodian FT12'!D110&lt;&gt;"",'Custodian FT12'!D110,"")</f>
        <v>Allegheny</v>
      </c>
      <c r="E110" s="12" t="str">
        <f>IF('Custodian FT12'!E110&lt;&gt;"",'Custodian FT12'!E110,"")</f>
        <v>Western</v>
      </c>
      <c r="F110" s="12">
        <f>IF('Custodian FT12'!F110&lt;&gt;"",'Custodian FT12'!F110,"")</f>
        <v>3</v>
      </c>
      <c r="G110" s="12" t="str">
        <f>IF('Custodian FT12'!G110&lt;&gt;"",'Custodian FT12'!G110,"")</f>
        <v>School District</v>
      </c>
      <c r="H110" s="12" t="str">
        <f>IF('Custodian FT12'!H110&lt;&gt;"",'Custodian FT12'!H110,"")</f>
        <v/>
      </c>
    </row>
    <row r="111" spans="1:8" x14ac:dyDescent="0.25">
      <c r="A111" s="12" t="str">
        <f>IF('Custodian FT12'!A111&lt;&gt;"",'Custodian FT12'!A111,"")</f>
        <v>Montrose Area SD</v>
      </c>
      <c r="B111" s="14">
        <f>IF('Custodian FT12'!B111&lt;&gt;"",'Custodian FT12'!B111,"")</f>
        <v>12</v>
      </c>
      <c r="C111" s="14">
        <f>IF('Custodian FT12'!C111&lt;&gt;"",'Custodian FT12'!C111,"")</f>
        <v>18.36</v>
      </c>
      <c r="D111" s="12" t="str">
        <f>IF('Custodian FT12'!D111&lt;&gt;"",'Custodian FT12'!D111,"")</f>
        <v>Susquehanna</v>
      </c>
      <c r="E111" s="12" t="str">
        <f>IF('Custodian FT12'!E111&lt;&gt;"",'Custodian FT12'!E111,"")</f>
        <v>Northeastern</v>
      </c>
      <c r="F111" s="12">
        <f>IF('Custodian FT12'!F111&lt;&gt;"",'Custodian FT12'!F111,"")</f>
        <v>19</v>
      </c>
      <c r="G111" s="12" t="str">
        <f>IF('Custodian FT12'!G111&lt;&gt;"",'Custodian FT12'!G111,"")</f>
        <v>School District</v>
      </c>
      <c r="H111" s="12" t="str">
        <f>IF('Custodian FT12'!H111&lt;&gt;"",'Custodian FT12'!H111,"")</f>
        <v/>
      </c>
    </row>
    <row r="112" spans="1:8" x14ac:dyDescent="0.25">
      <c r="A112" s="12" t="str">
        <f>IF('Custodian FT12'!A112&lt;&gt;"",'Custodian FT12'!A112,"")</f>
        <v>Moon Area SD</v>
      </c>
      <c r="B112" s="14">
        <f>IF('Custodian FT12'!B112&lt;&gt;"",'Custodian FT12'!B112,"")</f>
        <v>17.149999999999999</v>
      </c>
      <c r="C112" s="14">
        <f>IF('Custodian FT12'!C112&lt;&gt;"",'Custodian FT12'!C112,"")</f>
        <v>34.26</v>
      </c>
      <c r="D112" s="12" t="str">
        <f>IF('Custodian FT12'!D112&lt;&gt;"",'Custodian FT12'!D112,"")</f>
        <v>Allegheny</v>
      </c>
      <c r="E112" s="12" t="str">
        <f>IF('Custodian FT12'!E112&lt;&gt;"",'Custodian FT12'!E112,"")</f>
        <v>Western</v>
      </c>
      <c r="F112" s="12">
        <f>IF('Custodian FT12'!F112&lt;&gt;"",'Custodian FT12'!F112,"")</f>
        <v>3</v>
      </c>
      <c r="G112" s="12" t="str">
        <f>IF('Custodian FT12'!G112&lt;&gt;"",'Custodian FT12'!G112,"")</f>
        <v>School District</v>
      </c>
      <c r="H112" s="12" t="str">
        <f>IF('Custodian FT12'!H112&lt;&gt;"",'Custodian FT12'!H112,"")</f>
        <v/>
      </c>
    </row>
    <row r="113" spans="1:8" x14ac:dyDescent="0.25">
      <c r="A113" s="12" t="str">
        <f>IF('Custodian FT12'!A113&lt;&gt;"",'Custodian FT12'!A113,"")</f>
        <v>Morrisville Borough SD</v>
      </c>
      <c r="B113" s="14">
        <f>IF('Custodian FT12'!B113&lt;&gt;"",'Custodian FT12'!B113,"")</f>
        <v>15.92</v>
      </c>
      <c r="C113" s="14">
        <f>IF('Custodian FT12'!C113&lt;&gt;"",'Custodian FT12'!C113,"")</f>
        <v>20.86</v>
      </c>
      <c r="D113" s="12" t="str">
        <f>IF('Custodian FT12'!D113&lt;&gt;"",'Custodian FT12'!D113,"")</f>
        <v>Bucks</v>
      </c>
      <c r="E113" s="12" t="str">
        <f>IF('Custodian FT12'!E113&lt;&gt;"",'Custodian FT12'!E113,"")</f>
        <v>Mideastern</v>
      </c>
      <c r="F113" s="12">
        <f>IF('Custodian FT12'!F113&lt;&gt;"",'Custodian FT12'!F113,"")</f>
        <v>22</v>
      </c>
      <c r="G113" s="12" t="str">
        <f>IF('Custodian FT12'!G113&lt;&gt;"",'Custodian FT12'!G113,"")</f>
        <v>School District</v>
      </c>
      <c r="H113" s="12" t="str">
        <f>IF('Custodian FT12'!H113&lt;&gt;"",'Custodian FT12'!H113,"")</f>
        <v/>
      </c>
    </row>
    <row r="114" spans="1:8" x14ac:dyDescent="0.25">
      <c r="A114" s="12" t="str">
        <f>IF('Custodian FT12'!A114&lt;&gt;"",'Custodian FT12'!A114,"")</f>
        <v>Mount Union Area SD</v>
      </c>
      <c r="B114" s="14">
        <f>IF('Custodian FT12'!B114&lt;&gt;"",'Custodian FT12'!B114,"")</f>
        <v>17.25</v>
      </c>
      <c r="C114" s="14">
        <f>IF('Custodian FT12'!C114&lt;&gt;"",'Custodian FT12'!C114,"")</f>
        <v>22.85</v>
      </c>
      <c r="D114" s="12" t="str">
        <f>IF('Custodian FT12'!D114&lt;&gt;"",'Custodian FT12'!D114,"")</f>
        <v>Huntingdon</v>
      </c>
      <c r="E114" s="12" t="str">
        <f>IF('Custodian FT12'!E114&lt;&gt;"",'Custodian FT12'!E114,"")</f>
        <v>Central</v>
      </c>
      <c r="F114" s="12">
        <f>IF('Custodian FT12'!F114&lt;&gt;"",'Custodian FT12'!F114,"")</f>
        <v>11</v>
      </c>
      <c r="G114" s="12" t="str">
        <f>IF('Custodian FT12'!G114&lt;&gt;"",'Custodian FT12'!G114,"")</f>
        <v>School District</v>
      </c>
      <c r="H114" s="12" t="str">
        <f>IF('Custodian FT12'!H114&lt;&gt;"",'Custodian FT12'!H114,"")</f>
        <v/>
      </c>
    </row>
    <row r="115" spans="1:8" x14ac:dyDescent="0.25">
      <c r="A115" s="12" t="str">
        <f>IF('Custodian FT12'!A115&lt;&gt;"",'Custodian FT12'!A115,"")</f>
        <v>Mountain View SD</v>
      </c>
      <c r="B115" s="14">
        <f>IF('Custodian FT12'!B115&lt;&gt;"",'Custodian FT12'!B115,"")</f>
        <v>12.7</v>
      </c>
      <c r="C115" s="14">
        <f>IF('Custodian FT12'!C115&lt;&gt;"",'Custodian FT12'!C115,"")</f>
        <v>15.7</v>
      </c>
      <c r="D115" s="12" t="str">
        <f>IF('Custodian FT12'!D115&lt;&gt;"",'Custodian FT12'!D115,"")</f>
        <v>Susquehanna</v>
      </c>
      <c r="E115" s="12" t="str">
        <f>IF('Custodian FT12'!E115&lt;&gt;"",'Custodian FT12'!E115,"")</f>
        <v>Northeastern</v>
      </c>
      <c r="F115" s="12">
        <f>IF('Custodian FT12'!F115&lt;&gt;"",'Custodian FT12'!F115,"")</f>
        <v>19</v>
      </c>
      <c r="G115" s="12" t="str">
        <f>IF('Custodian FT12'!G115&lt;&gt;"",'Custodian FT12'!G115,"")</f>
        <v>School District</v>
      </c>
      <c r="H115" s="12" t="str">
        <f>IF('Custodian FT12'!H115&lt;&gt;"",'Custodian FT12'!H115,"")</f>
        <v/>
      </c>
    </row>
    <row r="116" spans="1:8" x14ac:dyDescent="0.25">
      <c r="A116" s="12" t="str">
        <f>IF('Custodian FT12'!A116&lt;&gt;"",'Custodian FT12'!A116,"")</f>
        <v>Mt Lebanon SD</v>
      </c>
      <c r="B116" s="14">
        <f>IF('Custodian FT12'!B116&lt;&gt;"",'Custodian FT12'!B116,"")</f>
        <v>16.670000000000002</v>
      </c>
      <c r="C116" s="14">
        <f>IF('Custodian FT12'!C116&lt;&gt;"",'Custodian FT12'!C116,"")</f>
        <v>25.06</v>
      </c>
      <c r="D116" s="12" t="str">
        <f>IF('Custodian FT12'!D116&lt;&gt;"",'Custodian FT12'!D116,"")</f>
        <v>Allegheny</v>
      </c>
      <c r="E116" s="12" t="str">
        <f>IF('Custodian FT12'!E116&lt;&gt;"",'Custodian FT12'!E116,"")</f>
        <v>Western</v>
      </c>
      <c r="F116" s="12">
        <f>IF('Custodian FT12'!F116&lt;&gt;"",'Custodian FT12'!F116,"")</f>
        <v>3</v>
      </c>
      <c r="G116" s="12" t="str">
        <f>IF('Custodian FT12'!G116&lt;&gt;"",'Custodian FT12'!G116,"")</f>
        <v>School District</v>
      </c>
      <c r="H116" s="12" t="str">
        <f>IF('Custodian FT12'!H116&lt;&gt;"",'Custodian FT12'!H116,"")</f>
        <v/>
      </c>
    </row>
    <row r="117" spans="1:8" x14ac:dyDescent="0.25">
      <c r="A117" s="12" t="str">
        <f>IF('Custodian FT12'!A117&lt;&gt;"",'Custodian FT12'!A117,"")</f>
        <v>Muhlenberg SD</v>
      </c>
      <c r="B117" s="14">
        <f>IF('Custodian FT12'!B117&lt;&gt;"",'Custodian FT12'!B117,"")</f>
        <v>24.35</v>
      </c>
      <c r="C117" s="14" t="str">
        <f>IF('Custodian FT12'!C117&lt;&gt;"",'Custodian FT12'!C117,"")</f>
        <v/>
      </c>
      <c r="D117" s="12" t="str">
        <f>IF('Custodian FT12'!D117&lt;&gt;"",'Custodian FT12'!D117,"")</f>
        <v>Berks</v>
      </c>
      <c r="E117" s="12" t="str">
        <f>IF('Custodian FT12'!E117&lt;&gt;"",'Custodian FT12'!E117,"")</f>
        <v>Eastern</v>
      </c>
      <c r="F117" s="12">
        <f>IF('Custodian FT12'!F117&lt;&gt;"",'Custodian FT12'!F117,"")</f>
        <v>14</v>
      </c>
      <c r="G117" s="12" t="str">
        <f>IF('Custodian FT12'!G117&lt;&gt;"",'Custodian FT12'!G117,"")</f>
        <v>School District</v>
      </c>
      <c r="H117" s="12" t="str">
        <f>IF('Custodian FT12'!H117&lt;&gt;"",'Custodian FT12'!H117,"")</f>
        <v/>
      </c>
    </row>
    <row r="118" spans="1:8" x14ac:dyDescent="0.25">
      <c r="A118" s="12" t="str">
        <f>IF('Custodian FT12'!A118&lt;&gt;"",'Custodian FT12'!A118,"")</f>
        <v>Neshaminy SD</v>
      </c>
      <c r="B118" s="14">
        <f>IF('Custodian FT12'!B118&lt;&gt;"",'Custodian FT12'!B118,"")</f>
        <v>18.940000000000001</v>
      </c>
      <c r="C118" s="14">
        <f>IF('Custodian FT12'!C118&lt;&gt;"",'Custodian FT12'!C118,"")</f>
        <v>27.36</v>
      </c>
      <c r="D118" s="12" t="str">
        <f>IF('Custodian FT12'!D118&lt;&gt;"",'Custodian FT12'!D118,"")</f>
        <v>Bucks</v>
      </c>
      <c r="E118" s="12" t="str">
        <f>IF('Custodian FT12'!E118&lt;&gt;"",'Custodian FT12'!E118,"")</f>
        <v>Mideastern</v>
      </c>
      <c r="F118" s="12">
        <f>IF('Custodian FT12'!F118&lt;&gt;"",'Custodian FT12'!F118,"")</f>
        <v>22</v>
      </c>
      <c r="G118" s="12" t="str">
        <f>IF('Custodian FT12'!G118&lt;&gt;"",'Custodian FT12'!G118,"")</f>
        <v>School District</v>
      </c>
      <c r="H118" s="12" t="str">
        <f>IF('Custodian FT12'!H118&lt;&gt;"",'Custodian FT12'!H118,"")</f>
        <v/>
      </c>
    </row>
    <row r="119" spans="1:8" x14ac:dyDescent="0.25">
      <c r="A119" s="12" t="str">
        <f>IF('Custodian FT12'!A119&lt;&gt;"",'Custodian FT12'!A119,"")</f>
        <v>Neshannock Township SD</v>
      </c>
      <c r="B119" s="14">
        <f>IF('Custodian FT12'!B119&lt;&gt;"",'Custodian FT12'!B119,"")</f>
        <v>16.45</v>
      </c>
      <c r="C119" s="14">
        <f>IF('Custodian FT12'!C119&lt;&gt;"",'Custodian FT12'!C119,"")</f>
        <v>22.29</v>
      </c>
      <c r="D119" s="12" t="str">
        <f>IF('Custodian FT12'!D119&lt;&gt;"",'Custodian FT12'!D119,"")</f>
        <v>Lawrence</v>
      </c>
      <c r="E119" s="12" t="str">
        <f>IF('Custodian FT12'!E119&lt;&gt;"",'Custodian FT12'!E119,"")</f>
        <v>Midwestern</v>
      </c>
      <c r="F119" s="12">
        <f>IF('Custodian FT12'!F119&lt;&gt;"",'Custodian FT12'!F119,"")</f>
        <v>4</v>
      </c>
      <c r="G119" s="12" t="str">
        <f>IF('Custodian FT12'!G119&lt;&gt;"",'Custodian FT12'!G119,"")</f>
        <v>School District</v>
      </c>
      <c r="H119" s="12" t="str">
        <f>IF('Custodian FT12'!H119&lt;&gt;"",'Custodian FT12'!H119,"")</f>
        <v/>
      </c>
    </row>
    <row r="120" spans="1:8" x14ac:dyDescent="0.25">
      <c r="A120" s="12" t="str">
        <f>IF('Custodian FT12'!A120&lt;&gt;"",'Custodian FT12'!A120,"")</f>
        <v>New Brighton Area SD</v>
      </c>
      <c r="B120" s="14">
        <f>IF('Custodian FT12'!B120&lt;&gt;"",'Custodian FT12'!B120,"")</f>
        <v>17.649999999999999</v>
      </c>
      <c r="C120" s="14">
        <f>IF('Custodian FT12'!C120&lt;&gt;"",'Custodian FT12'!C120,"")</f>
        <v>20.89</v>
      </c>
      <c r="D120" s="12" t="str">
        <f>IF('Custodian FT12'!D120&lt;&gt;"",'Custodian FT12'!D120,"")</f>
        <v>Beaver</v>
      </c>
      <c r="E120" s="12" t="str">
        <f>IF('Custodian FT12'!E120&lt;&gt;"",'Custodian FT12'!E120,"")</f>
        <v>Midwestern</v>
      </c>
      <c r="F120" s="12">
        <f>IF('Custodian FT12'!F120&lt;&gt;"",'Custodian FT12'!F120,"")</f>
        <v>27</v>
      </c>
      <c r="G120" s="12" t="str">
        <f>IF('Custodian FT12'!G120&lt;&gt;"",'Custodian FT12'!G120,"")</f>
        <v>School District</v>
      </c>
      <c r="H120" s="12" t="str">
        <f>IF('Custodian FT12'!H120&lt;&gt;"",'Custodian FT12'!H120,"")</f>
        <v/>
      </c>
    </row>
    <row r="121" spans="1:8" x14ac:dyDescent="0.25">
      <c r="A121" s="12" t="str">
        <f>IF('Custodian FT12'!A121&lt;&gt;"",'Custodian FT12'!A121,"")</f>
        <v>New Hope-Solebury SD</v>
      </c>
      <c r="B121" s="14">
        <f>IF('Custodian FT12'!B121&lt;&gt;"",'Custodian FT12'!B121,"")</f>
        <v>19.53</v>
      </c>
      <c r="C121" s="14">
        <f>IF('Custodian FT12'!C121&lt;&gt;"",'Custodian FT12'!C121,"")</f>
        <v>29.55</v>
      </c>
      <c r="D121" s="12" t="str">
        <f>IF('Custodian FT12'!D121&lt;&gt;"",'Custodian FT12'!D121,"")</f>
        <v>Bucks</v>
      </c>
      <c r="E121" s="12" t="str">
        <f>IF('Custodian FT12'!E121&lt;&gt;"",'Custodian FT12'!E121,"")</f>
        <v>Mideastern</v>
      </c>
      <c r="F121" s="12">
        <f>IF('Custodian FT12'!F121&lt;&gt;"",'Custodian FT12'!F121,"")</f>
        <v>22</v>
      </c>
      <c r="G121" s="12" t="str">
        <f>IF('Custodian FT12'!G121&lt;&gt;"",'Custodian FT12'!G121,"")</f>
        <v>School District</v>
      </c>
      <c r="H121" s="12" t="str">
        <f>IF('Custodian FT12'!H121&lt;&gt;"",'Custodian FT12'!H121,"")</f>
        <v/>
      </c>
    </row>
    <row r="122" spans="1:8" x14ac:dyDescent="0.25">
      <c r="A122" s="12" t="str">
        <f>IF('Custodian FT12'!A122&lt;&gt;"",'Custodian FT12'!A122,"")</f>
        <v>Norristown Area SD</v>
      </c>
      <c r="B122" s="14">
        <f>IF('Custodian FT12'!B122&lt;&gt;"",'Custodian FT12'!B122,"")</f>
        <v>24.76</v>
      </c>
      <c r="C122" s="14">
        <f>IF('Custodian FT12'!C122&lt;&gt;"",'Custodian FT12'!C122,"")</f>
        <v>31</v>
      </c>
      <c r="D122" s="12" t="str">
        <f>IF('Custodian FT12'!D122&lt;&gt;"",'Custodian FT12'!D122,"")</f>
        <v>Montgomery</v>
      </c>
      <c r="E122" s="12" t="str">
        <f>IF('Custodian FT12'!E122&lt;&gt;"",'Custodian FT12'!E122,"")</f>
        <v>Mideastern</v>
      </c>
      <c r="F122" s="12">
        <f>IF('Custodian FT12'!F122&lt;&gt;"",'Custodian FT12'!F122,"")</f>
        <v>23</v>
      </c>
      <c r="G122" s="12" t="str">
        <f>IF('Custodian FT12'!G122&lt;&gt;"",'Custodian FT12'!G122,"")</f>
        <v>School District</v>
      </c>
      <c r="H122" s="12" t="str">
        <f>IF('Custodian FT12'!H122&lt;&gt;"",'Custodian FT12'!H122,"")</f>
        <v/>
      </c>
    </row>
    <row r="123" spans="1:8" x14ac:dyDescent="0.25">
      <c r="A123" s="12" t="str">
        <f>IF('Custodian FT12'!A123&lt;&gt;"",'Custodian FT12'!A123,"")</f>
        <v>North Clarion County SD</v>
      </c>
      <c r="B123" s="14">
        <f>IF('Custodian FT12'!B123&lt;&gt;"",'Custodian FT12'!B123,"")</f>
        <v>12.79</v>
      </c>
      <c r="C123" s="14">
        <f>IF('Custodian FT12'!C123&lt;&gt;"",'Custodian FT12'!C123,"")</f>
        <v>18.78</v>
      </c>
      <c r="D123" s="12" t="str">
        <f>IF('Custodian FT12'!D123&lt;&gt;"",'Custodian FT12'!D123,"")</f>
        <v>Clarion</v>
      </c>
      <c r="E123" s="12" t="str">
        <f>IF('Custodian FT12'!E123&lt;&gt;"",'Custodian FT12'!E123,"")</f>
        <v>Midwestern</v>
      </c>
      <c r="F123" s="12">
        <f>IF('Custodian FT12'!F123&lt;&gt;"",'Custodian FT12'!F123,"")</f>
        <v>6</v>
      </c>
      <c r="G123" s="12" t="str">
        <f>IF('Custodian FT12'!G123&lt;&gt;"",'Custodian FT12'!G123,"")</f>
        <v>School District</v>
      </c>
      <c r="H123" s="12" t="str">
        <f>IF('Custodian FT12'!H123&lt;&gt;"",'Custodian FT12'!H123,"")</f>
        <v/>
      </c>
    </row>
    <row r="124" spans="1:8" x14ac:dyDescent="0.25">
      <c r="A124" s="12" t="str">
        <f>IF('Custodian FT12'!A124&lt;&gt;"",'Custodian FT12'!A124,"")</f>
        <v>North Pocono SD</v>
      </c>
      <c r="B124" s="14">
        <f>IF('Custodian FT12'!B124&lt;&gt;"",'Custodian FT12'!B124,"")</f>
        <v>12.36</v>
      </c>
      <c r="C124" s="14">
        <f>IF('Custodian FT12'!C124&lt;&gt;"",'Custodian FT12'!C124,"")</f>
        <v>21.73</v>
      </c>
      <c r="D124" s="12" t="str">
        <f>IF('Custodian FT12'!D124&lt;&gt;"",'Custodian FT12'!D124,"")</f>
        <v>Lackawanna</v>
      </c>
      <c r="E124" s="12" t="str">
        <f>IF('Custodian FT12'!E124&lt;&gt;"",'Custodian FT12'!E124,"")</f>
        <v>Northeastern</v>
      </c>
      <c r="F124" s="12">
        <f>IF('Custodian FT12'!F124&lt;&gt;"",'Custodian FT12'!F124,"")</f>
        <v>19</v>
      </c>
      <c r="G124" s="12" t="str">
        <f>IF('Custodian FT12'!G124&lt;&gt;"",'Custodian FT12'!G124,"")</f>
        <v>School District</v>
      </c>
      <c r="H124" s="12" t="str">
        <f>IF('Custodian FT12'!H124&lt;&gt;"",'Custodian FT12'!H124,"")</f>
        <v/>
      </c>
    </row>
    <row r="125" spans="1:8" x14ac:dyDescent="0.25">
      <c r="A125" s="12" t="str">
        <f>IF('Custodian FT12'!A125&lt;&gt;"",'Custodian FT12'!A125,"")</f>
        <v>North Schuylkill SD</v>
      </c>
      <c r="B125" s="14">
        <f>IF('Custodian FT12'!B125&lt;&gt;"",'Custodian FT12'!B125,"")</f>
        <v>12.25</v>
      </c>
      <c r="C125" s="14" t="str">
        <f>IF('Custodian FT12'!C125&lt;&gt;"",'Custodian FT12'!C125,"")</f>
        <v/>
      </c>
      <c r="D125" s="12" t="str">
        <f>IF('Custodian FT12'!D125&lt;&gt;"",'Custodian FT12'!D125,"")</f>
        <v>Schuylkill</v>
      </c>
      <c r="E125" s="12" t="str">
        <f>IF('Custodian FT12'!E125&lt;&gt;"",'Custodian FT12'!E125,"")</f>
        <v>Eastern</v>
      </c>
      <c r="F125" s="12">
        <f>IF('Custodian FT12'!F125&lt;&gt;"",'Custodian FT12'!F125,"")</f>
        <v>29</v>
      </c>
      <c r="G125" s="12" t="str">
        <f>IF('Custodian FT12'!G125&lt;&gt;"",'Custodian FT12'!G125,"")</f>
        <v>School District</v>
      </c>
      <c r="H125" s="12" t="str">
        <f>IF('Custodian FT12'!H125&lt;&gt;"",'Custodian FT12'!H125,"")</f>
        <v/>
      </c>
    </row>
    <row r="126" spans="1:8" x14ac:dyDescent="0.25">
      <c r="A126" s="12" t="str">
        <f>IF('Custodian FT12'!A126&lt;&gt;"",'Custodian FT12'!A126,"")</f>
        <v>Northeast Bradford SD</v>
      </c>
      <c r="B126" s="14">
        <f>IF('Custodian FT12'!B126&lt;&gt;"",'Custodian FT12'!B126,"")</f>
        <v>13.25</v>
      </c>
      <c r="C126" s="14">
        <f>IF('Custodian FT12'!C126&lt;&gt;"",'Custodian FT12'!C126,"")</f>
        <v>16.649999999999999</v>
      </c>
      <c r="D126" s="12" t="str">
        <f>IF('Custodian FT12'!D126&lt;&gt;"",'Custodian FT12'!D126,"")</f>
        <v>Bradford</v>
      </c>
      <c r="E126" s="12" t="str">
        <f>IF('Custodian FT12'!E126&lt;&gt;"",'Custodian FT12'!E126,"")</f>
        <v>Northeastern</v>
      </c>
      <c r="F126" s="12">
        <f>IF('Custodian FT12'!F126&lt;&gt;"",'Custodian FT12'!F126,"")</f>
        <v>17</v>
      </c>
      <c r="G126" s="12" t="str">
        <f>IF('Custodian FT12'!G126&lt;&gt;"",'Custodian FT12'!G126,"")</f>
        <v>School District</v>
      </c>
      <c r="H126" s="12" t="str">
        <f>IF('Custodian FT12'!H126&lt;&gt;"",'Custodian FT12'!H126,"")</f>
        <v/>
      </c>
    </row>
    <row r="127" spans="1:8" x14ac:dyDescent="0.25">
      <c r="A127" s="12" t="str">
        <f>IF('Custodian FT12'!A127&lt;&gt;"",'Custodian FT12'!A127,"")</f>
        <v>Northern Bedford County SD</v>
      </c>
      <c r="B127" s="14">
        <f>IF('Custodian FT12'!B127&lt;&gt;"",'Custodian FT12'!B127,"")</f>
        <v>15.25</v>
      </c>
      <c r="C127" s="14">
        <f>IF('Custodian FT12'!C127&lt;&gt;"",'Custodian FT12'!C127,"")</f>
        <v>17.489999999999998</v>
      </c>
      <c r="D127" s="12" t="str">
        <f>IF('Custodian FT12'!D127&lt;&gt;"",'Custodian FT12'!D127,"")</f>
        <v>Bedford</v>
      </c>
      <c r="E127" s="12" t="str">
        <f>IF('Custodian FT12'!E127&lt;&gt;"",'Custodian FT12'!E127,"")</f>
        <v>Central-Western</v>
      </c>
      <c r="F127" s="12">
        <f>IF('Custodian FT12'!F127&lt;&gt;"",'Custodian FT12'!F127,"")</f>
        <v>8</v>
      </c>
      <c r="G127" s="12" t="str">
        <f>IF('Custodian FT12'!G127&lt;&gt;"",'Custodian FT12'!G127,"")</f>
        <v>School District</v>
      </c>
      <c r="H127" s="12" t="str">
        <f>IF('Custodian FT12'!H127&lt;&gt;"",'Custodian FT12'!H127,"")</f>
        <v/>
      </c>
    </row>
    <row r="128" spans="1:8" x14ac:dyDescent="0.25">
      <c r="A128" s="12" t="str">
        <f>IF('Custodian FT12'!A128&lt;&gt;"",'Custodian FT12'!A128,"")</f>
        <v>Northern Cambria SD</v>
      </c>
      <c r="B128" s="14">
        <f>IF('Custodian FT12'!B128&lt;&gt;"",'Custodian FT12'!B128,"")</f>
        <v>11.65</v>
      </c>
      <c r="C128" s="14">
        <f>IF('Custodian FT12'!C128&lt;&gt;"",'Custodian FT12'!C128,"")</f>
        <v>15.8</v>
      </c>
      <c r="D128" s="12" t="str">
        <f>IF('Custodian FT12'!D128&lt;&gt;"",'Custodian FT12'!D128,"")</f>
        <v>Cambria</v>
      </c>
      <c r="E128" s="12" t="str">
        <f>IF('Custodian FT12'!E128&lt;&gt;"",'Custodian FT12'!E128,"")</f>
        <v>Central-Western</v>
      </c>
      <c r="F128" s="12">
        <f>IF('Custodian FT12'!F128&lt;&gt;"",'Custodian FT12'!F128,"")</f>
        <v>8</v>
      </c>
      <c r="G128" s="12" t="str">
        <f>IF('Custodian FT12'!G128&lt;&gt;"",'Custodian FT12'!G128,"")</f>
        <v>School District</v>
      </c>
      <c r="H128" s="12" t="str">
        <f>IF('Custodian FT12'!H128&lt;&gt;"",'Custodian FT12'!H128,"")</f>
        <v/>
      </c>
    </row>
    <row r="129" spans="1:8" x14ac:dyDescent="0.25">
      <c r="A129" s="12" t="str">
        <f>IF('Custodian FT12'!A129&lt;&gt;"",'Custodian FT12'!A129,"")</f>
        <v>Northern Lehigh SD</v>
      </c>
      <c r="B129" s="14">
        <f>IF('Custodian FT12'!B129&lt;&gt;"",'Custodian FT12'!B129,"")</f>
        <v>17.2</v>
      </c>
      <c r="C129" s="14">
        <f>IF('Custodian FT12'!C129&lt;&gt;"",'Custodian FT12'!C129,"")</f>
        <v>28.67</v>
      </c>
      <c r="D129" s="12" t="str">
        <f>IF('Custodian FT12'!D129&lt;&gt;"",'Custodian FT12'!D129,"")</f>
        <v>Lehigh</v>
      </c>
      <c r="E129" s="12" t="str">
        <f>IF('Custodian FT12'!E129&lt;&gt;"",'Custodian FT12'!E129,"")</f>
        <v>Eastern</v>
      </c>
      <c r="F129" s="12">
        <f>IF('Custodian FT12'!F129&lt;&gt;"",'Custodian FT12'!F129,"")</f>
        <v>21</v>
      </c>
      <c r="G129" s="12" t="str">
        <f>IF('Custodian FT12'!G129&lt;&gt;"",'Custodian FT12'!G129,"")</f>
        <v>School District</v>
      </c>
      <c r="H129" s="12" t="str">
        <f>IF('Custodian FT12'!H129&lt;&gt;"",'Custodian FT12'!H129,"")</f>
        <v/>
      </c>
    </row>
    <row r="130" spans="1:8" x14ac:dyDescent="0.25">
      <c r="A130" s="12" t="str">
        <f>IF('Custodian FT12'!A130&lt;&gt;"",'Custodian FT12'!A130,"")</f>
        <v>Northern Tier Career Center</v>
      </c>
      <c r="B130" s="14">
        <f>IF('Custodian FT12'!B130&lt;&gt;"",'Custodian FT12'!B130,"")</f>
        <v>14</v>
      </c>
      <c r="C130" s="14">
        <f>IF('Custodian FT12'!C130&lt;&gt;"",'Custodian FT12'!C130,"")</f>
        <v>19.75</v>
      </c>
      <c r="D130" s="12" t="str">
        <f>IF('Custodian FT12'!D130&lt;&gt;"",'Custodian FT12'!D130,"")</f>
        <v>Bradford</v>
      </c>
      <c r="E130" s="12" t="str">
        <f>IF('Custodian FT12'!E130&lt;&gt;"",'Custodian FT12'!E130,"")</f>
        <v>Northeastern</v>
      </c>
      <c r="F130" s="12">
        <f>IF('Custodian FT12'!F130&lt;&gt;"",'Custodian FT12'!F130,"")</f>
        <v>17</v>
      </c>
      <c r="G130" s="12" t="str">
        <f>IF('Custodian FT12'!G130&lt;&gt;"",'Custodian FT12'!G130,"")</f>
        <v>Career and Technical Center</v>
      </c>
      <c r="H130" s="12" t="str">
        <f>IF('Custodian FT12'!H130&lt;&gt;"",'Custodian FT12'!H130,"")</f>
        <v/>
      </c>
    </row>
    <row r="131" spans="1:8" x14ac:dyDescent="0.25">
      <c r="A131" s="12" t="str">
        <f>IF('Custodian FT12'!A131&lt;&gt;"",'Custodian FT12'!A131,"")</f>
        <v>Northwest Area SD</v>
      </c>
      <c r="B131" s="14">
        <f>IF('Custodian FT12'!B131&lt;&gt;"",'Custodian FT12'!B131,"")</f>
        <v>12</v>
      </c>
      <c r="C131" s="14">
        <f>IF('Custodian FT12'!C131&lt;&gt;"",'Custodian FT12'!C131,"")</f>
        <v>20.55</v>
      </c>
      <c r="D131" s="12" t="str">
        <f>IF('Custodian FT12'!D131&lt;&gt;"",'Custodian FT12'!D131,"")</f>
        <v>Luzerne</v>
      </c>
      <c r="E131" s="12" t="str">
        <f>IF('Custodian FT12'!E131&lt;&gt;"",'Custodian FT12'!E131,"")</f>
        <v>Northeastern</v>
      </c>
      <c r="F131" s="12">
        <f>IF('Custodian FT12'!F131&lt;&gt;"",'Custodian FT12'!F131,"")</f>
        <v>18</v>
      </c>
      <c r="G131" s="12" t="str">
        <f>IF('Custodian FT12'!G131&lt;&gt;"",'Custodian FT12'!G131,"")</f>
        <v>School District</v>
      </c>
      <c r="H131" s="12" t="str">
        <f>IF('Custodian FT12'!H131&lt;&gt;"",'Custodian FT12'!H131,"")</f>
        <v/>
      </c>
    </row>
    <row r="132" spans="1:8" x14ac:dyDescent="0.25">
      <c r="A132" s="12" t="str">
        <f>IF('Custodian FT12'!A132&lt;&gt;"",'Custodian FT12'!A132,"")</f>
        <v>Oswayo Valley SD</v>
      </c>
      <c r="B132" s="14">
        <f>IF('Custodian FT12'!B132&lt;&gt;"",'Custodian FT12'!B132,"")</f>
        <v>13.56</v>
      </c>
      <c r="C132" s="14">
        <f>IF('Custodian FT12'!C132&lt;&gt;"",'Custodian FT12'!C132,"")</f>
        <v>20.18</v>
      </c>
      <c r="D132" s="12" t="str">
        <f>IF('Custodian FT12'!D132&lt;&gt;"",'Custodian FT12'!D132,"")</f>
        <v>Potter</v>
      </c>
      <c r="E132" s="12" t="str">
        <f>IF('Custodian FT12'!E132&lt;&gt;"",'Custodian FT12'!E132,"")</f>
        <v>Central</v>
      </c>
      <c r="F132" s="12">
        <f>IF('Custodian FT12'!F132&lt;&gt;"",'Custodian FT12'!F132,"")</f>
        <v>9</v>
      </c>
      <c r="G132" s="12" t="str">
        <f>IF('Custodian FT12'!G132&lt;&gt;"",'Custodian FT12'!G132,"")</f>
        <v>School District</v>
      </c>
      <c r="H132" s="12" t="str">
        <f>IF('Custodian FT12'!H132&lt;&gt;"",'Custodian FT12'!H132,"")</f>
        <v/>
      </c>
    </row>
    <row r="133" spans="1:8" x14ac:dyDescent="0.25">
      <c r="A133" s="12" t="str">
        <f>IF('Custodian FT12'!A133&lt;&gt;"",'Custodian FT12'!A133,"")</f>
        <v>Palisades SD</v>
      </c>
      <c r="B133" s="14">
        <f>IF('Custodian FT12'!B133&lt;&gt;"",'Custodian FT12'!B133,"")</f>
        <v>23.52</v>
      </c>
      <c r="C133" s="14">
        <f>IF('Custodian FT12'!C133&lt;&gt;"",'Custodian FT12'!C133,"")</f>
        <v>24.12</v>
      </c>
      <c r="D133" s="12" t="str">
        <f>IF('Custodian FT12'!D133&lt;&gt;"",'Custodian FT12'!D133,"")</f>
        <v>Bucks</v>
      </c>
      <c r="E133" s="12" t="str">
        <f>IF('Custodian FT12'!E133&lt;&gt;"",'Custodian FT12'!E133,"")</f>
        <v>Mideastern</v>
      </c>
      <c r="F133" s="12">
        <f>IF('Custodian FT12'!F133&lt;&gt;"",'Custodian FT12'!F133,"")</f>
        <v>22</v>
      </c>
      <c r="G133" s="12" t="str">
        <f>IF('Custodian FT12'!G133&lt;&gt;"",'Custodian FT12'!G133,"")</f>
        <v>School District</v>
      </c>
      <c r="H133" s="12" t="str">
        <f>IF('Custodian FT12'!H133&lt;&gt;"",'Custodian FT12'!H133,"")</f>
        <v/>
      </c>
    </row>
    <row r="134" spans="1:8" x14ac:dyDescent="0.25">
      <c r="A134" s="12" t="str">
        <f>IF('Custodian FT12'!A134&lt;&gt;"",'Custodian FT12'!A134,"")</f>
        <v>Palmerton Area SD</v>
      </c>
      <c r="B134" s="14">
        <f>IF('Custodian FT12'!B134&lt;&gt;"",'Custodian FT12'!B134,"")</f>
        <v>12.86</v>
      </c>
      <c r="C134" s="14" t="str">
        <f>IF('Custodian FT12'!C134&lt;&gt;"",'Custodian FT12'!C134,"")</f>
        <v/>
      </c>
      <c r="D134" s="12" t="str">
        <f>IF('Custodian FT12'!D134&lt;&gt;"",'Custodian FT12'!D134,"")</f>
        <v>Carbon</v>
      </c>
      <c r="E134" s="12" t="str">
        <f>IF('Custodian FT12'!E134&lt;&gt;"",'Custodian FT12'!E134,"")</f>
        <v>Eastern</v>
      </c>
      <c r="F134" s="12">
        <f>IF('Custodian FT12'!F134&lt;&gt;"",'Custodian FT12'!F134,"")</f>
        <v>21</v>
      </c>
      <c r="G134" s="12" t="str">
        <f>IF('Custodian FT12'!G134&lt;&gt;"",'Custodian FT12'!G134,"")</f>
        <v>School District</v>
      </c>
      <c r="H134" s="12" t="str">
        <f>IF('Custodian FT12'!H134&lt;&gt;"",'Custodian FT12'!H134,"")</f>
        <v/>
      </c>
    </row>
    <row r="135" spans="1:8" x14ac:dyDescent="0.25">
      <c r="A135" s="12" t="str">
        <f>IF('Custodian FT12'!A135&lt;&gt;"",'Custodian FT12'!A135,"")</f>
        <v>Parkland SD</v>
      </c>
      <c r="B135" s="14">
        <f>IF('Custodian FT12'!B135&lt;&gt;"",'Custodian FT12'!B135,"")</f>
        <v>21.58</v>
      </c>
      <c r="C135" s="14">
        <f>IF('Custodian FT12'!C135&lt;&gt;"",'Custodian FT12'!C135,"")</f>
        <v>33.799999999999997</v>
      </c>
      <c r="D135" s="12" t="str">
        <f>IF('Custodian FT12'!D135&lt;&gt;"",'Custodian FT12'!D135,"")</f>
        <v>Lehigh</v>
      </c>
      <c r="E135" s="12" t="str">
        <f>IF('Custodian FT12'!E135&lt;&gt;"",'Custodian FT12'!E135,"")</f>
        <v>Eastern</v>
      </c>
      <c r="F135" s="12">
        <f>IF('Custodian FT12'!F135&lt;&gt;"",'Custodian FT12'!F135,"")</f>
        <v>21</v>
      </c>
      <c r="G135" s="12" t="str">
        <f>IF('Custodian FT12'!G135&lt;&gt;"",'Custodian FT12'!G135,"")</f>
        <v>School District</v>
      </c>
      <c r="H135" s="12" t="str">
        <f>IF('Custodian FT12'!H135&lt;&gt;"",'Custodian FT12'!H135,"")</f>
        <v/>
      </c>
    </row>
    <row r="136" spans="1:8" x14ac:dyDescent="0.25">
      <c r="A136" s="12" t="str">
        <f>IF('Custodian FT12'!A136&lt;&gt;"",'Custodian FT12'!A136,"")</f>
        <v>Pen Argyl Area SD</v>
      </c>
      <c r="B136" s="14">
        <f>IF('Custodian FT12'!B136&lt;&gt;"",'Custodian FT12'!B136,"")</f>
        <v>27.22</v>
      </c>
      <c r="C136" s="14">
        <f>IF('Custodian FT12'!C136&lt;&gt;"",'Custodian FT12'!C136,"")</f>
        <v>28.06</v>
      </c>
      <c r="D136" s="12" t="str">
        <f>IF('Custodian FT12'!D136&lt;&gt;"",'Custodian FT12'!D136,"")</f>
        <v>Northampton</v>
      </c>
      <c r="E136" s="12" t="str">
        <f>IF('Custodian FT12'!E136&lt;&gt;"",'Custodian FT12'!E136,"")</f>
        <v>Eastern</v>
      </c>
      <c r="F136" s="12">
        <f>IF('Custodian FT12'!F136&lt;&gt;"",'Custodian FT12'!F136,"")</f>
        <v>20</v>
      </c>
      <c r="G136" s="12" t="str">
        <f>IF('Custodian FT12'!G136&lt;&gt;"",'Custodian FT12'!G136,"")</f>
        <v>School District</v>
      </c>
      <c r="H136" s="12" t="str">
        <f>IF('Custodian FT12'!H136&lt;&gt;"",'Custodian FT12'!H136,"")</f>
        <v/>
      </c>
    </row>
    <row r="137" spans="1:8" x14ac:dyDescent="0.25">
      <c r="A137" s="12" t="str">
        <f>IF('Custodian FT12'!A137&lt;&gt;"",'Custodian FT12'!A137,"")</f>
        <v>Penn Cambria SD</v>
      </c>
      <c r="B137" s="14">
        <f>IF('Custodian FT12'!B137&lt;&gt;"",'Custodian FT12'!B137,"")</f>
        <v>10.4</v>
      </c>
      <c r="C137" s="14">
        <f>IF('Custodian FT12'!C137&lt;&gt;"",'Custodian FT12'!C137,"")</f>
        <v>20.55</v>
      </c>
      <c r="D137" s="12" t="str">
        <f>IF('Custodian FT12'!D137&lt;&gt;"",'Custodian FT12'!D137,"")</f>
        <v>Cambria</v>
      </c>
      <c r="E137" s="12" t="str">
        <f>IF('Custodian FT12'!E137&lt;&gt;"",'Custodian FT12'!E137,"")</f>
        <v>Central-Western</v>
      </c>
      <c r="F137" s="12">
        <f>IF('Custodian FT12'!F137&lt;&gt;"",'Custodian FT12'!F137,"")</f>
        <v>8</v>
      </c>
      <c r="G137" s="12" t="str">
        <f>IF('Custodian FT12'!G137&lt;&gt;"",'Custodian FT12'!G137,"")</f>
        <v>School District</v>
      </c>
      <c r="H137" s="12" t="str">
        <f>IF('Custodian FT12'!H137&lt;&gt;"",'Custodian FT12'!H137,"")</f>
        <v/>
      </c>
    </row>
    <row r="138" spans="1:8" x14ac:dyDescent="0.25">
      <c r="A138" s="12" t="str">
        <f>IF('Custodian FT12'!A138&lt;&gt;"",'Custodian FT12'!A138,"")</f>
        <v>Penn-Delco SD</v>
      </c>
      <c r="B138" s="14">
        <f>IF('Custodian FT12'!B138&lt;&gt;"",'Custodian FT12'!B138,"")</f>
        <v>17.54</v>
      </c>
      <c r="C138" s="14">
        <f>IF('Custodian FT12'!C138&lt;&gt;"",'Custodian FT12'!C138,"")</f>
        <v>27.72</v>
      </c>
      <c r="D138" s="12" t="str">
        <f>IF('Custodian FT12'!D138&lt;&gt;"",'Custodian FT12'!D138,"")</f>
        <v>Delaware</v>
      </c>
      <c r="E138" s="12" t="str">
        <f>IF('Custodian FT12'!E138&lt;&gt;"",'Custodian FT12'!E138,"")</f>
        <v>Southeastern</v>
      </c>
      <c r="F138" s="12">
        <f>IF('Custodian FT12'!F138&lt;&gt;"",'Custodian FT12'!F138,"")</f>
        <v>25</v>
      </c>
      <c r="G138" s="12" t="str">
        <f>IF('Custodian FT12'!G138&lt;&gt;"",'Custodian FT12'!G138,"")</f>
        <v>School District</v>
      </c>
      <c r="H138" s="12" t="str">
        <f>IF('Custodian FT12'!H138&lt;&gt;"",'Custodian FT12'!H138,"")</f>
        <v/>
      </c>
    </row>
    <row r="139" spans="1:8" x14ac:dyDescent="0.25">
      <c r="A139" s="12" t="str">
        <f>IF('Custodian FT12'!A139&lt;&gt;"",'Custodian FT12'!A139,"")</f>
        <v>Penncrest SD</v>
      </c>
      <c r="B139" s="14">
        <f>IF('Custodian FT12'!B139&lt;&gt;"",'Custodian FT12'!B139,"")</f>
        <v>17.97</v>
      </c>
      <c r="C139" s="14">
        <f>IF('Custodian FT12'!C139&lt;&gt;"",'Custodian FT12'!C139,"")</f>
        <v>21.86</v>
      </c>
      <c r="D139" s="12" t="str">
        <f>IF('Custodian FT12'!D139&lt;&gt;"",'Custodian FT12'!D139,"")</f>
        <v>Crawford</v>
      </c>
      <c r="E139" s="12" t="str">
        <f>IF('Custodian FT12'!E139&lt;&gt;"",'Custodian FT12'!E139,"")</f>
        <v>Northwestern</v>
      </c>
      <c r="F139" s="12">
        <f>IF('Custodian FT12'!F139&lt;&gt;"",'Custodian FT12'!F139,"")</f>
        <v>5</v>
      </c>
      <c r="G139" s="12" t="str">
        <f>IF('Custodian FT12'!G139&lt;&gt;"",'Custodian FT12'!G139,"")</f>
        <v>School District</v>
      </c>
      <c r="H139" s="12" t="str">
        <f>IF('Custodian FT12'!H139&lt;&gt;"",'Custodian FT12'!H139,"")</f>
        <v/>
      </c>
    </row>
    <row r="140" spans="1:8" x14ac:dyDescent="0.25">
      <c r="A140" s="12" t="str">
        <f>IF('Custodian FT12'!A140&lt;&gt;"",'Custodian FT12'!A140,"")</f>
        <v>Pennridge SD</v>
      </c>
      <c r="B140" s="14">
        <f>IF('Custodian FT12'!B140&lt;&gt;"",'Custodian FT12'!B140,"")</f>
        <v>20</v>
      </c>
      <c r="C140" s="14">
        <f>IF('Custodian FT12'!C140&lt;&gt;"",'Custodian FT12'!C140,"")</f>
        <v>25.18</v>
      </c>
      <c r="D140" s="12" t="str">
        <f>IF('Custodian FT12'!D140&lt;&gt;"",'Custodian FT12'!D140,"")</f>
        <v>Bucks</v>
      </c>
      <c r="E140" s="12" t="str">
        <f>IF('Custodian FT12'!E140&lt;&gt;"",'Custodian FT12'!E140,"")</f>
        <v>Mideastern</v>
      </c>
      <c r="F140" s="12">
        <f>IF('Custodian FT12'!F140&lt;&gt;"",'Custodian FT12'!F140,"")</f>
        <v>22</v>
      </c>
      <c r="G140" s="12" t="str">
        <f>IF('Custodian FT12'!G140&lt;&gt;"",'Custodian FT12'!G140,"")</f>
        <v>School District</v>
      </c>
      <c r="H140" s="12" t="str">
        <f>IF('Custodian FT12'!H140&lt;&gt;"",'Custodian FT12'!H140,"")</f>
        <v/>
      </c>
    </row>
    <row r="141" spans="1:8" x14ac:dyDescent="0.25">
      <c r="A141" s="12" t="str">
        <f>IF('Custodian FT12'!A141&lt;&gt;"",'Custodian FT12'!A141,"")</f>
        <v>Penns Manor Area SD</v>
      </c>
      <c r="B141" s="14">
        <f>IF('Custodian FT12'!B141&lt;&gt;"",'Custodian FT12'!B141,"")</f>
        <v>15.2</v>
      </c>
      <c r="C141" s="14">
        <f>IF('Custodian FT12'!C141&lt;&gt;"",'Custodian FT12'!C141,"")</f>
        <v>19.48</v>
      </c>
      <c r="D141" s="12" t="str">
        <f>IF('Custodian FT12'!D141&lt;&gt;"",'Custodian FT12'!D141,"")</f>
        <v>Indiana</v>
      </c>
      <c r="E141" s="12" t="str">
        <f>IF('Custodian FT12'!E141&lt;&gt;"",'Custodian FT12'!E141,"")</f>
        <v>Central-Western</v>
      </c>
      <c r="F141" s="12">
        <f>IF('Custodian FT12'!F141&lt;&gt;"",'Custodian FT12'!F141,"")</f>
        <v>28</v>
      </c>
      <c r="G141" s="12" t="str">
        <f>IF('Custodian FT12'!G141&lt;&gt;"",'Custodian FT12'!G141,"")</f>
        <v>School District</v>
      </c>
      <c r="H141" s="12" t="str">
        <f>IF('Custodian FT12'!H141&lt;&gt;"",'Custodian FT12'!H141,"")</f>
        <v/>
      </c>
    </row>
    <row r="142" spans="1:8" x14ac:dyDescent="0.25">
      <c r="A142" s="12" t="str">
        <f>IF('Custodian FT12'!A142&lt;&gt;"",'Custodian FT12'!A142,"")</f>
        <v>Penns Valley Area SD</v>
      </c>
      <c r="B142" s="14">
        <f>IF('Custodian FT12'!B142&lt;&gt;"",'Custodian FT12'!B142,"")</f>
        <v>15.65</v>
      </c>
      <c r="C142" s="14">
        <f>IF('Custodian FT12'!C142&lt;&gt;"",'Custodian FT12'!C142,"")</f>
        <v>24.18</v>
      </c>
      <c r="D142" s="12" t="str">
        <f>IF('Custodian FT12'!D142&lt;&gt;"",'Custodian FT12'!D142,"")</f>
        <v>Centre</v>
      </c>
      <c r="E142" s="12" t="str">
        <f>IF('Custodian FT12'!E142&lt;&gt;"",'Custodian FT12'!E142,"")</f>
        <v>Central</v>
      </c>
      <c r="F142" s="12">
        <f>IF('Custodian FT12'!F142&lt;&gt;"",'Custodian FT12'!F142,"")</f>
        <v>10</v>
      </c>
      <c r="G142" s="12" t="str">
        <f>IF('Custodian FT12'!G142&lt;&gt;"",'Custodian FT12'!G142,"")</f>
        <v>School District</v>
      </c>
      <c r="H142" s="12" t="str">
        <f>IF('Custodian FT12'!H142&lt;&gt;"",'Custodian FT12'!H142,"")</f>
        <v/>
      </c>
    </row>
    <row r="143" spans="1:8" x14ac:dyDescent="0.25">
      <c r="A143" s="12" t="str">
        <f>IF('Custodian FT12'!A143&lt;&gt;"",'Custodian FT12'!A143,"")</f>
        <v>Pennsbury SD</v>
      </c>
      <c r="B143" s="14">
        <f>IF('Custodian FT12'!B143&lt;&gt;"",'Custodian FT12'!B143,"")</f>
        <v>19.809999999999999</v>
      </c>
      <c r="C143" s="14">
        <f>IF('Custodian FT12'!C143&lt;&gt;"",'Custodian FT12'!C143,"")</f>
        <v>24.63</v>
      </c>
      <c r="D143" s="12" t="str">
        <f>IF('Custodian FT12'!D143&lt;&gt;"",'Custodian FT12'!D143,"")</f>
        <v>Bucks</v>
      </c>
      <c r="E143" s="12" t="str">
        <f>IF('Custodian FT12'!E143&lt;&gt;"",'Custodian FT12'!E143,"")</f>
        <v>Mideastern</v>
      </c>
      <c r="F143" s="12">
        <f>IF('Custodian FT12'!F143&lt;&gt;"",'Custodian FT12'!F143,"")</f>
        <v>22</v>
      </c>
      <c r="G143" s="12" t="str">
        <f>IF('Custodian FT12'!G143&lt;&gt;"",'Custodian FT12'!G143,"")</f>
        <v>School District</v>
      </c>
      <c r="H143" s="12" t="str">
        <f>IF('Custodian FT12'!H143&lt;&gt;"",'Custodian FT12'!H143,"")</f>
        <v/>
      </c>
    </row>
    <row r="144" spans="1:8" x14ac:dyDescent="0.25">
      <c r="A144" s="12" t="str">
        <f>IF('Custodian FT12'!A144&lt;&gt;"",'Custodian FT12'!A144,"")</f>
        <v>Perkiomen Valley SD</v>
      </c>
      <c r="B144" s="14">
        <f>IF('Custodian FT12'!B144&lt;&gt;"",'Custodian FT12'!B144,"")</f>
        <v>18</v>
      </c>
      <c r="C144" s="14">
        <f>IF('Custodian FT12'!C144&lt;&gt;"",'Custodian FT12'!C144,"")</f>
        <v>26.76</v>
      </c>
      <c r="D144" s="12" t="str">
        <f>IF('Custodian FT12'!D144&lt;&gt;"",'Custodian FT12'!D144,"")</f>
        <v>Montgomery</v>
      </c>
      <c r="E144" s="12" t="str">
        <f>IF('Custodian FT12'!E144&lt;&gt;"",'Custodian FT12'!E144,"")</f>
        <v>Mideastern</v>
      </c>
      <c r="F144" s="12">
        <f>IF('Custodian FT12'!F144&lt;&gt;"",'Custodian FT12'!F144,"")</f>
        <v>23</v>
      </c>
      <c r="G144" s="12" t="str">
        <f>IF('Custodian FT12'!G144&lt;&gt;"",'Custodian FT12'!G144,"")</f>
        <v>School District</v>
      </c>
      <c r="H144" s="12" t="str">
        <f>IF('Custodian FT12'!H144&lt;&gt;"",'Custodian FT12'!H144,"")</f>
        <v/>
      </c>
    </row>
    <row r="145" spans="1:8" x14ac:dyDescent="0.25">
      <c r="A145" s="12" t="str">
        <f>IF('Custodian FT12'!A145&lt;&gt;"",'Custodian FT12'!A145,"")</f>
        <v>Phoenixville Area SD</v>
      </c>
      <c r="B145" s="14">
        <f>IF('Custodian FT12'!B145&lt;&gt;"",'Custodian FT12'!B145,"")</f>
        <v>18.5</v>
      </c>
      <c r="C145" s="14">
        <f>IF('Custodian FT12'!C145&lt;&gt;"",'Custodian FT12'!C145,"")</f>
        <v>27.69</v>
      </c>
      <c r="D145" s="12" t="str">
        <f>IF('Custodian FT12'!D145&lt;&gt;"",'Custodian FT12'!D145,"")</f>
        <v>Chester</v>
      </c>
      <c r="E145" s="12" t="str">
        <f>IF('Custodian FT12'!E145&lt;&gt;"",'Custodian FT12'!E145,"")</f>
        <v>Southeastern</v>
      </c>
      <c r="F145" s="12">
        <f>IF('Custodian FT12'!F145&lt;&gt;"",'Custodian FT12'!F145,"")</f>
        <v>24</v>
      </c>
      <c r="G145" s="12" t="str">
        <f>IF('Custodian FT12'!G145&lt;&gt;"",'Custodian FT12'!G145,"")</f>
        <v>School District</v>
      </c>
      <c r="H145" s="12" t="str">
        <f>IF('Custodian FT12'!H145&lt;&gt;"",'Custodian FT12'!H145,"")</f>
        <v/>
      </c>
    </row>
    <row r="146" spans="1:8" x14ac:dyDescent="0.25">
      <c r="A146" s="12" t="str">
        <f>IF('Custodian FT12'!A146&lt;&gt;"",'Custodian FT12'!A146,"")</f>
        <v>Pine-Richland SD</v>
      </c>
      <c r="B146" s="14">
        <f>IF('Custodian FT12'!B146&lt;&gt;"",'Custodian FT12'!B146,"")</f>
        <v>15.05</v>
      </c>
      <c r="C146" s="14">
        <f>IF('Custodian FT12'!C146&lt;&gt;"",'Custodian FT12'!C146,"")</f>
        <v>24.9</v>
      </c>
      <c r="D146" s="12" t="str">
        <f>IF('Custodian FT12'!D146&lt;&gt;"",'Custodian FT12'!D146,"")</f>
        <v>Allegheny</v>
      </c>
      <c r="E146" s="12" t="str">
        <f>IF('Custodian FT12'!E146&lt;&gt;"",'Custodian FT12'!E146,"")</f>
        <v>Western</v>
      </c>
      <c r="F146" s="12">
        <f>IF('Custodian FT12'!F146&lt;&gt;"",'Custodian FT12'!F146,"")</f>
        <v>3</v>
      </c>
      <c r="G146" s="12" t="str">
        <f>IF('Custodian FT12'!G146&lt;&gt;"",'Custodian FT12'!G146,"")</f>
        <v>School District</v>
      </c>
      <c r="H146" s="12" t="str">
        <f>IF('Custodian FT12'!H146&lt;&gt;"",'Custodian FT12'!H146,"")</f>
        <v/>
      </c>
    </row>
    <row r="147" spans="1:8" x14ac:dyDescent="0.25">
      <c r="A147" s="12" t="str">
        <f>IF('Custodian FT12'!A147&lt;&gt;"",'Custodian FT12'!A147,"")</f>
        <v>Pittston Area SD</v>
      </c>
      <c r="B147" s="14">
        <f>IF('Custodian FT12'!B147&lt;&gt;"",'Custodian FT12'!B147,"")</f>
        <v>25.18</v>
      </c>
      <c r="C147" s="14">
        <f>IF('Custodian FT12'!C147&lt;&gt;"",'Custodian FT12'!C147,"")</f>
        <v>25.18</v>
      </c>
      <c r="D147" s="12" t="str">
        <f>IF('Custodian FT12'!D147&lt;&gt;"",'Custodian FT12'!D147,"")</f>
        <v>Luzerne</v>
      </c>
      <c r="E147" s="12" t="str">
        <f>IF('Custodian FT12'!E147&lt;&gt;"",'Custodian FT12'!E147,"")</f>
        <v>Northeastern</v>
      </c>
      <c r="F147" s="12">
        <f>IF('Custodian FT12'!F147&lt;&gt;"",'Custodian FT12'!F147,"")</f>
        <v>18</v>
      </c>
      <c r="G147" s="12" t="str">
        <f>IF('Custodian FT12'!G147&lt;&gt;"",'Custodian FT12'!G147,"")</f>
        <v>School District</v>
      </c>
      <c r="H147" s="12" t="str">
        <f>IF('Custodian FT12'!H147&lt;&gt;"",'Custodian FT12'!H147,"")</f>
        <v/>
      </c>
    </row>
    <row r="148" spans="1:8" x14ac:dyDescent="0.25">
      <c r="A148" s="12" t="str">
        <f>IF('Custodian FT12'!A148&lt;&gt;"",'Custodian FT12'!A148,"")</f>
        <v>Pleasant Valley SD</v>
      </c>
      <c r="B148" s="14">
        <f>IF('Custodian FT12'!B148&lt;&gt;"",'Custodian FT12'!B148,"")</f>
        <v>18.739999999999998</v>
      </c>
      <c r="C148" s="14">
        <f>IF('Custodian FT12'!C148&lt;&gt;"",'Custodian FT12'!C148,"")</f>
        <v>24.87</v>
      </c>
      <c r="D148" s="12" t="str">
        <f>IF('Custodian FT12'!D148&lt;&gt;"",'Custodian FT12'!D148,"")</f>
        <v>Monroe</v>
      </c>
      <c r="E148" s="12" t="str">
        <f>IF('Custodian FT12'!E148&lt;&gt;"",'Custodian FT12'!E148,"")</f>
        <v>Northeastern</v>
      </c>
      <c r="F148" s="12">
        <f>IF('Custodian FT12'!F148&lt;&gt;"",'Custodian FT12'!F148,"")</f>
        <v>20</v>
      </c>
      <c r="G148" s="12" t="str">
        <f>IF('Custodian FT12'!G148&lt;&gt;"",'Custodian FT12'!G148,"")</f>
        <v>School District</v>
      </c>
      <c r="H148" s="12" t="str">
        <f>IF('Custodian FT12'!H148&lt;&gt;"",'Custodian FT12'!H148,"")</f>
        <v/>
      </c>
    </row>
    <row r="149" spans="1:8" x14ac:dyDescent="0.25">
      <c r="A149" s="12" t="str">
        <f>IF('Custodian FT12'!A149&lt;&gt;"",'Custodian FT12'!A149,"")</f>
        <v>Pocono Mountain SD</v>
      </c>
      <c r="B149" s="14">
        <f>IF('Custodian FT12'!B149&lt;&gt;"",'Custodian FT12'!B149,"")</f>
        <v>15.75</v>
      </c>
      <c r="C149" s="14">
        <f>IF('Custodian FT12'!C149&lt;&gt;"",'Custodian FT12'!C149,"")</f>
        <v>23.05</v>
      </c>
      <c r="D149" s="12" t="str">
        <f>IF('Custodian FT12'!D149&lt;&gt;"",'Custodian FT12'!D149,"")</f>
        <v>Monroe</v>
      </c>
      <c r="E149" s="12" t="str">
        <f>IF('Custodian FT12'!E149&lt;&gt;"",'Custodian FT12'!E149,"")</f>
        <v>Northeastern</v>
      </c>
      <c r="F149" s="12">
        <f>IF('Custodian FT12'!F149&lt;&gt;"",'Custodian FT12'!F149,"")</f>
        <v>20</v>
      </c>
      <c r="G149" s="12" t="str">
        <f>IF('Custodian FT12'!G149&lt;&gt;"",'Custodian FT12'!G149,"")</f>
        <v>School District</v>
      </c>
      <c r="H149" s="12" t="str">
        <f>IF('Custodian FT12'!H149&lt;&gt;"",'Custodian FT12'!H149,"")</f>
        <v/>
      </c>
    </row>
    <row r="150" spans="1:8" x14ac:dyDescent="0.25">
      <c r="A150" s="12" t="str">
        <f>IF('Custodian FT12'!A150&lt;&gt;"",'Custodian FT12'!A150,"")</f>
        <v>Pottsville Area SD</v>
      </c>
      <c r="B150" s="14">
        <f>IF('Custodian FT12'!B150&lt;&gt;"",'Custodian FT12'!B150,"")</f>
        <v>12</v>
      </c>
      <c r="C150" s="14" t="str">
        <f>IF('Custodian FT12'!C150&lt;&gt;"",'Custodian FT12'!C150,"")</f>
        <v/>
      </c>
      <c r="D150" s="12" t="str">
        <f>IF('Custodian FT12'!D150&lt;&gt;"",'Custodian FT12'!D150,"")</f>
        <v>Schuylkill</v>
      </c>
      <c r="E150" s="12" t="str">
        <f>IF('Custodian FT12'!E150&lt;&gt;"",'Custodian FT12'!E150,"")</f>
        <v>Eastern</v>
      </c>
      <c r="F150" s="12">
        <f>IF('Custodian FT12'!F150&lt;&gt;"",'Custodian FT12'!F150,"")</f>
        <v>29</v>
      </c>
      <c r="G150" s="12" t="str">
        <f>IF('Custodian FT12'!G150&lt;&gt;"",'Custodian FT12'!G150,"")</f>
        <v>School District</v>
      </c>
      <c r="H150" s="12" t="str">
        <f>IF('Custodian FT12'!H150&lt;&gt;"",'Custodian FT12'!H150,"")</f>
        <v/>
      </c>
    </row>
    <row r="151" spans="1:8" x14ac:dyDescent="0.25">
      <c r="A151" s="12" t="str">
        <f>IF('Custodian FT12'!A151&lt;&gt;"",'Custodian FT12'!A151,"")</f>
        <v>Punxsutawney Area SD</v>
      </c>
      <c r="B151" s="14">
        <f>IF('Custodian FT12'!B151&lt;&gt;"",'Custodian FT12'!B151,"")</f>
        <v>14.85</v>
      </c>
      <c r="C151" s="14">
        <f>IF('Custodian FT12'!C151&lt;&gt;"",'Custodian FT12'!C151,"")</f>
        <v>22.12</v>
      </c>
      <c r="D151" s="12" t="str">
        <f>IF('Custodian FT12'!D151&lt;&gt;"",'Custodian FT12'!D151,"")</f>
        <v>Jefferson</v>
      </c>
      <c r="E151" s="12" t="str">
        <f>IF('Custodian FT12'!E151&lt;&gt;"",'Custodian FT12'!E151,"")</f>
        <v>Central-Western</v>
      </c>
      <c r="F151" s="12">
        <f>IF('Custodian FT12'!F151&lt;&gt;"",'Custodian FT12'!F151,"")</f>
        <v>6</v>
      </c>
      <c r="G151" s="12" t="str">
        <f>IF('Custodian FT12'!G151&lt;&gt;"",'Custodian FT12'!G151,"")</f>
        <v>School District</v>
      </c>
      <c r="H151" s="12" t="str">
        <f>IF('Custodian FT12'!H151&lt;&gt;"",'Custodian FT12'!H151,"")</f>
        <v/>
      </c>
    </row>
    <row r="152" spans="1:8" x14ac:dyDescent="0.25">
      <c r="A152" s="12" t="str">
        <f>IF('Custodian FT12'!A152&lt;&gt;"",'Custodian FT12'!A152,"")</f>
        <v>Quaker Valley SD</v>
      </c>
      <c r="B152" s="14">
        <f>IF('Custodian FT12'!B152&lt;&gt;"",'Custodian FT12'!B152,"")</f>
        <v>19.46</v>
      </c>
      <c r="C152" s="14">
        <f>IF('Custodian FT12'!C152&lt;&gt;"",'Custodian FT12'!C152,"")</f>
        <v>27.2</v>
      </c>
      <c r="D152" s="12" t="str">
        <f>IF('Custodian FT12'!D152&lt;&gt;"",'Custodian FT12'!D152,"")</f>
        <v>Allegheny</v>
      </c>
      <c r="E152" s="12" t="str">
        <f>IF('Custodian FT12'!E152&lt;&gt;"",'Custodian FT12'!E152,"")</f>
        <v>Western</v>
      </c>
      <c r="F152" s="12">
        <f>IF('Custodian FT12'!F152&lt;&gt;"",'Custodian FT12'!F152,"")</f>
        <v>3</v>
      </c>
      <c r="G152" s="12" t="str">
        <f>IF('Custodian FT12'!G152&lt;&gt;"",'Custodian FT12'!G152,"")</f>
        <v>School District</v>
      </c>
      <c r="H152" s="12" t="str">
        <f>IF('Custodian FT12'!H152&lt;&gt;"",'Custodian FT12'!H152,"")</f>
        <v/>
      </c>
    </row>
    <row r="153" spans="1:8" x14ac:dyDescent="0.25">
      <c r="A153" s="12" t="str">
        <f>IF('Custodian FT12'!A153&lt;&gt;"",'Custodian FT12'!A153,"")</f>
        <v>Quakertown Community SD</v>
      </c>
      <c r="B153" s="14">
        <f>IF('Custodian FT12'!B153&lt;&gt;"",'Custodian FT12'!B153,"")</f>
        <v>16.559999999999999</v>
      </c>
      <c r="C153" s="14">
        <f>IF('Custodian FT12'!C153&lt;&gt;"",'Custodian FT12'!C153,"")</f>
        <v>23.57</v>
      </c>
      <c r="D153" s="12" t="str">
        <f>IF('Custodian FT12'!D153&lt;&gt;"",'Custodian FT12'!D153,"")</f>
        <v>Bucks</v>
      </c>
      <c r="E153" s="12" t="str">
        <f>IF('Custodian FT12'!E153&lt;&gt;"",'Custodian FT12'!E153,"")</f>
        <v>Mideastern</v>
      </c>
      <c r="F153" s="12">
        <f>IF('Custodian FT12'!F153&lt;&gt;"",'Custodian FT12'!F153,"")</f>
        <v>22</v>
      </c>
      <c r="G153" s="12" t="str">
        <f>IF('Custodian FT12'!G153&lt;&gt;"",'Custodian FT12'!G153,"")</f>
        <v>School District</v>
      </c>
      <c r="H153" s="12" t="str">
        <f>IF('Custodian FT12'!H153&lt;&gt;"",'Custodian FT12'!H153,"")</f>
        <v/>
      </c>
    </row>
    <row r="154" spans="1:8" x14ac:dyDescent="0.25">
      <c r="A154" s="12" t="str">
        <f>IF('Custodian FT12'!A154&lt;&gt;"",'Custodian FT12'!A154,"")</f>
        <v>Radnor Township SD</v>
      </c>
      <c r="B154" s="14">
        <f>IF('Custodian FT12'!B154&lt;&gt;"",'Custodian FT12'!B154,"")</f>
        <v>20.73</v>
      </c>
      <c r="C154" s="14">
        <f>IF('Custodian FT12'!C154&lt;&gt;"",'Custodian FT12'!C154,"")</f>
        <v>34.39</v>
      </c>
      <c r="D154" s="12" t="str">
        <f>IF('Custodian FT12'!D154&lt;&gt;"",'Custodian FT12'!D154,"")</f>
        <v>Delaware</v>
      </c>
      <c r="E154" s="12" t="str">
        <f>IF('Custodian FT12'!E154&lt;&gt;"",'Custodian FT12'!E154,"")</f>
        <v>Southeastern</v>
      </c>
      <c r="F154" s="12">
        <f>IF('Custodian FT12'!F154&lt;&gt;"",'Custodian FT12'!F154,"")</f>
        <v>25</v>
      </c>
      <c r="G154" s="12" t="str">
        <f>IF('Custodian FT12'!G154&lt;&gt;"",'Custodian FT12'!G154,"")</f>
        <v>School District</v>
      </c>
      <c r="H154" s="12" t="str">
        <f>IF('Custodian FT12'!H154&lt;&gt;"",'Custodian FT12'!H154,"")</f>
        <v/>
      </c>
    </row>
    <row r="155" spans="1:8" x14ac:dyDescent="0.25">
      <c r="A155" s="12" t="str">
        <f>IF('Custodian FT12'!A155&lt;&gt;"",'Custodian FT12'!A155,"")</f>
        <v>Reading Muhlenberg CTC</v>
      </c>
      <c r="B155" s="14">
        <f>IF('Custodian FT12'!B155&lt;&gt;"",'Custodian FT12'!B155,"")</f>
        <v>16.04</v>
      </c>
      <c r="C155" s="14">
        <f>IF('Custodian FT12'!C155&lt;&gt;"",'Custodian FT12'!C155,"")</f>
        <v>22.93</v>
      </c>
      <c r="D155" s="12" t="str">
        <f>IF('Custodian FT12'!D155&lt;&gt;"",'Custodian FT12'!D155,"")</f>
        <v>Berks</v>
      </c>
      <c r="E155" s="12" t="str">
        <f>IF('Custodian FT12'!E155&lt;&gt;"",'Custodian FT12'!E155,"")</f>
        <v>Eastern</v>
      </c>
      <c r="F155" s="12">
        <f>IF('Custodian FT12'!F155&lt;&gt;"",'Custodian FT12'!F155,"")</f>
        <v>14</v>
      </c>
      <c r="G155" s="12" t="str">
        <f>IF('Custodian FT12'!G155&lt;&gt;"",'Custodian FT12'!G155,"")</f>
        <v>Career and Technical Center</v>
      </c>
      <c r="H155" s="12" t="str">
        <f>IF('Custodian FT12'!H155&lt;&gt;"",'Custodian FT12'!H155,"")</f>
        <v/>
      </c>
    </row>
    <row r="156" spans="1:8" x14ac:dyDescent="0.25">
      <c r="A156" s="12" t="str">
        <f>IF('Custodian FT12'!A156&lt;&gt;"",'Custodian FT12'!A156,"")</f>
        <v>Red Lion Area SD</v>
      </c>
      <c r="B156" s="14">
        <f>IF('Custodian FT12'!B156&lt;&gt;"",'Custodian FT12'!B156,"")</f>
        <v>13.25</v>
      </c>
      <c r="C156" s="14" t="str">
        <f>IF('Custodian FT12'!C156&lt;&gt;"",'Custodian FT12'!C156,"")</f>
        <v/>
      </c>
      <c r="D156" s="12" t="str">
        <f>IF('Custodian FT12'!D156&lt;&gt;"",'Custodian FT12'!D156,"")</f>
        <v>York</v>
      </c>
      <c r="E156" s="12" t="str">
        <f>IF('Custodian FT12'!E156&lt;&gt;"",'Custodian FT12'!E156,"")</f>
        <v>Southern</v>
      </c>
      <c r="F156" s="12">
        <f>IF('Custodian FT12'!F156&lt;&gt;"",'Custodian FT12'!F156,"")</f>
        <v>12</v>
      </c>
      <c r="G156" s="12" t="str">
        <f>IF('Custodian FT12'!G156&lt;&gt;"",'Custodian FT12'!G156,"")</f>
        <v>School District</v>
      </c>
      <c r="H156" s="12" t="str">
        <f>IF('Custodian FT12'!H156&lt;&gt;"",'Custodian FT12'!H156,"")</f>
        <v/>
      </c>
    </row>
    <row r="157" spans="1:8" x14ac:dyDescent="0.25">
      <c r="A157" s="12" t="str">
        <f>IF('Custodian FT12'!A157&lt;&gt;"",'Custodian FT12'!A157,"")</f>
        <v>Redbank Valley SD</v>
      </c>
      <c r="B157" s="14">
        <f>IF('Custodian FT12'!B157&lt;&gt;"",'Custodian FT12'!B157,"")</f>
        <v>13.2</v>
      </c>
      <c r="C157" s="14">
        <f>IF('Custodian FT12'!C157&lt;&gt;"",'Custodian FT12'!C157,"")</f>
        <v>20.46</v>
      </c>
      <c r="D157" s="12" t="str">
        <f>IF('Custodian FT12'!D157&lt;&gt;"",'Custodian FT12'!D157,"")</f>
        <v>Clarion</v>
      </c>
      <c r="E157" s="12" t="str">
        <f>IF('Custodian FT12'!E157&lt;&gt;"",'Custodian FT12'!E157,"")</f>
        <v>Midwestern</v>
      </c>
      <c r="F157" s="12">
        <f>IF('Custodian FT12'!F157&lt;&gt;"",'Custodian FT12'!F157,"")</f>
        <v>6</v>
      </c>
      <c r="G157" s="12" t="str">
        <f>IF('Custodian FT12'!G157&lt;&gt;"",'Custodian FT12'!G157,"")</f>
        <v>School District</v>
      </c>
      <c r="H157" s="12" t="str">
        <f>IF('Custodian FT12'!H157&lt;&gt;"",'Custodian FT12'!H157,"")</f>
        <v/>
      </c>
    </row>
    <row r="158" spans="1:8" x14ac:dyDescent="0.25">
      <c r="A158" s="12" t="str">
        <f>IF('Custodian FT12'!A158&lt;&gt;"",'Custodian FT12'!A158,"")</f>
        <v>Reynolds SD</v>
      </c>
      <c r="B158" s="14">
        <f>IF('Custodian FT12'!B158&lt;&gt;"",'Custodian FT12'!B158,"")</f>
        <v>10.77</v>
      </c>
      <c r="C158" s="14">
        <f>IF('Custodian FT12'!C158&lt;&gt;"",'Custodian FT12'!C158,"")</f>
        <v>23.01</v>
      </c>
      <c r="D158" s="12" t="str">
        <f>IF('Custodian FT12'!D158&lt;&gt;"",'Custodian FT12'!D158,"")</f>
        <v>Mercer</v>
      </c>
      <c r="E158" s="12" t="str">
        <f>IF('Custodian FT12'!E158&lt;&gt;"",'Custodian FT12'!E158,"")</f>
        <v>Midwestern</v>
      </c>
      <c r="F158" s="12">
        <f>IF('Custodian FT12'!F158&lt;&gt;"",'Custodian FT12'!F158,"")</f>
        <v>4</v>
      </c>
      <c r="G158" s="12" t="str">
        <f>IF('Custodian FT12'!G158&lt;&gt;"",'Custodian FT12'!G158,"")</f>
        <v>School District</v>
      </c>
      <c r="H158" s="12" t="str">
        <f>IF('Custodian FT12'!H158&lt;&gt;"",'Custodian FT12'!H158,"")</f>
        <v/>
      </c>
    </row>
    <row r="159" spans="1:8" x14ac:dyDescent="0.25">
      <c r="A159" s="12" t="str">
        <f>IF('Custodian FT12'!A159&lt;&gt;"",'Custodian FT12'!A159,"")</f>
        <v>Riverview IU 6</v>
      </c>
      <c r="B159" s="14">
        <f>IF('Custodian FT12'!B159&lt;&gt;"",'Custodian FT12'!B159,"")</f>
        <v>13.71</v>
      </c>
      <c r="C159" s="14">
        <f>IF('Custodian FT12'!C159&lt;&gt;"",'Custodian FT12'!C159,"")</f>
        <v>20.43</v>
      </c>
      <c r="D159" s="12" t="str">
        <f>IF('Custodian FT12'!D159&lt;&gt;"",'Custodian FT12'!D159,"")</f>
        <v>Clarion</v>
      </c>
      <c r="E159" s="12" t="str">
        <f>IF('Custodian FT12'!E159&lt;&gt;"",'Custodian FT12'!E159,"")</f>
        <v>Midwestern</v>
      </c>
      <c r="F159" s="12">
        <f>IF('Custodian FT12'!F159&lt;&gt;"",'Custodian FT12'!F159,"")</f>
        <v>6</v>
      </c>
      <c r="G159" s="12" t="str">
        <f>IF('Custodian FT12'!G159&lt;&gt;"",'Custodian FT12'!G159,"")</f>
        <v>Intermediate Unit</v>
      </c>
      <c r="H159" s="12" t="str">
        <f>IF('Custodian FT12'!H159&lt;&gt;"",'Custodian FT12'!H159,"")</f>
        <v/>
      </c>
    </row>
    <row r="160" spans="1:8" x14ac:dyDescent="0.25">
      <c r="A160" s="12" t="str">
        <f>IF('Custodian FT12'!A160&lt;&gt;"",'Custodian FT12'!A160,"")</f>
        <v>Riverview SD</v>
      </c>
      <c r="B160" s="14">
        <f>IF('Custodian FT12'!B160&lt;&gt;"",'Custodian FT12'!B160,"")</f>
        <v>23.5</v>
      </c>
      <c r="C160" s="14">
        <f>IF('Custodian FT12'!C160&lt;&gt;"",'Custodian FT12'!C160,"")</f>
        <v>27.71</v>
      </c>
      <c r="D160" s="12" t="str">
        <f>IF('Custodian FT12'!D160&lt;&gt;"",'Custodian FT12'!D160,"")</f>
        <v>Allegheny</v>
      </c>
      <c r="E160" s="12" t="str">
        <f>IF('Custodian FT12'!E160&lt;&gt;"",'Custodian FT12'!E160,"")</f>
        <v>Western</v>
      </c>
      <c r="F160" s="12">
        <f>IF('Custodian FT12'!F160&lt;&gt;"",'Custodian FT12'!F160,"")</f>
        <v>3</v>
      </c>
      <c r="G160" s="12" t="str">
        <f>IF('Custodian FT12'!G160&lt;&gt;"",'Custodian FT12'!G160,"")</f>
        <v>School District</v>
      </c>
      <c r="H160" s="12" t="str">
        <f>IF('Custodian FT12'!H160&lt;&gt;"",'Custodian FT12'!H160,"")</f>
        <v/>
      </c>
    </row>
    <row r="161" spans="1:8" x14ac:dyDescent="0.25">
      <c r="A161" s="12" t="str">
        <f>IF('Custodian FT12'!A161&lt;&gt;"",'Custodian FT12'!A161,"")</f>
        <v>Rochester Area SD</v>
      </c>
      <c r="B161" s="14">
        <f>IF('Custodian FT12'!B161&lt;&gt;"",'Custodian FT12'!B161,"")</f>
        <v>14.5</v>
      </c>
      <c r="C161" s="14">
        <f>IF('Custodian FT12'!C161&lt;&gt;"",'Custodian FT12'!C161,"")</f>
        <v>19.55</v>
      </c>
      <c r="D161" s="12" t="str">
        <f>IF('Custodian FT12'!D161&lt;&gt;"",'Custodian FT12'!D161,"")</f>
        <v>Beaver</v>
      </c>
      <c r="E161" s="12" t="str">
        <f>IF('Custodian FT12'!E161&lt;&gt;"",'Custodian FT12'!E161,"")</f>
        <v>Midwestern</v>
      </c>
      <c r="F161" s="12">
        <f>IF('Custodian FT12'!F161&lt;&gt;"",'Custodian FT12'!F161,"")</f>
        <v>27</v>
      </c>
      <c r="G161" s="12" t="str">
        <f>IF('Custodian FT12'!G161&lt;&gt;"",'Custodian FT12'!G161,"")</f>
        <v>School District</v>
      </c>
      <c r="H161" s="12" t="str">
        <f>IF('Custodian FT12'!H161&lt;&gt;"",'Custodian FT12'!H161,"")</f>
        <v/>
      </c>
    </row>
    <row r="162" spans="1:8" x14ac:dyDescent="0.25">
      <c r="A162" s="12" t="str">
        <f>IF('Custodian FT12'!A162&lt;&gt;"",'Custodian FT12'!A162,"")</f>
        <v>Rose Tree Media SD</v>
      </c>
      <c r="B162" s="14" t="str">
        <f>IF('Custodian FT12'!B162&lt;&gt;"",'Custodian FT12'!B162,"")</f>
        <v/>
      </c>
      <c r="C162" s="14">
        <f>IF('Custodian FT12'!C162&lt;&gt;"",'Custodian FT12'!C162,"")</f>
        <v>22.7</v>
      </c>
      <c r="D162" s="12" t="str">
        <f>IF('Custodian FT12'!D162&lt;&gt;"",'Custodian FT12'!D162,"")</f>
        <v>Delaware</v>
      </c>
      <c r="E162" s="12" t="str">
        <f>IF('Custodian FT12'!E162&lt;&gt;"",'Custodian FT12'!E162,"")</f>
        <v>Southeastern</v>
      </c>
      <c r="F162" s="12">
        <f>IF('Custodian FT12'!F162&lt;&gt;"",'Custodian FT12'!F162,"")</f>
        <v>25</v>
      </c>
      <c r="G162" s="12" t="str">
        <f>IF('Custodian FT12'!G162&lt;&gt;"",'Custodian FT12'!G162,"")</f>
        <v>School District</v>
      </c>
      <c r="H162" s="12" t="str">
        <f>IF('Custodian FT12'!H162&lt;&gt;"",'Custodian FT12'!H162,"")</f>
        <v/>
      </c>
    </row>
    <row r="163" spans="1:8" x14ac:dyDescent="0.25">
      <c r="A163" s="12" t="str">
        <f>IF('Custodian FT12'!A163&lt;&gt;"",'Custodian FT12'!A163,"")</f>
        <v>Saint Clair Area SD</v>
      </c>
      <c r="B163" s="14">
        <f>IF('Custodian FT12'!B163&lt;&gt;"",'Custodian FT12'!B163,"")</f>
        <v>9.75</v>
      </c>
      <c r="C163" s="14" t="str">
        <f>IF('Custodian FT12'!C163&lt;&gt;"",'Custodian FT12'!C163,"")</f>
        <v/>
      </c>
      <c r="D163" s="12" t="str">
        <f>IF('Custodian FT12'!D163&lt;&gt;"",'Custodian FT12'!D163,"")</f>
        <v>Schuylkill</v>
      </c>
      <c r="E163" s="12" t="str">
        <f>IF('Custodian FT12'!E163&lt;&gt;"",'Custodian FT12'!E163,"")</f>
        <v>Eastern</v>
      </c>
      <c r="F163" s="12">
        <f>IF('Custodian FT12'!F163&lt;&gt;"",'Custodian FT12'!F163,"")</f>
        <v>29</v>
      </c>
      <c r="G163" s="12" t="str">
        <f>IF('Custodian FT12'!G163&lt;&gt;"",'Custodian FT12'!G163,"")</f>
        <v>School District</v>
      </c>
      <c r="H163" s="12" t="str">
        <f>IF('Custodian FT12'!H163&lt;&gt;"",'Custodian FT12'!H163,"")</f>
        <v/>
      </c>
    </row>
    <row r="164" spans="1:8" x14ac:dyDescent="0.25">
      <c r="A164" s="12" t="str">
        <f>IF('Custodian FT12'!A164&lt;&gt;"",'Custodian FT12'!A164,"")</f>
        <v>Saucon Valley SD</v>
      </c>
      <c r="B164" s="14">
        <f>IF('Custodian FT12'!B164&lt;&gt;"",'Custodian FT12'!B164,"")</f>
        <v>28.71</v>
      </c>
      <c r="C164" s="14" t="str">
        <f>IF('Custodian FT12'!C164&lt;&gt;"",'Custodian FT12'!C164,"")</f>
        <v/>
      </c>
      <c r="D164" s="12" t="str">
        <f>IF('Custodian FT12'!D164&lt;&gt;"",'Custodian FT12'!D164,"")</f>
        <v>Northampton</v>
      </c>
      <c r="E164" s="12" t="str">
        <f>IF('Custodian FT12'!E164&lt;&gt;"",'Custodian FT12'!E164,"")</f>
        <v>Eastern</v>
      </c>
      <c r="F164" s="12">
        <f>IF('Custodian FT12'!F164&lt;&gt;"",'Custodian FT12'!F164,"")</f>
        <v>20</v>
      </c>
      <c r="G164" s="12" t="str">
        <f>IF('Custodian FT12'!G164&lt;&gt;"",'Custodian FT12'!G164,"")</f>
        <v>School District</v>
      </c>
      <c r="H164" s="12" t="str">
        <f>IF('Custodian FT12'!H164&lt;&gt;"",'Custodian FT12'!H164,"")</f>
        <v/>
      </c>
    </row>
    <row r="165" spans="1:8" x14ac:dyDescent="0.25">
      <c r="A165" s="12" t="str">
        <f>IF('Custodian FT12'!A165&lt;&gt;"",'Custodian FT12'!A165,"")</f>
        <v>Sayre Area SD</v>
      </c>
      <c r="B165" s="14">
        <f>IF('Custodian FT12'!B165&lt;&gt;"",'Custodian FT12'!B165,"")</f>
        <v>12.72</v>
      </c>
      <c r="C165" s="14">
        <f>IF('Custodian FT12'!C165&lt;&gt;"",'Custodian FT12'!C165,"")</f>
        <v>19.22</v>
      </c>
      <c r="D165" s="12" t="str">
        <f>IF('Custodian FT12'!D165&lt;&gt;"",'Custodian FT12'!D165,"")</f>
        <v>Bradford</v>
      </c>
      <c r="E165" s="12" t="str">
        <f>IF('Custodian FT12'!E165&lt;&gt;"",'Custodian FT12'!E165,"")</f>
        <v>Northeastern</v>
      </c>
      <c r="F165" s="12">
        <f>IF('Custodian FT12'!F165&lt;&gt;"",'Custodian FT12'!F165,"")</f>
        <v>17</v>
      </c>
      <c r="G165" s="12" t="str">
        <f>IF('Custodian FT12'!G165&lt;&gt;"",'Custodian FT12'!G165,"")</f>
        <v>School District</v>
      </c>
      <c r="H165" s="12" t="str">
        <f>IF('Custodian FT12'!H165&lt;&gt;"",'Custodian FT12'!H165,"")</f>
        <v/>
      </c>
    </row>
    <row r="166" spans="1:8" x14ac:dyDescent="0.25">
      <c r="A166" s="12" t="str">
        <f>IF('Custodian FT12'!A166&lt;&gt;"",'Custodian FT12'!A166,"")</f>
        <v>Schuylkill Haven Area SD</v>
      </c>
      <c r="B166" s="14">
        <f>IF('Custodian FT12'!B166&lt;&gt;"",'Custodian FT12'!B166,"")</f>
        <v>12</v>
      </c>
      <c r="C166" s="14" t="str">
        <f>IF('Custodian FT12'!C166&lt;&gt;"",'Custodian FT12'!C166,"")</f>
        <v/>
      </c>
      <c r="D166" s="12" t="str">
        <f>IF('Custodian FT12'!D166&lt;&gt;"",'Custodian FT12'!D166,"")</f>
        <v>Schuylkill</v>
      </c>
      <c r="E166" s="12" t="str">
        <f>IF('Custodian FT12'!E166&lt;&gt;"",'Custodian FT12'!E166,"")</f>
        <v>Eastern</v>
      </c>
      <c r="F166" s="12">
        <f>IF('Custodian FT12'!F166&lt;&gt;"",'Custodian FT12'!F166,"")</f>
        <v>29</v>
      </c>
      <c r="G166" s="12" t="str">
        <f>IF('Custodian FT12'!G166&lt;&gt;"",'Custodian FT12'!G166,"")</f>
        <v>School District</v>
      </c>
      <c r="H166" s="12" t="str">
        <f>IF('Custodian FT12'!H166&lt;&gt;"",'Custodian FT12'!H166,"")</f>
        <v/>
      </c>
    </row>
    <row r="167" spans="1:8" x14ac:dyDescent="0.25">
      <c r="A167" s="12" t="str">
        <f>IF('Custodian FT12'!A167&lt;&gt;"",'Custodian FT12'!A167,"")</f>
        <v>Schuylkill IU 29</v>
      </c>
      <c r="B167" s="14">
        <f>IF('Custodian FT12'!B167&lt;&gt;"",'Custodian FT12'!B167,"")</f>
        <v>12</v>
      </c>
      <c r="C167" s="14" t="str">
        <f>IF('Custodian FT12'!C167&lt;&gt;"",'Custodian FT12'!C167,"")</f>
        <v/>
      </c>
      <c r="D167" s="12" t="str">
        <f>IF('Custodian FT12'!D167&lt;&gt;"",'Custodian FT12'!D167,"")</f>
        <v>Schuylkill</v>
      </c>
      <c r="E167" s="12" t="str">
        <f>IF('Custodian FT12'!E167&lt;&gt;"",'Custodian FT12'!E167,"")</f>
        <v>Eastern</v>
      </c>
      <c r="F167" s="12">
        <f>IF('Custodian FT12'!F167&lt;&gt;"",'Custodian FT12'!F167,"")</f>
        <v>29</v>
      </c>
      <c r="G167" s="12" t="str">
        <f>IF('Custodian FT12'!G167&lt;&gt;"",'Custodian FT12'!G167,"")</f>
        <v>Intermediate Unit</v>
      </c>
      <c r="H167" s="12" t="str">
        <f>IF('Custodian FT12'!H167&lt;&gt;"",'Custodian FT12'!H167,"")</f>
        <v/>
      </c>
    </row>
    <row r="168" spans="1:8" x14ac:dyDescent="0.25">
      <c r="A168" s="12" t="str">
        <f>IF('Custodian FT12'!A168&lt;&gt;"",'Custodian FT12'!A168,"")</f>
        <v>Seneca Valley SD</v>
      </c>
      <c r="B168" s="14">
        <f>IF('Custodian FT12'!B168&lt;&gt;"",'Custodian FT12'!B168,"")</f>
        <v>20.05</v>
      </c>
      <c r="C168" s="14">
        <f>IF('Custodian FT12'!C168&lt;&gt;"",'Custodian FT12'!C168,"")</f>
        <v>27.62</v>
      </c>
      <c r="D168" s="12" t="str">
        <f>IF('Custodian FT12'!D168&lt;&gt;"",'Custodian FT12'!D168,"")</f>
        <v>Butler</v>
      </c>
      <c r="E168" s="12" t="str">
        <f>IF('Custodian FT12'!E168&lt;&gt;"",'Custodian FT12'!E168,"")</f>
        <v>Midwestern</v>
      </c>
      <c r="F168" s="12">
        <f>IF('Custodian FT12'!F168&lt;&gt;"",'Custodian FT12'!F168,"")</f>
        <v>4</v>
      </c>
      <c r="G168" s="12" t="str">
        <f>IF('Custodian FT12'!G168&lt;&gt;"",'Custodian FT12'!G168,"")</f>
        <v>School District</v>
      </c>
      <c r="H168" s="12" t="str">
        <f>IF('Custodian FT12'!H168&lt;&gt;"",'Custodian FT12'!H168,"")</f>
        <v/>
      </c>
    </row>
    <row r="169" spans="1:8" x14ac:dyDescent="0.25">
      <c r="A169" s="12" t="str">
        <f>IF('Custodian FT12'!A169&lt;&gt;"",'Custodian FT12'!A169,"")</f>
        <v>Shenandoah Valley SD</v>
      </c>
      <c r="B169" s="14">
        <f>IF('Custodian FT12'!B169&lt;&gt;"",'Custodian FT12'!B169,"")</f>
        <v>10.25</v>
      </c>
      <c r="C169" s="14" t="str">
        <f>IF('Custodian FT12'!C169&lt;&gt;"",'Custodian FT12'!C169,"")</f>
        <v/>
      </c>
      <c r="D169" s="12" t="str">
        <f>IF('Custodian FT12'!D169&lt;&gt;"",'Custodian FT12'!D169,"")</f>
        <v>Schuylkill</v>
      </c>
      <c r="E169" s="12" t="str">
        <f>IF('Custodian FT12'!E169&lt;&gt;"",'Custodian FT12'!E169,"")</f>
        <v>Eastern</v>
      </c>
      <c r="F169" s="12">
        <f>IF('Custodian FT12'!F169&lt;&gt;"",'Custodian FT12'!F169,"")</f>
        <v>29</v>
      </c>
      <c r="G169" s="12" t="str">
        <f>IF('Custodian FT12'!G169&lt;&gt;"",'Custodian FT12'!G169,"")</f>
        <v>School District</v>
      </c>
      <c r="H169" s="12" t="str">
        <f>IF('Custodian FT12'!H169&lt;&gt;"",'Custodian FT12'!H169,"")</f>
        <v/>
      </c>
    </row>
    <row r="170" spans="1:8" x14ac:dyDescent="0.25">
      <c r="A170" s="12" t="str">
        <f>IF('Custodian FT12'!A170&lt;&gt;"",'Custodian FT12'!A170,"")</f>
        <v>Shippensburg Area SD</v>
      </c>
      <c r="B170" s="14">
        <f>IF('Custodian FT12'!B170&lt;&gt;"",'Custodian FT12'!B170,"")</f>
        <v>12.25</v>
      </c>
      <c r="C170" s="14">
        <f>IF('Custodian FT12'!C170&lt;&gt;"",'Custodian FT12'!C170,"")</f>
        <v>18.75</v>
      </c>
      <c r="D170" s="12" t="str">
        <f>IF('Custodian FT12'!D170&lt;&gt;"",'Custodian FT12'!D170,"")</f>
        <v>Cumberland</v>
      </c>
      <c r="E170" s="12" t="str">
        <f>IF('Custodian FT12'!E170&lt;&gt;"",'Custodian FT12'!E170,"")</f>
        <v>Southern</v>
      </c>
      <c r="F170" s="12">
        <f>IF('Custodian FT12'!F170&lt;&gt;"",'Custodian FT12'!F170,"")</f>
        <v>15</v>
      </c>
      <c r="G170" s="12" t="str">
        <f>IF('Custodian FT12'!G170&lt;&gt;"",'Custodian FT12'!G170,"")</f>
        <v>School District</v>
      </c>
      <c r="H170" s="12" t="str">
        <f>IF('Custodian FT12'!H170&lt;&gt;"",'Custodian FT12'!H170,"")</f>
        <v/>
      </c>
    </row>
    <row r="171" spans="1:8" x14ac:dyDescent="0.25">
      <c r="A171" s="12" t="str">
        <f>IF('Custodian FT12'!A171&lt;&gt;"",'Custodian FT12'!A171,"")</f>
        <v>Smethport Area SD</v>
      </c>
      <c r="B171" s="14">
        <f>IF('Custodian FT12'!B171&lt;&gt;"",'Custodian FT12'!B171,"")</f>
        <v>16.86</v>
      </c>
      <c r="C171" s="14">
        <f>IF('Custodian FT12'!C171&lt;&gt;"",'Custodian FT12'!C171,"")</f>
        <v>22.48</v>
      </c>
      <c r="D171" s="12" t="str">
        <f>IF('Custodian FT12'!D171&lt;&gt;"",'Custodian FT12'!D171,"")</f>
        <v>Mckean</v>
      </c>
      <c r="E171" s="12" t="str">
        <f>IF('Custodian FT12'!E171&lt;&gt;"",'Custodian FT12'!E171,"")</f>
        <v>Central</v>
      </c>
      <c r="F171" s="12">
        <f>IF('Custodian FT12'!F171&lt;&gt;"",'Custodian FT12'!F171,"")</f>
        <v>9</v>
      </c>
      <c r="G171" s="12" t="str">
        <f>IF('Custodian FT12'!G171&lt;&gt;"",'Custodian FT12'!G171,"")</f>
        <v>School District</v>
      </c>
      <c r="H171" s="12" t="str">
        <f>IF('Custodian FT12'!H171&lt;&gt;"",'Custodian FT12'!H171,"")</f>
        <v/>
      </c>
    </row>
    <row r="172" spans="1:8" x14ac:dyDescent="0.25">
      <c r="A172" s="12" t="str">
        <f>IF('Custodian FT12'!A172&lt;&gt;"",'Custodian FT12'!A172,"")</f>
        <v>South Fayette Township SD</v>
      </c>
      <c r="B172" s="14">
        <f>IF('Custodian FT12'!B172&lt;&gt;"",'Custodian FT12'!B172,"")</f>
        <v>14.57</v>
      </c>
      <c r="C172" s="14">
        <f>IF('Custodian FT12'!C172&lt;&gt;"",'Custodian FT12'!C172,"")</f>
        <v>25.12</v>
      </c>
      <c r="D172" s="12" t="str">
        <f>IF('Custodian FT12'!D172&lt;&gt;"",'Custodian FT12'!D172,"")</f>
        <v>Allegheny</v>
      </c>
      <c r="E172" s="12" t="str">
        <f>IF('Custodian FT12'!E172&lt;&gt;"",'Custodian FT12'!E172,"")</f>
        <v>Western</v>
      </c>
      <c r="F172" s="12">
        <f>IF('Custodian FT12'!F172&lt;&gt;"",'Custodian FT12'!F172,"")</f>
        <v>3</v>
      </c>
      <c r="G172" s="12" t="str">
        <f>IF('Custodian FT12'!G172&lt;&gt;"",'Custodian FT12'!G172,"")</f>
        <v>School District</v>
      </c>
      <c r="H172" s="12" t="str">
        <f>IF('Custodian FT12'!H172&lt;&gt;"",'Custodian FT12'!H172,"")</f>
        <v/>
      </c>
    </row>
    <row r="173" spans="1:8" x14ac:dyDescent="0.25">
      <c r="A173" s="12" t="str">
        <f>IF('Custodian FT12'!A173&lt;&gt;"",'Custodian FT12'!A173,"")</f>
        <v>Southeastern Greene SD</v>
      </c>
      <c r="B173" s="14">
        <f>IF('Custodian FT12'!B173&lt;&gt;"",'Custodian FT12'!B173,"")</f>
        <v>14.3</v>
      </c>
      <c r="C173" s="14">
        <f>IF('Custodian FT12'!C173&lt;&gt;"",'Custodian FT12'!C173,"")</f>
        <v>18.28</v>
      </c>
      <c r="D173" s="12" t="str">
        <f>IF('Custodian FT12'!D173&lt;&gt;"",'Custodian FT12'!D173,"")</f>
        <v>Greene</v>
      </c>
      <c r="E173" s="12" t="str">
        <f>IF('Custodian FT12'!E173&lt;&gt;"",'Custodian FT12'!E173,"")</f>
        <v>Southwestern</v>
      </c>
      <c r="F173" s="12">
        <f>IF('Custodian FT12'!F173&lt;&gt;"",'Custodian FT12'!F173,"")</f>
        <v>1</v>
      </c>
      <c r="G173" s="12" t="str">
        <f>IF('Custodian FT12'!G173&lt;&gt;"",'Custodian FT12'!G173,"")</f>
        <v>School District</v>
      </c>
      <c r="H173" s="12" t="str">
        <f>IF('Custodian FT12'!H173&lt;&gt;"",'Custodian FT12'!H173,"")</f>
        <v/>
      </c>
    </row>
    <row r="174" spans="1:8" x14ac:dyDescent="0.25">
      <c r="A174" s="12" t="str">
        <f>IF('Custodian FT12'!A174&lt;&gt;"",'Custodian FT12'!A174,"")</f>
        <v>Southern Fulton SD</v>
      </c>
      <c r="B174" s="14">
        <f>IF('Custodian FT12'!B174&lt;&gt;"",'Custodian FT12'!B174,"")</f>
        <v>12.94</v>
      </c>
      <c r="C174" s="14" t="str">
        <f>IF('Custodian FT12'!C174&lt;&gt;"",'Custodian FT12'!C174,"")</f>
        <v/>
      </c>
      <c r="D174" s="12" t="str">
        <f>IF('Custodian FT12'!D174&lt;&gt;"",'Custodian FT12'!D174,"")</f>
        <v>Fulton</v>
      </c>
      <c r="E174" s="12" t="str">
        <f>IF('Custodian FT12'!E174&lt;&gt;"",'Custodian FT12'!E174,"")</f>
        <v>Southern</v>
      </c>
      <c r="F174" s="12">
        <f>IF('Custodian FT12'!F174&lt;&gt;"",'Custodian FT12'!F174,"")</f>
        <v>11</v>
      </c>
      <c r="G174" s="12" t="str">
        <f>IF('Custodian FT12'!G174&lt;&gt;"",'Custodian FT12'!G174,"")</f>
        <v>School District</v>
      </c>
      <c r="H174" s="12" t="str">
        <f>IF('Custodian FT12'!H174&lt;&gt;"",'Custodian FT12'!H174,"")</f>
        <v/>
      </c>
    </row>
    <row r="175" spans="1:8" x14ac:dyDescent="0.25">
      <c r="A175" s="12" t="str">
        <f>IF('Custodian FT12'!A175&lt;&gt;"",'Custodian FT12'!A175,"")</f>
        <v>Southern Huntingdon County SD</v>
      </c>
      <c r="B175" s="14">
        <f>IF('Custodian FT12'!B175&lt;&gt;"",'Custodian FT12'!B175,"")</f>
        <v>11.4</v>
      </c>
      <c r="C175" s="14">
        <f>IF('Custodian FT12'!C175&lt;&gt;"",'Custodian FT12'!C175,"")</f>
        <v>17</v>
      </c>
      <c r="D175" s="12" t="str">
        <f>IF('Custodian FT12'!D175&lt;&gt;"",'Custodian FT12'!D175,"")</f>
        <v>Huntingdon</v>
      </c>
      <c r="E175" s="12" t="str">
        <f>IF('Custodian FT12'!E175&lt;&gt;"",'Custodian FT12'!E175,"")</f>
        <v>Central</v>
      </c>
      <c r="F175" s="12">
        <f>IF('Custodian FT12'!F175&lt;&gt;"",'Custodian FT12'!F175,"")</f>
        <v>11</v>
      </c>
      <c r="G175" s="12" t="str">
        <f>IF('Custodian FT12'!G175&lt;&gt;"",'Custodian FT12'!G175,"")</f>
        <v>School District</v>
      </c>
      <c r="H175" s="12" t="str">
        <f>IF('Custodian FT12'!H175&lt;&gt;"",'Custodian FT12'!H175,"")</f>
        <v/>
      </c>
    </row>
    <row r="176" spans="1:8" x14ac:dyDescent="0.25">
      <c r="A176" s="12" t="str">
        <f>IF('Custodian FT12'!A176&lt;&gt;"",'Custodian FT12'!A176,"")</f>
        <v>Steel Valley SD</v>
      </c>
      <c r="B176" s="14">
        <f>IF('Custodian FT12'!B176&lt;&gt;"",'Custodian FT12'!B176,"")</f>
        <v>17.329999999999998</v>
      </c>
      <c r="C176" s="14">
        <f>IF('Custodian FT12'!C176&lt;&gt;"",'Custodian FT12'!C176,"")</f>
        <v>30.69</v>
      </c>
      <c r="D176" s="12" t="str">
        <f>IF('Custodian FT12'!D176&lt;&gt;"",'Custodian FT12'!D176,"")</f>
        <v>Allegheny</v>
      </c>
      <c r="E176" s="12" t="str">
        <f>IF('Custodian FT12'!E176&lt;&gt;"",'Custodian FT12'!E176,"")</f>
        <v>Western</v>
      </c>
      <c r="F176" s="12">
        <f>IF('Custodian FT12'!F176&lt;&gt;"",'Custodian FT12'!F176,"")</f>
        <v>3</v>
      </c>
      <c r="G176" s="12" t="str">
        <f>IF('Custodian FT12'!G176&lt;&gt;"",'Custodian FT12'!G176,"")</f>
        <v>School District</v>
      </c>
      <c r="H176" s="12" t="str">
        <f>IF('Custodian FT12'!H176&lt;&gt;"",'Custodian FT12'!H176,"")</f>
        <v/>
      </c>
    </row>
    <row r="177" spans="1:8" x14ac:dyDescent="0.25">
      <c r="A177" s="12" t="str">
        <f>IF('Custodian FT12'!A177&lt;&gt;"",'Custodian FT12'!A177,"")</f>
        <v>Stroudsburg Area SD</v>
      </c>
      <c r="B177" s="14">
        <f>IF('Custodian FT12'!B177&lt;&gt;"",'Custodian FT12'!B177,"")</f>
        <v>17.8</v>
      </c>
      <c r="C177" s="14">
        <f>IF('Custodian FT12'!C177&lt;&gt;"",'Custodian FT12'!C177,"")</f>
        <v>32.880000000000003</v>
      </c>
      <c r="D177" s="12" t="str">
        <f>IF('Custodian FT12'!D177&lt;&gt;"",'Custodian FT12'!D177,"")</f>
        <v>Monroe</v>
      </c>
      <c r="E177" s="12" t="str">
        <f>IF('Custodian FT12'!E177&lt;&gt;"",'Custodian FT12'!E177,"")</f>
        <v>Northeastern</v>
      </c>
      <c r="F177" s="12">
        <f>IF('Custodian FT12'!F177&lt;&gt;"",'Custodian FT12'!F177,"")</f>
        <v>20</v>
      </c>
      <c r="G177" s="12" t="str">
        <f>IF('Custodian FT12'!G177&lt;&gt;"",'Custodian FT12'!G177,"")</f>
        <v>School District</v>
      </c>
      <c r="H177" s="12" t="str">
        <f>IF('Custodian FT12'!H177&lt;&gt;"",'Custodian FT12'!H177,"")</f>
        <v/>
      </c>
    </row>
    <row r="178" spans="1:8" x14ac:dyDescent="0.25">
      <c r="A178" s="12" t="str">
        <f>IF('Custodian FT12'!A178&lt;&gt;"",'Custodian FT12'!A178,"")</f>
        <v>Sullivan County SD</v>
      </c>
      <c r="B178" s="14">
        <f>IF('Custodian FT12'!B178&lt;&gt;"",'Custodian FT12'!B178,"")</f>
        <v>14</v>
      </c>
      <c r="C178" s="14">
        <f>IF('Custodian FT12'!C178&lt;&gt;"",'Custodian FT12'!C178,"")</f>
        <v>18.510000000000002</v>
      </c>
      <c r="D178" s="12" t="str">
        <f>IF('Custodian FT12'!D178&lt;&gt;"",'Custodian FT12'!D178,"")</f>
        <v>Sullivan</v>
      </c>
      <c r="E178" s="12" t="str">
        <f>IF('Custodian FT12'!E178&lt;&gt;"",'Custodian FT12'!E178,"")</f>
        <v>Northeastern</v>
      </c>
      <c r="F178" s="12">
        <f>IF('Custodian FT12'!F178&lt;&gt;"",'Custodian FT12'!F178,"")</f>
        <v>17</v>
      </c>
      <c r="G178" s="12" t="str">
        <f>IF('Custodian FT12'!G178&lt;&gt;"",'Custodian FT12'!G178,"")</f>
        <v>School District</v>
      </c>
      <c r="H178" s="12" t="str">
        <f>IF('Custodian FT12'!H178&lt;&gt;"",'Custodian FT12'!H178,"")</f>
        <v/>
      </c>
    </row>
    <row r="179" spans="1:8" x14ac:dyDescent="0.25">
      <c r="A179" s="12" t="str">
        <f>IF('Custodian FT12'!A179&lt;&gt;"",'Custodian FT12'!A179,"")</f>
        <v>Titusville Area SD</v>
      </c>
      <c r="B179" s="14">
        <f>IF('Custodian FT12'!B179&lt;&gt;"",'Custodian FT12'!B179,"")</f>
        <v>13.47</v>
      </c>
      <c r="C179" s="14">
        <f>IF('Custodian FT12'!C179&lt;&gt;"",'Custodian FT12'!C179,"")</f>
        <v>21.52</v>
      </c>
      <c r="D179" s="12" t="str">
        <f>IF('Custodian FT12'!D179&lt;&gt;"",'Custodian FT12'!D179,"")</f>
        <v>Venango</v>
      </c>
      <c r="E179" s="12" t="str">
        <f>IF('Custodian FT12'!E179&lt;&gt;"",'Custodian FT12'!E179,"")</f>
        <v>Northwestern</v>
      </c>
      <c r="F179" s="12">
        <f>IF('Custodian FT12'!F179&lt;&gt;"",'Custodian FT12'!F179,"")</f>
        <v>6</v>
      </c>
      <c r="G179" s="12" t="str">
        <f>IF('Custodian FT12'!G179&lt;&gt;"",'Custodian FT12'!G179,"")</f>
        <v>School District</v>
      </c>
      <c r="H179" s="12" t="str">
        <f>IF('Custodian FT12'!H179&lt;&gt;"",'Custodian FT12'!H179,"")</f>
        <v/>
      </c>
    </row>
    <row r="180" spans="1:8" x14ac:dyDescent="0.25">
      <c r="A180" s="12" t="str">
        <f>IF('Custodian FT12'!A180&lt;&gt;"",'Custodian FT12'!A180,"")</f>
        <v>Towanda Area SD</v>
      </c>
      <c r="B180" s="14">
        <f>IF('Custodian FT12'!B180&lt;&gt;"",'Custodian FT12'!B180,"")</f>
        <v>19.82</v>
      </c>
      <c r="C180" s="14">
        <f>IF('Custodian FT12'!C180&lt;&gt;"",'Custodian FT12'!C180,"")</f>
        <v>21.82</v>
      </c>
      <c r="D180" s="12" t="str">
        <f>IF('Custodian FT12'!D180&lt;&gt;"",'Custodian FT12'!D180,"")</f>
        <v>Bradford</v>
      </c>
      <c r="E180" s="12" t="str">
        <f>IF('Custodian FT12'!E180&lt;&gt;"",'Custodian FT12'!E180,"")</f>
        <v>Northeastern</v>
      </c>
      <c r="F180" s="12">
        <f>IF('Custodian FT12'!F180&lt;&gt;"",'Custodian FT12'!F180,"")</f>
        <v>17</v>
      </c>
      <c r="G180" s="12" t="str">
        <f>IF('Custodian FT12'!G180&lt;&gt;"",'Custodian FT12'!G180,"")</f>
        <v>School District</v>
      </c>
      <c r="H180" s="12" t="str">
        <f>IF('Custodian FT12'!H180&lt;&gt;"",'Custodian FT12'!H180,"")</f>
        <v/>
      </c>
    </row>
    <row r="181" spans="1:8" x14ac:dyDescent="0.25">
      <c r="A181" s="12" t="str">
        <f>IF('Custodian FT12'!A181&lt;&gt;"",'Custodian FT12'!A181,"")</f>
        <v>Tredyffrin-Easttown SD</v>
      </c>
      <c r="B181" s="14">
        <f>IF('Custodian FT12'!B181&lt;&gt;"",'Custodian FT12'!B181,"")</f>
        <v>18.440000000000001</v>
      </c>
      <c r="C181" s="14">
        <f>IF('Custodian FT12'!C181&lt;&gt;"",'Custodian FT12'!C181,"")</f>
        <v>19.420000000000002</v>
      </c>
      <c r="D181" s="12" t="str">
        <f>IF('Custodian FT12'!D181&lt;&gt;"",'Custodian FT12'!D181,"")</f>
        <v>Chester</v>
      </c>
      <c r="E181" s="12" t="str">
        <f>IF('Custodian FT12'!E181&lt;&gt;"",'Custodian FT12'!E181,"")</f>
        <v>Southeastern</v>
      </c>
      <c r="F181" s="12">
        <f>IF('Custodian FT12'!F181&lt;&gt;"",'Custodian FT12'!F181,"")</f>
        <v>24</v>
      </c>
      <c r="G181" s="12" t="str">
        <f>IF('Custodian FT12'!G181&lt;&gt;"",'Custodian FT12'!G181,"")</f>
        <v>School District</v>
      </c>
      <c r="H181" s="12" t="str">
        <f>IF('Custodian FT12'!H181&lt;&gt;"",'Custodian FT12'!H181,"")</f>
        <v/>
      </c>
    </row>
    <row r="182" spans="1:8" x14ac:dyDescent="0.25">
      <c r="A182" s="12" t="str">
        <f>IF('Custodian FT12'!A182&lt;&gt;"",'Custodian FT12'!A182,"")</f>
        <v>Trinity Area SD</v>
      </c>
      <c r="B182" s="14">
        <f>IF('Custodian FT12'!B182&lt;&gt;"",'Custodian FT12'!B182,"")</f>
        <v>17</v>
      </c>
      <c r="C182" s="14">
        <f>IF('Custodian FT12'!C182&lt;&gt;"",'Custodian FT12'!C182,"")</f>
        <v>24.4</v>
      </c>
      <c r="D182" s="12" t="str">
        <f>IF('Custodian FT12'!D182&lt;&gt;"",'Custodian FT12'!D182,"")</f>
        <v>Washington</v>
      </c>
      <c r="E182" s="12" t="str">
        <f>IF('Custodian FT12'!E182&lt;&gt;"",'Custodian FT12'!E182,"")</f>
        <v>Southwestern</v>
      </c>
      <c r="F182" s="12">
        <f>IF('Custodian FT12'!F182&lt;&gt;"",'Custodian FT12'!F182,"")</f>
        <v>1</v>
      </c>
      <c r="G182" s="12" t="str">
        <f>IF('Custodian FT12'!G182&lt;&gt;"",'Custodian FT12'!G182,"")</f>
        <v>School District</v>
      </c>
      <c r="H182" s="12" t="str">
        <f>IF('Custodian FT12'!H182&lt;&gt;"",'Custodian FT12'!H182,"")</f>
        <v/>
      </c>
    </row>
    <row r="183" spans="1:8" x14ac:dyDescent="0.25">
      <c r="A183" s="12" t="str">
        <f>IF('Custodian FT12'!A183&lt;&gt;"",'Custodian FT12'!A183,"")</f>
        <v>Troy Area SD</v>
      </c>
      <c r="B183" s="14">
        <f>IF('Custodian FT12'!B183&lt;&gt;"",'Custodian FT12'!B183,"")</f>
        <v>15.25</v>
      </c>
      <c r="C183" s="14">
        <f>IF('Custodian FT12'!C183&lt;&gt;"",'Custodian FT12'!C183,"")</f>
        <v>16.32</v>
      </c>
      <c r="D183" s="12" t="str">
        <f>IF('Custodian FT12'!D183&lt;&gt;"",'Custodian FT12'!D183,"")</f>
        <v>Bradford</v>
      </c>
      <c r="E183" s="12" t="str">
        <f>IF('Custodian FT12'!E183&lt;&gt;"",'Custodian FT12'!E183,"")</f>
        <v>Northeastern</v>
      </c>
      <c r="F183" s="12">
        <f>IF('Custodian FT12'!F183&lt;&gt;"",'Custodian FT12'!F183,"")</f>
        <v>17</v>
      </c>
      <c r="G183" s="12" t="str">
        <f>IF('Custodian FT12'!G183&lt;&gt;"",'Custodian FT12'!G183,"")</f>
        <v>School District</v>
      </c>
      <c r="H183" s="12" t="str">
        <f>IF('Custodian FT12'!H183&lt;&gt;"",'Custodian FT12'!H183,"")</f>
        <v/>
      </c>
    </row>
    <row r="184" spans="1:8" x14ac:dyDescent="0.25">
      <c r="A184" s="12" t="str">
        <f>IF('Custodian FT12'!A184&lt;&gt;"",'Custodian FT12'!A184,"")</f>
        <v>Tunkhannock Area SD</v>
      </c>
      <c r="B184" s="14">
        <f>IF('Custodian FT12'!B184&lt;&gt;"",'Custodian FT12'!B184,"")</f>
        <v>16.350000000000001</v>
      </c>
      <c r="C184" s="14">
        <f>IF('Custodian FT12'!C184&lt;&gt;"",'Custodian FT12'!C184,"")</f>
        <v>18.350000000000001</v>
      </c>
      <c r="D184" s="12" t="str">
        <f>IF('Custodian FT12'!D184&lt;&gt;"",'Custodian FT12'!D184,"")</f>
        <v>Wyoming</v>
      </c>
      <c r="E184" s="12" t="str">
        <f>IF('Custodian FT12'!E184&lt;&gt;"",'Custodian FT12'!E184,"")</f>
        <v>Northeastern</v>
      </c>
      <c r="F184" s="12">
        <f>IF('Custodian FT12'!F184&lt;&gt;"",'Custodian FT12'!F184,"")</f>
        <v>18</v>
      </c>
      <c r="G184" s="12" t="str">
        <f>IF('Custodian FT12'!G184&lt;&gt;"",'Custodian FT12'!G184,"")</f>
        <v>School District</v>
      </c>
      <c r="H184" s="12" t="str">
        <f>IF('Custodian FT12'!H184&lt;&gt;"",'Custodian FT12'!H184,"")</f>
        <v/>
      </c>
    </row>
    <row r="185" spans="1:8" x14ac:dyDescent="0.25">
      <c r="A185" s="12" t="str">
        <f>IF('Custodian FT12'!A185&lt;&gt;"",'Custodian FT12'!A185,"")</f>
        <v>Tussey Mountain SD</v>
      </c>
      <c r="B185" s="14">
        <f>IF('Custodian FT12'!B185&lt;&gt;"",'Custodian FT12'!B185,"")</f>
        <v>12.77</v>
      </c>
      <c r="C185" s="14">
        <f>IF('Custodian FT12'!C185&lt;&gt;"",'Custodian FT12'!C185,"")</f>
        <v>18.84</v>
      </c>
      <c r="D185" s="12" t="str">
        <f>IF('Custodian FT12'!D185&lt;&gt;"",'Custodian FT12'!D185,"")</f>
        <v>Bedford</v>
      </c>
      <c r="E185" s="12" t="str">
        <f>IF('Custodian FT12'!E185&lt;&gt;"",'Custodian FT12'!E185,"")</f>
        <v>Central-Western</v>
      </c>
      <c r="F185" s="12">
        <f>IF('Custodian FT12'!F185&lt;&gt;"",'Custodian FT12'!F185,"")</f>
        <v>8</v>
      </c>
      <c r="G185" s="12" t="str">
        <f>IF('Custodian FT12'!G185&lt;&gt;"",'Custodian FT12'!G185,"")</f>
        <v>School District</v>
      </c>
      <c r="H185" s="12" t="str">
        <f>IF('Custodian FT12'!H185&lt;&gt;"",'Custodian FT12'!H185,"")</f>
        <v/>
      </c>
    </row>
    <row r="186" spans="1:8" x14ac:dyDescent="0.25">
      <c r="A186" s="12" t="str">
        <f>IF('Custodian FT12'!A186&lt;&gt;"",'Custodian FT12'!A186,"")</f>
        <v>Twin Valley SD</v>
      </c>
      <c r="B186" s="14">
        <f>IF('Custodian FT12'!B186&lt;&gt;"",'Custodian FT12'!B186,"")</f>
        <v>17.77</v>
      </c>
      <c r="C186" s="14">
        <f>IF('Custodian FT12'!C186&lt;&gt;"",'Custodian FT12'!C186,"")</f>
        <v>24.1</v>
      </c>
      <c r="D186" s="12" t="str">
        <f>IF('Custodian FT12'!D186&lt;&gt;"",'Custodian FT12'!D186,"")</f>
        <v>Berks</v>
      </c>
      <c r="E186" s="12" t="str">
        <f>IF('Custodian FT12'!E186&lt;&gt;"",'Custodian FT12'!E186,"")</f>
        <v>Eastern</v>
      </c>
      <c r="F186" s="12">
        <f>IF('Custodian FT12'!F186&lt;&gt;"",'Custodian FT12'!F186,"")</f>
        <v>14</v>
      </c>
      <c r="G186" s="12" t="str">
        <f>IF('Custodian FT12'!G186&lt;&gt;"",'Custodian FT12'!G186,"")</f>
        <v>School District</v>
      </c>
      <c r="H186" s="12" t="str">
        <f>IF('Custodian FT12'!H186&lt;&gt;"",'Custodian FT12'!H186,"")</f>
        <v/>
      </c>
    </row>
    <row r="187" spans="1:8" x14ac:dyDescent="0.25">
      <c r="A187" s="12" t="str">
        <f>IF('Custodian FT12'!A187&lt;&gt;"",'Custodian FT12'!A187,"")</f>
        <v>Tyrone Area SD</v>
      </c>
      <c r="B187" s="14">
        <f>IF('Custodian FT12'!B187&lt;&gt;"",'Custodian FT12'!B187,"")</f>
        <v>13</v>
      </c>
      <c r="C187" s="14" t="str">
        <f>IF('Custodian FT12'!C187&lt;&gt;"",'Custodian FT12'!C187,"")</f>
        <v/>
      </c>
      <c r="D187" s="12" t="str">
        <f>IF('Custodian FT12'!D187&lt;&gt;"",'Custodian FT12'!D187,"")</f>
        <v>Blair</v>
      </c>
      <c r="E187" s="12" t="str">
        <f>IF('Custodian FT12'!E187&lt;&gt;"",'Custodian FT12'!E187,"")</f>
        <v>Central</v>
      </c>
      <c r="F187" s="12">
        <f>IF('Custodian FT12'!F187&lt;&gt;"",'Custodian FT12'!F187,"")</f>
        <v>8</v>
      </c>
      <c r="G187" s="12" t="str">
        <f>IF('Custodian FT12'!G187&lt;&gt;"",'Custodian FT12'!G187,"")</f>
        <v>School District</v>
      </c>
      <c r="H187" s="12" t="str">
        <f>IF('Custodian FT12'!H187&lt;&gt;"",'Custodian FT12'!H187,"")</f>
        <v/>
      </c>
    </row>
    <row r="188" spans="1:8" x14ac:dyDescent="0.25">
      <c r="A188" s="12" t="str">
        <f>IF('Custodian FT12'!A188&lt;&gt;"",'Custodian FT12'!A188,"")</f>
        <v>Union SD</v>
      </c>
      <c r="B188" s="14">
        <f>IF('Custodian FT12'!B188&lt;&gt;"",'Custodian FT12'!B188,"")</f>
        <v>13.59</v>
      </c>
      <c r="C188" s="14">
        <f>IF('Custodian FT12'!C188&lt;&gt;"",'Custodian FT12'!C188,"")</f>
        <v>18.670000000000002</v>
      </c>
      <c r="D188" s="12" t="str">
        <f>IF('Custodian FT12'!D188&lt;&gt;"",'Custodian FT12'!D188,"")</f>
        <v>Clarion</v>
      </c>
      <c r="E188" s="12" t="str">
        <f>IF('Custodian FT12'!E188&lt;&gt;"",'Custodian FT12'!E188,"")</f>
        <v>Midwestern</v>
      </c>
      <c r="F188" s="12">
        <f>IF('Custodian FT12'!F188&lt;&gt;"",'Custodian FT12'!F188,"")</f>
        <v>6</v>
      </c>
      <c r="G188" s="12" t="str">
        <f>IF('Custodian FT12'!G188&lt;&gt;"",'Custodian FT12'!G188,"")</f>
        <v>School District</v>
      </c>
      <c r="H188" s="12" t="str">
        <f>IF('Custodian FT12'!H188&lt;&gt;"",'Custodian FT12'!H188,"")</f>
        <v/>
      </c>
    </row>
    <row r="189" spans="1:8" x14ac:dyDescent="0.25">
      <c r="A189" s="12" t="str">
        <f>IF('Custodian FT12'!A189&lt;&gt;"",'Custodian FT12'!A189,"")</f>
        <v>United SD</v>
      </c>
      <c r="B189" s="14">
        <f>IF('Custodian FT12'!B189&lt;&gt;"",'Custodian FT12'!B189,"")</f>
        <v>18.420000000000002</v>
      </c>
      <c r="C189" s="14">
        <f>IF('Custodian FT12'!C189&lt;&gt;"",'Custodian FT12'!C189,"")</f>
        <v>21.77</v>
      </c>
      <c r="D189" s="12" t="str">
        <f>IF('Custodian FT12'!D189&lt;&gt;"",'Custodian FT12'!D189,"")</f>
        <v>Indiana</v>
      </c>
      <c r="E189" s="12" t="str">
        <f>IF('Custodian FT12'!E189&lt;&gt;"",'Custodian FT12'!E189,"")</f>
        <v>Central-Western</v>
      </c>
      <c r="F189" s="12">
        <f>IF('Custodian FT12'!F189&lt;&gt;"",'Custodian FT12'!F189,"")</f>
        <v>28</v>
      </c>
      <c r="G189" s="12" t="str">
        <f>IF('Custodian FT12'!G189&lt;&gt;"",'Custodian FT12'!G189,"")</f>
        <v>School District</v>
      </c>
      <c r="H189" s="12" t="str">
        <f>IF('Custodian FT12'!H189&lt;&gt;"",'Custodian FT12'!H189,"")</f>
        <v/>
      </c>
    </row>
    <row r="190" spans="1:8" x14ac:dyDescent="0.25">
      <c r="A190" s="12" t="str">
        <f>IF('Custodian FT12'!A190&lt;&gt;"",'Custodian FT12'!A190,"")</f>
        <v>Upper Dublin SD</v>
      </c>
      <c r="B190" s="14">
        <f>IF('Custodian FT12'!B190&lt;&gt;"",'Custodian FT12'!B190,"")</f>
        <v>21.88</v>
      </c>
      <c r="C190" s="14">
        <f>IF('Custodian FT12'!C190&lt;&gt;"",'Custodian FT12'!C190,"")</f>
        <v>31.48</v>
      </c>
      <c r="D190" s="12" t="str">
        <f>IF('Custodian FT12'!D190&lt;&gt;"",'Custodian FT12'!D190,"")</f>
        <v>Montgomery</v>
      </c>
      <c r="E190" s="12" t="str">
        <f>IF('Custodian FT12'!E190&lt;&gt;"",'Custodian FT12'!E190,"")</f>
        <v>Mideastern</v>
      </c>
      <c r="F190" s="12">
        <f>IF('Custodian FT12'!F190&lt;&gt;"",'Custodian FT12'!F190,"")</f>
        <v>23</v>
      </c>
      <c r="G190" s="12" t="str">
        <f>IF('Custodian FT12'!G190&lt;&gt;"",'Custodian FT12'!G190,"")</f>
        <v>School District</v>
      </c>
      <c r="H190" s="12" t="str">
        <f>IF('Custodian FT12'!H190&lt;&gt;"",'Custodian FT12'!H190,"")</f>
        <v/>
      </c>
    </row>
    <row r="191" spans="1:8" x14ac:dyDescent="0.25">
      <c r="A191" s="12" t="str">
        <f>IF('Custodian FT12'!A191&lt;&gt;"",'Custodian FT12'!A191,"")</f>
        <v>Valley View SD</v>
      </c>
      <c r="B191" s="14">
        <f>IF('Custodian FT12'!B191&lt;&gt;"",'Custodian FT12'!B191,"")</f>
        <v>13.7</v>
      </c>
      <c r="C191" s="14">
        <f>IF('Custodian FT12'!C191&lt;&gt;"",'Custodian FT12'!C191,"")</f>
        <v>22.8</v>
      </c>
      <c r="D191" s="12" t="str">
        <f>IF('Custodian FT12'!D191&lt;&gt;"",'Custodian FT12'!D191,"")</f>
        <v>Lackawanna</v>
      </c>
      <c r="E191" s="12" t="str">
        <f>IF('Custodian FT12'!E191&lt;&gt;"",'Custodian FT12'!E191,"")</f>
        <v>Northeastern</v>
      </c>
      <c r="F191" s="12">
        <f>IF('Custodian FT12'!F191&lt;&gt;"",'Custodian FT12'!F191,"")</f>
        <v>19</v>
      </c>
      <c r="G191" s="12" t="str">
        <f>IF('Custodian FT12'!G191&lt;&gt;"",'Custodian FT12'!G191,"")</f>
        <v>School District</v>
      </c>
      <c r="H191" s="12" t="str">
        <f>IF('Custodian FT12'!H191&lt;&gt;"",'Custodian FT12'!H191,"")</f>
        <v/>
      </c>
    </row>
    <row r="192" spans="1:8" x14ac:dyDescent="0.25">
      <c r="A192" s="12" t="str">
        <f>IF('Custodian FT12'!A192&lt;&gt;"",'Custodian FT12'!A192,"")</f>
        <v>Wallenpaupack Area SD</v>
      </c>
      <c r="B192" s="14">
        <f>IF('Custodian FT12'!B192&lt;&gt;"",'Custodian FT12'!B192,"")</f>
        <v>13.75</v>
      </c>
      <c r="C192" s="14">
        <f>IF('Custodian FT12'!C192&lt;&gt;"",'Custodian FT12'!C192,"")</f>
        <v>26.14</v>
      </c>
      <c r="D192" s="12" t="str">
        <f>IF('Custodian FT12'!D192&lt;&gt;"",'Custodian FT12'!D192,"")</f>
        <v>Wayne</v>
      </c>
      <c r="E192" s="12" t="str">
        <f>IF('Custodian FT12'!E192&lt;&gt;"",'Custodian FT12'!E192,"")</f>
        <v>Northeastern</v>
      </c>
      <c r="F192" s="12">
        <f>IF('Custodian FT12'!F192&lt;&gt;"",'Custodian FT12'!F192,"")</f>
        <v>19</v>
      </c>
      <c r="G192" s="12" t="str">
        <f>IF('Custodian FT12'!G192&lt;&gt;"",'Custodian FT12'!G192,"")</f>
        <v>School District</v>
      </c>
      <c r="H192" s="12" t="str">
        <f>IF('Custodian FT12'!H192&lt;&gt;"",'Custodian FT12'!H192,"")</f>
        <v/>
      </c>
    </row>
    <row r="193" spans="1:8" x14ac:dyDescent="0.25">
      <c r="A193" s="12" t="str">
        <f>IF('Custodian FT12'!A193&lt;&gt;"",'Custodian FT12'!A193,"")</f>
        <v>Warren County SD</v>
      </c>
      <c r="B193" s="14">
        <f>IF('Custodian FT12'!B193&lt;&gt;"",'Custodian FT12'!B193,"")</f>
        <v>13.08</v>
      </c>
      <c r="C193" s="14">
        <f>IF('Custodian FT12'!C193&lt;&gt;"",'Custodian FT12'!C193,"")</f>
        <v>19.04</v>
      </c>
      <c r="D193" s="12" t="str">
        <f>IF('Custodian FT12'!D193&lt;&gt;"",'Custodian FT12'!D193,"")</f>
        <v>Warren</v>
      </c>
      <c r="E193" s="12" t="str">
        <f>IF('Custodian FT12'!E193&lt;&gt;"",'Custodian FT12'!E193,"")</f>
        <v>Northwestern</v>
      </c>
      <c r="F193" s="12">
        <f>IF('Custodian FT12'!F193&lt;&gt;"",'Custodian FT12'!F193,"")</f>
        <v>5</v>
      </c>
      <c r="G193" s="12" t="str">
        <f>IF('Custodian FT12'!G193&lt;&gt;"",'Custodian FT12'!G193,"")</f>
        <v>School District</v>
      </c>
      <c r="H193" s="12" t="str">
        <f>IF('Custodian FT12'!H193&lt;&gt;"",'Custodian FT12'!H193,"")</f>
        <v/>
      </c>
    </row>
    <row r="194" spans="1:8" x14ac:dyDescent="0.25">
      <c r="A194" s="12" t="str">
        <f>IF('Custodian FT12'!A194&lt;&gt;"",'Custodian FT12'!A194,"")</f>
        <v>Wattsburg Area SD</v>
      </c>
      <c r="B194" s="14">
        <f>IF('Custodian FT12'!B194&lt;&gt;"",'Custodian FT12'!B194,"")</f>
        <v>17.96</v>
      </c>
      <c r="C194" s="14">
        <f>IF('Custodian FT12'!C194&lt;&gt;"",'Custodian FT12'!C194,"")</f>
        <v>18.96</v>
      </c>
      <c r="D194" s="12" t="str">
        <f>IF('Custodian FT12'!D194&lt;&gt;"",'Custodian FT12'!D194,"")</f>
        <v>Erie</v>
      </c>
      <c r="E194" s="12" t="str">
        <f>IF('Custodian FT12'!E194&lt;&gt;"",'Custodian FT12'!E194,"")</f>
        <v>Northwestern</v>
      </c>
      <c r="F194" s="12">
        <f>IF('Custodian FT12'!F194&lt;&gt;"",'Custodian FT12'!F194,"")</f>
        <v>5</v>
      </c>
      <c r="G194" s="12" t="str">
        <f>IF('Custodian FT12'!G194&lt;&gt;"",'Custodian FT12'!G194,"")</f>
        <v>School District</v>
      </c>
      <c r="H194" s="12" t="str">
        <f>IF('Custodian FT12'!H194&lt;&gt;"",'Custodian FT12'!H194,"")</f>
        <v/>
      </c>
    </row>
    <row r="195" spans="1:8" x14ac:dyDescent="0.25">
      <c r="A195" s="12" t="str">
        <f>IF('Custodian FT12'!A195&lt;&gt;"",'Custodian FT12'!A195,"")</f>
        <v>Wayne Highlands SD</v>
      </c>
      <c r="B195" s="14">
        <f>IF('Custodian FT12'!B195&lt;&gt;"",'Custodian FT12'!B195,"")</f>
        <v>11</v>
      </c>
      <c r="C195" s="14">
        <f>IF('Custodian FT12'!C195&lt;&gt;"",'Custodian FT12'!C195,"")</f>
        <v>28.51</v>
      </c>
      <c r="D195" s="12" t="str">
        <f>IF('Custodian FT12'!D195&lt;&gt;"",'Custodian FT12'!D195,"")</f>
        <v>Wayne</v>
      </c>
      <c r="E195" s="12" t="str">
        <f>IF('Custodian FT12'!E195&lt;&gt;"",'Custodian FT12'!E195,"")</f>
        <v>Northeastern</v>
      </c>
      <c r="F195" s="12">
        <f>IF('Custodian FT12'!F195&lt;&gt;"",'Custodian FT12'!F195,"")</f>
        <v>19</v>
      </c>
      <c r="G195" s="12" t="str">
        <f>IF('Custodian FT12'!G195&lt;&gt;"",'Custodian FT12'!G195,"")</f>
        <v>School District</v>
      </c>
      <c r="H195" s="12" t="str">
        <f>IF('Custodian FT12'!H195&lt;&gt;"",'Custodian FT12'!H195,"")</f>
        <v/>
      </c>
    </row>
    <row r="196" spans="1:8" x14ac:dyDescent="0.25">
      <c r="A196" s="12" t="str">
        <f>IF('Custodian FT12'!A196&lt;&gt;"",'Custodian FT12'!A196,"")</f>
        <v>Weatherly Area SD</v>
      </c>
      <c r="B196" s="14">
        <f>IF('Custodian FT12'!B196&lt;&gt;"",'Custodian FT12'!B196,"")</f>
        <v>13</v>
      </c>
      <c r="C196" s="14">
        <f>IF('Custodian FT12'!C196&lt;&gt;"",'Custodian FT12'!C196,"")</f>
        <v>15.85</v>
      </c>
      <c r="D196" s="12" t="str">
        <f>IF('Custodian FT12'!D196&lt;&gt;"",'Custodian FT12'!D196,"")</f>
        <v>Carbon</v>
      </c>
      <c r="E196" s="12" t="str">
        <f>IF('Custodian FT12'!E196&lt;&gt;"",'Custodian FT12'!E196,"")</f>
        <v>Eastern</v>
      </c>
      <c r="F196" s="12">
        <f>IF('Custodian FT12'!F196&lt;&gt;"",'Custodian FT12'!F196,"")</f>
        <v>21</v>
      </c>
      <c r="G196" s="12" t="str">
        <f>IF('Custodian FT12'!G196&lt;&gt;"",'Custodian FT12'!G196,"")</f>
        <v>School District</v>
      </c>
      <c r="H196" s="12" t="str">
        <f>IF('Custodian FT12'!H196&lt;&gt;"",'Custodian FT12'!H196,"")</f>
        <v/>
      </c>
    </row>
    <row r="197" spans="1:8" x14ac:dyDescent="0.25">
      <c r="A197" s="12" t="str">
        <f>IF('Custodian FT12'!A197&lt;&gt;"",'Custodian FT12'!A197,"")</f>
        <v>West Allegheny SD</v>
      </c>
      <c r="B197" s="14">
        <f>IF('Custodian FT12'!B197&lt;&gt;"",'Custodian FT12'!B197,"")</f>
        <v>25.27</v>
      </c>
      <c r="C197" s="14">
        <f>IF('Custodian FT12'!C197&lt;&gt;"",'Custodian FT12'!C197,"")</f>
        <v>28.11</v>
      </c>
      <c r="D197" s="12" t="str">
        <f>IF('Custodian FT12'!D197&lt;&gt;"",'Custodian FT12'!D197,"")</f>
        <v>Allegheny</v>
      </c>
      <c r="E197" s="12" t="str">
        <f>IF('Custodian FT12'!E197&lt;&gt;"",'Custodian FT12'!E197,"")</f>
        <v>Western</v>
      </c>
      <c r="F197" s="12">
        <f>IF('Custodian FT12'!F197&lt;&gt;"",'Custodian FT12'!F197,"")</f>
        <v>3</v>
      </c>
      <c r="G197" s="12" t="str">
        <f>IF('Custodian FT12'!G197&lt;&gt;"",'Custodian FT12'!G197,"")</f>
        <v>School District</v>
      </c>
      <c r="H197" s="12" t="str">
        <f>IF('Custodian FT12'!H197&lt;&gt;"",'Custodian FT12'!H197,"")</f>
        <v/>
      </c>
    </row>
    <row r="198" spans="1:8" x14ac:dyDescent="0.25">
      <c r="A198" s="12" t="str">
        <f>IF('Custodian FT12'!A198&lt;&gt;"",'Custodian FT12'!A198,"")</f>
        <v>West Chester Area SD</v>
      </c>
      <c r="B198" s="14">
        <f>IF('Custodian FT12'!B198&lt;&gt;"",'Custodian FT12'!B198,"")</f>
        <v>19.32</v>
      </c>
      <c r="C198" s="14">
        <f>IF('Custodian FT12'!C198&lt;&gt;"",'Custodian FT12'!C198,"")</f>
        <v>27.54</v>
      </c>
      <c r="D198" s="12" t="str">
        <f>IF('Custodian FT12'!D198&lt;&gt;"",'Custodian FT12'!D198,"")</f>
        <v>Chester</v>
      </c>
      <c r="E198" s="12" t="str">
        <f>IF('Custodian FT12'!E198&lt;&gt;"",'Custodian FT12'!E198,"")</f>
        <v>Southeastern</v>
      </c>
      <c r="F198" s="12">
        <f>IF('Custodian FT12'!F198&lt;&gt;"",'Custodian FT12'!F198,"")</f>
        <v>24</v>
      </c>
      <c r="G198" s="12" t="str">
        <f>IF('Custodian FT12'!G198&lt;&gt;"",'Custodian FT12'!G198,"")</f>
        <v>School District</v>
      </c>
      <c r="H198" s="12" t="str">
        <f>IF('Custodian FT12'!H198&lt;&gt;"",'Custodian FT12'!H198,"")</f>
        <v/>
      </c>
    </row>
    <row r="199" spans="1:8" x14ac:dyDescent="0.25">
      <c r="A199" s="12" t="str">
        <f>IF('Custodian FT12'!A199&lt;&gt;"",'Custodian FT12'!A199,"")</f>
        <v>West Perry SD</v>
      </c>
      <c r="B199" s="14">
        <f>IF('Custodian FT12'!B199&lt;&gt;"",'Custodian FT12'!B199,"")</f>
        <v>12.75</v>
      </c>
      <c r="C199" s="14" t="str">
        <f>IF('Custodian FT12'!C199&lt;&gt;"",'Custodian FT12'!C199,"")</f>
        <v/>
      </c>
      <c r="D199" s="12" t="str">
        <f>IF('Custodian FT12'!D199&lt;&gt;"",'Custodian FT12'!D199,"")</f>
        <v>Perry</v>
      </c>
      <c r="E199" s="12" t="str">
        <f>IF('Custodian FT12'!E199&lt;&gt;"",'Custodian FT12'!E199,"")</f>
        <v>Southern</v>
      </c>
      <c r="F199" s="12">
        <f>IF('Custodian FT12'!F199&lt;&gt;"",'Custodian FT12'!F199,"")</f>
        <v>15</v>
      </c>
      <c r="G199" s="12" t="str">
        <f>IF('Custodian FT12'!G199&lt;&gt;"",'Custodian FT12'!G199,"")</f>
        <v>School District</v>
      </c>
      <c r="H199" s="12" t="str">
        <f>IF('Custodian FT12'!H199&lt;&gt;"",'Custodian FT12'!H199,"")</f>
        <v/>
      </c>
    </row>
    <row r="200" spans="1:8" x14ac:dyDescent="0.25">
      <c r="A200" s="12" t="str">
        <f>IF('Custodian FT12'!A200&lt;&gt;"",'Custodian FT12'!A200,"")</f>
        <v>West Side CTC</v>
      </c>
      <c r="B200" s="14">
        <f>IF('Custodian FT12'!B200&lt;&gt;"",'Custodian FT12'!B200,"")</f>
        <v>12.39</v>
      </c>
      <c r="C200" s="14">
        <f>IF('Custodian FT12'!C200&lt;&gt;"",'Custodian FT12'!C200,"")</f>
        <v>23.22</v>
      </c>
      <c r="D200" s="12" t="str">
        <f>IF('Custodian FT12'!D200&lt;&gt;"",'Custodian FT12'!D200,"")</f>
        <v>Luzerne</v>
      </c>
      <c r="E200" s="12" t="str">
        <f>IF('Custodian FT12'!E200&lt;&gt;"",'Custodian FT12'!E200,"")</f>
        <v>Northeastern</v>
      </c>
      <c r="F200" s="12">
        <f>IF('Custodian FT12'!F200&lt;&gt;"",'Custodian FT12'!F200,"")</f>
        <v>18</v>
      </c>
      <c r="G200" s="12" t="str">
        <f>IF('Custodian FT12'!G200&lt;&gt;"",'Custodian FT12'!G200,"")</f>
        <v>Career and Technical Center</v>
      </c>
      <c r="H200" s="12" t="str">
        <f>IF('Custodian FT12'!H200&lt;&gt;"",'Custodian FT12'!H200,"")</f>
        <v/>
      </c>
    </row>
    <row r="201" spans="1:8" x14ac:dyDescent="0.25">
      <c r="A201" s="12" t="str">
        <f>IF('Custodian FT12'!A201&lt;&gt;"",'Custodian FT12'!A201,"")</f>
        <v>West York Area SD</v>
      </c>
      <c r="B201" s="14">
        <f>IF('Custodian FT12'!B201&lt;&gt;"",'Custodian FT12'!B201,"")</f>
        <v>13.13</v>
      </c>
      <c r="C201" s="14">
        <f>IF('Custodian FT12'!C201&lt;&gt;"",'Custodian FT12'!C201,"")</f>
        <v>19.11</v>
      </c>
      <c r="D201" s="12" t="str">
        <f>IF('Custodian FT12'!D201&lt;&gt;"",'Custodian FT12'!D201,"")</f>
        <v>York</v>
      </c>
      <c r="E201" s="12" t="str">
        <f>IF('Custodian FT12'!E201&lt;&gt;"",'Custodian FT12'!E201,"")</f>
        <v>Southern</v>
      </c>
      <c r="F201" s="12">
        <f>IF('Custodian FT12'!F201&lt;&gt;"",'Custodian FT12'!F201,"")</f>
        <v>12</v>
      </c>
      <c r="G201" s="12" t="str">
        <f>IF('Custodian FT12'!G201&lt;&gt;"",'Custodian FT12'!G201,"")</f>
        <v>School District</v>
      </c>
      <c r="H201" s="12" t="str">
        <f>IF('Custodian FT12'!H201&lt;&gt;"",'Custodian FT12'!H201,"")</f>
        <v/>
      </c>
    </row>
    <row r="202" spans="1:8" x14ac:dyDescent="0.25">
      <c r="A202" s="12" t="str">
        <f>IF('Custodian FT12'!A202&lt;&gt;"",'Custodian FT12'!A202,"")</f>
        <v>Western Wayne SD</v>
      </c>
      <c r="B202" s="14">
        <f>IF('Custodian FT12'!B202&lt;&gt;"",'Custodian FT12'!B202,"")</f>
        <v>12.25</v>
      </c>
      <c r="C202" s="14">
        <f>IF('Custodian FT12'!C202&lt;&gt;"",'Custodian FT12'!C202,"")</f>
        <v>22.74</v>
      </c>
      <c r="D202" s="12" t="str">
        <f>IF('Custodian FT12'!D202&lt;&gt;"",'Custodian FT12'!D202,"")</f>
        <v>Wayne</v>
      </c>
      <c r="E202" s="12" t="str">
        <f>IF('Custodian FT12'!E202&lt;&gt;"",'Custodian FT12'!E202,"")</f>
        <v>Northeastern</v>
      </c>
      <c r="F202" s="12">
        <f>IF('Custodian FT12'!F202&lt;&gt;"",'Custodian FT12'!F202,"")</f>
        <v>19</v>
      </c>
      <c r="G202" s="12" t="str">
        <f>IF('Custodian FT12'!G202&lt;&gt;"",'Custodian FT12'!G202,"")</f>
        <v>School District</v>
      </c>
      <c r="H202" s="12" t="str">
        <f>IF('Custodian FT12'!H202&lt;&gt;"",'Custodian FT12'!H202,"")</f>
        <v/>
      </c>
    </row>
    <row r="203" spans="1:8" x14ac:dyDescent="0.25">
      <c r="A203" s="12" t="str">
        <f>IF('Custodian FT12'!A203&lt;&gt;"",'Custodian FT12'!A203,"")</f>
        <v>Westmoreland IU 7</v>
      </c>
      <c r="B203" s="14">
        <f>IF('Custodian FT12'!B203&lt;&gt;"",'Custodian FT12'!B203,"")</f>
        <v>15</v>
      </c>
      <c r="C203" s="14">
        <f>IF('Custodian FT12'!C203&lt;&gt;"",'Custodian FT12'!C203,"")</f>
        <v>23</v>
      </c>
      <c r="D203" s="12" t="str">
        <f>IF('Custodian FT12'!D203&lt;&gt;"",'Custodian FT12'!D203,"")</f>
        <v>Westmoreland</v>
      </c>
      <c r="E203" s="12" t="str">
        <f>IF('Custodian FT12'!E203&lt;&gt;"",'Custodian FT12'!E203,"")</f>
        <v>Southwestern</v>
      </c>
      <c r="F203" s="12">
        <f>IF('Custodian FT12'!F203&lt;&gt;"",'Custodian FT12'!F203,"")</f>
        <v>7</v>
      </c>
      <c r="G203" s="12" t="str">
        <f>IF('Custodian FT12'!G203&lt;&gt;"",'Custodian FT12'!G203,"")</f>
        <v>Intermediate Unit</v>
      </c>
      <c r="H203" s="12" t="str">
        <f>IF('Custodian FT12'!H203&lt;&gt;"",'Custodian FT12'!H203,"")</f>
        <v/>
      </c>
    </row>
    <row r="204" spans="1:8" x14ac:dyDescent="0.25">
      <c r="A204" s="12" t="str">
        <f>IF('Custodian FT12'!A204&lt;&gt;"",'Custodian FT12'!A204,"")</f>
        <v>Whitehall-Coplay SD</v>
      </c>
      <c r="B204" s="14">
        <f>IF('Custodian FT12'!B204&lt;&gt;"",'Custodian FT12'!B204,"")</f>
        <v>28.11</v>
      </c>
      <c r="C204" s="14">
        <f>IF('Custodian FT12'!C204&lt;&gt;"",'Custodian FT12'!C204,"")</f>
        <v>28.21</v>
      </c>
      <c r="D204" s="12" t="str">
        <f>IF('Custodian FT12'!D204&lt;&gt;"",'Custodian FT12'!D204,"")</f>
        <v>Lehigh</v>
      </c>
      <c r="E204" s="12" t="str">
        <f>IF('Custodian FT12'!E204&lt;&gt;"",'Custodian FT12'!E204,"")</f>
        <v>Eastern</v>
      </c>
      <c r="F204" s="12">
        <f>IF('Custodian FT12'!F204&lt;&gt;"",'Custodian FT12'!F204,"")</f>
        <v>21</v>
      </c>
      <c r="G204" s="12" t="str">
        <f>IF('Custodian FT12'!G204&lt;&gt;"",'Custodian FT12'!G204,"")</f>
        <v>School District</v>
      </c>
      <c r="H204" s="12" t="str">
        <f>IF('Custodian FT12'!H204&lt;&gt;"",'Custodian FT12'!H204,"")</f>
        <v/>
      </c>
    </row>
    <row r="205" spans="1:8" x14ac:dyDescent="0.25">
      <c r="A205" s="12" t="str">
        <f>IF('Custodian FT12'!A205&lt;&gt;"",'Custodian FT12'!A205,"")</f>
        <v>Wilkes-Barre Area CTC</v>
      </c>
      <c r="B205" s="14">
        <f>IF('Custodian FT12'!B205&lt;&gt;"",'Custodian FT12'!B205,"")</f>
        <v>19.02</v>
      </c>
      <c r="C205" s="14">
        <f>IF('Custodian FT12'!C205&lt;&gt;"",'Custodian FT12'!C205,"")</f>
        <v>23.05</v>
      </c>
      <c r="D205" s="12" t="str">
        <f>IF('Custodian FT12'!D205&lt;&gt;"",'Custodian FT12'!D205,"")</f>
        <v>Luzerne</v>
      </c>
      <c r="E205" s="12" t="str">
        <f>IF('Custodian FT12'!E205&lt;&gt;"",'Custodian FT12'!E205,"")</f>
        <v>Northeastern</v>
      </c>
      <c r="F205" s="12">
        <f>IF('Custodian FT12'!F205&lt;&gt;"",'Custodian FT12'!F205,"")</f>
        <v>18</v>
      </c>
      <c r="G205" s="12" t="str">
        <f>IF('Custodian FT12'!G205&lt;&gt;"",'Custodian FT12'!G205,"")</f>
        <v>Career and Technical Center</v>
      </c>
      <c r="H205" s="12" t="str">
        <f>IF('Custodian FT12'!H205&lt;&gt;"",'Custodian FT12'!H205,"")</f>
        <v/>
      </c>
    </row>
    <row r="206" spans="1:8" x14ac:dyDescent="0.25">
      <c r="A206" s="12" t="str">
        <f>IF('Custodian FT12'!A206&lt;&gt;"",'Custodian FT12'!A206,"")</f>
        <v>Wilkinsburg Borough SD</v>
      </c>
      <c r="B206" s="14">
        <f>IF('Custodian FT12'!B206&lt;&gt;"",'Custodian FT12'!B206,"")</f>
        <v>20.91</v>
      </c>
      <c r="C206" s="14">
        <f>IF('Custodian FT12'!C206&lt;&gt;"",'Custodian FT12'!C206,"")</f>
        <v>24.44</v>
      </c>
      <c r="D206" s="12" t="str">
        <f>IF('Custodian FT12'!D206&lt;&gt;"",'Custodian FT12'!D206,"")</f>
        <v>Allegheny</v>
      </c>
      <c r="E206" s="12" t="str">
        <f>IF('Custodian FT12'!E206&lt;&gt;"",'Custodian FT12'!E206,"")</f>
        <v>Western</v>
      </c>
      <c r="F206" s="12">
        <f>IF('Custodian FT12'!F206&lt;&gt;"",'Custodian FT12'!F206,"")</f>
        <v>3</v>
      </c>
      <c r="G206" s="12" t="str">
        <f>IF('Custodian FT12'!G206&lt;&gt;"",'Custodian FT12'!G206,"")</f>
        <v>School District</v>
      </c>
      <c r="H206" s="12" t="str">
        <f>IF('Custodian FT12'!H206&lt;&gt;"",'Custodian FT12'!H206,"")</f>
        <v/>
      </c>
    </row>
    <row r="207" spans="1:8" x14ac:dyDescent="0.25">
      <c r="A207" s="12" t="str">
        <f>IF('Custodian FT12'!A207&lt;&gt;"",'Custodian FT12'!A207,"")</f>
        <v>Williamsburg Community SD</v>
      </c>
      <c r="B207" s="14">
        <f>IF('Custodian FT12'!B207&lt;&gt;"",'Custodian FT12'!B207,"")</f>
        <v>11.96</v>
      </c>
      <c r="C207" s="14">
        <f>IF('Custodian FT12'!C207&lt;&gt;"",'Custodian FT12'!C207,"")</f>
        <v>16.260000000000002</v>
      </c>
      <c r="D207" s="12" t="str">
        <f>IF('Custodian FT12'!D207&lt;&gt;"",'Custodian FT12'!D207,"")</f>
        <v>Blair</v>
      </c>
      <c r="E207" s="12" t="str">
        <f>IF('Custodian FT12'!E207&lt;&gt;"",'Custodian FT12'!E207,"")</f>
        <v>Central</v>
      </c>
      <c r="F207" s="12">
        <f>IF('Custodian FT12'!F207&lt;&gt;"",'Custodian FT12'!F207,"")</f>
        <v>8</v>
      </c>
      <c r="G207" s="12" t="str">
        <f>IF('Custodian FT12'!G207&lt;&gt;"",'Custodian FT12'!G207,"")</f>
        <v>School District</v>
      </c>
      <c r="H207" s="12" t="str">
        <f>IF('Custodian FT12'!H207&lt;&gt;"",'Custodian FT12'!H207,"")</f>
        <v/>
      </c>
    </row>
    <row r="208" spans="1:8" x14ac:dyDescent="0.25">
      <c r="A208" s="12" t="str">
        <f>IF('Custodian FT12'!A208&lt;&gt;"",'Custodian FT12'!A208,"")</f>
        <v>Williamsport Area SD</v>
      </c>
      <c r="B208" s="14">
        <f>IF('Custodian FT12'!B208&lt;&gt;"",'Custodian FT12'!B208,"")</f>
        <v>17.329999999999998</v>
      </c>
      <c r="C208" s="14">
        <f>IF('Custodian FT12'!C208&lt;&gt;"",'Custodian FT12'!C208,"")</f>
        <v>24.48</v>
      </c>
      <c r="D208" s="12" t="str">
        <f>IF('Custodian FT12'!D208&lt;&gt;"",'Custodian FT12'!D208,"")</f>
        <v>Lycoming</v>
      </c>
      <c r="E208" s="12" t="str">
        <f>IF('Custodian FT12'!E208&lt;&gt;"",'Custodian FT12'!E208,"")</f>
        <v>Central</v>
      </c>
      <c r="F208" s="12">
        <f>IF('Custodian FT12'!F208&lt;&gt;"",'Custodian FT12'!F208,"")</f>
        <v>17</v>
      </c>
      <c r="G208" s="12" t="str">
        <f>IF('Custodian FT12'!G208&lt;&gt;"",'Custodian FT12'!G208,"")</f>
        <v>School District</v>
      </c>
      <c r="H208" s="12" t="str">
        <f>IF('Custodian FT12'!H208&lt;&gt;"",'Custodian FT12'!H208,"")</f>
        <v/>
      </c>
    </row>
    <row r="209" spans="1:8" x14ac:dyDescent="0.25">
      <c r="A209" s="12" t="str">
        <f>IF('Custodian FT12'!A209&lt;&gt;"",'Custodian FT12'!A209,"")</f>
        <v>Wilson Area SD</v>
      </c>
      <c r="B209" s="14">
        <f>IF('Custodian FT12'!B209&lt;&gt;"",'Custodian FT12'!B209,"")</f>
        <v>23.57</v>
      </c>
      <c r="C209" s="14">
        <f>IF('Custodian FT12'!C209&lt;&gt;"",'Custodian FT12'!C209,"")</f>
        <v>23.83</v>
      </c>
      <c r="D209" s="12" t="str">
        <f>IF('Custodian FT12'!D209&lt;&gt;"",'Custodian FT12'!D209,"")</f>
        <v>Northampton</v>
      </c>
      <c r="E209" s="12" t="str">
        <f>IF('Custodian FT12'!E209&lt;&gt;"",'Custodian FT12'!E209,"")</f>
        <v>Eastern</v>
      </c>
      <c r="F209" s="12">
        <f>IF('Custodian FT12'!F209&lt;&gt;"",'Custodian FT12'!F209,"")</f>
        <v>20</v>
      </c>
      <c r="G209" s="12" t="str">
        <f>IF('Custodian FT12'!G209&lt;&gt;"",'Custodian FT12'!G209,"")</f>
        <v>School District</v>
      </c>
      <c r="H209" s="12" t="str">
        <f>IF('Custodian FT12'!H209&lt;&gt;"",'Custodian FT12'!H209,"")</f>
        <v/>
      </c>
    </row>
    <row r="210" spans="1:8" x14ac:dyDescent="0.25">
      <c r="A210" s="12" t="str">
        <f>IF('Custodian FT12'!A210&lt;&gt;"",'Custodian FT12'!A210,"")</f>
        <v>Wissahickon SD</v>
      </c>
      <c r="B210" s="14">
        <f>IF('Custodian FT12'!B210&lt;&gt;"",'Custodian FT12'!B210,"")</f>
        <v>25.44</v>
      </c>
      <c r="C210" s="14">
        <f>IF('Custodian FT12'!C210&lt;&gt;"",'Custodian FT12'!C210,"")</f>
        <v>25.44</v>
      </c>
      <c r="D210" s="12" t="str">
        <f>IF('Custodian FT12'!D210&lt;&gt;"",'Custodian FT12'!D210,"")</f>
        <v>Montgomery</v>
      </c>
      <c r="E210" s="12" t="str">
        <f>IF('Custodian FT12'!E210&lt;&gt;"",'Custodian FT12'!E210,"")</f>
        <v>Mideastern</v>
      </c>
      <c r="F210" s="12">
        <f>IF('Custodian FT12'!F210&lt;&gt;"",'Custodian FT12'!F210,"")</f>
        <v>23</v>
      </c>
      <c r="G210" s="12" t="str">
        <f>IF('Custodian FT12'!G210&lt;&gt;"",'Custodian FT12'!G210,"")</f>
        <v>School District</v>
      </c>
      <c r="H210" s="12" t="str">
        <f>IF('Custodian FT12'!H210&lt;&gt;"",'Custodian FT12'!H210,"")</f>
        <v/>
      </c>
    </row>
    <row r="211" spans="1:8" x14ac:dyDescent="0.25">
      <c r="A211" s="12" t="str">
        <f>IF('Custodian FT12'!A211&lt;&gt;"",'Custodian FT12'!A211,"")</f>
        <v>Woodland Hills SD</v>
      </c>
      <c r="B211" s="14">
        <f>IF('Custodian FT12'!B211&lt;&gt;"",'Custodian FT12'!B211,"")</f>
        <v>19.63</v>
      </c>
      <c r="C211" s="14">
        <f>IF('Custodian FT12'!C211&lt;&gt;"",'Custodian FT12'!C211,"")</f>
        <v>25.38</v>
      </c>
      <c r="D211" s="12" t="str">
        <f>IF('Custodian FT12'!D211&lt;&gt;"",'Custodian FT12'!D211,"")</f>
        <v>Allegheny</v>
      </c>
      <c r="E211" s="12" t="str">
        <f>IF('Custodian FT12'!E211&lt;&gt;"",'Custodian FT12'!E211,"")</f>
        <v>Western</v>
      </c>
      <c r="F211" s="12">
        <f>IF('Custodian FT12'!F211&lt;&gt;"",'Custodian FT12'!F211,"")</f>
        <v>3</v>
      </c>
      <c r="G211" s="12" t="str">
        <f>IF('Custodian FT12'!G211&lt;&gt;"",'Custodian FT12'!G211,"")</f>
        <v>School District</v>
      </c>
      <c r="H211" s="12" t="str">
        <f>IF('Custodian FT12'!H211&lt;&gt;"",'Custodian FT12'!H211,"")</f>
        <v/>
      </c>
    </row>
    <row r="212" spans="1:8" x14ac:dyDescent="0.25">
      <c r="A212" s="12" t="str">
        <f>IF('Custodian FT12'!A212&lt;&gt;"",'Custodian FT12'!A212,"")</f>
        <v>York Suburban SD</v>
      </c>
      <c r="B212" s="14">
        <f>IF('Custodian FT12'!B212&lt;&gt;"",'Custodian FT12'!B212,"")</f>
        <v>15.93</v>
      </c>
      <c r="C212" s="14">
        <f>IF('Custodian FT12'!C212&lt;&gt;"",'Custodian FT12'!C212,"")</f>
        <v>24.79</v>
      </c>
      <c r="D212" s="12" t="str">
        <f>IF('Custodian FT12'!D212&lt;&gt;"",'Custodian FT12'!D212,"")</f>
        <v>York</v>
      </c>
      <c r="E212" s="12" t="str">
        <f>IF('Custodian FT12'!E212&lt;&gt;"",'Custodian FT12'!E212,"")</f>
        <v>Southern</v>
      </c>
      <c r="F212" s="12">
        <f>IF('Custodian FT12'!F212&lt;&gt;"",'Custodian FT12'!F212,"")</f>
        <v>12</v>
      </c>
      <c r="G212" s="12" t="str">
        <f>IF('Custodian FT12'!G212&lt;&gt;"",'Custodian FT12'!G212,"")</f>
        <v>School District</v>
      </c>
      <c r="H212" s="12" t="str">
        <f>IF('Custodian FT12'!H212&lt;&gt;"",'Custodian FT12'!H212,"")</f>
        <v/>
      </c>
    </row>
    <row r="213" spans="1:8" x14ac:dyDescent="0.25">
      <c r="A213" s="12" t="str">
        <f>IF('Custodian FT12'!A213&lt;&gt;"",'Custodian FT12'!A213,"")</f>
        <v/>
      </c>
      <c r="B213" s="14" t="str">
        <f>IF('Custodian FT12'!B213&lt;&gt;"",'Custodian FT12'!B213,"")</f>
        <v/>
      </c>
      <c r="C213" s="14" t="str">
        <f>IF('Custodian FT12'!C213&lt;&gt;"",'Custodian FT12'!C213,"")</f>
        <v/>
      </c>
      <c r="D213" s="12" t="str">
        <f>IF('Custodian FT12'!D213&lt;&gt;"",'Custodian FT12'!D213,"")</f>
        <v/>
      </c>
      <c r="E213" s="12" t="str">
        <f>IF('Custodian FT12'!E213&lt;&gt;"",'Custodian FT12'!E213,"")</f>
        <v/>
      </c>
      <c r="F213" s="12" t="str">
        <f>IF('Custodian FT12'!F213&lt;&gt;"",'Custodian FT12'!F213,"")</f>
        <v/>
      </c>
      <c r="G213" s="12" t="str">
        <f>IF('Custodian FT12'!G213&lt;&gt;"",'Custodian FT12'!G213,"")</f>
        <v/>
      </c>
      <c r="H213" s="12" t="str">
        <f>IF('Custodian FT12'!H213&lt;&gt;"",'Custodian FT12'!H213,"")</f>
        <v/>
      </c>
    </row>
    <row r="214" spans="1:8" x14ac:dyDescent="0.25">
      <c r="A214" s="12" t="str">
        <f>IF('Custodian FT12'!A214&lt;&gt;"",'Custodian FT12'!A214,"")</f>
        <v/>
      </c>
      <c r="B214" s="14" t="str">
        <f>IF('Custodian FT12'!B214&lt;&gt;"",'Custodian FT12'!B214,"")</f>
        <v/>
      </c>
      <c r="C214" s="14" t="str">
        <f>IF('Custodian FT12'!C214&lt;&gt;"",'Custodian FT12'!C214,"")</f>
        <v/>
      </c>
      <c r="D214" s="12" t="str">
        <f>IF('Custodian FT12'!D214&lt;&gt;"",'Custodian FT12'!D214,"")</f>
        <v/>
      </c>
      <c r="E214" s="12" t="str">
        <f>IF('Custodian FT12'!E214&lt;&gt;"",'Custodian FT12'!E214,"")</f>
        <v/>
      </c>
      <c r="F214" s="12" t="str">
        <f>IF('Custodian FT12'!F214&lt;&gt;"",'Custodian FT12'!F214,"")</f>
        <v/>
      </c>
      <c r="G214" s="12" t="str">
        <f>IF('Custodian FT12'!G214&lt;&gt;"",'Custodian FT12'!G214,"")</f>
        <v/>
      </c>
      <c r="H214" s="12" t="str">
        <f>IF('Custodian FT12'!H214&lt;&gt;"",'Custodian FT12'!H214,"")</f>
        <v/>
      </c>
    </row>
    <row r="215" spans="1:8" x14ac:dyDescent="0.25">
      <c r="A215" s="12" t="str">
        <f>IF('Custodian FT12'!A215&lt;&gt;"",'Custodian FT12'!A215,"")</f>
        <v/>
      </c>
      <c r="B215" s="14" t="str">
        <f>IF('Custodian FT12'!B215&lt;&gt;"",'Custodian FT12'!B215,"")</f>
        <v/>
      </c>
      <c r="C215" s="14" t="str">
        <f>IF('Custodian FT12'!C215&lt;&gt;"",'Custodian FT12'!C215,"")</f>
        <v/>
      </c>
      <c r="D215" s="12" t="str">
        <f>IF('Custodian FT12'!D215&lt;&gt;"",'Custodian FT12'!D215,"")</f>
        <v/>
      </c>
      <c r="E215" s="12" t="str">
        <f>IF('Custodian FT12'!E215&lt;&gt;"",'Custodian FT12'!E215,"")</f>
        <v/>
      </c>
      <c r="F215" s="12" t="str">
        <f>IF('Custodian FT12'!F215&lt;&gt;"",'Custodian FT12'!F215,"")</f>
        <v/>
      </c>
      <c r="G215" s="12" t="str">
        <f>IF('Custodian FT12'!G215&lt;&gt;"",'Custodian FT12'!G215,"")</f>
        <v/>
      </c>
      <c r="H215" s="12" t="str">
        <f>IF('Custodian FT12'!H215&lt;&gt;"",'Custodian FT12'!H215,"")</f>
        <v/>
      </c>
    </row>
    <row r="216" spans="1:8" x14ac:dyDescent="0.25">
      <c r="A216" s="12" t="str">
        <f>IF('Custodian FT12'!A216&lt;&gt;"",'Custodian FT12'!A216,"")</f>
        <v/>
      </c>
      <c r="B216" s="14" t="str">
        <f>IF('Custodian FT12'!B216&lt;&gt;"",'Custodian FT12'!B216,"")</f>
        <v/>
      </c>
      <c r="C216" s="14" t="str">
        <f>IF('Custodian FT12'!C216&lt;&gt;"",'Custodian FT12'!C216,"")</f>
        <v/>
      </c>
      <c r="D216" s="12" t="str">
        <f>IF('Custodian FT12'!D216&lt;&gt;"",'Custodian FT12'!D216,"")</f>
        <v/>
      </c>
      <c r="E216" s="12" t="str">
        <f>IF('Custodian FT12'!E216&lt;&gt;"",'Custodian FT12'!E216,"")</f>
        <v/>
      </c>
      <c r="F216" s="12" t="str">
        <f>IF('Custodian FT12'!F216&lt;&gt;"",'Custodian FT12'!F216,"")</f>
        <v/>
      </c>
      <c r="G216" s="12" t="str">
        <f>IF('Custodian FT12'!G216&lt;&gt;"",'Custodian FT12'!G216,"")</f>
        <v/>
      </c>
      <c r="H216" s="12" t="str">
        <f>IF('Custodian FT12'!H216&lt;&gt;"",'Custodian FT12'!H216,"")</f>
        <v/>
      </c>
    </row>
    <row r="217" spans="1:8" x14ac:dyDescent="0.25">
      <c r="A217" s="12" t="str">
        <f>IF('Custodian FT12'!A217&lt;&gt;"",'Custodian FT12'!A217,"")</f>
        <v/>
      </c>
      <c r="B217" s="14" t="str">
        <f>IF('Custodian FT12'!B217&lt;&gt;"",'Custodian FT12'!B217,"")</f>
        <v/>
      </c>
      <c r="C217" s="14" t="str">
        <f>IF('Custodian FT12'!C217&lt;&gt;"",'Custodian FT12'!C217,"")</f>
        <v/>
      </c>
      <c r="D217" s="12" t="str">
        <f>IF('Custodian FT12'!D217&lt;&gt;"",'Custodian FT12'!D217,"")</f>
        <v/>
      </c>
      <c r="E217" s="12" t="str">
        <f>IF('Custodian FT12'!E217&lt;&gt;"",'Custodian FT12'!E217,"")</f>
        <v/>
      </c>
      <c r="F217" s="12" t="str">
        <f>IF('Custodian FT12'!F217&lt;&gt;"",'Custodian FT12'!F217,"")</f>
        <v/>
      </c>
      <c r="G217" s="12" t="str">
        <f>IF('Custodian FT12'!G217&lt;&gt;"",'Custodian FT12'!G217,"")</f>
        <v/>
      </c>
      <c r="H217" s="12" t="str">
        <f>IF('Custodian FT12'!H217&lt;&gt;"",'Custodian FT12'!H217,"")</f>
        <v/>
      </c>
    </row>
    <row r="218" spans="1:8" x14ac:dyDescent="0.25">
      <c r="A218" s="12" t="str">
        <f>IF('Custodian FT12'!A218&lt;&gt;"",'Custodian FT12'!A218,"")</f>
        <v/>
      </c>
      <c r="B218" s="14" t="str">
        <f>IF('Custodian FT12'!B218&lt;&gt;"",'Custodian FT12'!B218,"")</f>
        <v/>
      </c>
      <c r="C218" s="14" t="str">
        <f>IF('Custodian FT12'!C218&lt;&gt;"",'Custodian FT12'!C218,"")</f>
        <v/>
      </c>
      <c r="D218" s="12" t="str">
        <f>IF('Custodian FT12'!D218&lt;&gt;"",'Custodian FT12'!D218,"")</f>
        <v/>
      </c>
      <c r="E218" s="12" t="str">
        <f>IF('Custodian FT12'!E218&lt;&gt;"",'Custodian FT12'!E218,"")</f>
        <v/>
      </c>
      <c r="F218" s="12" t="str">
        <f>IF('Custodian FT12'!F218&lt;&gt;"",'Custodian FT12'!F218,"")</f>
        <v/>
      </c>
      <c r="G218" s="12" t="str">
        <f>IF('Custodian FT12'!G218&lt;&gt;"",'Custodian FT12'!G218,"")</f>
        <v/>
      </c>
      <c r="H218" s="12" t="str">
        <f>IF('Custodian FT12'!H218&lt;&gt;"",'Custodian FT12'!H218,"")</f>
        <v/>
      </c>
    </row>
    <row r="219" spans="1:8" x14ac:dyDescent="0.25">
      <c r="A219" s="12" t="str">
        <f>IF('Custodian FT12'!A219&lt;&gt;"",'Custodian FT12'!A219,"")</f>
        <v/>
      </c>
      <c r="B219" s="14" t="str">
        <f>IF('Custodian FT12'!B219&lt;&gt;"",'Custodian FT12'!B219,"")</f>
        <v/>
      </c>
      <c r="C219" s="14" t="str">
        <f>IF('Custodian FT12'!C219&lt;&gt;"",'Custodian FT12'!C219,"")</f>
        <v/>
      </c>
      <c r="D219" s="12" t="str">
        <f>IF('Custodian FT12'!D219&lt;&gt;"",'Custodian FT12'!D219,"")</f>
        <v/>
      </c>
      <c r="E219" s="12" t="str">
        <f>IF('Custodian FT12'!E219&lt;&gt;"",'Custodian FT12'!E219,"")</f>
        <v/>
      </c>
      <c r="F219" s="12" t="str">
        <f>IF('Custodian FT12'!F219&lt;&gt;"",'Custodian FT12'!F219,"")</f>
        <v/>
      </c>
      <c r="G219" s="12" t="str">
        <f>IF('Custodian FT12'!G219&lt;&gt;"",'Custodian FT12'!G219,"")</f>
        <v/>
      </c>
      <c r="H219" s="12" t="str">
        <f>IF('Custodian FT12'!H219&lt;&gt;"",'Custodian FT12'!H219,"")</f>
        <v/>
      </c>
    </row>
    <row r="220" spans="1:8" x14ac:dyDescent="0.25">
      <c r="A220" s="12" t="str">
        <f>IF('Custodian FT12'!A220&lt;&gt;"",'Custodian FT12'!A220,"")</f>
        <v/>
      </c>
      <c r="B220" s="14" t="str">
        <f>IF('Custodian FT12'!B220&lt;&gt;"",'Custodian FT12'!B220,"")</f>
        <v/>
      </c>
      <c r="C220" s="14" t="str">
        <f>IF('Custodian FT12'!C220&lt;&gt;"",'Custodian FT12'!C220,"")</f>
        <v/>
      </c>
      <c r="D220" s="12" t="str">
        <f>IF('Custodian FT12'!D220&lt;&gt;"",'Custodian FT12'!D220,"")</f>
        <v/>
      </c>
      <c r="E220" s="12" t="str">
        <f>IF('Custodian FT12'!E220&lt;&gt;"",'Custodian FT12'!E220,"")</f>
        <v/>
      </c>
      <c r="F220" s="12" t="str">
        <f>IF('Custodian FT12'!F220&lt;&gt;"",'Custodian FT12'!F220,"")</f>
        <v/>
      </c>
      <c r="G220" s="12" t="str">
        <f>IF('Custodian FT12'!G220&lt;&gt;"",'Custodian FT12'!G220,"")</f>
        <v/>
      </c>
      <c r="H220" s="12" t="str">
        <f>IF('Custodian FT12'!H220&lt;&gt;"",'Custodian FT12'!H220,"")</f>
        <v/>
      </c>
    </row>
    <row r="221" spans="1:8" x14ac:dyDescent="0.25">
      <c r="A221" s="12" t="str">
        <f>IF('Custodian FT12'!A221&lt;&gt;"",'Custodian FT12'!A221,"")</f>
        <v/>
      </c>
      <c r="B221" s="14" t="str">
        <f>IF('Custodian FT12'!B221&lt;&gt;"",'Custodian FT12'!B221,"")</f>
        <v/>
      </c>
      <c r="C221" s="14" t="str">
        <f>IF('Custodian FT12'!C221&lt;&gt;"",'Custodian FT12'!C221,"")</f>
        <v/>
      </c>
      <c r="D221" s="12" t="str">
        <f>IF('Custodian FT12'!D221&lt;&gt;"",'Custodian FT12'!D221,"")</f>
        <v/>
      </c>
      <c r="E221" s="12" t="str">
        <f>IF('Custodian FT12'!E221&lt;&gt;"",'Custodian FT12'!E221,"")</f>
        <v/>
      </c>
      <c r="F221" s="12" t="str">
        <f>IF('Custodian FT12'!F221&lt;&gt;"",'Custodian FT12'!F221,"")</f>
        <v/>
      </c>
      <c r="G221" s="12" t="str">
        <f>IF('Custodian FT12'!G221&lt;&gt;"",'Custodian FT12'!G221,"")</f>
        <v/>
      </c>
      <c r="H221" s="12" t="str">
        <f>IF('Custodian FT12'!H221&lt;&gt;"",'Custodian FT12'!H221,"")</f>
        <v/>
      </c>
    </row>
    <row r="222" spans="1:8" x14ac:dyDescent="0.25">
      <c r="A222" s="12" t="str">
        <f>IF('Custodian FT12'!A222&lt;&gt;"",'Custodian FT12'!A222,"")</f>
        <v/>
      </c>
      <c r="B222" s="14" t="str">
        <f>IF('Custodian FT12'!B222&lt;&gt;"",'Custodian FT12'!B222,"")</f>
        <v/>
      </c>
      <c r="C222" s="14" t="str">
        <f>IF('Custodian FT12'!C222&lt;&gt;"",'Custodian FT12'!C222,"")</f>
        <v/>
      </c>
      <c r="D222" s="12" t="str">
        <f>IF('Custodian FT12'!D222&lt;&gt;"",'Custodian FT12'!D222,"")</f>
        <v/>
      </c>
      <c r="E222" s="12" t="str">
        <f>IF('Custodian FT12'!E222&lt;&gt;"",'Custodian FT12'!E222,"")</f>
        <v/>
      </c>
      <c r="F222" s="12" t="str">
        <f>IF('Custodian FT12'!F222&lt;&gt;"",'Custodian FT12'!F222,"")</f>
        <v/>
      </c>
      <c r="G222" s="12" t="str">
        <f>IF('Custodian FT12'!G222&lt;&gt;"",'Custodian FT12'!G222,"")</f>
        <v/>
      </c>
      <c r="H222" s="12" t="str">
        <f>IF('Custodian FT12'!H222&lt;&gt;"",'Custodian FT12'!H222,"")</f>
        <v/>
      </c>
    </row>
    <row r="223" spans="1:8" x14ac:dyDescent="0.25">
      <c r="A223" s="12" t="str">
        <f>IF('Custodian FT12'!A223&lt;&gt;"",'Custodian FT12'!A223,"")</f>
        <v/>
      </c>
      <c r="B223" s="14" t="str">
        <f>IF('Custodian FT12'!B223&lt;&gt;"",'Custodian FT12'!B223,"")</f>
        <v/>
      </c>
      <c r="C223" s="14" t="str">
        <f>IF('Custodian FT12'!C223&lt;&gt;"",'Custodian FT12'!C223,"")</f>
        <v/>
      </c>
      <c r="D223" s="12" t="str">
        <f>IF('Custodian FT12'!D223&lt;&gt;"",'Custodian FT12'!D223,"")</f>
        <v/>
      </c>
      <c r="E223" s="12" t="str">
        <f>IF('Custodian FT12'!E223&lt;&gt;"",'Custodian FT12'!E223,"")</f>
        <v/>
      </c>
      <c r="F223" s="12" t="str">
        <f>IF('Custodian FT12'!F223&lt;&gt;"",'Custodian FT12'!F223,"")</f>
        <v/>
      </c>
      <c r="G223" s="12" t="str">
        <f>IF('Custodian FT12'!G223&lt;&gt;"",'Custodian FT12'!G223,"")</f>
        <v/>
      </c>
      <c r="H223" s="12" t="str">
        <f>IF('Custodian FT12'!H223&lt;&gt;"",'Custodian FT12'!H223,"")</f>
        <v/>
      </c>
    </row>
    <row r="224" spans="1:8" x14ac:dyDescent="0.25">
      <c r="A224" s="12" t="str">
        <f>IF('Custodian FT12'!A224&lt;&gt;"",'Custodian FT12'!A224,"")</f>
        <v/>
      </c>
      <c r="B224" s="14" t="str">
        <f>IF('Custodian FT12'!B224&lt;&gt;"",'Custodian FT12'!B224,"")</f>
        <v/>
      </c>
      <c r="C224" s="14" t="str">
        <f>IF('Custodian FT12'!C224&lt;&gt;"",'Custodian FT12'!C224,"")</f>
        <v/>
      </c>
      <c r="D224" s="12" t="str">
        <f>IF('Custodian FT12'!D224&lt;&gt;"",'Custodian FT12'!D224,"")</f>
        <v/>
      </c>
      <c r="E224" s="12" t="str">
        <f>IF('Custodian FT12'!E224&lt;&gt;"",'Custodian FT12'!E224,"")</f>
        <v/>
      </c>
      <c r="F224" s="12" t="str">
        <f>IF('Custodian FT12'!F224&lt;&gt;"",'Custodian FT12'!F224,"")</f>
        <v/>
      </c>
      <c r="G224" s="12" t="str">
        <f>IF('Custodian FT12'!G224&lt;&gt;"",'Custodian FT12'!G224,"")</f>
        <v/>
      </c>
      <c r="H224" s="12" t="str">
        <f>IF('Custodian FT12'!H224&lt;&gt;"",'Custodian FT12'!H224,"")</f>
        <v/>
      </c>
    </row>
    <row r="225" spans="1:8" x14ac:dyDescent="0.25">
      <c r="A225" s="12" t="str">
        <f>IF('Custodian FT12'!A225&lt;&gt;"",'Custodian FT12'!A225,"")</f>
        <v/>
      </c>
      <c r="B225" s="14" t="str">
        <f>IF('Custodian FT12'!B225&lt;&gt;"",'Custodian FT12'!B225,"")</f>
        <v/>
      </c>
      <c r="C225" s="14" t="str">
        <f>IF('Custodian FT12'!C225&lt;&gt;"",'Custodian FT12'!C225,"")</f>
        <v/>
      </c>
      <c r="D225" s="12" t="str">
        <f>IF('Custodian FT12'!D225&lt;&gt;"",'Custodian FT12'!D225,"")</f>
        <v/>
      </c>
      <c r="E225" s="12" t="str">
        <f>IF('Custodian FT12'!E225&lt;&gt;"",'Custodian FT12'!E225,"")</f>
        <v/>
      </c>
      <c r="F225" s="12" t="str">
        <f>IF('Custodian FT12'!F225&lt;&gt;"",'Custodian FT12'!F225,"")</f>
        <v/>
      </c>
      <c r="G225" s="12" t="str">
        <f>IF('Custodian FT12'!G225&lt;&gt;"",'Custodian FT12'!G225,"")</f>
        <v/>
      </c>
      <c r="H225" s="12" t="str">
        <f>IF('Custodian FT12'!H225&lt;&gt;"",'Custodian FT12'!H225,"")</f>
        <v/>
      </c>
    </row>
    <row r="226" spans="1:8" x14ac:dyDescent="0.25">
      <c r="A226" s="12" t="str">
        <f>IF('Custodian FT12'!A226&lt;&gt;"",'Custodian FT12'!A226,"")</f>
        <v/>
      </c>
      <c r="B226" s="14" t="str">
        <f>IF('Custodian FT12'!B226&lt;&gt;"",'Custodian FT12'!B226,"")</f>
        <v/>
      </c>
      <c r="C226" s="14" t="str">
        <f>IF('Custodian FT12'!C226&lt;&gt;"",'Custodian FT12'!C226,"")</f>
        <v/>
      </c>
      <c r="D226" s="12" t="str">
        <f>IF('Custodian FT12'!D226&lt;&gt;"",'Custodian FT12'!D226,"")</f>
        <v/>
      </c>
      <c r="E226" s="12" t="str">
        <f>IF('Custodian FT12'!E226&lt;&gt;"",'Custodian FT12'!E226,"")</f>
        <v/>
      </c>
      <c r="F226" s="12" t="str">
        <f>IF('Custodian FT12'!F226&lt;&gt;"",'Custodian FT12'!F226,"")</f>
        <v/>
      </c>
      <c r="G226" s="12" t="str">
        <f>IF('Custodian FT12'!G226&lt;&gt;"",'Custodian FT12'!G226,"")</f>
        <v/>
      </c>
      <c r="H226" s="12" t="str">
        <f>IF('Custodian FT12'!H226&lt;&gt;"",'Custodian FT12'!H226,"")</f>
        <v/>
      </c>
    </row>
    <row r="227" spans="1:8" x14ac:dyDescent="0.25">
      <c r="A227" s="12" t="str">
        <f>IF('Custodian FT12'!A227&lt;&gt;"",'Custodian FT12'!A227,"")</f>
        <v/>
      </c>
      <c r="B227" s="14" t="str">
        <f>IF('Custodian FT12'!B227&lt;&gt;"",'Custodian FT12'!B227,"")</f>
        <v/>
      </c>
      <c r="C227" s="14" t="str">
        <f>IF('Custodian FT12'!C227&lt;&gt;"",'Custodian FT12'!C227,"")</f>
        <v/>
      </c>
      <c r="D227" s="12" t="str">
        <f>IF('Custodian FT12'!D227&lt;&gt;"",'Custodian FT12'!D227,"")</f>
        <v/>
      </c>
      <c r="E227" s="12" t="str">
        <f>IF('Custodian FT12'!E227&lt;&gt;"",'Custodian FT12'!E227,"")</f>
        <v/>
      </c>
      <c r="F227" s="12" t="str">
        <f>IF('Custodian FT12'!F227&lt;&gt;"",'Custodian FT12'!F227,"")</f>
        <v/>
      </c>
      <c r="G227" s="12" t="str">
        <f>IF('Custodian FT12'!G227&lt;&gt;"",'Custodian FT12'!G227,"")</f>
        <v/>
      </c>
      <c r="H227" s="12" t="str">
        <f>IF('Custodian FT12'!H227&lt;&gt;"",'Custodian FT12'!H227,"")</f>
        <v/>
      </c>
    </row>
    <row r="228" spans="1:8" x14ac:dyDescent="0.25">
      <c r="A228" s="12" t="str">
        <f>IF('Custodian FT12'!A228&lt;&gt;"",'Custodian FT12'!A228,"")</f>
        <v/>
      </c>
      <c r="B228" s="14" t="str">
        <f>IF('Custodian FT12'!B228&lt;&gt;"",'Custodian FT12'!B228,"")</f>
        <v/>
      </c>
      <c r="C228" s="14" t="str">
        <f>IF('Custodian FT12'!C228&lt;&gt;"",'Custodian FT12'!C228,"")</f>
        <v/>
      </c>
      <c r="D228" s="12" t="str">
        <f>IF('Custodian FT12'!D228&lt;&gt;"",'Custodian FT12'!D228,"")</f>
        <v/>
      </c>
      <c r="E228" s="12" t="str">
        <f>IF('Custodian FT12'!E228&lt;&gt;"",'Custodian FT12'!E228,"")</f>
        <v/>
      </c>
      <c r="F228" s="12" t="str">
        <f>IF('Custodian FT12'!F228&lt;&gt;"",'Custodian FT12'!F228,"")</f>
        <v/>
      </c>
      <c r="G228" s="12" t="str">
        <f>IF('Custodian FT12'!G228&lt;&gt;"",'Custodian FT12'!G228,"")</f>
        <v/>
      </c>
      <c r="H228" s="12" t="str">
        <f>IF('Custodian FT12'!H228&lt;&gt;"",'Custodian FT12'!H228,"")</f>
        <v/>
      </c>
    </row>
    <row r="229" spans="1:8" x14ac:dyDescent="0.25">
      <c r="A229" s="12" t="str">
        <f>IF('Custodian FT12'!A229&lt;&gt;"",'Custodian FT12'!A229,"")</f>
        <v/>
      </c>
      <c r="B229" s="14" t="str">
        <f>IF('Custodian FT12'!B229&lt;&gt;"",'Custodian FT12'!B229,"")</f>
        <v/>
      </c>
      <c r="C229" s="14" t="str">
        <f>IF('Custodian FT12'!C229&lt;&gt;"",'Custodian FT12'!C229,"")</f>
        <v/>
      </c>
      <c r="D229" s="12" t="str">
        <f>IF('Custodian FT12'!D229&lt;&gt;"",'Custodian FT12'!D229,"")</f>
        <v/>
      </c>
      <c r="E229" s="12" t="str">
        <f>IF('Custodian FT12'!E229&lt;&gt;"",'Custodian FT12'!E229,"")</f>
        <v/>
      </c>
      <c r="F229" s="12" t="str">
        <f>IF('Custodian FT12'!F229&lt;&gt;"",'Custodian FT12'!F229,"")</f>
        <v/>
      </c>
      <c r="G229" s="12" t="str">
        <f>IF('Custodian FT12'!G229&lt;&gt;"",'Custodian FT12'!G229,"")</f>
        <v/>
      </c>
      <c r="H229" s="12" t="str">
        <f>IF('Custodian FT12'!H229&lt;&gt;"",'Custodian FT12'!H229,"")</f>
        <v/>
      </c>
    </row>
    <row r="230" spans="1:8" x14ac:dyDescent="0.25">
      <c r="A230" s="12" t="str">
        <f>IF('Custodian FT12'!A230&lt;&gt;"",'Custodian FT12'!A230,"")</f>
        <v/>
      </c>
      <c r="B230" s="14" t="str">
        <f>IF('Custodian FT12'!B230&lt;&gt;"",'Custodian FT12'!B230,"")</f>
        <v/>
      </c>
      <c r="C230" s="14" t="str">
        <f>IF('Custodian FT12'!C230&lt;&gt;"",'Custodian FT12'!C230,"")</f>
        <v/>
      </c>
      <c r="D230" s="12" t="str">
        <f>IF('Custodian FT12'!D230&lt;&gt;"",'Custodian FT12'!D230,"")</f>
        <v/>
      </c>
      <c r="E230" s="12" t="str">
        <f>IF('Custodian FT12'!E230&lt;&gt;"",'Custodian FT12'!E230,"")</f>
        <v/>
      </c>
      <c r="F230" s="12" t="str">
        <f>IF('Custodian FT12'!F230&lt;&gt;"",'Custodian FT12'!F230,"")</f>
        <v/>
      </c>
      <c r="G230" s="12" t="str">
        <f>IF('Custodian FT12'!G230&lt;&gt;"",'Custodian FT12'!G230,"")</f>
        <v/>
      </c>
      <c r="H230" s="12" t="str">
        <f>IF('Custodian FT12'!H230&lt;&gt;"",'Custodian FT12'!H230,"")</f>
        <v/>
      </c>
    </row>
    <row r="231" spans="1:8" x14ac:dyDescent="0.25">
      <c r="A231" s="12" t="str">
        <f>IF('Custodian FT12'!A231&lt;&gt;"",'Custodian FT12'!A231,"")</f>
        <v/>
      </c>
      <c r="B231" s="14" t="str">
        <f>IF('Custodian FT12'!B231&lt;&gt;"",'Custodian FT12'!B231,"")</f>
        <v/>
      </c>
      <c r="C231" s="14" t="str">
        <f>IF('Custodian FT12'!C231&lt;&gt;"",'Custodian FT12'!C231,"")</f>
        <v/>
      </c>
      <c r="D231" s="12" t="str">
        <f>IF('Custodian FT12'!D231&lt;&gt;"",'Custodian FT12'!D231,"")</f>
        <v/>
      </c>
      <c r="E231" s="12" t="str">
        <f>IF('Custodian FT12'!E231&lt;&gt;"",'Custodian FT12'!E231,"")</f>
        <v/>
      </c>
      <c r="F231" s="12" t="str">
        <f>IF('Custodian FT12'!F231&lt;&gt;"",'Custodian FT12'!F231,"")</f>
        <v/>
      </c>
      <c r="G231" s="12" t="str">
        <f>IF('Custodian FT12'!G231&lt;&gt;"",'Custodian FT12'!G231,"")</f>
        <v/>
      </c>
      <c r="H231" s="12" t="str">
        <f>IF('Custodian FT12'!H231&lt;&gt;"",'Custodian FT12'!H231,"")</f>
        <v/>
      </c>
    </row>
    <row r="232" spans="1:8" x14ac:dyDescent="0.25">
      <c r="A232" s="12" t="str">
        <f>IF('Custodian FT12'!A232&lt;&gt;"",'Custodian FT12'!A232,"")</f>
        <v/>
      </c>
      <c r="B232" s="14" t="str">
        <f>IF('Custodian FT12'!B232&lt;&gt;"",'Custodian FT12'!B232,"")</f>
        <v/>
      </c>
      <c r="C232" s="14" t="str">
        <f>IF('Custodian FT12'!C232&lt;&gt;"",'Custodian FT12'!C232,"")</f>
        <v/>
      </c>
      <c r="D232" s="12" t="str">
        <f>IF('Custodian FT12'!D232&lt;&gt;"",'Custodian FT12'!D232,"")</f>
        <v/>
      </c>
      <c r="E232" s="12" t="str">
        <f>IF('Custodian FT12'!E232&lt;&gt;"",'Custodian FT12'!E232,"")</f>
        <v/>
      </c>
      <c r="F232" s="12" t="str">
        <f>IF('Custodian FT12'!F232&lt;&gt;"",'Custodian FT12'!F232,"")</f>
        <v/>
      </c>
      <c r="G232" s="12" t="str">
        <f>IF('Custodian FT12'!G232&lt;&gt;"",'Custodian FT12'!G232,"")</f>
        <v/>
      </c>
      <c r="H232" s="12" t="str">
        <f>IF('Custodian FT12'!H232&lt;&gt;"",'Custodian FT12'!H232,"")</f>
        <v/>
      </c>
    </row>
    <row r="233" spans="1:8" x14ac:dyDescent="0.25">
      <c r="A233" s="12" t="str">
        <f>IF('Custodian FT12'!A233&lt;&gt;"",'Custodian FT12'!A233,"")</f>
        <v/>
      </c>
      <c r="B233" s="14" t="str">
        <f>IF('Custodian FT12'!B233&lt;&gt;"",'Custodian FT12'!B233,"")</f>
        <v/>
      </c>
      <c r="C233" s="14" t="str">
        <f>IF('Custodian FT12'!C233&lt;&gt;"",'Custodian FT12'!C233,"")</f>
        <v/>
      </c>
      <c r="D233" s="12" t="str">
        <f>IF('Custodian FT12'!D233&lt;&gt;"",'Custodian FT12'!D233,"")</f>
        <v/>
      </c>
      <c r="E233" s="12" t="str">
        <f>IF('Custodian FT12'!E233&lt;&gt;"",'Custodian FT12'!E233,"")</f>
        <v/>
      </c>
      <c r="F233" s="12" t="str">
        <f>IF('Custodian FT12'!F233&lt;&gt;"",'Custodian FT12'!F233,"")</f>
        <v/>
      </c>
      <c r="G233" s="12" t="str">
        <f>IF('Custodian FT12'!G233&lt;&gt;"",'Custodian FT12'!G233,"")</f>
        <v/>
      </c>
      <c r="H233" s="12" t="str">
        <f>IF('Custodian FT12'!H233&lt;&gt;"",'Custodian FT12'!H233,"")</f>
        <v/>
      </c>
    </row>
    <row r="234" spans="1:8" x14ac:dyDescent="0.25">
      <c r="A234" s="12" t="str">
        <f>IF('Custodian FT12'!A234&lt;&gt;"",'Custodian FT12'!A234,"")</f>
        <v/>
      </c>
      <c r="B234" s="14" t="str">
        <f>IF('Custodian FT12'!B234&lt;&gt;"",'Custodian FT12'!B234,"")</f>
        <v/>
      </c>
      <c r="C234" s="14" t="str">
        <f>IF('Custodian FT12'!C234&lt;&gt;"",'Custodian FT12'!C234,"")</f>
        <v/>
      </c>
      <c r="D234" s="12" t="str">
        <f>IF('Custodian FT12'!D234&lt;&gt;"",'Custodian FT12'!D234,"")</f>
        <v/>
      </c>
      <c r="E234" s="12" t="str">
        <f>IF('Custodian FT12'!E234&lt;&gt;"",'Custodian FT12'!E234,"")</f>
        <v/>
      </c>
      <c r="F234" s="12" t="str">
        <f>IF('Custodian FT12'!F234&lt;&gt;"",'Custodian FT12'!F234,"")</f>
        <v/>
      </c>
      <c r="G234" s="12" t="str">
        <f>IF('Custodian FT12'!G234&lt;&gt;"",'Custodian FT12'!G234,"")</f>
        <v/>
      </c>
      <c r="H234" s="12" t="str">
        <f>IF('Custodian FT12'!H234&lt;&gt;"",'Custodian FT12'!H234,"")</f>
        <v/>
      </c>
    </row>
    <row r="235" spans="1:8" x14ac:dyDescent="0.25">
      <c r="A235" s="12" t="str">
        <f>IF('Custodian FT12'!A235&lt;&gt;"",'Custodian FT12'!A235,"")</f>
        <v/>
      </c>
      <c r="B235" s="14" t="str">
        <f>IF('Custodian FT12'!B235&lt;&gt;"",'Custodian FT12'!B235,"")</f>
        <v/>
      </c>
      <c r="C235" s="14" t="str">
        <f>IF('Custodian FT12'!C235&lt;&gt;"",'Custodian FT12'!C235,"")</f>
        <v/>
      </c>
      <c r="D235" s="12" t="str">
        <f>IF('Custodian FT12'!D235&lt;&gt;"",'Custodian FT12'!D235,"")</f>
        <v/>
      </c>
      <c r="E235" s="12" t="str">
        <f>IF('Custodian FT12'!E235&lt;&gt;"",'Custodian FT12'!E235,"")</f>
        <v/>
      </c>
      <c r="F235" s="12" t="str">
        <f>IF('Custodian FT12'!F235&lt;&gt;"",'Custodian FT12'!F235,"")</f>
        <v/>
      </c>
      <c r="G235" s="12" t="str">
        <f>IF('Custodian FT12'!G235&lt;&gt;"",'Custodian FT12'!G235,"")</f>
        <v/>
      </c>
      <c r="H235" s="12" t="str">
        <f>IF('Custodian FT12'!H235&lt;&gt;"",'Custodian FT12'!H235,"")</f>
        <v/>
      </c>
    </row>
    <row r="236" spans="1:8" x14ac:dyDescent="0.25">
      <c r="A236" s="12" t="str">
        <f>IF('Custodian FT12'!A236&lt;&gt;"",'Custodian FT12'!A236,"")</f>
        <v/>
      </c>
      <c r="B236" s="14" t="str">
        <f>IF('Custodian FT12'!B236&lt;&gt;"",'Custodian FT12'!B236,"")</f>
        <v/>
      </c>
      <c r="C236" s="14" t="str">
        <f>IF('Custodian FT12'!C236&lt;&gt;"",'Custodian FT12'!C236,"")</f>
        <v/>
      </c>
      <c r="D236" s="12" t="str">
        <f>IF('Custodian FT12'!D236&lt;&gt;"",'Custodian FT12'!D236,"")</f>
        <v/>
      </c>
      <c r="E236" s="12" t="str">
        <f>IF('Custodian FT12'!E236&lt;&gt;"",'Custodian FT12'!E236,"")</f>
        <v/>
      </c>
      <c r="F236" s="12" t="str">
        <f>IF('Custodian FT12'!F236&lt;&gt;"",'Custodian FT12'!F236,"")</f>
        <v/>
      </c>
      <c r="G236" s="12" t="str">
        <f>IF('Custodian FT12'!G236&lt;&gt;"",'Custodian FT12'!G236,"")</f>
        <v/>
      </c>
      <c r="H236" s="12" t="str">
        <f>IF('Custodian FT12'!H236&lt;&gt;"",'Custodian FT12'!H236,"")</f>
        <v/>
      </c>
    </row>
    <row r="237" spans="1:8" x14ac:dyDescent="0.25">
      <c r="A237" s="12" t="str">
        <f>IF('Custodian FT12'!A237&lt;&gt;"",'Custodian FT12'!A237,"")</f>
        <v/>
      </c>
      <c r="B237" s="14" t="str">
        <f>IF('Custodian FT12'!B237&lt;&gt;"",'Custodian FT12'!B237,"")</f>
        <v/>
      </c>
      <c r="C237" s="14" t="str">
        <f>IF('Custodian FT12'!C237&lt;&gt;"",'Custodian FT12'!C237,"")</f>
        <v/>
      </c>
      <c r="D237" s="12" t="str">
        <f>IF('Custodian FT12'!D237&lt;&gt;"",'Custodian FT12'!D237,"")</f>
        <v/>
      </c>
      <c r="E237" s="12" t="str">
        <f>IF('Custodian FT12'!E237&lt;&gt;"",'Custodian FT12'!E237,"")</f>
        <v/>
      </c>
      <c r="F237" s="12" t="str">
        <f>IF('Custodian FT12'!F237&lt;&gt;"",'Custodian FT12'!F237,"")</f>
        <v/>
      </c>
      <c r="G237" s="12" t="str">
        <f>IF('Custodian FT12'!G237&lt;&gt;"",'Custodian FT12'!G237,"")</f>
        <v/>
      </c>
      <c r="H237" s="12" t="str">
        <f>IF('Custodian FT12'!H237&lt;&gt;"",'Custodian FT12'!H237,"")</f>
        <v/>
      </c>
    </row>
    <row r="238" spans="1:8" x14ac:dyDescent="0.25">
      <c r="A238" s="12" t="str">
        <f>IF('Custodian FT12'!A238&lt;&gt;"",'Custodian FT12'!A238,"")</f>
        <v/>
      </c>
      <c r="B238" s="14" t="str">
        <f>IF('Custodian FT12'!B238&lt;&gt;"",'Custodian FT12'!B238,"")</f>
        <v/>
      </c>
      <c r="C238" s="14" t="str">
        <f>IF('Custodian FT12'!C238&lt;&gt;"",'Custodian FT12'!C238,"")</f>
        <v/>
      </c>
      <c r="D238" s="12" t="str">
        <f>IF('Custodian FT12'!D238&lt;&gt;"",'Custodian FT12'!D238,"")</f>
        <v/>
      </c>
      <c r="E238" s="12" t="str">
        <f>IF('Custodian FT12'!E238&lt;&gt;"",'Custodian FT12'!E238,"")</f>
        <v/>
      </c>
      <c r="F238" s="12" t="str">
        <f>IF('Custodian FT12'!F238&lt;&gt;"",'Custodian FT12'!F238,"")</f>
        <v/>
      </c>
      <c r="G238" s="12" t="str">
        <f>IF('Custodian FT12'!G238&lt;&gt;"",'Custodian FT12'!G238,"")</f>
        <v/>
      </c>
      <c r="H238" s="12" t="str">
        <f>IF('Custodian FT12'!H238&lt;&gt;"",'Custodian FT12'!H238,"")</f>
        <v/>
      </c>
    </row>
    <row r="239" spans="1:8" x14ac:dyDescent="0.25">
      <c r="A239" s="12" t="str">
        <f>IF('Custodian FT12'!A239&lt;&gt;"",'Custodian FT12'!A239,"")</f>
        <v/>
      </c>
      <c r="B239" s="14" t="str">
        <f>IF('Custodian FT12'!B239&lt;&gt;"",'Custodian FT12'!B239,"")</f>
        <v/>
      </c>
      <c r="C239" s="14" t="str">
        <f>IF('Custodian FT12'!C239&lt;&gt;"",'Custodian FT12'!C239,"")</f>
        <v/>
      </c>
      <c r="D239" s="12" t="str">
        <f>IF('Custodian FT12'!D239&lt;&gt;"",'Custodian FT12'!D239,"")</f>
        <v/>
      </c>
      <c r="E239" s="12" t="str">
        <f>IF('Custodian FT12'!E239&lt;&gt;"",'Custodian FT12'!E239,"")</f>
        <v/>
      </c>
      <c r="F239" s="12" t="str">
        <f>IF('Custodian FT12'!F239&lt;&gt;"",'Custodian FT12'!F239,"")</f>
        <v/>
      </c>
      <c r="G239" s="12" t="str">
        <f>IF('Custodian FT12'!G239&lt;&gt;"",'Custodian FT12'!G239,"")</f>
        <v/>
      </c>
      <c r="H239" s="12" t="str">
        <f>IF('Custodian FT12'!H239&lt;&gt;"",'Custodian FT12'!H239,"")</f>
        <v/>
      </c>
    </row>
    <row r="240" spans="1:8" x14ac:dyDescent="0.25">
      <c r="A240" s="12" t="str">
        <f>IF('Custodian FT12'!A240&lt;&gt;"",'Custodian FT12'!A240,"")</f>
        <v/>
      </c>
      <c r="B240" s="14" t="str">
        <f>IF('Custodian FT12'!B240&lt;&gt;"",'Custodian FT12'!B240,"")</f>
        <v/>
      </c>
      <c r="C240" s="14" t="str">
        <f>IF('Custodian FT12'!C240&lt;&gt;"",'Custodian FT12'!C240,"")</f>
        <v/>
      </c>
      <c r="D240" s="12" t="str">
        <f>IF('Custodian FT12'!D240&lt;&gt;"",'Custodian FT12'!D240,"")</f>
        <v/>
      </c>
      <c r="E240" s="12" t="str">
        <f>IF('Custodian FT12'!E240&lt;&gt;"",'Custodian FT12'!E240,"")</f>
        <v/>
      </c>
      <c r="F240" s="12" t="str">
        <f>IF('Custodian FT12'!F240&lt;&gt;"",'Custodian FT12'!F240,"")</f>
        <v/>
      </c>
      <c r="G240" s="12" t="str">
        <f>IF('Custodian FT12'!G240&lt;&gt;"",'Custodian FT12'!G240,"")</f>
        <v/>
      </c>
      <c r="H240" s="12" t="str">
        <f>IF('Custodian FT12'!H240&lt;&gt;"",'Custodian FT12'!H240,"")</f>
        <v/>
      </c>
    </row>
    <row r="241" spans="1:8" x14ac:dyDescent="0.25">
      <c r="A241" s="12" t="str">
        <f>IF('Custodian FT12'!A241&lt;&gt;"",'Custodian FT12'!A241,"")</f>
        <v/>
      </c>
      <c r="B241" s="14" t="str">
        <f>IF('Custodian FT12'!B241&lt;&gt;"",'Custodian FT12'!B241,"")</f>
        <v/>
      </c>
      <c r="C241" s="14" t="str">
        <f>IF('Custodian FT12'!C241&lt;&gt;"",'Custodian FT12'!C241,"")</f>
        <v/>
      </c>
      <c r="D241" s="12" t="str">
        <f>IF('Custodian FT12'!D241&lt;&gt;"",'Custodian FT12'!D241,"")</f>
        <v/>
      </c>
      <c r="E241" s="12" t="str">
        <f>IF('Custodian FT12'!E241&lt;&gt;"",'Custodian FT12'!E241,"")</f>
        <v/>
      </c>
      <c r="F241" s="12" t="str">
        <f>IF('Custodian FT12'!F241&lt;&gt;"",'Custodian FT12'!F241,"")</f>
        <v/>
      </c>
      <c r="G241" s="12" t="str">
        <f>IF('Custodian FT12'!G241&lt;&gt;"",'Custodian FT12'!G241,"")</f>
        <v/>
      </c>
      <c r="H241" s="12" t="str">
        <f>IF('Custodian FT12'!H241&lt;&gt;"",'Custodian FT12'!H241,"")</f>
        <v/>
      </c>
    </row>
    <row r="242" spans="1:8" x14ac:dyDescent="0.25">
      <c r="A242" s="12" t="str">
        <f>IF('Custodian FT12'!A242&lt;&gt;"",'Custodian FT12'!A242,"")</f>
        <v/>
      </c>
      <c r="B242" s="14" t="str">
        <f>IF('Custodian FT12'!B242&lt;&gt;"",'Custodian FT12'!B242,"")</f>
        <v/>
      </c>
      <c r="C242" s="14" t="str">
        <f>IF('Custodian FT12'!C242&lt;&gt;"",'Custodian FT12'!C242,"")</f>
        <v/>
      </c>
      <c r="D242" s="12" t="str">
        <f>IF('Custodian FT12'!D242&lt;&gt;"",'Custodian FT12'!D242,"")</f>
        <v/>
      </c>
      <c r="E242" s="12" t="str">
        <f>IF('Custodian FT12'!E242&lt;&gt;"",'Custodian FT12'!E242,"")</f>
        <v/>
      </c>
      <c r="F242" s="12" t="str">
        <f>IF('Custodian FT12'!F242&lt;&gt;"",'Custodian FT12'!F242,"")</f>
        <v/>
      </c>
      <c r="G242" s="12" t="str">
        <f>IF('Custodian FT12'!G242&lt;&gt;"",'Custodian FT12'!G242,"")</f>
        <v/>
      </c>
      <c r="H242" s="12" t="str">
        <f>IF('Custodian FT12'!H242&lt;&gt;"",'Custodian FT12'!H242,"")</f>
        <v/>
      </c>
    </row>
    <row r="243" spans="1:8" x14ac:dyDescent="0.25">
      <c r="A243" s="12" t="str">
        <f>IF('Custodian FT12'!A243&lt;&gt;"",'Custodian FT12'!A243,"")</f>
        <v/>
      </c>
      <c r="B243" s="14" t="str">
        <f>IF('Custodian FT12'!B243&lt;&gt;"",'Custodian FT12'!B243,"")</f>
        <v/>
      </c>
      <c r="C243" s="14" t="str">
        <f>IF('Custodian FT12'!C243&lt;&gt;"",'Custodian FT12'!C243,"")</f>
        <v/>
      </c>
      <c r="D243" s="12" t="str">
        <f>IF('Custodian FT12'!D243&lt;&gt;"",'Custodian FT12'!D243,"")</f>
        <v/>
      </c>
      <c r="E243" s="12" t="str">
        <f>IF('Custodian FT12'!E243&lt;&gt;"",'Custodian FT12'!E243,"")</f>
        <v/>
      </c>
      <c r="F243" s="12" t="str">
        <f>IF('Custodian FT12'!F243&lt;&gt;"",'Custodian FT12'!F243,"")</f>
        <v/>
      </c>
      <c r="G243" s="12" t="str">
        <f>IF('Custodian FT12'!G243&lt;&gt;"",'Custodian FT12'!G243,"")</f>
        <v/>
      </c>
      <c r="H243" s="12" t="str">
        <f>IF('Custodian FT12'!H243&lt;&gt;"",'Custodian FT12'!H243,"")</f>
        <v/>
      </c>
    </row>
    <row r="244" spans="1:8" x14ac:dyDescent="0.25">
      <c r="A244" s="12" t="str">
        <f>IF('Custodian FT12'!A244&lt;&gt;"",'Custodian FT12'!A244,"")</f>
        <v/>
      </c>
      <c r="B244" s="14" t="str">
        <f>IF('Custodian FT12'!B244&lt;&gt;"",'Custodian FT12'!B244,"")</f>
        <v/>
      </c>
      <c r="C244" s="14" t="str">
        <f>IF('Custodian FT12'!C244&lt;&gt;"",'Custodian FT12'!C244,"")</f>
        <v/>
      </c>
      <c r="D244" s="12" t="str">
        <f>IF('Custodian FT12'!D244&lt;&gt;"",'Custodian FT12'!D244,"")</f>
        <v/>
      </c>
      <c r="E244" s="12" t="str">
        <f>IF('Custodian FT12'!E244&lt;&gt;"",'Custodian FT12'!E244,"")</f>
        <v/>
      </c>
      <c r="F244" s="12" t="str">
        <f>IF('Custodian FT12'!F244&lt;&gt;"",'Custodian FT12'!F244,"")</f>
        <v/>
      </c>
      <c r="G244" s="12" t="str">
        <f>IF('Custodian FT12'!G244&lt;&gt;"",'Custodian FT12'!G244,"")</f>
        <v/>
      </c>
      <c r="H244" s="12" t="str">
        <f>IF('Custodian FT12'!H244&lt;&gt;"",'Custodian FT12'!H244,"")</f>
        <v/>
      </c>
    </row>
    <row r="245" spans="1:8" x14ac:dyDescent="0.25">
      <c r="A245" s="12" t="str">
        <f>IF('Custodian FT12'!A245&lt;&gt;"",'Custodian FT12'!A245,"")</f>
        <v/>
      </c>
      <c r="B245" s="14" t="str">
        <f>IF('Custodian FT12'!B245&lt;&gt;"",'Custodian FT12'!B245,"")</f>
        <v/>
      </c>
      <c r="C245" s="14" t="str">
        <f>IF('Custodian FT12'!C245&lt;&gt;"",'Custodian FT12'!C245,"")</f>
        <v/>
      </c>
      <c r="D245" s="12" t="str">
        <f>IF('Custodian FT12'!D245&lt;&gt;"",'Custodian FT12'!D245,"")</f>
        <v/>
      </c>
      <c r="E245" s="12" t="str">
        <f>IF('Custodian FT12'!E245&lt;&gt;"",'Custodian FT12'!E245,"")</f>
        <v/>
      </c>
      <c r="F245" s="12" t="str">
        <f>IF('Custodian FT12'!F245&lt;&gt;"",'Custodian FT12'!F245,"")</f>
        <v/>
      </c>
      <c r="G245" s="12" t="str">
        <f>IF('Custodian FT12'!G245&lt;&gt;"",'Custodian FT12'!G245,"")</f>
        <v/>
      </c>
      <c r="H245" s="12" t="str">
        <f>IF('Custodian FT12'!H245&lt;&gt;"",'Custodian FT12'!H245,"")</f>
        <v/>
      </c>
    </row>
    <row r="246" spans="1:8" x14ac:dyDescent="0.25">
      <c r="A246" s="12" t="str">
        <f>IF('Custodian FT12'!A246&lt;&gt;"",'Custodian FT12'!A246,"")</f>
        <v/>
      </c>
      <c r="B246" s="14" t="str">
        <f>IF('Custodian FT12'!B246&lt;&gt;"",'Custodian FT12'!B246,"")</f>
        <v/>
      </c>
      <c r="C246" s="14" t="str">
        <f>IF('Custodian FT12'!C246&lt;&gt;"",'Custodian FT12'!C246,"")</f>
        <v/>
      </c>
      <c r="D246" s="12" t="str">
        <f>IF('Custodian FT12'!D246&lt;&gt;"",'Custodian FT12'!D246,"")</f>
        <v/>
      </c>
      <c r="E246" s="12" t="str">
        <f>IF('Custodian FT12'!E246&lt;&gt;"",'Custodian FT12'!E246,"")</f>
        <v/>
      </c>
      <c r="F246" s="12" t="str">
        <f>IF('Custodian FT12'!F246&lt;&gt;"",'Custodian FT12'!F246,"")</f>
        <v/>
      </c>
      <c r="G246" s="12" t="str">
        <f>IF('Custodian FT12'!G246&lt;&gt;"",'Custodian FT12'!G246,"")</f>
        <v/>
      </c>
      <c r="H246" s="12" t="str">
        <f>IF('Custodian FT12'!H246&lt;&gt;"",'Custodian FT12'!H246,"")</f>
        <v/>
      </c>
    </row>
    <row r="247" spans="1:8" x14ac:dyDescent="0.25">
      <c r="A247" s="12" t="str">
        <f>IF('Custodian FT12'!A247&lt;&gt;"",'Custodian FT12'!A247,"")</f>
        <v/>
      </c>
      <c r="B247" s="14" t="str">
        <f>IF('Custodian FT12'!B247&lt;&gt;"",'Custodian FT12'!B247,"")</f>
        <v/>
      </c>
      <c r="C247" s="14" t="str">
        <f>IF('Custodian FT12'!C247&lt;&gt;"",'Custodian FT12'!C247,"")</f>
        <v/>
      </c>
      <c r="D247" s="12" t="str">
        <f>IF('Custodian FT12'!D247&lt;&gt;"",'Custodian FT12'!D247,"")</f>
        <v/>
      </c>
      <c r="E247" s="12" t="str">
        <f>IF('Custodian FT12'!E247&lt;&gt;"",'Custodian FT12'!E247,"")</f>
        <v/>
      </c>
      <c r="F247" s="12" t="str">
        <f>IF('Custodian FT12'!F247&lt;&gt;"",'Custodian FT12'!F247,"")</f>
        <v/>
      </c>
      <c r="G247" s="12" t="str">
        <f>IF('Custodian FT12'!G247&lt;&gt;"",'Custodian FT12'!G247,"")</f>
        <v/>
      </c>
      <c r="H247" s="12" t="str">
        <f>IF('Custodian FT12'!H247&lt;&gt;"",'Custodian FT12'!H247,"")</f>
        <v/>
      </c>
    </row>
    <row r="248" spans="1:8" x14ac:dyDescent="0.25">
      <c r="A248" s="12" t="str">
        <f>IF('Custodian FT12'!A248&lt;&gt;"",'Custodian FT12'!A248,"")</f>
        <v/>
      </c>
      <c r="B248" s="14" t="str">
        <f>IF('Custodian FT12'!B248&lt;&gt;"",'Custodian FT12'!B248,"")</f>
        <v/>
      </c>
      <c r="C248" s="14" t="str">
        <f>IF('Custodian FT12'!C248&lt;&gt;"",'Custodian FT12'!C248,"")</f>
        <v/>
      </c>
      <c r="D248" s="12" t="str">
        <f>IF('Custodian FT12'!D248&lt;&gt;"",'Custodian FT12'!D248,"")</f>
        <v/>
      </c>
      <c r="E248" s="12" t="str">
        <f>IF('Custodian FT12'!E248&lt;&gt;"",'Custodian FT12'!E248,"")</f>
        <v/>
      </c>
      <c r="F248" s="12" t="str">
        <f>IF('Custodian FT12'!F248&lt;&gt;"",'Custodian FT12'!F248,"")</f>
        <v/>
      </c>
      <c r="G248" s="12" t="str">
        <f>IF('Custodian FT12'!G248&lt;&gt;"",'Custodian FT12'!G248,"")</f>
        <v/>
      </c>
      <c r="H248" s="12" t="str">
        <f>IF('Custodian FT12'!H248&lt;&gt;"",'Custodian FT12'!H248,"")</f>
        <v/>
      </c>
    </row>
    <row r="249" spans="1:8" x14ac:dyDescent="0.25">
      <c r="A249" s="12" t="str">
        <f>IF('Custodian FT12'!A249&lt;&gt;"",'Custodian FT12'!A249,"")</f>
        <v/>
      </c>
      <c r="B249" s="14" t="str">
        <f>IF('Custodian FT12'!B249&lt;&gt;"",'Custodian FT12'!B249,"")</f>
        <v/>
      </c>
      <c r="C249" s="14" t="str">
        <f>IF('Custodian FT12'!C249&lt;&gt;"",'Custodian FT12'!C249,"")</f>
        <v/>
      </c>
      <c r="D249" s="12" t="str">
        <f>IF('Custodian FT12'!D249&lt;&gt;"",'Custodian FT12'!D249,"")</f>
        <v/>
      </c>
      <c r="E249" s="12" t="str">
        <f>IF('Custodian FT12'!E249&lt;&gt;"",'Custodian FT12'!E249,"")</f>
        <v/>
      </c>
      <c r="F249" s="12" t="str">
        <f>IF('Custodian FT12'!F249&lt;&gt;"",'Custodian FT12'!F249,"")</f>
        <v/>
      </c>
      <c r="G249" s="12" t="str">
        <f>IF('Custodian FT12'!G249&lt;&gt;"",'Custodian FT12'!G249,"")</f>
        <v/>
      </c>
      <c r="H249" s="12" t="str">
        <f>IF('Custodian FT12'!H249&lt;&gt;"",'Custodian FT12'!H249,"")</f>
        <v/>
      </c>
    </row>
    <row r="250" spans="1:8" x14ac:dyDescent="0.25">
      <c r="A250" s="12" t="str">
        <f>IF('Custodian FT12'!A250&lt;&gt;"",'Custodian FT12'!A250,"")</f>
        <v/>
      </c>
      <c r="B250" s="14" t="str">
        <f>IF('Custodian FT12'!B250&lt;&gt;"",'Custodian FT12'!B250,"")</f>
        <v/>
      </c>
      <c r="C250" s="14" t="str">
        <f>IF('Custodian FT12'!C250&lt;&gt;"",'Custodian FT12'!C250,"")</f>
        <v/>
      </c>
      <c r="D250" s="12" t="str">
        <f>IF('Custodian FT12'!D250&lt;&gt;"",'Custodian FT12'!D250,"")</f>
        <v/>
      </c>
      <c r="E250" s="12" t="str">
        <f>IF('Custodian FT12'!E250&lt;&gt;"",'Custodian FT12'!E250,"")</f>
        <v/>
      </c>
      <c r="F250" s="12" t="str">
        <f>IF('Custodian FT12'!F250&lt;&gt;"",'Custodian FT12'!F250,"")</f>
        <v/>
      </c>
      <c r="G250" s="12" t="str">
        <f>IF('Custodian FT12'!G250&lt;&gt;"",'Custodian FT12'!G250,"")</f>
        <v/>
      </c>
      <c r="H250" s="12" t="str">
        <f>IF('Custodian FT12'!H250&lt;&gt;"",'Custodian FT12'!H250,"")</f>
        <v/>
      </c>
    </row>
    <row r="251" spans="1:8" x14ac:dyDescent="0.25">
      <c r="A251" s="12" t="str">
        <f>IF('Custodian FT12'!A251&lt;&gt;"",'Custodian FT12'!A251,"")</f>
        <v/>
      </c>
      <c r="B251" s="14" t="str">
        <f>IF('Custodian FT12'!B251&lt;&gt;"",'Custodian FT12'!B251,"")</f>
        <v/>
      </c>
      <c r="C251" s="14" t="str">
        <f>IF('Custodian FT12'!C251&lt;&gt;"",'Custodian FT12'!C251,"")</f>
        <v/>
      </c>
      <c r="D251" s="12" t="str">
        <f>IF('Custodian FT12'!D251&lt;&gt;"",'Custodian FT12'!D251,"")</f>
        <v/>
      </c>
      <c r="E251" s="12" t="str">
        <f>IF('Custodian FT12'!E251&lt;&gt;"",'Custodian FT12'!E251,"")</f>
        <v/>
      </c>
      <c r="F251" s="12" t="str">
        <f>IF('Custodian FT12'!F251&lt;&gt;"",'Custodian FT12'!F251,"")</f>
        <v/>
      </c>
      <c r="G251" s="12" t="str">
        <f>IF('Custodian FT12'!G251&lt;&gt;"",'Custodian FT12'!G251,"")</f>
        <v/>
      </c>
      <c r="H251" s="12" t="str">
        <f>IF('Custodian FT12'!H251&lt;&gt;"",'Custodian FT12'!H251,"")</f>
        <v/>
      </c>
    </row>
    <row r="252" spans="1:8" x14ac:dyDescent="0.25">
      <c r="A252" s="12" t="str">
        <f>IF('Custodian FT12'!A252&lt;&gt;"",'Custodian FT12'!A252,"")</f>
        <v/>
      </c>
      <c r="B252" s="14" t="str">
        <f>IF('Custodian FT12'!B252&lt;&gt;"",'Custodian FT12'!B252,"")</f>
        <v/>
      </c>
      <c r="C252" s="14" t="str">
        <f>IF('Custodian FT12'!C252&lt;&gt;"",'Custodian FT12'!C252,"")</f>
        <v/>
      </c>
      <c r="D252" s="12" t="str">
        <f>IF('Custodian FT12'!D252&lt;&gt;"",'Custodian FT12'!D252,"")</f>
        <v/>
      </c>
      <c r="E252" s="12" t="str">
        <f>IF('Custodian FT12'!E252&lt;&gt;"",'Custodian FT12'!E252,"")</f>
        <v/>
      </c>
      <c r="F252" s="12" t="str">
        <f>IF('Custodian FT12'!F252&lt;&gt;"",'Custodian FT12'!F252,"")</f>
        <v/>
      </c>
      <c r="G252" s="12" t="str">
        <f>IF('Custodian FT12'!G252&lt;&gt;"",'Custodian FT12'!G252,"")</f>
        <v/>
      </c>
      <c r="H252" s="12" t="str">
        <f>IF('Custodian FT12'!H252&lt;&gt;"",'Custodian FT12'!H252,"")</f>
        <v/>
      </c>
    </row>
    <row r="253" spans="1:8" x14ac:dyDescent="0.25">
      <c r="A253" s="12" t="str">
        <f>IF('Custodian FT12'!A253&lt;&gt;"",'Custodian FT12'!A253,"")</f>
        <v/>
      </c>
      <c r="B253" s="14" t="str">
        <f>IF('Custodian FT12'!B253&lt;&gt;"",'Custodian FT12'!B253,"")</f>
        <v/>
      </c>
      <c r="C253" s="14" t="str">
        <f>IF('Custodian FT12'!C253&lt;&gt;"",'Custodian FT12'!C253,"")</f>
        <v/>
      </c>
      <c r="D253" s="12" t="str">
        <f>IF('Custodian FT12'!D253&lt;&gt;"",'Custodian FT12'!D253,"")</f>
        <v/>
      </c>
      <c r="E253" s="12" t="str">
        <f>IF('Custodian FT12'!E253&lt;&gt;"",'Custodian FT12'!E253,"")</f>
        <v/>
      </c>
      <c r="F253" s="12" t="str">
        <f>IF('Custodian FT12'!F253&lt;&gt;"",'Custodian FT12'!F253,"")</f>
        <v/>
      </c>
      <c r="G253" s="12" t="str">
        <f>IF('Custodian FT12'!G253&lt;&gt;"",'Custodian FT12'!G253,"")</f>
        <v/>
      </c>
      <c r="H253" s="12" t="str">
        <f>IF('Custodian FT12'!H253&lt;&gt;"",'Custodian FT12'!H253,"")</f>
        <v/>
      </c>
    </row>
    <row r="254" spans="1:8" x14ac:dyDescent="0.25">
      <c r="A254" s="12" t="str">
        <f>IF('Custodian FT12'!A254&lt;&gt;"",'Custodian FT12'!A254,"")</f>
        <v/>
      </c>
      <c r="B254" s="14" t="str">
        <f>IF('Custodian FT12'!B254&lt;&gt;"",'Custodian FT12'!B254,"")</f>
        <v/>
      </c>
      <c r="C254" s="14" t="str">
        <f>IF('Custodian FT12'!C254&lt;&gt;"",'Custodian FT12'!C254,"")</f>
        <v/>
      </c>
      <c r="D254" s="12" t="str">
        <f>IF('Custodian FT12'!D254&lt;&gt;"",'Custodian FT12'!D254,"")</f>
        <v/>
      </c>
      <c r="E254" s="12" t="str">
        <f>IF('Custodian FT12'!E254&lt;&gt;"",'Custodian FT12'!E254,"")</f>
        <v/>
      </c>
      <c r="F254" s="12" t="str">
        <f>IF('Custodian FT12'!F254&lt;&gt;"",'Custodian FT12'!F254,"")</f>
        <v/>
      </c>
      <c r="G254" s="12" t="str">
        <f>IF('Custodian FT12'!G254&lt;&gt;"",'Custodian FT12'!G254,"")</f>
        <v/>
      </c>
      <c r="H254" s="12" t="str">
        <f>IF('Custodian FT12'!H254&lt;&gt;"",'Custodian FT12'!H254,"")</f>
        <v/>
      </c>
    </row>
    <row r="255" spans="1:8" x14ac:dyDescent="0.25">
      <c r="A255" s="12" t="str">
        <f>IF('Custodian FT12'!A255&lt;&gt;"",'Custodian FT12'!A255,"")</f>
        <v/>
      </c>
      <c r="B255" s="14" t="str">
        <f>IF('Custodian FT12'!B255&lt;&gt;"",'Custodian FT12'!B255,"")</f>
        <v/>
      </c>
      <c r="C255" s="14" t="str">
        <f>IF('Custodian FT12'!C255&lt;&gt;"",'Custodian FT12'!C255,"")</f>
        <v/>
      </c>
      <c r="D255" s="12" t="str">
        <f>IF('Custodian FT12'!D255&lt;&gt;"",'Custodian FT12'!D255,"")</f>
        <v/>
      </c>
      <c r="E255" s="12" t="str">
        <f>IF('Custodian FT12'!E255&lt;&gt;"",'Custodian FT12'!E255,"")</f>
        <v/>
      </c>
      <c r="F255" s="12" t="str">
        <f>IF('Custodian FT12'!F255&lt;&gt;"",'Custodian FT12'!F255,"")</f>
        <v/>
      </c>
      <c r="G255" s="12" t="str">
        <f>IF('Custodian FT12'!G255&lt;&gt;"",'Custodian FT12'!G255,"")</f>
        <v/>
      </c>
      <c r="H255" s="12" t="str">
        <f>IF('Custodian FT12'!H255&lt;&gt;"",'Custodian FT12'!H255,"")</f>
        <v/>
      </c>
    </row>
    <row r="256" spans="1:8" x14ac:dyDescent="0.25">
      <c r="A256" s="12" t="str">
        <f>IF('Custodian FT12'!A256&lt;&gt;"",'Custodian FT12'!A256,"")</f>
        <v/>
      </c>
      <c r="B256" s="14" t="str">
        <f>IF('Custodian FT12'!B256&lt;&gt;"",'Custodian FT12'!B256,"")</f>
        <v/>
      </c>
      <c r="C256" s="14" t="str">
        <f>IF('Custodian FT12'!C256&lt;&gt;"",'Custodian FT12'!C256,"")</f>
        <v/>
      </c>
      <c r="D256" s="12" t="str">
        <f>IF('Custodian FT12'!D256&lt;&gt;"",'Custodian FT12'!D256,"")</f>
        <v/>
      </c>
      <c r="E256" s="12" t="str">
        <f>IF('Custodian FT12'!E256&lt;&gt;"",'Custodian FT12'!E256,"")</f>
        <v/>
      </c>
      <c r="F256" s="12" t="str">
        <f>IF('Custodian FT12'!F256&lt;&gt;"",'Custodian FT12'!F256,"")</f>
        <v/>
      </c>
      <c r="G256" s="12" t="str">
        <f>IF('Custodian FT12'!G256&lt;&gt;"",'Custodian FT12'!G256,"")</f>
        <v/>
      </c>
      <c r="H256" s="12" t="str">
        <f>IF('Custodian FT12'!H256&lt;&gt;"",'Custodian FT12'!H256,"")</f>
        <v/>
      </c>
    </row>
    <row r="257" spans="1:8" x14ac:dyDescent="0.25">
      <c r="A257" s="12" t="str">
        <f>IF('Custodian FT12'!A257&lt;&gt;"",'Custodian FT12'!A257,"")</f>
        <v/>
      </c>
      <c r="B257" s="14" t="str">
        <f>IF('Custodian FT12'!B257&lt;&gt;"",'Custodian FT12'!B257,"")</f>
        <v/>
      </c>
      <c r="C257" s="14" t="str">
        <f>IF('Custodian FT12'!C257&lt;&gt;"",'Custodian FT12'!C257,"")</f>
        <v/>
      </c>
      <c r="D257" s="12" t="str">
        <f>IF('Custodian FT12'!D257&lt;&gt;"",'Custodian FT12'!D257,"")</f>
        <v/>
      </c>
      <c r="E257" s="12" t="str">
        <f>IF('Custodian FT12'!E257&lt;&gt;"",'Custodian FT12'!E257,"")</f>
        <v/>
      </c>
      <c r="F257" s="12" t="str">
        <f>IF('Custodian FT12'!F257&lt;&gt;"",'Custodian FT12'!F257,"")</f>
        <v/>
      </c>
      <c r="G257" s="12" t="str">
        <f>IF('Custodian FT12'!G257&lt;&gt;"",'Custodian FT12'!G257,"")</f>
        <v/>
      </c>
      <c r="H257" s="12" t="str">
        <f>IF('Custodian FT12'!H257&lt;&gt;"",'Custodian FT12'!H257,"")</f>
        <v/>
      </c>
    </row>
    <row r="258" spans="1:8" x14ac:dyDescent="0.25">
      <c r="A258" s="12" t="str">
        <f>IF('Custodian FT12'!A258&lt;&gt;"",'Custodian FT12'!A258,"")</f>
        <v/>
      </c>
      <c r="B258" s="14" t="str">
        <f>IF('Custodian FT12'!B258&lt;&gt;"",'Custodian FT12'!B258,"")</f>
        <v/>
      </c>
      <c r="C258" s="14" t="str">
        <f>IF('Custodian FT12'!C258&lt;&gt;"",'Custodian FT12'!C258,"")</f>
        <v/>
      </c>
      <c r="D258" s="12" t="str">
        <f>IF('Custodian FT12'!D258&lt;&gt;"",'Custodian FT12'!D258,"")</f>
        <v/>
      </c>
      <c r="E258" s="12" t="str">
        <f>IF('Custodian FT12'!E258&lt;&gt;"",'Custodian FT12'!E258,"")</f>
        <v/>
      </c>
      <c r="F258" s="12" t="str">
        <f>IF('Custodian FT12'!F258&lt;&gt;"",'Custodian FT12'!F258,"")</f>
        <v/>
      </c>
      <c r="G258" s="12" t="str">
        <f>IF('Custodian FT12'!G258&lt;&gt;"",'Custodian FT12'!G258,"")</f>
        <v/>
      </c>
      <c r="H258" s="12" t="str">
        <f>IF('Custodian FT12'!H258&lt;&gt;"",'Custodian FT12'!H258,"")</f>
        <v/>
      </c>
    </row>
    <row r="259" spans="1:8" x14ac:dyDescent="0.25">
      <c r="A259" s="12" t="str">
        <f>IF('Custodian FT12'!A259&lt;&gt;"",'Custodian FT12'!A259,"")</f>
        <v/>
      </c>
      <c r="B259" s="14" t="str">
        <f>IF('Custodian FT12'!B259&lt;&gt;"",'Custodian FT12'!B259,"")</f>
        <v/>
      </c>
      <c r="C259" s="14" t="str">
        <f>IF('Custodian FT12'!C259&lt;&gt;"",'Custodian FT12'!C259,"")</f>
        <v/>
      </c>
      <c r="D259" s="12" t="str">
        <f>IF('Custodian FT12'!D259&lt;&gt;"",'Custodian FT12'!D259,"")</f>
        <v/>
      </c>
      <c r="E259" s="12" t="str">
        <f>IF('Custodian FT12'!E259&lt;&gt;"",'Custodian FT12'!E259,"")</f>
        <v/>
      </c>
      <c r="F259" s="12" t="str">
        <f>IF('Custodian FT12'!F259&lt;&gt;"",'Custodian FT12'!F259,"")</f>
        <v/>
      </c>
      <c r="G259" s="12" t="str">
        <f>IF('Custodian FT12'!G259&lt;&gt;"",'Custodian FT12'!G259,"")</f>
        <v/>
      </c>
      <c r="H259" s="12" t="str">
        <f>IF('Custodian FT12'!H259&lt;&gt;"",'Custodian FT12'!H259,"")</f>
        <v/>
      </c>
    </row>
    <row r="260" spans="1:8" x14ac:dyDescent="0.25">
      <c r="A260" s="12" t="str">
        <f>IF('Custodian FT12'!A260&lt;&gt;"",'Custodian FT12'!A260,"")</f>
        <v/>
      </c>
      <c r="B260" s="14" t="str">
        <f>IF('Custodian FT12'!B260&lt;&gt;"",'Custodian FT12'!B260,"")</f>
        <v/>
      </c>
      <c r="C260" s="14" t="str">
        <f>IF('Custodian FT12'!C260&lt;&gt;"",'Custodian FT12'!C260,"")</f>
        <v/>
      </c>
      <c r="D260" s="12" t="str">
        <f>IF('Custodian FT12'!D260&lt;&gt;"",'Custodian FT12'!D260,"")</f>
        <v/>
      </c>
      <c r="E260" s="12" t="str">
        <f>IF('Custodian FT12'!E260&lt;&gt;"",'Custodian FT12'!E260,"")</f>
        <v/>
      </c>
      <c r="F260" s="12" t="str">
        <f>IF('Custodian FT12'!F260&lt;&gt;"",'Custodian FT12'!F260,"")</f>
        <v/>
      </c>
      <c r="G260" s="12" t="str">
        <f>IF('Custodian FT12'!G260&lt;&gt;"",'Custodian FT12'!G260,"")</f>
        <v/>
      </c>
      <c r="H260" s="12" t="str">
        <f>IF('Custodian FT12'!H260&lt;&gt;"",'Custodian FT12'!H260,"")</f>
        <v/>
      </c>
    </row>
    <row r="261" spans="1:8" x14ac:dyDescent="0.25">
      <c r="A261" s="12" t="str">
        <f>IF('Custodian FT12'!A261&lt;&gt;"",'Custodian FT12'!A261,"")</f>
        <v/>
      </c>
      <c r="B261" s="14" t="str">
        <f>IF('Custodian FT12'!B261&lt;&gt;"",'Custodian FT12'!B261,"")</f>
        <v/>
      </c>
      <c r="C261" s="14" t="str">
        <f>IF('Custodian FT12'!C261&lt;&gt;"",'Custodian FT12'!C261,"")</f>
        <v/>
      </c>
      <c r="D261" s="12" t="str">
        <f>IF('Custodian FT12'!D261&lt;&gt;"",'Custodian FT12'!D261,"")</f>
        <v/>
      </c>
      <c r="E261" s="12" t="str">
        <f>IF('Custodian FT12'!E261&lt;&gt;"",'Custodian FT12'!E261,"")</f>
        <v/>
      </c>
      <c r="F261" s="12" t="str">
        <f>IF('Custodian FT12'!F261&lt;&gt;"",'Custodian FT12'!F261,"")</f>
        <v/>
      </c>
      <c r="G261" s="12" t="str">
        <f>IF('Custodian FT12'!G261&lt;&gt;"",'Custodian FT12'!G261,"")</f>
        <v/>
      </c>
      <c r="H261" s="12" t="str">
        <f>IF('Custodian FT12'!H261&lt;&gt;"",'Custodian FT12'!H261,"")</f>
        <v/>
      </c>
    </row>
    <row r="262" spans="1:8" x14ac:dyDescent="0.25">
      <c r="A262" s="12" t="str">
        <f>IF('Custodian FT12'!A262&lt;&gt;"",'Custodian FT12'!A262,"")</f>
        <v/>
      </c>
      <c r="B262" s="14" t="str">
        <f>IF('Custodian FT12'!B262&lt;&gt;"",'Custodian FT12'!B262,"")</f>
        <v/>
      </c>
      <c r="C262" s="14" t="str">
        <f>IF('Custodian FT12'!C262&lt;&gt;"",'Custodian FT12'!C262,"")</f>
        <v/>
      </c>
      <c r="D262" s="12" t="str">
        <f>IF('Custodian FT12'!D262&lt;&gt;"",'Custodian FT12'!D262,"")</f>
        <v/>
      </c>
      <c r="E262" s="12" t="str">
        <f>IF('Custodian FT12'!E262&lt;&gt;"",'Custodian FT12'!E262,"")</f>
        <v/>
      </c>
      <c r="F262" s="12" t="str">
        <f>IF('Custodian FT12'!F262&lt;&gt;"",'Custodian FT12'!F262,"")</f>
        <v/>
      </c>
      <c r="G262" s="12" t="str">
        <f>IF('Custodian FT12'!G262&lt;&gt;"",'Custodian FT12'!G262,"")</f>
        <v/>
      </c>
      <c r="H262" s="12" t="str">
        <f>IF('Custodian FT12'!H262&lt;&gt;"",'Custodian FT12'!H262,"")</f>
        <v/>
      </c>
    </row>
    <row r="263" spans="1:8" x14ac:dyDescent="0.25">
      <c r="A263" s="12" t="str">
        <f>IF('Custodian FT12'!A263&lt;&gt;"",'Custodian FT12'!A263,"")</f>
        <v/>
      </c>
      <c r="B263" s="14" t="str">
        <f>IF('Custodian FT12'!B263&lt;&gt;"",'Custodian FT12'!B263,"")</f>
        <v/>
      </c>
      <c r="C263" s="14" t="str">
        <f>IF('Custodian FT12'!C263&lt;&gt;"",'Custodian FT12'!C263,"")</f>
        <v/>
      </c>
      <c r="D263" s="12" t="str">
        <f>IF('Custodian FT12'!D263&lt;&gt;"",'Custodian FT12'!D263,"")</f>
        <v/>
      </c>
      <c r="E263" s="12" t="str">
        <f>IF('Custodian FT12'!E263&lt;&gt;"",'Custodian FT12'!E263,"")</f>
        <v/>
      </c>
      <c r="F263" s="12" t="str">
        <f>IF('Custodian FT12'!F263&lt;&gt;"",'Custodian FT12'!F263,"")</f>
        <v/>
      </c>
      <c r="G263" s="12" t="str">
        <f>IF('Custodian FT12'!G263&lt;&gt;"",'Custodian FT12'!G263,"")</f>
        <v/>
      </c>
      <c r="H263" s="12" t="str">
        <f>IF('Custodian FT12'!H263&lt;&gt;"",'Custodian FT12'!H263,"")</f>
        <v/>
      </c>
    </row>
    <row r="264" spans="1:8" x14ac:dyDescent="0.25">
      <c r="A264" s="12" t="str">
        <f>IF('Custodian FT12'!A264&lt;&gt;"",'Custodian FT12'!A264,"")</f>
        <v/>
      </c>
      <c r="B264" s="14" t="str">
        <f>IF('Custodian FT12'!B264&lt;&gt;"",'Custodian FT12'!B264,"")</f>
        <v/>
      </c>
      <c r="C264" s="14" t="str">
        <f>IF('Custodian FT12'!C264&lt;&gt;"",'Custodian FT12'!C264,"")</f>
        <v/>
      </c>
      <c r="D264" s="12" t="str">
        <f>IF('Custodian FT12'!D264&lt;&gt;"",'Custodian FT12'!D264,"")</f>
        <v/>
      </c>
      <c r="E264" s="12" t="str">
        <f>IF('Custodian FT12'!E264&lt;&gt;"",'Custodian FT12'!E264,"")</f>
        <v/>
      </c>
      <c r="F264" s="12" t="str">
        <f>IF('Custodian FT12'!F264&lt;&gt;"",'Custodian FT12'!F264,"")</f>
        <v/>
      </c>
      <c r="G264" s="12" t="str">
        <f>IF('Custodian FT12'!G264&lt;&gt;"",'Custodian FT12'!G264,"")</f>
        <v/>
      </c>
      <c r="H264" s="12" t="str">
        <f>IF('Custodian FT12'!H264&lt;&gt;"",'Custodian FT12'!H264,"")</f>
        <v/>
      </c>
    </row>
    <row r="265" spans="1:8" x14ac:dyDescent="0.25">
      <c r="A265" s="12" t="str">
        <f>IF('Custodian FT12'!A265&lt;&gt;"",'Custodian FT12'!A265,"")</f>
        <v/>
      </c>
      <c r="B265" s="14" t="str">
        <f>IF('Custodian FT12'!B265&lt;&gt;"",'Custodian FT12'!B265,"")</f>
        <v/>
      </c>
      <c r="C265" s="14" t="str">
        <f>IF('Custodian FT12'!C265&lt;&gt;"",'Custodian FT12'!C265,"")</f>
        <v/>
      </c>
      <c r="D265" s="12" t="str">
        <f>IF('Custodian FT12'!D265&lt;&gt;"",'Custodian FT12'!D265,"")</f>
        <v/>
      </c>
      <c r="E265" s="12" t="str">
        <f>IF('Custodian FT12'!E265&lt;&gt;"",'Custodian FT12'!E265,"")</f>
        <v/>
      </c>
      <c r="F265" s="12" t="str">
        <f>IF('Custodian FT12'!F265&lt;&gt;"",'Custodian FT12'!F265,"")</f>
        <v/>
      </c>
      <c r="G265" s="12" t="str">
        <f>IF('Custodian FT12'!G265&lt;&gt;"",'Custodian FT12'!G265,"")</f>
        <v/>
      </c>
      <c r="H265" s="12" t="str">
        <f>IF('Custodian FT12'!H265&lt;&gt;"",'Custodian FT12'!H265,"")</f>
        <v/>
      </c>
    </row>
    <row r="266" spans="1:8" x14ac:dyDescent="0.25">
      <c r="A266" s="12" t="str">
        <f>IF('Custodian FT12'!A266&lt;&gt;"",'Custodian FT12'!A266,"")</f>
        <v/>
      </c>
      <c r="B266" s="14" t="str">
        <f>IF('Custodian FT12'!B266&lt;&gt;"",'Custodian FT12'!B266,"")</f>
        <v/>
      </c>
      <c r="C266" s="14" t="str">
        <f>IF('Custodian FT12'!C266&lt;&gt;"",'Custodian FT12'!C266,"")</f>
        <v/>
      </c>
      <c r="D266" s="12" t="str">
        <f>IF('Custodian FT12'!D266&lt;&gt;"",'Custodian FT12'!D266,"")</f>
        <v/>
      </c>
      <c r="E266" s="12" t="str">
        <f>IF('Custodian FT12'!E266&lt;&gt;"",'Custodian FT12'!E266,"")</f>
        <v/>
      </c>
      <c r="F266" s="12" t="str">
        <f>IF('Custodian FT12'!F266&lt;&gt;"",'Custodian FT12'!F266,"")</f>
        <v/>
      </c>
      <c r="G266" s="12" t="str">
        <f>IF('Custodian FT12'!G266&lt;&gt;"",'Custodian FT12'!G266,"")</f>
        <v/>
      </c>
      <c r="H266" s="12" t="str">
        <f>IF('Custodian FT12'!H266&lt;&gt;"",'Custodian FT12'!H266,"")</f>
        <v/>
      </c>
    </row>
    <row r="267" spans="1:8" x14ac:dyDescent="0.25">
      <c r="A267" s="12" t="str">
        <f>IF('Custodian FT12'!A267&lt;&gt;"",'Custodian FT12'!A267,"")</f>
        <v/>
      </c>
      <c r="B267" s="14" t="str">
        <f>IF('Custodian FT12'!B267&lt;&gt;"",'Custodian FT12'!B267,"")</f>
        <v/>
      </c>
      <c r="C267" s="14" t="str">
        <f>IF('Custodian FT12'!C267&lt;&gt;"",'Custodian FT12'!C267,"")</f>
        <v/>
      </c>
      <c r="D267" s="12" t="str">
        <f>IF('Custodian FT12'!D267&lt;&gt;"",'Custodian FT12'!D267,"")</f>
        <v/>
      </c>
      <c r="E267" s="12" t="str">
        <f>IF('Custodian FT12'!E267&lt;&gt;"",'Custodian FT12'!E267,"")</f>
        <v/>
      </c>
      <c r="F267" s="12" t="str">
        <f>IF('Custodian FT12'!F267&lt;&gt;"",'Custodian FT12'!F267,"")</f>
        <v/>
      </c>
      <c r="G267" s="12" t="str">
        <f>IF('Custodian FT12'!G267&lt;&gt;"",'Custodian FT12'!G267,"")</f>
        <v/>
      </c>
      <c r="H267" s="12" t="str">
        <f>IF('Custodian FT12'!H267&lt;&gt;"",'Custodian FT12'!H267,"")</f>
        <v/>
      </c>
    </row>
    <row r="268" spans="1:8" x14ac:dyDescent="0.25">
      <c r="A268" s="12" t="str">
        <f>IF('Custodian FT12'!A268&lt;&gt;"",'Custodian FT12'!A268,"")</f>
        <v/>
      </c>
      <c r="B268" s="14" t="str">
        <f>IF('Custodian FT12'!B268&lt;&gt;"",'Custodian FT12'!B268,"")</f>
        <v/>
      </c>
      <c r="C268" s="14" t="str">
        <f>IF('Custodian FT12'!C268&lt;&gt;"",'Custodian FT12'!C268,"")</f>
        <v/>
      </c>
      <c r="D268" s="12" t="str">
        <f>IF('Custodian FT12'!D268&lt;&gt;"",'Custodian FT12'!D268,"")</f>
        <v/>
      </c>
      <c r="E268" s="12" t="str">
        <f>IF('Custodian FT12'!E268&lt;&gt;"",'Custodian FT12'!E268,"")</f>
        <v/>
      </c>
      <c r="F268" s="12" t="str">
        <f>IF('Custodian FT12'!F268&lt;&gt;"",'Custodian FT12'!F268,"")</f>
        <v/>
      </c>
      <c r="G268" s="12" t="str">
        <f>IF('Custodian FT12'!G268&lt;&gt;"",'Custodian FT12'!G268,"")</f>
        <v/>
      </c>
      <c r="H268" s="12" t="str">
        <f>IF('Custodian FT12'!H268&lt;&gt;"",'Custodian FT12'!H268,"")</f>
        <v/>
      </c>
    </row>
    <row r="269" spans="1:8" x14ac:dyDescent="0.25">
      <c r="A269" s="12" t="str">
        <f>IF('Custodian FT12'!A269&lt;&gt;"",'Custodian FT12'!A269,"")</f>
        <v/>
      </c>
      <c r="B269" s="14" t="str">
        <f>IF('Custodian FT12'!B269&lt;&gt;"",'Custodian FT12'!B269,"")</f>
        <v/>
      </c>
      <c r="C269" s="14" t="str">
        <f>IF('Custodian FT12'!C269&lt;&gt;"",'Custodian FT12'!C269,"")</f>
        <v/>
      </c>
      <c r="D269" s="12" t="str">
        <f>IF('Custodian FT12'!D269&lt;&gt;"",'Custodian FT12'!D269,"")</f>
        <v/>
      </c>
      <c r="E269" s="12" t="str">
        <f>IF('Custodian FT12'!E269&lt;&gt;"",'Custodian FT12'!E269,"")</f>
        <v/>
      </c>
      <c r="F269" s="12" t="str">
        <f>IF('Custodian FT12'!F269&lt;&gt;"",'Custodian FT12'!F269,"")</f>
        <v/>
      </c>
      <c r="G269" s="12" t="str">
        <f>IF('Custodian FT12'!G269&lt;&gt;"",'Custodian FT12'!G269,"")</f>
        <v/>
      </c>
      <c r="H269" s="12" t="str">
        <f>IF('Custodian FT12'!H269&lt;&gt;"",'Custodian FT12'!H269,"")</f>
        <v/>
      </c>
    </row>
    <row r="270" spans="1:8" x14ac:dyDescent="0.25">
      <c r="A270" s="12" t="str">
        <f>IF('Custodian FT12'!A270&lt;&gt;"",'Custodian FT12'!A270,"")</f>
        <v/>
      </c>
      <c r="B270" s="14" t="str">
        <f>IF('Custodian FT12'!B270&lt;&gt;"",'Custodian FT12'!B270,"")</f>
        <v/>
      </c>
      <c r="C270" s="14" t="str">
        <f>IF('Custodian FT12'!C270&lt;&gt;"",'Custodian FT12'!C270,"")</f>
        <v/>
      </c>
      <c r="D270" s="12" t="str">
        <f>IF('Custodian FT12'!D270&lt;&gt;"",'Custodian FT12'!D270,"")</f>
        <v/>
      </c>
      <c r="E270" s="12" t="str">
        <f>IF('Custodian FT12'!E270&lt;&gt;"",'Custodian FT12'!E270,"")</f>
        <v/>
      </c>
      <c r="F270" s="12" t="str">
        <f>IF('Custodian FT12'!F270&lt;&gt;"",'Custodian FT12'!F270,"")</f>
        <v/>
      </c>
      <c r="G270" s="12" t="str">
        <f>IF('Custodian FT12'!G270&lt;&gt;"",'Custodian FT12'!G270,"")</f>
        <v/>
      </c>
      <c r="H270" s="12" t="str">
        <f>IF('Custodian FT12'!H270&lt;&gt;"",'Custodian FT12'!H270,"")</f>
        <v/>
      </c>
    </row>
    <row r="271" spans="1:8" x14ac:dyDescent="0.25">
      <c r="A271" s="12" t="str">
        <f>IF('Custodian FT12'!A271&lt;&gt;"",'Custodian FT12'!A271,"")</f>
        <v/>
      </c>
      <c r="B271" s="14" t="str">
        <f>IF('Custodian FT12'!B271&lt;&gt;"",'Custodian FT12'!B271,"")</f>
        <v/>
      </c>
      <c r="C271" s="14" t="str">
        <f>IF('Custodian FT12'!C271&lt;&gt;"",'Custodian FT12'!C271,"")</f>
        <v/>
      </c>
      <c r="D271" s="12" t="str">
        <f>IF('Custodian FT12'!D271&lt;&gt;"",'Custodian FT12'!D271,"")</f>
        <v/>
      </c>
      <c r="E271" s="12" t="str">
        <f>IF('Custodian FT12'!E271&lt;&gt;"",'Custodian FT12'!E271,"")</f>
        <v/>
      </c>
      <c r="F271" s="12" t="str">
        <f>IF('Custodian FT12'!F271&lt;&gt;"",'Custodian FT12'!F271,"")</f>
        <v/>
      </c>
      <c r="G271" s="12" t="str">
        <f>IF('Custodian FT12'!G271&lt;&gt;"",'Custodian FT12'!G271,"")</f>
        <v/>
      </c>
      <c r="H271" s="12" t="str">
        <f>IF('Custodian FT12'!H271&lt;&gt;"",'Custodian FT12'!H271,"")</f>
        <v/>
      </c>
    </row>
    <row r="272" spans="1:8" x14ac:dyDescent="0.25">
      <c r="A272" s="12" t="str">
        <f>IF('Custodian FT12'!A272&lt;&gt;"",'Custodian FT12'!A272,"")</f>
        <v/>
      </c>
      <c r="B272" s="14" t="str">
        <f>IF('Custodian FT12'!B272&lt;&gt;"",'Custodian FT12'!B272,"")</f>
        <v/>
      </c>
      <c r="C272" s="14" t="str">
        <f>IF('Custodian FT12'!C272&lt;&gt;"",'Custodian FT12'!C272,"")</f>
        <v/>
      </c>
      <c r="D272" s="12" t="str">
        <f>IF('Custodian FT12'!D272&lt;&gt;"",'Custodian FT12'!D272,"")</f>
        <v/>
      </c>
      <c r="E272" s="12" t="str">
        <f>IF('Custodian FT12'!E272&lt;&gt;"",'Custodian FT12'!E272,"")</f>
        <v/>
      </c>
      <c r="F272" s="12" t="str">
        <f>IF('Custodian FT12'!F272&lt;&gt;"",'Custodian FT12'!F272,"")</f>
        <v/>
      </c>
      <c r="G272" s="12" t="str">
        <f>IF('Custodian FT12'!G272&lt;&gt;"",'Custodian FT12'!G272,"")</f>
        <v/>
      </c>
      <c r="H272" s="12" t="str">
        <f>IF('Custodian FT12'!H272&lt;&gt;"",'Custodian FT12'!H272,"")</f>
        <v/>
      </c>
    </row>
    <row r="273" spans="1:8" x14ac:dyDescent="0.25">
      <c r="A273" s="12" t="str">
        <f>IF('Custodian FT12'!A273&lt;&gt;"",'Custodian FT12'!A273,"")</f>
        <v/>
      </c>
      <c r="B273" s="14" t="str">
        <f>IF('Custodian FT12'!B273&lt;&gt;"",'Custodian FT12'!B273,"")</f>
        <v/>
      </c>
      <c r="C273" s="14" t="str">
        <f>IF('Custodian FT12'!C273&lt;&gt;"",'Custodian FT12'!C273,"")</f>
        <v/>
      </c>
      <c r="D273" s="12" t="str">
        <f>IF('Custodian FT12'!D273&lt;&gt;"",'Custodian FT12'!D273,"")</f>
        <v/>
      </c>
      <c r="E273" s="12" t="str">
        <f>IF('Custodian FT12'!E273&lt;&gt;"",'Custodian FT12'!E273,"")</f>
        <v/>
      </c>
      <c r="F273" s="12" t="str">
        <f>IF('Custodian FT12'!F273&lt;&gt;"",'Custodian FT12'!F273,"")</f>
        <v/>
      </c>
      <c r="G273" s="12" t="str">
        <f>IF('Custodian FT12'!G273&lt;&gt;"",'Custodian FT12'!G273,"")</f>
        <v/>
      </c>
      <c r="H273" s="12" t="str">
        <f>IF('Custodian FT12'!H273&lt;&gt;"",'Custodian FT12'!H273,"")</f>
        <v/>
      </c>
    </row>
    <row r="274" spans="1:8" x14ac:dyDescent="0.25">
      <c r="A274" s="12" t="str">
        <f>IF('Custodian FT12'!A274&lt;&gt;"",'Custodian FT12'!A274,"")</f>
        <v/>
      </c>
      <c r="B274" s="14" t="str">
        <f>IF('Custodian FT12'!B274&lt;&gt;"",'Custodian FT12'!B274,"")</f>
        <v/>
      </c>
      <c r="C274" s="14" t="str">
        <f>IF('Custodian FT12'!C274&lt;&gt;"",'Custodian FT12'!C274,"")</f>
        <v/>
      </c>
      <c r="D274" s="12" t="str">
        <f>IF('Custodian FT12'!D274&lt;&gt;"",'Custodian FT12'!D274,"")</f>
        <v/>
      </c>
      <c r="E274" s="12" t="str">
        <f>IF('Custodian FT12'!E274&lt;&gt;"",'Custodian FT12'!E274,"")</f>
        <v/>
      </c>
      <c r="F274" s="12" t="str">
        <f>IF('Custodian FT12'!F274&lt;&gt;"",'Custodian FT12'!F274,"")</f>
        <v/>
      </c>
      <c r="G274" s="12" t="str">
        <f>IF('Custodian FT12'!G274&lt;&gt;"",'Custodian FT12'!G274,"")</f>
        <v/>
      </c>
      <c r="H274" s="12" t="str">
        <f>IF('Custodian FT12'!H274&lt;&gt;"",'Custodian FT12'!H274,"")</f>
        <v/>
      </c>
    </row>
    <row r="275" spans="1:8" x14ac:dyDescent="0.25">
      <c r="A275" s="12" t="str">
        <f>IF('Custodian FT12'!A275&lt;&gt;"",'Custodian FT12'!A275,"")</f>
        <v/>
      </c>
      <c r="B275" s="14" t="str">
        <f>IF('Custodian FT12'!B275&lt;&gt;"",'Custodian FT12'!B275,"")</f>
        <v/>
      </c>
      <c r="C275" s="14" t="str">
        <f>IF('Custodian FT12'!C275&lt;&gt;"",'Custodian FT12'!C275,"")</f>
        <v/>
      </c>
      <c r="D275" s="12" t="str">
        <f>IF('Custodian FT12'!D275&lt;&gt;"",'Custodian FT12'!D275,"")</f>
        <v/>
      </c>
      <c r="E275" s="12" t="str">
        <f>IF('Custodian FT12'!E275&lt;&gt;"",'Custodian FT12'!E275,"")</f>
        <v/>
      </c>
      <c r="F275" s="12" t="str">
        <f>IF('Custodian FT12'!F275&lt;&gt;"",'Custodian FT12'!F275,"")</f>
        <v/>
      </c>
      <c r="G275" s="12" t="str">
        <f>IF('Custodian FT12'!G275&lt;&gt;"",'Custodian FT12'!G275,"")</f>
        <v/>
      </c>
      <c r="H275" s="12" t="str">
        <f>IF('Custodian FT12'!H275&lt;&gt;"",'Custodian FT12'!H275,"")</f>
        <v/>
      </c>
    </row>
    <row r="276" spans="1:8" x14ac:dyDescent="0.25">
      <c r="A276" s="12" t="str">
        <f>IF('Custodian FT12'!A276&lt;&gt;"",'Custodian FT12'!A276,"")</f>
        <v/>
      </c>
      <c r="B276" s="14" t="str">
        <f>IF('Custodian FT12'!B276&lt;&gt;"",'Custodian FT12'!B276,"")</f>
        <v/>
      </c>
      <c r="C276" s="14" t="str">
        <f>IF('Custodian FT12'!C276&lt;&gt;"",'Custodian FT12'!C276,"")</f>
        <v/>
      </c>
      <c r="D276" s="12" t="str">
        <f>IF('Custodian FT12'!D276&lt;&gt;"",'Custodian FT12'!D276,"")</f>
        <v/>
      </c>
      <c r="E276" s="12" t="str">
        <f>IF('Custodian FT12'!E276&lt;&gt;"",'Custodian FT12'!E276,"")</f>
        <v/>
      </c>
      <c r="F276" s="12" t="str">
        <f>IF('Custodian FT12'!F276&lt;&gt;"",'Custodian FT12'!F276,"")</f>
        <v/>
      </c>
      <c r="G276" s="12" t="str">
        <f>IF('Custodian FT12'!G276&lt;&gt;"",'Custodian FT12'!G276,"")</f>
        <v/>
      </c>
      <c r="H276" s="12" t="str">
        <f>IF('Custodian FT12'!H276&lt;&gt;"",'Custodian FT12'!H276,"")</f>
        <v/>
      </c>
    </row>
    <row r="277" spans="1:8" x14ac:dyDescent="0.25">
      <c r="A277" s="12" t="str">
        <f>IF('Custodian FT12'!A277&lt;&gt;"",'Custodian FT12'!A277,"")</f>
        <v/>
      </c>
      <c r="B277" s="14" t="str">
        <f>IF('Custodian FT12'!B277&lt;&gt;"",'Custodian FT12'!B277,"")</f>
        <v/>
      </c>
      <c r="C277" s="14" t="str">
        <f>IF('Custodian FT12'!C277&lt;&gt;"",'Custodian FT12'!C277,"")</f>
        <v/>
      </c>
      <c r="D277" s="12" t="str">
        <f>IF('Custodian FT12'!D277&lt;&gt;"",'Custodian FT12'!D277,"")</f>
        <v/>
      </c>
      <c r="E277" s="12" t="str">
        <f>IF('Custodian FT12'!E277&lt;&gt;"",'Custodian FT12'!E277,"")</f>
        <v/>
      </c>
      <c r="F277" s="12" t="str">
        <f>IF('Custodian FT12'!F277&lt;&gt;"",'Custodian FT12'!F277,"")</f>
        <v/>
      </c>
      <c r="G277" s="12" t="str">
        <f>IF('Custodian FT12'!G277&lt;&gt;"",'Custodian FT12'!G277,"")</f>
        <v/>
      </c>
      <c r="H277" s="12" t="str">
        <f>IF('Custodian FT12'!H277&lt;&gt;"",'Custodian FT12'!H277,"")</f>
        <v/>
      </c>
    </row>
    <row r="278" spans="1:8" x14ac:dyDescent="0.25">
      <c r="A278" s="12" t="str">
        <f>IF('Custodian FT12'!A278&lt;&gt;"",'Custodian FT12'!A278,"")</f>
        <v/>
      </c>
      <c r="B278" s="14" t="str">
        <f>IF('Custodian FT12'!B278&lt;&gt;"",'Custodian FT12'!B278,"")</f>
        <v/>
      </c>
      <c r="C278" s="14" t="str">
        <f>IF('Custodian FT12'!C278&lt;&gt;"",'Custodian FT12'!C278,"")</f>
        <v/>
      </c>
      <c r="D278" s="12" t="str">
        <f>IF('Custodian FT12'!D278&lt;&gt;"",'Custodian FT12'!D278,"")</f>
        <v/>
      </c>
      <c r="E278" s="12" t="str">
        <f>IF('Custodian FT12'!E278&lt;&gt;"",'Custodian FT12'!E278,"")</f>
        <v/>
      </c>
      <c r="F278" s="12" t="str">
        <f>IF('Custodian FT12'!F278&lt;&gt;"",'Custodian FT12'!F278,"")</f>
        <v/>
      </c>
      <c r="G278" s="12" t="str">
        <f>IF('Custodian FT12'!G278&lt;&gt;"",'Custodian FT12'!G278,"")</f>
        <v/>
      </c>
      <c r="H278" s="12" t="str">
        <f>IF('Custodian FT12'!H278&lt;&gt;"",'Custodian FT12'!H278,"")</f>
        <v/>
      </c>
    </row>
    <row r="279" spans="1:8" x14ac:dyDescent="0.25">
      <c r="A279" s="12" t="str">
        <f>IF('Custodian FT12'!A279&lt;&gt;"",'Custodian FT12'!A279,"")</f>
        <v/>
      </c>
      <c r="B279" s="14" t="str">
        <f>IF('Custodian FT12'!B279&lt;&gt;"",'Custodian FT12'!B279,"")</f>
        <v/>
      </c>
      <c r="C279" s="14" t="str">
        <f>IF('Custodian FT12'!C279&lt;&gt;"",'Custodian FT12'!C279,"")</f>
        <v/>
      </c>
      <c r="D279" s="12" t="str">
        <f>IF('Custodian FT12'!D279&lt;&gt;"",'Custodian FT12'!D279,"")</f>
        <v/>
      </c>
      <c r="E279" s="12" t="str">
        <f>IF('Custodian FT12'!E279&lt;&gt;"",'Custodian FT12'!E279,"")</f>
        <v/>
      </c>
      <c r="F279" s="12" t="str">
        <f>IF('Custodian FT12'!F279&lt;&gt;"",'Custodian FT12'!F279,"")</f>
        <v/>
      </c>
      <c r="G279" s="12" t="str">
        <f>IF('Custodian FT12'!G279&lt;&gt;"",'Custodian FT12'!G279,"")</f>
        <v/>
      </c>
      <c r="H279" s="12" t="str">
        <f>IF('Custodian FT12'!H279&lt;&gt;"",'Custodian FT12'!H279,"")</f>
        <v/>
      </c>
    </row>
    <row r="280" spans="1:8" x14ac:dyDescent="0.25">
      <c r="A280" s="12" t="str">
        <f>IF('Custodian FT12'!A280&lt;&gt;"",'Custodian FT12'!A280,"")</f>
        <v/>
      </c>
      <c r="B280" s="14" t="str">
        <f>IF('Custodian FT12'!B280&lt;&gt;"",'Custodian FT12'!B280,"")</f>
        <v/>
      </c>
      <c r="C280" s="14" t="str">
        <f>IF('Custodian FT12'!C280&lt;&gt;"",'Custodian FT12'!C280,"")</f>
        <v/>
      </c>
      <c r="D280" s="12" t="str">
        <f>IF('Custodian FT12'!D280&lt;&gt;"",'Custodian FT12'!D280,"")</f>
        <v/>
      </c>
      <c r="E280" s="12" t="str">
        <f>IF('Custodian FT12'!E280&lt;&gt;"",'Custodian FT12'!E280,"")</f>
        <v/>
      </c>
      <c r="F280" s="12" t="str">
        <f>IF('Custodian FT12'!F280&lt;&gt;"",'Custodian FT12'!F280,"")</f>
        <v/>
      </c>
      <c r="G280" s="12" t="str">
        <f>IF('Custodian FT12'!G280&lt;&gt;"",'Custodian FT12'!G280,"")</f>
        <v/>
      </c>
      <c r="H280" s="12" t="str">
        <f>IF('Custodian FT12'!H280&lt;&gt;"",'Custodian FT12'!H280,"")</f>
        <v/>
      </c>
    </row>
    <row r="281" spans="1:8" x14ac:dyDescent="0.25">
      <c r="A281" s="12" t="str">
        <f>IF('Custodian FT12'!A281&lt;&gt;"",'Custodian FT12'!A281,"")</f>
        <v/>
      </c>
      <c r="B281" s="14" t="str">
        <f>IF('Custodian FT12'!B281&lt;&gt;"",'Custodian FT12'!B281,"")</f>
        <v/>
      </c>
      <c r="C281" s="14" t="str">
        <f>IF('Custodian FT12'!C281&lt;&gt;"",'Custodian FT12'!C281,"")</f>
        <v/>
      </c>
      <c r="D281" s="12" t="str">
        <f>IF('Custodian FT12'!D281&lt;&gt;"",'Custodian FT12'!D281,"")</f>
        <v/>
      </c>
      <c r="E281" s="12" t="str">
        <f>IF('Custodian FT12'!E281&lt;&gt;"",'Custodian FT12'!E281,"")</f>
        <v/>
      </c>
      <c r="F281" s="12" t="str">
        <f>IF('Custodian FT12'!F281&lt;&gt;"",'Custodian FT12'!F281,"")</f>
        <v/>
      </c>
      <c r="G281" s="12" t="str">
        <f>IF('Custodian FT12'!G281&lt;&gt;"",'Custodian FT12'!G281,"")</f>
        <v/>
      </c>
      <c r="H281" s="12" t="str">
        <f>IF('Custodian FT12'!H281&lt;&gt;"",'Custodian FT12'!H281,"")</f>
        <v/>
      </c>
    </row>
    <row r="282" spans="1:8" x14ac:dyDescent="0.25">
      <c r="A282" s="12" t="str">
        <f>IF('Custodian FT12'!A282&lt;&gt;"",'Custodian FT12'!A282,"")</f>
        <v/>
      </c>
      <c r="B282" s="14" t="str">
        <f>IF('Custodian FT12'!B282&lt;&gt;"",'Custodian FT12'!B282,"")</f>
        <v/>
      </c>
      <c r="C282" s="14" t="str">
        <f>IF('Custodian FT12'!C282&lt;&gt;"",'Custodian FT12'!C282,"")</f>
        <v/>
      </c>
      <c r="D282" s="12" t="str">
        <f>IF('Custodian FT12'!D282&lt;&gt;"",'Custodian FT12'!D282,"")</f>
        <v/>
      </c>
      <c r="E282" s="12" t="str">
        <f>IF('Custodian FT12'!E282&lt;&gt;"",'Custodian FT12'!E282,"")</f>
        <v/>
      </c>
      <c r="F282" s="12" t="str">
        <f>IF('Custodian FT12'!F282&lt;&gt;"",'Custodian FT12'!F282,"")</f>
        <v/>
      </c>
      <c r="G282" s="12" t="str">
        <f>IF('Custodian FT12'!G282&lt;&gt;"",'Custodian FT12'!G282,"")</f>
        <v/>
      </c>
      <c r="H282" s="12" t="str">
        <f>IF('Custodian FT12'!H282&lt;&gt;"",'Custodian FT12'!H282,"")</f>
        <v/>
      </c>
    </row>
    <row r="283" spans="1:8" x14ac:dyDescent="0.25">
      <c r="A283" s="12" t="str">
        <f>IF('Custodian FT12'!A283&lt;&gt;"",'Custodian FT12'!A283,"")</f>
        <v/>
      </c>
      <c r="B283" s="14" t="str">
        <f>IF('Custodian FT12'!B283&lt;&gt;"",'Custodian FT12'!B283,"")</f>
        <v/>
      </c>
      <c r="C283" s="14" t="str">
        <f>IF('Custodian FT12'!C283&lt;&gt;"",'Custodian FT12'!C283,"")</f>
        <v/>
      </c>
      <c r="D283" s="12" t="str">
        <f>IF('Custodian FT12'!D283&lt;&gt;"",'Custodian FT12'!D283,"")</f>
        <v/>
      </c>
      <c r="E283" s="12" t="str">
        <f>IF('Custodian FT12'!E283&lt;&gt;"",'Custodian FT12'!E283,"")</f>
        <v/>
      </c>
      <c r="F283" s="12" t="str">
        <f>IF('Custodian FT12'!F283&lt;&gt;"",'Custodian FT12'!F283,"")</f>
        <v/>
      </c>
      <c r="G283" s="12" t="str">
        <f>IF('Custodian FT12'!G283&lt;&gt;"",'Custodian FT12'!G283,"")</f>
        <v/>
      </c>
      <c r="H283" s="12" t="str">
        <f>IF('Custodian FT12'!H283&lt;&gt;"",'Custodian FT12'!H283,"")</f>
        <v/>
      </c>
    </row>
    <row r="284" spans="1:8" x14ac:dyDescent="0.25">
      <c r="A284" s="12" t="str">
        <f>IF('Custodian FT12'!A284&lt;&gt;"",'Custodian FT12'!A284,"")</f>
        <v/>
      </c>
      <c r="B284" s="14" t="str">
        <f>IF('Custodian FT12'!B284&lt;&gt;"",'Custodian FT12'!B284,"")</f>
        <v/>
      </c>
      <c r="C284" s="14" t="str">
        <f>IF('Custodian FT12'!C284&lt;&gt;"",'Custodian FT12'!C284,"")</f>
        <v/>
      </c>
      <c r="D284" s="12" t="str">
        <f>IF('Custodian FT12'!D284&lt;&gt;"",'Custodian FT12'!D284,"")</f>
        <v/>
      </c>
      <c r="E284" s="12" t="str">
        <f>IF('Custodian FT12'!E284&lt;&gt;"",'Custodian FT12'!E284,"")</f>
        <v/>
      </c>
      <c r="F284" s="12" t="str">
        <f>IF('Custodian FT12'!F284&lt;&gt;"",'Custodian FT12'!F284,"")</f>
        <v/>
      </c>
      <c r="G284" s="12" t="str">
        <f>IF('Custodian FT12'!G284&lt;&gt;"",'Custodian FT12'!G284,"")</f>
        <v/>
      </c>
      <c r="H284" s="12" t="str">
        <f>IF('Custodian FT12'!H284&lt;&gt;"",'Custodian FT12'!H284,"")</f>
        <v/>
      </c>
    </row>
    <row r="285" spans="1:8" x14ac:dyDescent="0.25">
      <c r="A285" s="12" t="str">
        <f>IF('Custodian FT12'!A285&lt;&gt;"",'Custodian FT12'!A285,"")</f>
        <v/>
      </c>
      <c r="B285" s="14" t="str">
        <f>IF('Custodian FT12'!B285&lt;&gt;"",'Custodian FT12'!B285,"")</f>
        <v/>
      </c>
      <c r="C285" s="14" t="str">
        <f>IF('Custodian FT12'!C285&lt;&gt;"",'Custodian FT12'!C285,"")</f>
        <v/>
      </c>
      <c r="D285" s="12" t="str">
        <f>IF('Custodian FT12'!D285&lt;&gt;"",'Custodian FT12'!D285,"")</f>
        <v/>
      </c>
      <c r="E285" s="12" t="str">
        <f>IF('Custodian FT12'!E285&lt;&gt;"",'Custodian FT12'!E285,"")</f>
        <v/>
      </c>
      <c r="F285" s="12" t="str">
        <f>IF('Custodian FT12'!F285&lt;&gt;"",'Custodian FT12'!F285,"")</f>
        <v/>
      </c>
      <c r="G285" s="12" t="str">
        <f>IF('Custodian FT12'!G285&lt;&gt;"",'Custodian FT12'!G285,"")</f>
        <v/>
      </c>
      <c r="H285" s="12" t="str">
        <f>IF('Custodian FT12'!H285&lt;&gt;"",'Custodian FT12'!H285,"")</f>
        <v/>
      </c>
    </row>
    <row r="286" spans="1:8" x14ac:dyDescent="0.25">
      <c r="A286" s="12" t="str">
        <f>IF('Custodian FT12'!A286&lt;&gt;"",'Custodian FT12'!A286,"")</f>
        <v/>
      </c>
      <c r="B286" s="14" t="str">
        <f>IF('Custodian FT12'!B286&lt;&gt;"",'Custodian FT12'!B286,"")</f>
        <v/>
      </c>
      <c r="C286" s="14" t="str">
        <f>IF('Custodian FT12'!C286&lt;&gt;"",'Custodian FT12'!C286,"")</f>
        <v/>
      </c>
      <c r="D286" s="12" t="str">
        <f>IF('Custodian FT12'!D286&lt;&gt;"",'Custodian FT12'!D286,"")</f>
        <v/>
      </c>
      <c r="E286" s="12" t="str">
        <f>IF('Custodian FT12'!E286&lt;&gt;"",'Custodian FT12'!E286,"")</f>
        <v/>
      </c>
      <c r="F286" s="12" t="str">
        <f>IF('Custodian FT12'!F286&lt;&gt;"",'Custodian FT12'!F286,"")</f>
        <v/>
      </c>
      <c r="G286" s="12" t="str">
        <f>IF('Custodian FT12'!G286&lt;&gt;"",'Custodian FT12'!G286,"")</f>
        <v/>
      </c>
      <c r="H286" s="12" t="str">
        <f>IF('Custodian FT12'!H286&lt;&gt;"",'Custodian FT12'!H286,"")</f>
        <v/>
      </c>
    </row>
    <row r="287" spans="1:8" x14ac:dyDescent="0.25">
      <c r="A287" s="12" t="str">
        <f>IF('Custodian FT12'!A287&lt;&gt;"",'Custodian FT12'!A287,"")</f>
        <v/>
      </c>
      <c r="B287" s="14" t="str">
        <f>IF('Custodian FT12'!B287&lt;&gt;"",'Custodian FT12'!B287,"")</f>
        <v/>
      </c>
      <c r="C287" s="14" t="str">
        <f>IF('Custodian FT12'!C287&lt;&gt;"",'Custodian FT12'!C287,"")</f>
        <v/>
      </c>
      <c r="D287" s="12" t="str">
        <f>IF('Custodian FT12'!D287&lt;&gt;"",'Custodian FT12'!D287,"")</f>
        <v/>
      </c>
      <c r="E287" s="12" t="str">
        <f>IF('Custodian FT12'!E287&lt;&gt;"",'Custodian FT12'!E287,"")</f>
        <v/>
      </c>
      <c r="F287" s="12" t="str">
        <f>IF('Custodian FT12'!F287&lt;&gt;"",'Custodian FT12'!F287,"")</f>
        <v/>
      </c>
      <c r="G287" s="12" t="str">
        <f>IF('Custodian FT12'!G287&lt;&gt;"",'Custodian FT12'!G287,"")</f>
        <v/>
      </c>
      <c r="H287" s="12" t="str">
        <f>IF('Custodian FT12'!H287&lt;&gt;"",'Custodian FT12'!H287,"")</f>
        <v/>
      </c>
    </row>
    <row r="288" spans="1:8" x14ac:dyDescent="0.25">
      <c r="A288" s="12" t="str">
        <f>IF('Custodian FT12'!A288&lt;&gt;"",'Custodian FT12'!A288,"")</f>
        <v/>
      </c>
      <c r="B288" s="14" t="str">
        <f>IF('Custodian FT12'!B288&lt;&gt;"",'Custodian FT12'!B288,"")</f>
        <v/>
      </c>
      <c r="C288" s="14" t="str">
        <f>IF('Custodian FT12'!C288&lt;&gt;"",'Custodian FT12'!C288,"")</f>
        <v/>
      </c>
      <c r="D288" s="12" t="str">
        <f>IF('Custodian FT12'!D288&lt;&gt;"",'Custodian FT12'!D288,"")</f>
        <v/>
      </c>
      <c r="E288" s="12" t="str">
        <f>IF('Custodian FT12'!E288&lt;&gt;"",'Custodian FT12'!E288,"")</f>
        <v/>
      </c>
      <c r="F288" s="12" t="str">
        <f>IF('Custodian FT12'!F288&lt;&gt;"",'Custodian FT12'!F288,"")</f>
        <v/>
      </c>
      <c r="G288" s="12" t="str">
        <f>IF('Custodian FT12'!G288&lt;&gt;"",'Custodian FT12'!G288,"")</f>
        <v/>
      </c>
      <c r="H288" s="12" t="str">
        <f>IF('Custodian FT12'!H288&lt;&gt;"",'Custodian FT12'!H288,"")</f>
        <v/>
      </c>
    </row>
    <row r="289" spans="1:8" x14ac:dyDescent="0.25">
      <c r="A289" s="12" t="str">
        <f>IF('Custodian FT12'!A289&lt;&gt;"",'Custodian FT12'!A289,"")</f>
        <v/>
      </c>
      <c r="B289" s="14" t="str">
        <f>IF('Custodian FT12'!B289&lt;&gt;"",'Custodian FT12'!B289,"")</f>
        <v/>
      </c>
      <c r="C289" s="14" t="str">
        <f>IF('Custodian FT12'!C289&lt;&gt;"",'Custodian FT12'!C289,"")</f>
        <v/>
      </c>
      <c r="D289" s="12" t="str">
        <f>IF('Custodian FT12'!D289&lt;&gt;"",'Custodian FT12'!D289,"")</f>
        <v/>
      </c>
      <c r="E289" s="12" t="str">
        <f>IF('Custodian FT12'!E289&lt;&gt;"",'Custodian FT12'!E289,"")</f>
        <v/>
      </c>
      <c r="F289" s="12" t="str">
        <f>IF('Custodian FT12'!F289&lt;&gt;"",'Custodian FT12'!F289,"")</f>
        <v/>
      </c>
      <c r="G289" s="12" t="str">
        <f>IF('Custodian FT12'!G289&lt;&gt;"",'Custodian FT12'!G289,"")</f>
        <v/>
      </c>
      <c r="H289" s="12" t="str">
        <f>IF('Custodian FT12'!H289&lt;&gt;"",'Custodian FT12'!H289,"")</f>
        <v/>
      </c>
    </row>
    <row r="290" spans="1:8" x14ac:dyDescent="0.25">
      <c r="A290" s="12" t="str">
        <f>IF('Custodian FT12'!A290&lt;&gt;"",'Custodian FT12'!A290,"")</f>
        <v/>
      </c>
      <c r="B290" s="14" t="str">
        <f>IF('Custodian FT12'!B290&lt;&gt;"",'Custodian FT12'!B290,"")</f>
        <v/>
      </c>
      <c r="C290" s="14" t="str">
        <f>IF('Custodian FT12'!C290&lt;&gt;"",'Custodian FT12'!C290,"")</f>
        <v/>
      </c>
      <c r="D290" s="12" t="str">
        <f>IF('Custodian FT12'!D290&lt;&gt;"",'Custodian FT12'!D290,"")</f>
        <v/>
      </c>
      <c r="E290" s="12" t="str">
        <f>IF('Custodian FT12'!E290&lt;&gt;"",'Custodian FT12'!E290,"")</f>
        <v/>
      </c>
      <c r="F290" s="12" t="str">
        <f>IF('Custodian FT12'!F290&lt;&gt;"",'Custodian FT12'!F290,"")</f>
        <v/>
      </c>
      <c r="G290" s="12" t="str">
        <f>IF('Custodian FT12'!G290&lt;&gt;"",'Custodian FT12'!G290,"")</f>
        <v/>
      </c>
      <c r="H290" s="12" t="str">
        <f>IF('Custodian FT12'!H290&lt;&gt;"",'Custodian FT12'!H290,"")</f>
        <v/>
      </c>
    </row>
    <row r="291" spans="1:8" x14ac:dyDescent="0.25">
      <c r="A291" s="12" t="str">
        <f>IF('Custodian FT12'!A291&lt;&gt;"",'Custodian FT12'!A291,"")</f>
        <v/>
      </c>
      <c r="B291" s="14" t="str">
        <f>IF('Custodian FT12'!B291&lt;&gt;"",'Custodian FT12'!B291,"")</f>
        <v/>
      </c>
      <c r="C291" s="14" t="str">
        <f>IF('Custodian FT12'!C291&lt;&gt;"",'Custodian FT12'!C291,"")</f>
        <v/>
      </c>
      <c r="D291" s="12" t="str">
        <f>IF('Custodian FT12'!D291&lt;&gt;"",'Custodian FT12'!D291,"")</f>
        <v/>
      </c>
      <c r="E291" s="12" t="str">
        <f>IF('Custodian FT12'!E291&lt;&gt;"",'Custodian FT12'!E291,"")</f>
        <v/>
      </c>
      <c r="F291" s="12" t="str">
        <f>IF('Custodian FT12'!F291&lt;&gt;"",'Custodian FT12'!F291,"")</f>
        <v/>
      </c>
      <c r="G291" s="12" t="str">
        <f>IF('Custodian FT12'!G291&lt;&gt;"",'Custodian FT12'!G291,"")</f>
        <v/>
      </c>
      <c r="H291" s="12" t="str">
        <f>IF('Custodian FT12'!H291&lt;&gt;"",'Custodian FT12'!H291,"")</f>
        <v/>
      </c>
    </row>
    <row r="292" spans="1:8" x14ac:dyDescent="0.25">
      <c r="A292" s="12" t="str">
        <f>IF('Custodian FT12'!A292&lt;&gt;"",'Custodian FT12'!A292,"")</f>
        <v/>
      </c>
      <c r="B292" s="14" t="str">
        <f>IF('Custodian FT12'!B292&lt;&gt;"",'Custodian FT12'!B292,"")</f>
        <v/>
      </c>
      <c r="C292" s="14" t="str">
        <f>IF('Custodian FT12'!C292&lt;&gt;"",'Custodian FT12'!C292,"")</f>
        <v/>
      </c>
      <c r="D292" s="12" t="str">
        <f>IF('Custodian FT12'!D292&lt;&gt;"",'Custodian FT12'!D292,"")</f>
        <v/>
      </c>
      <c r="E292" s="12" t="str">
        <f>IF('Custodian FT12'!E292&lt;&gt;"",'Custodian FT12'!E292,"")</f>
        <v/>
      </c>
      <c r="F292" s="12" t="str">
        <f>IF('Custodian FT12'!F292&lt;&gt;"",'Custodian FT12'!F292,"")</f>
        <v/>
      </c>
      <c r="G292" s="12" t="str">
        <f>IF('Custodian FT12'!G292&lt;&gt;"",'Custodian FT12'!G292,"")</f>
        <v/>
      </c>
      <c r="H292" s="12" t="str">
        <f>IF('Custodian FT12'!H292&lt;&gt;"",'Custodian FT12'!H292,"")</f>
        <v/>
      </c>
    </row>
    <row r="293" spans="1:8" x14ac:dyDescent="0.25">
      <c r="A293" s="12" t="str">
        <f>IF('Custodian FT12'!A293&lt;&gt;"",'Custodian FT12'!A293,"")</f>
        <v/>
      </c>
      <c r="B293" s="14" t="str">
        <f>IF('Custodian FT12'!B293&lt;&gt;"",'Custodian FT12'!B293,"")</f>
        <v/>
      </c>
      <c r="C293" s="14" t="str">
        <f>IF('Custodian FT12'!C293&lt;&gt;"",'Custodian FT12'!C293,"")</f>
        <v/>
      </c>
      <c r="D293" s="12" t="str">
        <f>IF('Custodian FT12'!D293&lt;&gt;"",'Custodian FT12'!D293,"")</f>
        <v/>
      </c>
      <c r="E293" s="12" t="str">
        <f>IF('Custodian FT12'!E293&lt;&gt;"",'Custodian FT12'!E293,"")</f>
        <v/>
      </c>
      <c r="F293" s="12" t="str">
        <f>IF('Custodian FT12'!F293&lt;&gt;"",'Custodian FT12'!F293,"")</f>
        <v/>
      </c>
      <c r="G293" s="12" t="str">
        <f>IF('Custodian FT12'!G293&lt;&gt;"",'Custodian FT12'!G293,"")</f>
        <v/>
      </c>
      <c r="H293" s="12" t="str">
        <f>IF('Custodian FT12'!H293&lt;&gt;"",'Custodian FT12'!H293,"")</f>
        <v/>
      </c>
    </row>
    <row r="294" spans="1:8" x14ac:dyDescent="0.25">
      <c r="A294" s="12" t="str">
        <f>IF('Custodian FT12'!A294&lt;&gt;"",'Custodian FT12'!A294,"")</f>
        <v/>
      </c>
      <c r="B294" s="14" t="str">
        <f>IF('Custodian FT12'!B294&lt;&gt;"",'Custodian FT12'!B294,"")</f>
        <v/>
      </c>
      <c r="C294" s="14" t="str">
        <f>IF('Custodian FT12'!C294&lt;&gt;"",'Custodian FT12'!C294,"")</f>
        <v/>
      </c>
      <c r="D294" s="12" t="str">
        <f>IF('Custodian FT12'!D294&lt;&gt;"",'Custodian FT12'!D294,"")</f>
        <v/>
      </c>
      <c r="E294" s="12" t="str">
        <f>IF('Custodian FT12'!E294&lt;&gt;"",'Custodian FT12'!E294,"")</f>
        <v/>
      </c>
      <c r="F294" s="12" t="str">
        <f>IF('Custodian FT12'!F294&lt;&gt;"",'Custodian FT12'!F294,"")</f>
        <v/>
      </c>
      <c r="G294" s="12" t="str">
        <f>IF('Custodian FT12'!G294&lt;&gt;"",'Custodian FT12'!G294,"")</f>
        <v/>
      </c>
      <c r="H294" s="12" t="str">
        <f>IF('Custodian FT12'!H294&lt;&gt;"",'Custodian FT12'!H294,"")</f>
        <v/>
      </c>
    </row>
    <row r="295" spans="1:8" x14ac:dyDescent="0.25">
      <c r="A295" s="12" t="str">
        <f>IF('Custodian FT12'!A295&lt;&gt;"",'Custodian FT12'!A295,"")</f>
        <v/>
      </c>
      <c r="B295" s="14" t="str">
        <f>IF('Custodian FT12'!B295&lt;&gt;"",'Custodian FT12'!B295,"")</f>
        <v/>
      </c>
      <c r="C295" s="14" t="str">
        <f>IF('Custodian FT12'!C295&lt;&gt;"",'Custodian FT12'!C295,"")</f>
        <v/>
      </c>
      <c r="D295" s="12" t="str">
        <f>IF('Custodian FT12'!D295&lt;&gt;"",'Custodian FT12'!D295,"")</f>
        <v/>
      </c>
      <c r="E295" s="12" t="str">
        <f>IF('Custodian FT12'!E295&lt;&gt;"",'Custodian FT12'!E295,"")</f>
        <v/>
      </c>
      <c r="F295" s="12" t="str">
        <f>IF('Custodian FT12'!F295&lt;&gt;"",'Custodian FT12'!F295,"")</f>
        <v/>
      </c>
      <c r="G295" s="12" t="str">
        <f>IF('Custodian FT12'!G295&lt;&gt;"",'Custodian FT12'!G295,"")</f>
        <v/>
      </c>
      <c r="H295" s="12" t="str">
        <f>IF('Custodian FT12'!H295&lt;&gt;"",'Custodian FT12'!H295,"")</f>
        <v/>
      </c>
    </row>
    <row r="296" spans="1:8" x14ac:dyDescent="0.25">
      <c r="A296" s="12" t="str">
        <f>IF('Custodian FT12'!A296&lt;&gt;"",'Custodian FT12'!A296,"")</f>
        <v/>
      </c>
      <c r="B296" s="14" t="str">
        <f>IF('Custodian FT12'!B296&lt;&gt;"",'Custodian FT12'!B296,"")</f>
        <v/>
      </c>
      <c r="C296" s="14" t="str">
        <f>IF('Custodian FT12'!C296&lt;&gt;"",'Custodian FT12'!C296,"")</f>
        <v/>
      </c>
      <c r="D296" s="12" t="str">
        <f>IF('Custodian FT12'!D296&lt;&gt;"",'Custodian FT12'!D296,"")</f>
        <v/>
      </c>
      <c r="E296" s="12" t="str">
        <f>IF('Custodian FT12'!E296&lt;&gt;"",'Custodian FT12'!E296,"")</f>
        <v/>
      </c>
      <c r="F296" s="12" t="str">
        <f>IF('Custodian FT12'!F296&lt;&gt;"",'Custodian FT12'!F296,"")</f>
        <v/>
      </c>
      <c r="G296" s="12" t="str">
        <f>IF('Custodian FT12'!G296&lt;&gt;"",'Custodian FT12'!G296,"")</f>
        <v/>
      </c>
      <c r="H296" s="12" t="str">
        <f>IF('Custodian FT12'!H296&lt;&gt;"",'Custodian FT12'!H296,"")</f>
        <v/>
      </c>
    </row>
    <row r="297" spans="1:8" x14ac:dyDescent="0.25">
      <c r="A297" s="12" t="str">
        <f>IF('Custodian FT12'!A297&lt;&gt;"",'Custodian FT12'!A297,"")</f>
        <v/>
      </c>
      <c r="B297" s="14" t="str">
        <f>IF('Custodian FT12'!B297&lt;&gt;"",'Custodian FT12'!B297,"")</f>
        <v/>
      </c>
      <c r="C297" s="14" t="str">
        <f>IF('Custodian FT12'!C297&lt;&gt;"",'Custodian FT12'!C297,"")</f>
        <v/>
      </c>
      <c r="D297" s="12" t="str">
        <f>IF('Custodian FT12'!D297&lt;&gt;"",'Custodian FT12'!D297,"")</f>
        <v/>
      </c>
      <c r="E297" s="12" t="str">
        <f>IF('Custodian FT12'!E297&lt;&gt;"",'Custodian FT12'!E297,"")</f>
        <v/>
      </c>
      <c r="F297" s="12" t="str">
        <f>IF('Custodian FT12'!F297&lt;&gt;"",'Custodian FT12'!F297,"")</f>
        <v/>
      </c>
      <c r="G297" s="12" t="str">
        <f>IF('Custodian FT12'!G297&lt;&gt;"",'Custodian FT12'!G297,"")</f>
        <v/>
      </c>
      <c r="H297" s="12" t="str">
        <f>IF('Custodian FT12'!H297&lt;&gt;"",'Custodian FT12'!H297,"")</f>
        <v/>
      </c>
    </row>
    <row r="298" spans="1:8" x14ac:dyDescent="0.25">
      <c r="A298" s="12" t="str">
        <f>IF('Custodian FT12'!A298&lt;&gt;"",'Custodian FT12'!A298,"")</f>
        <v/>
      </c>
      <c r="B298" s="14" t="str">
        <f>IF('Custodian FT12'!B298&lt;&gt;"",'Custodian FT12'!B298,"")</f>
        <v/>
      </c>
      <c r="C298" s="14" t="str">
        <f>IF('Custodian FT12'!C298&lt;&gt;"",'Custodian FT12'!C298,"")</f>
        <v/>
      </c>
      <c r="D298" s="12" t="str">
        <f>IF('Custodian FT12'!D298&lt;&gt;"",'Custodian FT12'!D298,"")</f>
        <v/>
      </c>
      <c r="E298" s="12" t="str">
        <f>IF('Custodian FT12'!E298&lt;&gt;"",'Custodian FT12'!E298,"")</f>
        <v/>
      </c>
      <c r="F298" s="12" t="str">
        <f>IF('Custodian FT12'!F298&lt;&gt;"",'Custodian FT12'!F298,"")</f>
        <v/>
      </c>
      <c r="G298" s="12" t="str">
        <f>IF('Custodian FT12'!G298&lt;&gt;"",'Custodian FT12'!G298,"")</f>
        <v/>
      </c>
      <c r="H298" s="12" t="str">
        <f>IF('Custodian FT12'!H298&lt;&gt;"",'Custodian FT12'!H298,"")</f>
        <v/>
      </c>
    </row>
    <row r="299" spans="1:8" x14ac:dyDescent="0.25">
      <c r="A299" s="12" t="str">
        <f>IF('Custodian FT12'!A299&lt;&gt;"",'Custodian FT12'!A299,"")</f>
        <v/>
      </c>
      <c r="B299" s="14" t="str">
        <f>IF('Custodian FT12'!B299&lt;&gt;"",'Custodian FT12'!B299,"")</f>
        <v/>
      </c>
      <c r="C299" s="14" t="str">
        <f>IF('Custodian FT12'!C299&lt;&gt;"",'Custodian FT12'!C299,"")</f>
        <v/>
      </c>
      <c r="D299" s="12" t="str">
        <f>IF('Custodian FT12'!D299&lt;&gt;"",'Custodian FT12'!D299,"")</f>
        <v/>
      </c>
      <c r="E299" s="12" t="str">
        <f>IF('Custodian FT12'!E299&lt;&gt;"",'Custodian FT12'!E299,"")</f>
        <v/>
      </c>
      <c r="F299" s="12" t="str">
        <f>IF('Custodian FT12'!F299&lt;&gt;"",'Custodian FT12'!F299,"")</f>
        <v/>
      </c>
      <c r="G299" s="12" t="str">
        <f>IF('Custodian FT12'!G299&lt;&gt;"",'Custodian FT12'!G299,"")</f>
        <v/>
      </c>
      <c r="H299" s="12" t="str">
        <f>IF('Custodian FT12'!H299&lt;&gt;"",'Custodian FT12'!H299,"")</f>
        <v/>
      </c>
    </row>
    <row r="300" spans="1:8" x14ac:dyDescent="0.25">
      <c r="A300" s="12" t="str">
        <f>IF('Custodian FT12'!A300&lt;&gt;"",'Custodian FT12'!A300,"")</f>
        <v/>
      </c>
      <c r="B300" s="14" t="str">
        <f>IF('Custodian FT12'!B300&lt;&gt;"",'Custodian FT12'!B300,"")</f>
        <v/>
      </c>
      <c r="C300" s="14" t="str">
        <f>IF('Custodian FT12'!C300&lt;&gt;"",'Custodian FT12'!C300,"")</f>
        <v/>
      </c>
      <c r="D300" s="12" t="str">
        <f>IF('Custodian FT12'!D300&lt;&gt;"",'Custodian FT12'!D300,"")</f>
        <v/>
      </c>
      <c r="E300" s="12" t="str">
        <f>IF('Custodian FT12'!E300&lt;&gt;"",'Custodian FT12'!E300,"")</f>
        <v/>
      </c>
      <c r="F300" s="12" t="str">
        <f>IF('Custodian FT12'!F300&lt;&gt;"",'Custodian FT12'!F300,"")</f>
        <v/>
      </c>
      <c r="G300" s="12" t="str">
        <f>IF('Custodian FT12'!G300&lt;&gt;"",'Custodian FT12'!G300,"")</f>
        <v/>
      </c>
      <c r="H300" s="12" t="str">
        <f>IF('Custodian FT12'!H300&lt;&gt;"",'Custodian FT12'!H300,"")</f>
        <v/>
      </c>
    </row>
    <row r="301" spans="1:8" x14ac:dyDescent="0.25">
      <c r="A301" s="12" t="str">
        <f>IF('Custodian FT12'!A301&lt;&gt;"",'Custodian FT12'!A301,"")</f>
        <v/>
      </c>
      <c r="B301" s="14" t="str">
        <f>IF('Custodian FT12'!B301&lt;&gt;"",'Custodian FT12'!B301,"")</f>
        <v/>
      </c>
      <c r="C301" s="14" t="str">
        <f>IF('Custodian FT12'!C301&lt;&gt;"",'Custodian FT12'!C301,"")</f>
        <v/>
      </c>
      <c r="D301" s="12" t="str">
        <f>IF('Custodian FT12'!D301&lt;&gt;"",'Custodian FT12'!D301,"")</f>
        <v/>
      </c>
      <c r="E301" s="12" t="str">
        <f>IF('Custodian FT12'!E301&lt;&gt;"",'Custodian FT12'!E301,"")</f>
        <v/>
      </c>
      <c r="F301" s="12" t="str">
        <f>IF('Custodian FT12'!F301&lt;&gt;"",'Custodian FT12'!F301,"")</f>
        <v/>
      </c>
      <c r="G301" s="12" t="str">
        <f>IF('Custodian FT12'!G301&lt;&gt;"",'Custodian FT12'!G301,"")</f>
        <v/>
      </c>
      <c r="H301" s="12" t="str">
        <f>IF('Custodian FT12'!H301&lt;&gt;"",'Custodian FT12'!H301,"")</f>
        <v/>
      </c>
    </row>
    <row r="302" spans="1:8" x14ac:dyDescent="0.25">
      <c r="A302" s="12" t="str">
        <f>IF('Custodian FT12'!A302&lt;&gt;"",'Custodian FT12'!A302,"")</f>
        <v/>
      </c>
      <c r="B302" s="14" t="str">
        <f>IF('Custodian FT12'!B302&lt;&gt;"",'Custodian FT12'!B302,"")</f>
        <v/>
      </c>
      <c r="C302" s="14" t="str">
        <f>IF('Custodian FT12'!C302&lt;&gt;"",'Custodian FT12'!C302,"")</f>
        <v/>
      </c>
      <c r="D302" s="12" t="str">
        <f>IF('Custodian FT12'!D302&lt;&gt;"",'Custodian FT12'!D302,"")</f>
        <v/>
      </c>
      <c r="E302" s="12" t="str">
        <f>IF('Custodian FT12'!E302&lt;&gt;"",'Custodian FT12'!E302,"")</f>
        <v/>
      </c>
      <c r="F302" s="12" t="str">
        <f>IF('Custodian FT12'!F302&lt;&gt;"",'Custodian FT12'!F302,"")</f>
        <v/>
      </c>
      <c r="G302" s="12" t="str">
        <f>IF('Custodian FT12'!G302&lt;&gt;"",'Custodian FT12'!G302,"")</f>
        <v/>
      </c>
      <c r="H302" s="12" t="str">
        <f>IF('Custodian FT12'!H302&lt;&gt;"",'Custodian FT12'!H302,"")</f>
        <v/>
      </c>
    </row>
    <row r="303" spans="1:8" x14ac:dyDescent="0.25">
      <c r="A303" s="12" t="str">
        <f>IF('Custodian FT12'!A303&lt;&gt;"",'Custodian FT12'!A303,"")</f>
        <v/>
      </c>
      <c r="B303" s="14" t="str">
        <f>IF('Custodian FT12'!B303&lt;&gt;"",'Custodian FT12'!B303,"")</f>
        <v/>
      </c>
      <c r="C303" s="14" t="str">
        <f>IF('Custodian FT12'!C303&lt;&gt;"",'Custodian FT12'!C303,"")</f>
        <v/>
      </c>
      <c r="D303" s="12" t="str">
        <f>IF('Custodian FT12'!D303&lt;&gt;"",'Custodian FT12'!D303,"")</f>
        <v/>
      </c>
      <c r="E303" s="12" t="str">
        <f>IF('Custodian FT12'!E303&lt;&gt;"",'Custodian FT12'!E303,"")</f>
        <v/>
      </c>
      <c r="F303" s="12" t="str">
        <f>IF('Custodian FT12'!F303&lt;&gt;"",'Custodian FT12'!F303,"")</f>
        <v/>
      </c>
      <c r="G303" s="12" t="str">
        <f>IF('Custodian FT12'!G303&lt;&gt;"",'Custodian FT12'!G303,"")</f>
        <v/>
      </c>
      <c r="H303" s="12" t="str">
        <f>IF('Custodian FT12'!H303&lt;&gt;"",'Custodian FT12'!H303,"")</f>
        <v/>
      </c>
    </row>
    <row r="304" spans="1:8" x14ac:dyDescent="0.25">
      <c r="A304" s="12" t="str">
        <f>IF('Custodian FT12'!A304&lt;&gt;"",'Custodian FT12'!A304,"")</f>
        <v/>
      </c>
      <c r="B304" s="14" t="str">
        <f>IF('Custodian FT12'!B304&lt;&gt;"",'Custodian FT12'!B304,"")</f>
        <v/>
      </c>
      <c r="C304" s="14" t="str">
        <f>IF('Custodian FT12'!C304&lt;&gt;"",'Custodian FT12'!C304,"")</f>
        <v/>
      </c>
      <c r="D304" s="12" t="str">
        <f>IF('Custodian FT12'!D304&lt;&gt;"",'Custodian FT12'!D304,"")</f>
        <v/>
      </c>
      <c r="E304" s="12" t="str">
        <f>IF('Custodian FT12'!E304&lt;&gt;"",'Custodian FT12'!E304,"")</f>
        <v/>
      </c>
      <c r="F304" s="12" t="str">
        <f>IF('Custodian FT12'!F304&lt;&gt;"",'Custodian FT12'!F304,"")</f>
        <v/>
      </c>
      <c r="G304" s="12" t="str">
        <f>IF('Custodian FT12'!G304&lt;&gt;"",'Custodian FT12'!G304,"")</f>
        <v/>
      </c>
      <c r="H304" s="12" t="str">
        <f>IF('Custodian FT12'!H304&lt;&gt;"",'Custodian FT12'!H304,"")</f>
        <v/>
      </c>
    </row>
    <row r="305" spans="1:8" x14ac:dyDescent="0.25">
      <c r="A305" s="12" t="str">
        <f>IF('Custodian FT12'!A305&lt;&gt;"",'Custodian FT12'!A305,"")</f>
        <v/>
      </c>
      <c r="B305" s="14" t="str">
        <f>IF('Custodian FT12'!B305&lt;&gt;"",'Custodian FT12'!B305,"")</f>
        <v/>
      </c>
      <c r="C305" s="14" t="str">
        <f>IF('Custodian FT12'!C305&lt;&gt;"",'Custodian FT12'!C305,"")</f>
        <v/>
      </c>
      <c r="D305" s="12" t="str">
        <f>IF('Custodian FT12'!D305&lt;&gt;"",'Custodian FT12'!D305,"")</f>
        <v/>
      </c>
      <c r="E305" s="12" t="str">
        <f>IF('Custodian FT12'!E305&lt;&gt;"",'Custodian FT12'!E305,"")</f>
        <v/>
      </c>
      <c r="F305" s="12" t="str">
        <f>IF('Custodian FT12'!F305&lt;&gt;"",'Custodian FT12'!F305,"")</f>
        <v/>
      </c>
      <c r="G305" s="12" t="str">
        <f>IF('Custodian FT12'!G305&lt;&gt;"",'Custodian FT12'!G305,"")</f>
        <v/>
      </c>
      <c r="H305" s="12" t="str">
        <f>IF('Custodian FT12'!H305&lt;&gt;"",'Custodian FT12'!H305,"")</f>
        <v/>
      </c>
    </row>
    <row r="306" spans="1:8" x14ac:dyDescent="0.25">
      <c r="A306" s="12" t="str">
        <f>IF('Custodian FT12'!A306&lt;&gt;"",'Custodian FT12'!A306,"")</f>
        <v/>
      </c>
      <c r="B306" s="14" t="str">
        <f>IF('Custodian FT12'!B306&lt;&gt;"",'Custodian FT12'!B306,"")</f>
        <v/>
      </c>
      <c r="C306" s="14" t="str">
        <f>IF('Custodian FT12'!C306&lt;&gt;"",'Custodian FT12'!C306,"")</f>
        <v/>
      </c>
      <c r="D306" s="12" t="str">
        <f>IF('Custodian FT12'!D306&lt;&gt;"",'Custodian FT12'!D306,"")</f>
        <v/>
      </c>
      <c r="E306" s="12" t="str">
        <f>IF('Custodian FT12'!E306&lt;&gt;"",'Custodian FT12'!E306,"")</f>
        <v/>
      </c>
      <c r="F306" s="12" t="str">
        <f>IF('Custodian FT12'!F306&lt;&gt;"",'Custodian FT12'!F306,"")</f>
        <v/>
      </c>
      <c r="G306" s="12" t="str">
        <f>IF('Custodian FT12'!G306&lt;&gt;"",'Custodian FT12'!G306,"")</f>
        <v/>
      </c>
      <c r="H306" s="12" t="str">
        <f>IF('Custodian FT12'!H306&lt;&gt;"",'Custodian FT12'!H306,"")</f>
        <v/>
      </c>
    </row>
    <row r="307" spans="1:8" x14ac:dyDescent="0.25">
      <c r="A307" s="12" t="str">
        <f>IF('Custodian FT12'!A307&lt;&gt;"",'Custodian FT12'!A307,"")</f>
        <v/>
      </c>
      <c r="B307" s="14" t="str">
        <f>IF('Custodian FT12'!B307&lt;&gt;"",'Custodian FT12'!B307,"")</f>
        <v/>
      </c>
      <c r="C307" s="14" t="str">
        <f>IF('Custodian FT12'!C307&lt;&gt;"",'Custodian FT12'!C307,"")</f>
        <v/>
      </c>
      <c r="D307" s="12" t="str">
        <f>IF('Custodian FT12'!D307&lt;&gt;"",'Custodian FT12'!D307,"")</f>
        <v/>
      </c>
      <c r="E307" s="12" t="str">
        <f>IF('Custodian FT12'!E307&lt;&gt;"",'Custodian FT12'!E307,"")</f>
        <v/>
      </c>
      <c r="F307" s="12" t="str">
        <f>IF('Custodian FT12'!F307&lt;&gt;"",'Custodian FT12'!F307,"")</f>
        <v/>
      </c>
      <c r="G307" s="12" t="str">
        <f>IF('Custodian FT12'!G307&lt;&gt;"",'Custodian FT12'!G307,"")</f>
        <v/>
      </c>
      <c r="H307" s="12" t="str">
        <f>IF('Custodian FT12'!H307&lt;&gt;"",'Custodian FT12'!H307,"")</f>
        <v/>
      </c>
    </row>
    <row r="308" spans="1:8" x14ac:dyDescent="0.25">
      <c r="A308" s="12" t="str">
        <f>IF('Custodian FT12'!A308&lt;&gt;"",'Custodian FT12'!A308,"")</f>
        <v/>
      </c>
      <c r="B308" s="14" t="str">
        <f>IF('Custodian FT12'!B308&lt;&gt;"",'Custodian FT12'!B308,"")</f>
        <v/>
      </c>
      <c r="C308" s="14" t="str">
        <f>IF('Custodian FT12'!C308&lt;&gt;"",'Custodian FT12'!C308,"")</f>
        <v/>
      </c>
      <c r="D308" s="12" t="str">
        <f>IF('Custodian FT12'!D308&lt;&gt;"",'Custodian FT12'!D308,"")</f>
        <v/>
      </c>
      <c r="E308" s="12" t="str">
        <f>IF('Custodian FT12'!E308&lt;&gt;"",'Custodian FT12'!E308,"")</f>
        <v/>
      </c>
      <c r="F308" s="12" t="str">
        <f>IF('Custodian FT12'!F308&lt;&gt;"",'Custodian FT12'!F308,"")</f>
        <v/>
      </c>
      <c r="G308" s="12" t="str">
        <f>IF('Custodian FT12'!G308&lt;&gt;"",'Custodian FT12'!G308,"")</f>
        <v/>
      </c>
      <c r="H308" s="12" t="str">
        <f>IF('Custodian FT12'!H308&lt;&gt;"",'Custodian FT12'!H308,"")</f>
        <v/>
      </c>
    </row>
    <row r="309" spans="1:8" x14ac:dyDescent="0.25">
      <c r="A309" s="12" t="str">
        <f>IF('Custodian FT12'!A309&lt;&gt;"",'Custodian FT12'!A309,"")</f>
        <v/>
      </c>
      <c r="B309" s="14" t="str">
        <f>IF('Custodian FT12'!B309&lt;&gt;"",'Custodian FT12'!B309,"")</f>
        <v/>
      </c>
      <c r="C309" s="14" t="str">
        <f>IF('Custodian FT12'!C309&lt;&gt;"",'Custodian FT12'!C309,"")</f>
        <v/>
      </c>
      <c r="D309" s="12" t="str">
        <f>IF('Custodian FT12'!D309&lt;&gt;"",'Custodian FT12'!D309,"")</f>
        <v/>
      </c>
      <c r="E309" s="12" t="str">
        <f>IF('Custodian FT12'!E309&lt;&gt;"",'Custodian FT12'!E309,"")</f>
        <v/>
      </c>
      <c r="F309" s="12" t="str">
        <f>IF('Custodian FT12'!F309&lt;&gt;"",'Custodian FT12'!F309,"")</f>
        <v/>
      </c>
      <c r="G309" s="12" t="str">
        <f>IF('Custodian FT12'!G309&lt;&gt;"",'Custodian FT12'!G309,"")</f>
        <v/>
      </c>
      <c r="H309" s="12" t="str">
        <f>IF('Custodian FT12'!H309&lt;&gt;"",'Custodian FT12'!H309,"")</f>
        <v/>
      </c>
    </row>
    <row r="310" spans="1:8" x14ac:dyDescent="0.25">
      <c r="A310" s="12" t="str">
        <f>IF('Custodian FT12'!A310&lt;&gt;"",'Custodian FT12'!A310,"")</f>
        <v/>
      </c>
      <c r="B310" s="14" t="str">
        <f>IF('Custodian FT12'!B310&lt;&gt;"",'Custodian FT12'!B310,"")</f>
        <v/>
      </c>
      <c r="C310" s="14" t="str">
        <f>IF('Custodian FT12'!C310&lt;&gt;"",'Custodian FT12'!C310,"")</f>
        <v/>
      </c>
      <c r="D310" s="12" t="str">
        <f>IF('Custodian FT12'!D310&lt;&gt;"",'Custodian FT12'!D310,"")</f>
        <v/>
      </c>
      <c r="E310" s="12" t="str">
        <f>IF('Custodian FT12'!E310&lt;&gt;"",'Custodian FT12'!E310,"")</f>
        <v/>
      </c>
      <c r="F310" s="12" t="str">
        <f>IF('Custodian FT12'!F310&lt;&gt;"",'Custodian FT12'!F310,"")</f>
        <v/>
      </c>
      <c r="G310" s="12" t="str">
        <f>IF('Custodian FT12'!G310&lt;&gt;"",'Custodian FT12'!G310,"")</f>
        <v/>
      </c>
      <c r="H310" s="12" t="str">
        <f>IF('Custodian FT12'!H310&lt;&gt;"",'Custodian FT12'!H310,"")</f>
        <v/>
      </c>
    </row>
    <row r="311" spans="1:8" x14ac:dyDescent="0.25">
      <c r="A311" s="12" t="str">
        <f>IF('Custodian FT12'!A311&lt;&gt;"",'Custodian FT12'!A311,"")</f>
        <v/>
      </c>
      <c r="B311" s="14" t="str">
        <f>IF('Custodian FT12'!B311&lt;&gt;"",'Custodian FT12'!B311,"")</f>
        <v/>
      </c>
      <c r="C311" s="14" t="str">
        <f>IF('Custodian FT12'!C311&lt;&gt;"",'Custodian FT12'!C311,"")</f>
        <v/>
      </c>
      <c r="D311" s="12" t="str">
        <f>IF('Custodian FT12'!D311&lt;&gt;"",'Custodian FT12'!D311,"")</f>
        <v/>
      </c>
      <c r="E311" s="12" t="str">
        <f>IF('Custodian FT12'!E311&lt;&gt;"",'Custodian FT12'!E311,"")</f>
        <v/>
      </c>
      <c r="F311" s="12" t="str">
        <f>IF('Custodian FT12'!F311&lt;&gt;"",'Custodian FT12'!F311,"")</f>
        <v/>
      </c>
      <c r="G311" s="12" t="str">
        <f>IF('Custodian FT12'!G311&lt;&gt;"",'Custodian FT12'!G311,"")</f>
        <v/>
      </c>
      <c r="H311" s="12" t="str">
        <f>IF('Custodian FT12'!H311&lt;&gt;"",'Custodian FT12'!H311,"")</f>
        <v/>
      </c>
    </row>
    <row r="312" spans="1:8" x14ac:dyDescent="0.25">
      <c r="A312" s="12" t="str">
        <f>IF('Custodian FT12'!A312&lt;&gt;"",'Custodian FT12'!A312,"")</f>
        <v/>
      </c>
      <c r="B312" s="14" t="str">
        <f>IF('Custodian FT12'!B312&lt;&gt;"",'Custodian FT12'!B312,"")</f>
        <v/>
      </c>
      <c r="C312" s="14" t="str">
        <f>IF('Custodian FT12'!C312&lt;&gt;"",'Custodian FT12'!C312,"")</f>
        <v/>
      </c>
      <c r="D312" s="12" t="str">
        <f>IF('Custodian FT12'!D312&lt;&gt;"",'Custodian FT12'!D312,"")</f>
        <v/>
      </c>
      <c r="E312" s="12" t="str">
        <f>IF('Custodian FT12'!E312&lt;&gt;"",'Custodian FT12'!E312,"")</f>
        <v/>
      </c>
      <c r="F312" s="12" t="str">
        <f>IF('Custodian FT12'!F312&lt;&gt;"",'Custodian FT12'!F312,"")</f>
        <v/>
      </c>
      <c r="G312" s="12" t="str">
        <f>IF('Custodian FT12'!G312&lt;&gt;"",'Custodian FT12'!G312,"")</f>
        <v/>
      </c>
      <c r="H312" s="12" t="str">
        <f>IF('Custodian FT12'!H312&lt;&gt;"",'Custodian FT12'!H312,"")</f>
        <v/>
      </c>
    </row>
    <row r="313" spans="1:8" x14ac:dyDescent="0.25">
      <c r="A313" s="12" t="str">
        <f>IF('Custodian FT12'!A313&lt;&gt;"",'Custodian FT12'!A313,"")</f>
        <v/>
      </c>
      <c r="B313" s="14" t="str">
        <f>IF('Custodian FT12'!B313&lt;&gt;"",'Custodian FT12'!B313,"")</f>
        <v/>
      </c>
      <c r="C313" s="14" t="str">
        <f>IF('Custodian FT12'!C313&lt;&gt;"",'Custodian FT12'!C313,"")</f>
        <v/>
      </c>
      <c r="D313" s="12" t="str">
        <f>IF('Custodian FT12'!D313&lt;&gt;"",'Custodian FT12'!D313,"")</f>
        <v/>
      </c>
      <c r="E313" s="12" t="str">
        <f>IF('Custodian FT12'!E313&lt;&gt;"",'Custodian FT12'!E313,"")</f>
        <v/>
      </c>
      <c r="F313" s="12" t="str">
        <f>IF('Custodian FT12'!F313&lt;&gt;"",'Custodian FT12'!F313,"")</f>
        <v/>
      </c>
      <c r="G313" s="12" t="str">
        <f>IF('Custodian FT12'!G313&lt;&gt;"",'Custodian FT12'!G313,"")</f>
        <v/>
      </c>
      <c r="H313" s="12" t="str">
        <f>IF('Custodian FT12'!H313&lt;&gt;"",'Custodian FT12'!H313,"")</f>
        <v/>
      </c>
    </row>
    <row r="314" spans="1:8" x14ac:dyDescent="0.25">
      <c r="A314" s="12" t="str">
        <f>IF('Custodian FT12'!A314&lt;&gt;"",'Custodian FT12'!A314,"")</f>
        <v/>
      </c>
      <c r="B314" s="14" t="str">
        <f>IF('Custodian FT12'!B314&lt;&gt;"",'Custodian FT12'!B314,"")</f>
        <v/>
      </c>
      <c r="C314" s="14" t="str">
        <f>IF('Custodian FT12'!C314&lt;&gt;"",'Custodian FT12'!C314,"")</f>
        <v/>
      </c>
      <c r="D314" s="12" t="str">
        <f>IF('Custodian FT12'!D314&lt;&gt;"",'Custodian FT12'!D314,"")</f>
        <v/>
      </c>
      <c r="E314" s="12" t="str">
        <f>IF('Custodian FT12'!E314&lt;&gt;"",'Custodian FT12'!E314,"")</f>
        <v/>
      </c>
      <c r="F314" s="12" t="str">
        <f>IF('Custodian FT12'!F314&lt;&gt;"",'Custodian FT12'!F314,"")</f>
        <v/>
      </c>
      <c r="G314" s="12" t="str">
        <f>IF('Custodian FT12'!G314&lt;&gt;"",'Custodian FT12'!G314,"")</f>
        <v/>
      </c>
      <c r="H314" s="12" t="str">
        <f>IF('Custodian FT12'!H314&lt;&gt;"",'Custodian FT12'!H314,"")</f>
        <v/>
      </c>
    </row>
    <row r="315" spans="1:8" x14ac:dyDescent="0.25">
      <c r="A315" s="12" t="str">
        <f>IF('Custodian FT12'!A315&lt;&gt;"",'Custodian FT12'!A315,"")</f>
        <v/>
      </c>
      <c r="B315" s="14" t="str">
        <f>IF('Custodian FT12'!B315&lt;&gt;"",'Custodian FT12'!B315,"")</f>
        <v/>
      </c>
      <c r="C315" s="14" t="str">
        <f>IF('Custodian FT12'!C315&lt;&gt;"",'Custodian FT12'!C315,"")</f>
        <v/>
      </c>
      <c r="D315" s="12" t="str">
        <f>IF('Custodian FT12'!D315&lt;&gt;"",'Custodian FT12'!D315,"")</f>
        <v/>
      </c>
      <c r="E315" s="12" t="str">
        <f>IF('Custodian FT12'!E315&lt;&gt;"",'Custodian FT12'!E315,"")</f>
        <v/>
      </c>
      <c r="F315" s="12" t="str">
        <f>IF('Custodian FT12'!F315&lt;&gt;"",'Custodian FT12'!F315,"")</f>
        <v/>
      </c>
      <c r="G315" s="12" t="str">
        <f>IF('Custodian FT12'!G315&lt;&gt;"",'Custodian FT12'!G315,"")</f>
        <v/>
      </c>
      <c r="H315" s="12" t="str">
        <f>IF('Custodian FT12'!H315&lt;&gt;"",'Custodian FT12'!H315,"")</f>
        <v/>
      </c>
    </row>
    <row r="316" spans="1:8" x14ac:dyDescent="0.25">
      <c r="A316" s="12" t="str">
        <f>IF('Custodian FT12'!A316&lt;&gt;"",'Custodian FT12'!A316,"")</f>
        <v/>
      </c>
      <c r="B316" s="14" t="str">
        <f>IF('Custodian FT12'!B316&lt;&gt;"",'Custodian FT12'!B316,"")</f>
        <v/>
      </c>
      <c r="C316" s="14" t="str">
        <f>IF('Custodian FT12'!C316&lt;&gt;"",'Custodian FT12'!C316,"")</f>
        <v/>
      </c>
      <c r="D316" s="12" t="str">
        <f>IF('Custodian FT12'!D316&lt;&gt;"",'Custodian FT12'!D316,"")</f>
        <v/>
      </c>
      <c r="E316" s="12" t="str">
        <f>IF('Custodian FT12'!E316&lt;&gt;"",'Custodian FT12'!E316,"")</f>
        <v/>
      </c>
      <c r="F316" s="12" t="str">
        <f>IF('Custodian FT12'!F316&lt;&gt;"",'Custodian FT12'!F316,"")</f>
        <v/>
      </c>
      <c r="G316" s="12" t="str">
        <f>IF('Custodian FT12'!G316&lt;&gt;"",'Custodian FT12'!G316,"")</f>
        <v/>
      </c>
      <c r="H316" s="12" t="str">
        <f>IF('Custodian FT12'!H316&lt;&gt;"",'Custodian FT12'!H316,"")</f>
        <v/>
      </c>
    </row>
    <row r="317" spans="1:8" x14ac:dyDescent="0.25">
      <c r="A317" s="12" t="str">
        <f>IF('Custodian FT12'!A317&lt;&gt;"",'Custodian FT12'!A317,"")</f>
        <v/>
      </c>
      <c r="B317" s="14" t="str">
        <f>IF('Custodian FT12'!B317&lt;&gt;"",'Custodian FT12'!B317,"")</f>
        <v/>
      </c>
      <c r="C317" s="14" t="str">
        <f>IF('Custodian FT12'!C317&lt;&gt;"",'Custodian FT12'!C317,"")</f>
        <v/>
      </c>
      <c r="D317" s="12" t="str">
        <f>IF('Custodian FT12'!D317&lt;&gt;"",'Custodian FT12'!D317,"")</f>
        <v/>
      </c>
      <c r="E317" s="12" t="str">
        <f>IF('Custodian FT12'!E317&lt;&gt;"",'Custodian FT12'!E317,"")</f>
        <v/>
      </c>
      <c r="F317" s="12" t="str">
        <f>IF('Custodian FT12'!F317&lt;&gt;"",'Custodian FT12'!F317,"")</f>
        <v/>
      </c>
      <c r="G317" s="12" t="str">
        <f>IF('Custodian FT12'!G317&lt;&gt;"",'Custodian FT12'!G317,"")</f>
        <v/>
      </c>
      <c r="H317" s="12" t="str">
        <f>IF('Custodian FT12'!H317&lt;&gt;"",'Custodian FT12'!H317,"")</f>
        <v/>
      </c>
    </row>
    <row r="318" spans="1:8" x14ac:dyDescent="0.25">
      <c r="A318" s="12" t="str">
        <f>IF('Custodian FT12'!A318&lt;&gt;"",'Custodian FT12'!A318,"")</f>
        <v/>
      </c>
      <c r="B318" s="14" t="str">
        <f>IF('Custodian FT12'!B318&lt;&gt;"",'Custodian FT12'!B318,"")</f>
        <v/>
      </c>
      <c r="C318" s="14" t="str">
        <f>IF('Custodian FT12'!C318&lt;&gt;"",'Custodian FT12'!C318,"")</f>
        <v/>
      </c>
      <c r="D318" s="12" t="str">
        <f>IF('Custodian FT12'!D318&lt;&gt;"",'Custodian FT12'!D318,"")</f>
        <v/>
      </c>
      <c r="E318" s="12" t="str">
        <f>IF('Custodian FT12'!E318&lt;&gt;"",'Custodian FT12'!E318,"")</f>
        <v/>
      </c>
      <c r="F318" s="12" t="str">
        <f>IF('Custodian FT12'!F318&lt;&gt;"",'Custodian FT12'!F318,"")</f>
        <v/>
      </c>
      <c r="G318" s="12" t="str">
        <f>IF('Custodian FT12'!G318&lt;&gt;"",'Custodian FT12'!G318,"")</f>
        <v/>
      </c>
      <c r="H318" s="12" t="str">
        <f>IF('Custodian FT12'!H318&lt;&gt;"",'Custodian FT12'!H318,"")</f>
        <v/>
      </c>
    </row>
    <row r="319" spans="1:8" x14ac:dyDescent="0.25">
      <c r="A319" s="12" t="str">
        <f>IF('Custodian FT12'!A319&lt;&gt;"",'Custodian FT12'!A319,"")</f>
        <v/>
      </c>
      <c r="B319" s="14" t="str">
        <f>IF('Custodian FT12'!B319&lt;&gt;"",'Custodian FT12'!B319,"")</f>
        <v/>
      </c>
      <c r="C319" s="14" t="str">
        <f>IF('Custodian FT12'!C319&lt;&gt;"",'Custodian FT12'!C319,"")</f>
        <v/>
      </c>
      <c r="D319" s="12" t="str">
        <f>IF('Custodian FT12'!D319&lt;&gt;"",'Custodian FT12'!D319,"")</f>
        <v/>
      </c>
      <c r="E319" s="12" t="str">
        <f>IF('Custodian FT12'!E319&lt;&gt;"",'Custodian FT12'!E319,"")</f>
        <v/>
      </c>
      <c r="F319" s="12" t="str">
        <f>IF('Custodian FT12'!F319&lt;&gt;"",'Custodian FT12'!F319,"")</f>
        <v/>
      </c>
      <c r="G319" s="12" t="str">
        <f>IF('Custodian FT12'!G319&lt;&gt;"",'Custodian FT12'!G319,"")</f>
        <v/>
      </c>
      <c r="H319" s="12" t="str">
        <f>IF('Custodian FT12'!H319&lt;&gt;"",'Custodian FT12'!H319,"")</f>
        <v/>
      </c>
    </row>
    <row r="320" spans="1:8" x14ac:dyDescent="0.25">
      <c r="A320" s="12" t="str">
        <f>IF('Custodian FT12'!A320&lt;&gt;"",'Custodian FT12'!A320,"")</f>
        <v/>
      </c>
      <c r="B320" s="14" t="str">
        <f>IF('Custodian FT12'!B320&lt;&gt;"",'Custodian FT12'!B320,"")</f>
        <v/>
      </c>
      <c r="C320" s="14" t="str">
        <f>IF('Custodian FT12'!C320&lt;&gt;"",'Custodian FT12'!C320,"")</f>
        <v/>
      </c>
      <c r="D320" s="12" t="str">
        <f>IF('Custodian FT12'!D320&lt;&gt;"",'Custodian FT12'!D320,"")</f>
        <v/>
      </c>
      <c r="E320" s="12" t="str">
        <f>IF('Custodian FT12'!E320&lt;&gt;"",'Custodian FT12'!E320,"")</f>
        <v/>
      </c>
      <c r="F320" s="12" t="str">
        <f>IF('Custodian FT12'!F320&lt;&gt;"",'Custodian FT12'!F320,"")</f>
        <v/>
      </c>
      <c r="G320" s="12" t="str">
        <f>IF('Custodian FT12'!G320&lt;&gt;"",'Custodian FT12'!G320,"")</f>
        <v/>
      </c>
      <c r="H320" s="12" t="str">
        <f>IF('Custodian FT12'!H320&lt;&gt;"",'Custodian FT12'!H320,"")</f>
        <v/>
      </c>
    </row>
    <row r="321" spans="1:8" x14ac:dyDescent="0.25">
      <c r="A321" s="12" t="str">
        <f>IF('Custodian FT12'!A321&lt;&gt;"",'Custodian FT12'!A321,"")</f>
        <v/>
      </c>
      <c r="B321" s="14" t="str">
        <f>IF('Custodian FT12'!B321&lt;&gt;"",'Custodian FT12'!B321,"")</f>
        <v/>
      </c>
      <c r="C321" s="14" t="str">
        <f>IF('Custodian FT12'!C321&lt;&gt;"",'Custodian FT12'!C321,"")</f>
        <v/>
      </c>
      <c r="D321" s="12" t="str">
        <f>IF('Custodian FT12'!D321&lt;&gt;"",'Custodian FT12'!D321,"")</f>
        <v/>
      </c>
      <c r="E321" s="12" t="str">
        <f>IF('Custodian FT12'!E321&lt;&gt;"",'Custodian FT12'!E321,"")</f>
        <v/>
      </c>
      <c r="F321" s="12" t="str">
        <f>IF('Custodian FT12'!F321&lt;&gt;"",'Custodian FT12'!F321,"")</f>
        <v/>
      </c>
      <c r="G321" s="12" t="str">
        <f>IF('Custodian FT12'!G321&lt;&gt;"",'Custodian FT12'!G321,"")</f>
        <v/>
      </c>
      <c r="H321" s="12" t="str">
        <f>IF('Custodian FT12'!H321&lt;&gt;"",'Custodian FT12'!H321,"")</f>
        <v/>
      </c>
    </row>
    <row r="322" spans="1:8" x14ac:dyDescent="0.25">
      <c r="A322" s="12" t="str">
        <f>IF('Custodian FT12'!A322&lt;&gt;"",'Custodian FT12'!A322,"")</f>
        <v/>
      </c>
      <c r="B322" s="14" t="str">
        <f>IF('Custodian FT12'!B322&lt;&gt;"",'Custodian FT12'!B322,"")</f>
        <v/>
      </c>
      <c r="C322" s="14" t="str">
        <f>IF('Custodian FT12'!C322&lt;&gt;"",'Custodian FT12'!C322,"")</f>
        <v/>
      </c>
      <c r="D322" s="12" t="str">
        <f>IF('Custodian FT12'!D322&lt;&gt;"",'Custodian FT12'!D322,"")</f>
        <v/>
      </c>
      <c r="E322" s="12" t="str">
        <f>IF('Custodian FT12'!E322&lt;&gt;"",'Custodian FT12'!E322,"")</f>
        <v/>
      </c>
      <c r="F322" s="12" t="str">
        <f>IF('Custodian FT12'!F322&lt;&gt;"",'Custodian FT12'!F322,"")</f>
        <v/>
      </c>
      <c r="G322" s="12" t="str">
        <f>IF('Custodian FT12'!G322&lt;&gt;"",'Custodian FT12'!G322,"")</f>
        <v/>
      </c>
      <c r="H322" s="12" t="str">
        <f>IF('Custodian FT12'!H322&lt;&gt;"",'Custodian FT12'!H322,"")</f>
        <v/>
      </c>
    </row>
    <row r="323" spans="1:8" x14ac:dyDescent="0.25">
      <c r="A323" s="12" t="str">
        <f>IF('Custodian FT12'!A323&lt;&gt;"",'Custodian FT12'!A323,"")</f>
        <v/>
      </c>
      <c r="B323" s="14" t="str">
        <f>IF('Custodian FT12'!B323&lt;&gt;"",'Custodian FT12'!B323,"")</f>
        <v/>
      </c>
      <c r="C323" s="14" t="str">
        <f>IF('Custodian FT12'!C323&lt;&gt;"",'Custodian FT12'!C323,"")</f>
        <v/>
      </c>
      <c r="D323" s="12" t="str">
        <f>IF('Custodian FT12'!D323&lt;&gt;"",'Custodian FT12'!D323,"")</f>
        <v/>
      </c>
      <c r="E323" s="12" t="str">
        <f>IF('Custodian FT12'!E323&lt;&gt;"",'Custodian FT12'!E323,"")</f>
        <v/>
      </c>
      <c r="F323" s="12" t="str">
        <f>IF('Custodian FT12'!F323&lt;&gt;"",'Custodian FT12'!F323,"")</f>
        <v/>
      </c>
      <c r="G323" s="12" t="str">
        <f>IF('Custodian FT12'!G323&lt;&gt;"",'Custodian FT12'!G323,"")</f>
        <v/>
      </c>
      <c r="H323" s="12" t="str">
        <f>IF('Custodian FT12'!H323&lt;&gt;"",'Custodian FT12'!H323,"")</f>
        <v/>
      </c>
    </row>
    <row r="324" spans="1:8" x14ac:dyDescent="0.25">
      <c r="A324" s="12" t="str">
        <f>IF('Custodian FT12'!A324&lt;&gt;"",'Custodian FT12'!A324,"")</f>
        <v/>
      </c>
      <c r="B324" s="14" t="str">
        <f>IF('Custodian FT12'!B324&lt;&gt;"",'Custodian FT12'!B324,"")</f>
        <v/>
      </c>
      <c r="C324" s="14" t="str">
        <f>IF('Custodian FT12'!C324&lt;&gt;"",'Custodian FT12'!C324,"")</f>
        <v/>
      </c>
      <c r="D324" s="12" t="str">
        <f>IF('Custodian FT12'!D324&lt;&gt;"",'Custodian FT12'!D324,"")</f>
        <v/>
      </c>
      <c r="E324" s="12" t="str">
        <f>IF('Custodian FT12'!E324&lt;&gt;"",'Custodian FT12'!E324,"")</f>
        <v/>
      </c>
      <c r="F324" s="12" t="str">
        <f>IF('Custodian FT12'!F324&lt;&gt;"",'Custodian FT12'!F324,"")</f>
        <v/>
      </c>
      <c r="G324" s="12" t="str">
        <f>IF('Custodian FT12'!G324&lt;&gt;"",'Custodian FT12'!G324,"")</f>
        <v/>
      </c>
      <c r="H324" s="12" t="str">
        <f>IF('Custodian FT12'!H324&lt;&gt;"",'Custodian FT12'!H324,"")</f>
        <v/>
      </c>
    </row>
    <row r="325" spans="1:8" x14ac:dyDescent="0.25">
      <c r="A325" s="12" t="str">
        <f>IF('Custodian FT12'!A325&lt;&gt;"",'Custodian FT12'!A325,"")</f>
        <v/>
      </c>
      <c r="B325" s="14" t="str">
        <f>IF('Custodian FT12'!B325&lt;&gt;"",'Custodian FT12'!B325,"")</f>
        <v/>
      </c>
      <c r="C325" s="14" t="str">
        <f>IF('Custodian FT12'!C325&lt;&gt;"",'Custodian FT12'!C325,"")</f>
        <v/>
      </c>
      <c r="D325" s="12" t="str">
        <f>IF('Custodian FT12'!D325&lt;&gt;"",'Custodian FT12'!D325,"")</f>
        <v/>
      </c>
      <c r="E325" s="12" t="str">
        <f>IF('Custodian FT12'!E325&lt;&gt;"",'Custodian FT12'!E325,"")</f>
        <v/>
      </c>
      <c r="F325" s="12" t="str">
        <f>IF('Custodian FT12'!F325&lt;&gt;"",'Custodian FT12'!F325,"")</f>
        <v/>
      </c>
      <c r="G325" s="12" t="str">
        <f>IF('Custodian FT12'!G325&lt;&gt;"",'Custodian FT12'!G325,"")</f>
        <v/>
      </c>
      <c r="H325" s="12" t="str">
        <f>IF('Custodian FT12'!H325&lt;&gt;"",'Custodian FT12'!H325,"")</f>
        <v/>
      </c>
    </row>
    <row r="326" spans="1:8" x14ac:dyDescent="0.25">
      <c r="A326" s="12" t="str">
        <f>IF('Custodian FT12'!A326&lt;&gt;"",'Custodian FT12'!A326,"")</f>
        <v/>
      </c>
      <c r="B326" s="14" t="str">
        <f>IF('Custodian FT12'!B326&lt;&gt;"",'Custodian FT12'!B326,"")</f>
        <v/>
      </c>
      <c r="C326" s="14" t="str">
        <f>IF('Custodian FT12'!C326&lt;&gt;"",'Custodian FT12'!C326,"")</f>
        <v/>
      </c>
      <c r="D326" s="12" t="str">
        <f>IF('Custodian FT12'!D326&lt;&gt;"",'Custodian FT12'!D326,"")</f>
        <v/>
      </c>
      <c r="E326" s="12" t="str">
        <f>IF('Custodian FT12'!E326&lt;&gt;"",'Custodian FT12'!E326,"")</f>
        <v/>
      </c>
      <c r="F326" s="12" t="str">
        <f>IF('Custodian FT12'!F326&lt;&gt;"",'Custodian FT12'!F326,"")</f>
        <v/>
      </c>
      <c r="G326" s="12" t="str">
        <f>IF('Custodian FT12'!G326&lt;&gt;"",'Custodian FT12'!G326,"")</f>
        <v/>
      </c>
      <c r="H326" s="12" t="str">
        <f>IF('Custodian FT12'!H326&lt;&gt;"",'Custodian FT12'!H326,"")</f>
        <v/>
      </c>
    </row>
    <row r="327" spans="1:8" x14ac:dyDescent="0.25">
      <c r="A327" s="12" t="str">
        <f>IF('Custodian FT12'!A327&lt;&gt;"",'Custodian FT12'!A327,"")</f>
        <v/>
      </c>
      <c r="B327" s="14" t="str">
        <f>IF('Custodian FT12'!B327&lt;&gt;"",'Custodian FT12'!B327,"")</f>
        <v/>
      </c>
      <c r="C327" s="14" t="str">
        <f>IF('Custodian FT12'!C327&lt;&gt;"",'Custodian FT12'!C327,"")</f>
        <v/>
      </c>
      <c r="D327" s="12" t="str">
        <f>IF('Custodian FT12'!D327&lt;&gt;"",'Custodian FT12'!D327,"")</f>
        <v/>
      </c>
      <c r="E327" s="12" t="str">
        <f>IF('Custodian FT12'!E327&lt;&gt;"",'Custodian FT12'!E327,"")</f>
        <v/>
      </c>
      <c r="F327" s="12" t="str">
        <f>IF('Custodian FT12'!F327&lt;&gt;"",'Custodian FT12'!F327,"")</f>
        <v/>
      </c>
      <c r="G327" s="12" t="str">
        <f>IF('Custodian FT12'!G327&lt;&gt;"",'Custodian FT12'!G327,"")</f>
        <v/>
      </c>
      <c r="H327" s="12" t="str">
        <f>IF('Custodian FT12'!H327&lt;&gt;"",'Custodian FT12'!H327,"")</f>
        <v/>
      </c>
    </row>
    <row r="328" spans="1:8" x14ac:dyDescent="0.25">
      <c r="A328" s="12" t="str">
        <f>IF('Custodian FT12'!A328&lt;&gt;"",'Custodian FT12'!A328,"")</f>
        <v/>
      </c>
      <c r="B328" s="14" t="str">
        <f>IF('Custodian FT12'!B328&lt;&gt;"",'Custodian FT12'!B328,"")</f>
        <v/>
      </c>
      <c r="C328" s="14" t="str">
        <f>IF('Custodian FT12'!C328&lt;&gt;"",'Custodian FT12'!C328,"")</f>
        <v/>
      </c>
      <c r="D328" s="12" t="str">
        <f>IF('Custodian FT12'!D328&lt;&gt;"",'Custodian FT12'!D328,"")</f>
        <v/>
      </c>
      <c r="E328" s="12" t="str">
        <f>IF('Custodian FT12'!E328&lt;&gt;"",'Custodian FT12'!E328,"")</f>
        <v/>
      </c>
      <c r="F328" s="12" t="str">
        <f>IF('Custodian FT12'!F328&lt;&gt;"",'Custodian FT12'!F328,"")</f>
        <v/>
      </c>
      <c r="G328" s="12" t="str">
        <f>IF('Custodian FT12'!G328&lt;&gt;"",'Custodian FT12'!G328,"")</f>
        <v/>
      </c>
      <c r="H328" s="12" t="str">
        <f>IF('Custodian FT12'!H328&lt;&gt;"",'Custodian FT12'!H328,"")</f>
        <v/>
      </c>
    </row>
    <row r="329" spans="1:8" x14ac:dyDescent="0.25">
      <c r="A329" s="12" t="str">
        <f>IF('Custodian FT12'!A329&lt;&gt;"",'Custodian FT12'!A329,"")</f>
        <v/>
      </c>
      <c r="B329" s="14" t="str">
        <f>IF('Custodian FT12'!B329&lt;&gt;"",'Custodian FT12'!B329,"")</f>
        <v/>
      </c>
      <c r="C329" s="14" t="str">
        <f>IF('Custodian FT12'!C329&lt;&gt;"",'Custodian FT12'!C329,"")</f>
        <v/>
      </c>
      <c r="D329" s="12" t="str">
        <f>IF('Custodian FT12'!D329&lt;&gt;"",'Custodian FT12'!D329,"")</f>
        <v/>
      </c>
      <c r="E329" s="12" t="str">
        <f>IF('Custodian FT12'!E329&lt;&gt;"",'Custodian FT12'!E329,"")</f>
        <v/>
      </c>
      <c r="F329" s="12" t="str">
        <f>IF('Custodian FT12'!F329&lt;&gt;"",'Custodian FT12'!F329,"")</f>
        <v/>
      </c>
      <c r="G329" s="12" t="str">
        <f>IF('Custodian FT12'!G329&lt;&gt;"",'Custodian FT12'!G329,"")</f>
        <v/>
      </c>
      <c r="H329" s="12" t="str">
        <f>IF('Custodian FT12'!H329&lt;&gt;"",'Custodian FT12'!H329,"")</f>
        <v/>
      </c>
    </row>
    <row r="330" spans="1:8" x14ac:dyDescent="0.25">
      <c r="A330" s="12" t="str">
        <f>IF('Custodian FT12'!A330&lt;&gt;"",'Custodian FT12'!A330,"")</f>
        <v/>
      </c>
      <c r="B330" s="14" t="str">
        <f>IF('Custodian FT12'!B330&lt;&gt;"",'Custodian FT12'!B330,"")</f>
        <v/>
      </c>
      <c r="C330" s="14" t="str">
        <f>IF('Custodian FT12'!C330&lt;&gt;"",'Custodian FT12'!C330,"")</f>
        <v/>
      </c>
      <c r="D330" s="12" t="str">
        <f>IF('Custodian FT12'!D330&lt;&gt;"",'Custodian FT12'!D330,"")</f>
        <v/>
      </c>
      <c r="E330" s="12" t="str">
        <f>IF('Custodian FT12'!E330&lt;&gt;"",'Custodian FT12'!E330,"")</f>
        <v/>
      </c>
      <c r="F330" s="12" t="str">
        <f>IF('Custodian FT12'!F330&lt;&gt;"",'Custodian FT12'!F330,"")</f>
        <v/>
      </c>
      <c r="G330" s="12" t="str">
        <f>IF('Custodian FT12'!G330&lt;&gt;"",'Custodian FT12'!G330,"")</f>
        <v/>
      </c>
      <c r="H330" s="12" t="str">
        <f>IF('Custodian FT12'!H330&lt;&gt;"",'Custodian FT12'!H330,"")</f>
        <v/>
      </c>
    </row>
    <row r="331" spans="1:8" x14ac:dyDescent="0.25">
      <c r="A331" s="12" t="str">
        <f>IF('Custodian FT12'!A331&lt;&gt;"",'Custodian FT12'!A331,"")</f>
        <v/>
      </c>
      <c r="B331" s="14" t="str">
        <f>IF('Custodian FT12'!B331&lt;&gt;"",'Custodian FT12'!B331,"")</f>
        <v/>
      </c>
      <c r="C331" s="14" t="str">
        <f>IF('Custodian FT12'!C331&lt;&gt;"",'Custodian FT12'!C331,"")</f>
        <v/>
      </c>
      <c r="D331" s="12" t="str">
        <f>IF('Custodian FT12'!D331&lt;&gt;"",'Custodian FT12'!D331,"")</f>
        <v/>
      </c>
      <c r="E331" s="12" t="str">
        <f>IF('Custodian FT12'!E331&lt;&gt;"",'Custodian FT12'!E331,"")</f>
        <v/>
      </c>
      <c r="F331" s="12" t="str">
        <f>IF('Custodian FT12'!F331&lt;&gt;"",'Custodian FT12'!F331,"")</f>
        <v/>
      </c>
      <c r="G331" s="12" t="str">
        <f>IF('Custodian FT12'!G331&lt;&gt;"",'Custodian FT12'!G331,"")</f>
        <v/>
      </c>
      <c r="H331" s="12" t="str">
        <f>IF('Custodian FT12'!H331&lt;&gt;"",'Custodian FT12'!H331,"")</f>
        <v/>
      </c>
    </row>
    <row r="332" spans="1:8" x14ac:dyDescent="0.25">
      <c r="A332" s="12" t="str">
        <f>IF('Custodian FT12'!A332&lt;&gt;"",'Custodian FT12'!A332,"")</f>
        <v/>
      </c>
      <c r="B332" s="14" t="str">
        <f>IF('Custodian FT12'!B332&lt;&gt;"",'Custodian FT12'!B332,"")</f>
        <v/>
      </c>
      <c r="C332" s="14" t="str">
        <f>IF('Custodian FT12'!C332&lt;&gt;"",'Custodian FT12'!C332,"")</f>
        <v/>
      </c>
      <c r="D332" s="12" t="str">
        <f>IF('Custodian FT12'!D332&lt;&gt;"",'Custodian FT12'!D332,"")</f>
        <v/>
      </c>
      <c r="E332" s="12" t="str">
        <f>IF('Custodian FT12'!E332&lt;&gt;"",'Custodian FT12'!E332,"")</f>
        <v/>
      </c>
      <c r="F332" s="12" t="str">
        <f>IF('Custodian FT12'!F332&lt;&gt;"",'Custodian FT12'!F332,"")</f>
        <v/>
      </c>
      <c r="G332" s="12" t="str">
        <f>IF('Custodian FT12'!G332&lt;&gt;"",'Custodian FT12'!G332,"")</f>
        <v/>
      </c>
      <c r="H332" s="12" t="str">
        <f>IF('Custodian FT12'!H332&lt;&gt;"",'Custodian FT12'!H332,"")</f>
        <v/>
      </c>
    </row>
    <row r="333" spans="1:8" x14ac:dyDescent="0.25">
      <c r="A333" s="12" t="str">
        <f>IF('Custodian FT12'!A333&lt;&gt;"",'Custodian FT12'!A333,"")</f>
        <v/>
      </c>
      <c r="B333" s="14" t="str">
        <f>IF('Custodian FT12'!B333&lt;&gt;"",'Custodian FT12'!B333,"")</f>
        <v/>
      </c>
      <c r="C333" s="14" t="str">
        <f>IF('Custodian FT12'!C333&lt;&gt;"",'Custodian FT12'!C333,"")</f>
        <v/>
      </c>
      <c r="D333" s="12" t="str">
        <f>IF('Custodian FT12'!D333&lt;&gt;"",'Custodian FT12'!D333,"")</f>
        <v/>
      </c>
      <c r="E333" s="12" t="str">
        <f>IF('Custodian FT12'!E333&lt;&gt;"",'Custodian FT12'!E333,"")</f>
        <v/>
      </c>
      <c r="F333" s="12" t="str">
        <f>IF('Custodian FT12'!F333&lt;&gt;"",'Custodian FT12'!F333,"")</f>
        <v/>
      </c>
      <c r="G333" s="12" t="str">
        <f>IF('Custodian FT12'!G333&lt;&gt;"",'Custodian FT12'!G333,"")</f>
        <v/>
      </c>
      <c r="H333" s="12" t="str">
        <f>IF('Custodian FT12'!H333&lt;&gt;"",'Custodian FT12'!H333,"")</f>
        <v/>
      </c>
    </row>
    <row r="334" spans="1:8" x14ac:dyDescent="0.25">
      <c r="A334" s="12" t="str">
        <f>IF('Custodian FT12'!A334&lt;&gt;"",'Custodian FT12'!A334,"")</f>
        <v/>
      </c>
      <c r="B334" s="14" t="str">
        <f>IF('Custodian FT12'!B334&lt;&gt;"",'Custodian FT12'!B334,"")</f>
        <v/>
      </c>
      <c r="C334" s="14" t="str">
        <f>IF('Custodian FT12'!C334&lt;&gt;"",'Custodian FT12'!C334,"")</f>
        <v/>
      </c>
      <c r="D334" s="12" t="str">
        <f>IF('Custodian FT12'!D334&lt;&gt;"",'Custodian FT12'!D334,"")</f>
        <v/>
      </c>
      <c r="E334" s="12" t="str">
        <f>IF('Custodian FT12'!E334&lt;&gt;"",'Custodian FT12'!E334,"")</f>
        <v/>
      </c>
      <c r="F334" s="12" t="str">
        <f>IF('Custodian FT12'!F334&lt;&gt;"",'Custodian FT12'!F334,"")</f>
        <v/>
      </c>
      <c r="G334" s="12" t="str">
        <f>IF('Custodian FT12'!G334&lt;&gt;"",'Custodian FT12'!G334,"")</f>
        <v/>
      </c>
      <c r="H334" s="12" t="str">
        <f>IF('Custodian FT12'!H334&lt;&gt;"",'Custodian FT12'!H334,"")</f>
        <v/>
      </c>
    </row>
    <row r="335" spans="1:8" x14ac:dyDescent="0.25">
      <c r="A335" s="12" t="str">
        <f>IF('Custodian FT12'!A335&lt;&gt;"",'Custodian FT12'!A335,"")</f>
        <v/>
      </c>
      <c r="B335" s="14" t="str">
        <f>IF('Custodian FT12'!B335&lt;&gt;"",'Custodian FT12'!B335,"")</f>
        <v/>
      </c>
      <c r="C335" s="14" t="str">
        <f>IF('Custodian FT12'!C335&lt;&gt;"",'Custodian FT12'!C335,"")</f>
        <v/>
      </c>
      <c r="D335" s="12" t="str">
        <f>IF('Custodian FT12'!D335&lt;&gt;"",'Custodian FT12'!D335,"")</f>
        <v/>
      </c>
      <c r="E335" s="12" t="str">
        <f>IF('Custodian FT12'!E335&lt;&gt;"",'Custodian FT12'!E335,"")</f>
        <v/>
      </c>
      <c r="F335" s="12" t="str">
        <f>IF('Custodian FT12'!F335&lt;&gt;"",'Custodian FT12'!F335,"")</f>
        <v/>
      </c>
      <c r="G335" s="12" t="str">
        <f>IF('Custodian FT12'!G335&lt;&gt;"",'Custodian FT12'!G335,"")</f>
        <v/>
      </c>
      <c r="H335" s="12" t="str">
        <f>IF('Custodian FT12'!H335&lt;&gt;"",'Custodian FT12'!H335,"")</f>
        <v/>
      </c>
    </row>
    <row r="336" spans="1:8" x14ac:dyDescent="0.25">
      <c r="A336" s="12" t="str">
        <f>IF('Custodian FT12'!A336&lt;&gt;"",'Custodian FT12'!A336,"")</f>
        <v/>
      </c>
      <c r="B336" s="14" t="str">
        <f>IF('Custodian FT12'!B336&lt;&gt;"",'Custodian FT12'!B336,"")</f>
        <v/>
      </c>
      <c r="C336" s="14" t="str">
        <f>IF('Custodian FT12'!C336&lt;&gt;"",'Custodian FT12'!C336,"")</f>
        <v/>
      </c>
      <c r="D336" s="12" t="str">
        <f>IF('Custodian FT12'!D336&lt;&gt;"",'Custodian FT12'!D336,"")</f>
        <v/>
      </c>
      <c r="E336" s="12" t="str">
        <f>IF('Custodian FT12'!E336&lt;&gt;"",'Custodian FT12'!E336,"")</f>
        <v/>
      </c>
      <c r="F336" s="12" t="str">
        <f>IF('Custodian FT12'!F336&lt;&gt;"",'Custodian FT12'!F336,"")</f>
        <v/>
      </c>
      <c r="G336" s="12" t="str">
        <f>IF('Custodian FT12'!G336&lt;&gt;"",'Custodian FT12'!G336,"")</f>
        <v/>
      </c>
      <c r="H336" s="12" t="str">
        <f>IF('Custodian FT12'!H336&lt;&gt;"",'Custodian FT12'!H336,"")</f>
        <v/>
      </c>
    </row>
    <row r="337" spans="1:8" x14ac:dyDescent="0.25">
      <c r="A337" s="12" t="str">
        <f>IF('Custodian FT12'!A337&lt;&gt;"",'Custodian FT12'!A337,"")</f>
        <v/>
      </c>
      <c r="B337" s="14" t="str">
        <f>IF('Custodian FT12'!B337&lt;&gt;"",'Custodian FT12'!B337,"")</f>
        <v/>
      </c>
      <c r="C337" s="14" t="str">
        <f>IF('Custodian FT12'!C337&lt;&gt;"",'Custodian FT12'!C337,"")</f>
        <v/>
      </c>
      <c r="D337" s="12" t="str">
        <f>IF('Custodian FT12'!D337&lt;&gt;"",'Custodian FT12'!D337,"")</f>
        <v/>
      </c>
      <c r="E337" s="12" t="str">
        <f>IF('Custodian FT12'!E337&lt;&gt;"",'Custodian FT12'!E337,"")</f>
        <v/>
      </c>
      <c r="F337" s="12" t="str">
        <f>IF('Custodian FT12'!F337&lt;&gt;"",'Custodian FT12'!F337,"")</f>
        <v/>
      </c>
      <c r="G337" s="12" t="str">
        <f>IF('Custodian FT12'!G337&lt;&gt;"",'Custodian FT12'!G337,"")</f>
        <v/>
      </c>
      <c r="H337" s="12" t="str">
        <f>IF('Custodian FT12'!H337&lt;&gt;"",'Custodian FT12'!H337,"")</f>
        <v/>
      </c>
    </row>
    <row r="338" spans="1:8" x14ac:dyDescent="0.25">
      <c r="A338" s="12" t="str">
        <f>IF('Custodian FT12'!A338&lt;&gt;"",'Custodian FT12'!A338,"")</f>
        <v/>
      </c>
      <c r="B338" s="14" t="str">
        <f>IF('Custodian FT12'!B338&lt;&gt;"",'Custodian FT12'!B338,"")</f>
        <v/>
      </c>
      <c r="C338" s="14" t="str">
        <f>IF('Custodian FT12'!C338&lt;&gt;"",'Custodian FT12'!C338,"")</f>
        <v/>
      </c>
      <c r="D338" s="12" t="str">
        <f>IF('Custodian FT12'!D338&lt;&gt;"",'Custodian FT12'!D338,"")</f>
        <v/>
      </c>
      <c r="E338" s="12" t="str">
        <f>IF('Custodian FT12'!E338&lt;&gt;"",'Custodian FT12'!E338,"")</f>
        <v/>
      </c>
      <c r="F338" s="12" t="str">
        <f>IF('Custodian FT12'!F338&lt;&gt;"",'Custodian FT12'!F338,"")</f>
        <v/>
      </c>
      <c r="G338" s="12" t="str">
        <f>IF('Custodian FT12'!G338&lt;&gt;"",'Custodian FT12'!G338,"")</f>
        <v/>
      </c>
      <c r="H338" s="12" t="str">
        <f>IF('Custodian FT12'!H338&lt;&gt;"",'Custodian FT12'!H338,"")</f>
        <v/>
      </c>
    </row>
    <row r="339" spans="1:8" x14ac:dyDescent="0.25">
      <c r="A339" s="12" t="str">
        <f>IF('Custodian FT12'!A339&lt;&gt;"",'Custodian FT12'!A339,"")</f>
        <v/>
      </c>
      <c r="B339" s="14" t="str">
        <f>IF('Custodian FT12'!B339&lt;&gt;"",'Custodian FT12'!B339,"")</f>
        <v/>
      </c>
      <c r="C339" s="14" t="str">
        <f>IF('Custodian FT12'!C339&lt;&gt;"",'Custodian FT12'!C339,"")</f>
        <v/>
      </c>
      <c r="D339" s="12" t="str">
        <f>IF('Custodian FT12'!D339&lt;&gt;"",'Custodian FT12'!D339,"")</f>
        <v/>
      </c>
      <c r="E339" s="12" t="str">
        <f>IF('Custodian FT12'!E339&lt;&gt;"",'Custodian FT12'!E339,"")</f>
        <v/>
      </c>
      <c r="F339" s="12" t="str">
        <f>IF('Custodian FT12'!F339&lt;&gt;"",'Custodian FT12'!F339,"")</f>
        <v/>
      </c>
      <c r="G339" s="12" t="str">
        <f>IF('Custodian FT12'!G339&lt;&gt;"",'Custodian FT12'!G339,"")</f>
        <v/>
      </c>
      <c r="H339" s="12" t="str">
        <f>IF('Custodian FT12'!H339&lt;&gt;"",'Custodian FT12'!H339,"")</f>
        <v/>
      </c>
    </row>
    <row r="340" spans="1:8" x14ac:dyDescent="0.25">
      <c r="A340" s="12" t="str">
        <f>IF('Custodian FT12'!A340&lt;&gt;"",'Custodian FT12'!A340,"")</f>
        <v/>
      </c>
      <c r="B340" s="14" t="str">
        <f>IF('Custodian FT12'!B340&lt;&gt;"",'Custodian FT12'!B340,"")</f>
        <v/>
      </c>
      <c r="C340" s="14" t="str">
        <f>IF('Custodian FT12'!C340&lt;&gt;"",'Custodian FT12'!C340,"")</f>
        <v/>
      </c>
      <c r="D340" s="12" t="str">
        <f>IF('Custodian FT12'!D340&lt;&gt;"",'Custodian FT12'!D340,"")</f>
        <v/>
      </c>
      <c r="E340" s="12" t="str">
        <f>IF('Custodian FT12'!E340&lt;&gt;"",'Custodian FT12'!E340,"")</f>
        <v/>
      </c>
      <c r="F340" s="12" t="str">
        <f>IF('Custodian FT12'!F340&lt;&gt;"",'Custodian FT12'!F340,"")</f>
        <v/>
      </c>
      <c r="G340" s="12" t="str">
        <f>IF('Custodian FT12'!G340&lt;&gt;"",'Custodian FT12'!G340,"")</f>
        <v/>
      </c>
      <c r="H340" s="12" t="str">
        <f>IF('Custodian FT12'!H340&lt;&gt;"",'Custodian FT12'!H340,"")</f>
        <v/>
      </c>
    </row>
    <row r="341" spans="1:8" x14ac:dyDescent="0.25">
      <c r="A341" s="12" t="str">
        <f>IF('Custodian FT12'!A341&lt;&gt;"",'Custodian FT12'!A341,"")</f>
        <v/>
      </c>
      <c r="B341" s="14" t="str">
        <f>IF('Custodian FT12'!B341&lt;&gt;"",'Custodian FT12'!B341,"")</f>
        <v/>
      </c>
      <c r="C341" s="14" t="str">
        <f>IF('Custodian FT12'!C341&lt;&gt;"",'Custodian FT12'!C341,"")</f>
        <v/>
      </c>
      <c r="D341" s="12" t="str">
        <f>IF('Custodian FT12'!D341&lt;&gt;"",'Custodian FT12'!D341,"")</f>
        <v/>
      </c>
      <c r="E341" s="12" t="str">
        <f>IF('Custodian FT12'!E341&lt;&gt;"",'Custodian FT12'!E341,"")</f>
        <v/>
      </c>
      <c r="F341" s="12" t="str">
        <f>IF('Custodian FT12'!F341&lt;&gt;"",'Custodian FT12'!F341,"")</f>
        <v/>
      </c>
      <c r="G341" s="12" t="str">
        <f>IF('Custodian FT12'!G341&lt;&gt;"",'Custodian FT12'!G341,"")</f>
        <v/>
      </c>
      <c r="H341" s="12" t="str">
        <f>IF('Custodian FT12'!H341&lt;&gt;"",'Custodian FT12'!H341,"")</f>
        <v/>
      </c>
    </row>
    <row r="342" spans="1:8" x14ac:dyDescent="0.25">
      <c r="A342" s="12" t="str">
        <f>IF('Custodian FT12'!A342&lt;&gt;"",'Custodian FT12'!A342,"")</f>
        <v/>
      </c>
      <c r="B342" s="14" t="str">
        <f>IF('Custodian FT12'!B342&lt;&gt;"",'Custodian FT12'!B342,"")</f>
        <v/>
      </c>
      <c r="C342" s="14" t="str">
        <f>IF('Custodian FT12'!C342&lt;&gt;"",'Custodian FT12'!C342,"")</f>
        <v/>
      </c>
      <c r="D342" s="12" t="str">
        <f>IF('Custodian FT12'!D342&lt;&gt;"",'Custodian FT12'!D342,"")</f>
        <v/>
      </c>
      <c r="E342" s="12" t="str">
        <f>IF('Custodian FT12'!E342&lt;&gt;"",'Custodian FT12'!E342,"")</f>
        <v/>
      </c>
      <c r="F342" s="12" t="str">
        <f>IF('Custodian FT12'!F342&lt;&gt;"",'Custodian FT12'!F342,"")</f>
        <v/>
      </c>
      <c r="G342" s="12" t="str">
        <f>IF('Custodian FT12'!G342&lt;&gt;"",'Custodian FT12'!G342,"")</f>
        <v/>
      </c>
      <c r="H342" s="12" t="str">
        <f>IF('Custodian FT12'!H342&lt;&gt;"",'Custodian FT12'!H342,"")</f>
        <v/>
      </c>
    </row>
    <row r="343" spans="1:8" x14ac:dyDescent="0.25">
      <c r="A343" s="12" t="str">
        <f>IF('Custodian FT12'!A343&lt;&gt;"",'Custodian FT12'!A343,"")</f>
        <v/>
      </c>
      <c r="B343" s="14" t="str">
        <f>IF('Custodian FT12'!B343&lt;&gt;"",'Custodian FT12'!B343,"")</f>
        <v/>
      </c>
      <c r="C343" s="14" t="str">
        <f>IF('Custodian FT12'!C343&lt;&gt;"",'Custodian FT12'!C343,"")</f>
        <v/>
      </c>
      <c r="D343" s="12" t="str">
        <f>IF('Custodian FT12'!D343&lt;&gt;"",'Custodian FT12'!D343,"")</f>
        <v/>
      </c>
      <c r="E343" s="12" t="str">
        <f>IF('Custodian FT12'!E343&lt;&gt;"",'Custodian FT12'!E343,"")</f>
        <v/>
      </c>
      <c r="F343" s="12" t="str">
        <f>IF('Custodian FT12'!F343&lt;&gt;"",'Custodian FT12'!F343,"")</f>
        <v/>
      </c>
      <c r="G343" s="12" t="str">
        <f>IF('Custodian FT12'!G343&lt;&gt;"",'Custodian FT12'!G343,"")</f>
        <v/>
      </c>
      <c r="H343" s="12" t="str">
        <f>IF('Custodian FT12'!H343&lt;&gt;"",'Custodian FT12'!H343,"")</f>
        <v/>
      </c>
    </row>
    <row r="344" spans="1:8" x14ac:dyDescent="0.25">
      <c r="A344" s="12" t="str">
        <f>IF('Custodian FT12'!A344&lt;&gt;"",'Custodian FT12'!A344,"")</f>
        <v/>
      </c>
      <c r="B344" s="14" t="str">
        <f>IF('Custodian FT12'!B344&lt;&gt;"",'Custodian FT12'!B344,"")</f>
        <v/>
      </c>
      <c r="C344" s="14" t="str">
        <f>IF('Custodian FT12'!C344&lt;&gt;"",'Custodian FT12'!C344,"")</f>
        <v/>
      </c>
      <c r="D344" s="12" t="str">
        <f>IF('Custodian FT12'!D344&lt;&gt;"",'Custodian FT12'!D344,"")</f>
        <v/>
      </c>
      <c r="E344" s="12" t="str">
        <f>IF('Custodian FT12'!E344&lt;&gt;"",'Custodian FT12'!E344,"")</f>
        <v/>
      </c>
      <c r="F344" s="12" t="str">
        <f>IF('Custodian FT12'!F344&lt;&gt;"",'Custodian FT12'!F344,"")</f>
        <v/>
      </c>
      <c r="G344" s="12" t="str">
        <f>IF('Custodian FT12'!G344&lt;&gt;"",'Custodian FT12'!G344,"")</f>
        <v/>
      </c>
      <c r="H344" s="12" t="str">
        <f>IF('Custodian FT12'!H344&lt;&gt;"",'Custodian FT12'!H344,"")</f>
        <v/>
      </c>
    </row>
    <row r="345" spans="1:8" x14ac:dyDescent="0.25">
      <c r="A345" s="12" t="str">
        <f>IF('Custodian FT12'!A345&lt;&gt;"",'Custodian FT12'!A345,"")</f>
        <v/>
      </c>
      <c r="B345" s="14" t="str">
        <f>IF('Custodian FT12'!B345&lt;&gt;"",'Custodian FT12'!B345,"")</f>
        <v/>
      </c>
      <c r="C345" s="14" t="str">
        <f>IF('Custodian FT12'!C345&lt;&gt;"",'Custodian FT12'!C345,"")</f>
        <v/>
      </c>
      <c r="D345" s="12" t="str">
        <f>IF('Custodian FT12'!D345&lt;&gt;"",'Custodian FT12'!D345,"")</f>
        <v/>
      </c>
      <c r="E345" s="12" t="str">
        <f>IF('Custodian FT12'!E345&lt;&gt;"",'Custodian FT12'!E345,"")</f>
        <v/>
      </c>
      <c r="F345" s="12" t="str">
        <f>IF('Custodian FT12'!F345&lt;&gt;"",'Custodian FT12'!F345,"")</f>
        <v/>
      </c>
      <c r="G345" s="12" t="str">
        <f>IF('Custodian FT12'!G345&lt;&gt;"",'Custodian FT12'!G345,"")</f>
        <v/>
      </c>
      <c r="H345" s="12" t="str">
        <f>IF('Custodian FT12'!H345&lt;&gt;"",'Custodian FT12'!H345,"")</f>
        <v/>
      </c>
    </row>
    <row r="346" spans="1:8" x14ac:dyDescent="0.25">
      <c r="A346" s="12" t="str">
        <f>IF('Custodian FT12'!A346&lt;&gt;"",'Custodian FT12'!A346,"")</f>
        <v/>
      </c>
      <c r="B346" s="14" t="str">
        <f>IF('Custodian FT12'!B346&lt;&gt;"",'Custodian FT12'!B346,"")</f>
        <v/>
      </c>
      <c r="C346" s="14" t="str">
        <f>IF('Custodian FT12'!C346&lt;&gt;"",'Custodian FT12'!C346,"")</f>
        <v/>
      </c>
      <c r="D346" s="12" t="str">
        <f>IF('Custodian FT12'!D346&lt;&gt;"",'Custodian FT12'!D346,"")</f>
        <v/>
      </c>
      <c r="E346" s="12" t="str">
        <f>IF('Custodian FT12'!E346&lt;&gt;"",'Custodian FT12'!E346,"")</f>
        <v/>
      </c>
      <c r="F346" s="12" t="str">
        <f>IF('Custodian FT12'!F346&lt;&gt;"",'Custodian FT12'!F346,"")</f>
        <v/>
      </c>
      <c r="G346" s="12" t="str">
        <f>IF('Custodian FT12'!G346&lt;&gt;"",'Custodian FT12'!G346,"")</f>
        <v/>
      </c>
      <c r="H346" s="12" t="str">
        <f>IF('Custodian FT12'!H346&lt;&gt;"",'Custodian FT12'!H346,"")</f>
        <v/>
      </c>
    </row>
    <row r="347" spans="1:8" x14ac:dyDescent="0.25">
      <c r="A347" s="12" t="str">
        <f>IF('Custodian FT12'!A347&lt;&gt;"",'Custodian FT12'!A347,"")</f>
        <v/>
      </c>
      <c r="B347" s="14" t="str">
        <f>IF('Custodian FT12'!B347&lt;&gt;"",'Custodian FT12'!B347,"")</f>
        <v/>
      </c>
      <c r="C347" s="14" t="str">
        <f>IF('Custodian FT12'!C347&lt;&gt;"",'Custodian FT12'!C347,"")</f>
        <v/>
      </c>
      <c r="D347" s="12" t="str">
        <f>IF('Custodian FT12'!D347&lt;&gt;"",'Custodian FT12'!D347,"")</f>
        <v/>
      </c>
      <c r="E347" s="12" t="str">
        <f>IF('Custodian FT12'!E347&lt;&gt;"",'Custodian FT12'!E347,"")</f>
        <v/>
      </c>
      <c r="F347" s="12" t="str">
        <f>IF('Custodian FT12'!F347&lt;&gt;"",'Custodian FT12'!F347,"")</f>
        <v/>
      </c>
      <c r="G347" s="12" t="str">
        <f>IF('Custodian FT12'!G347&lt;&gt;"",'Custodian FT12'!G347,"")</f>
        <v/>
      </c>
      <c r="H347" s="12" t="str">
        <f>IF('Custodian FT12'!H347&lt;&gt;"",'Custodian FT12'!H347,"")</f>
        <v/>
      </c>
    </row>
    <row r="348" spans="1:8" x14ac:dyDescent="0.25">
      <c r="A348" s="12" t="str">
        <f>IF('Custodian FT12'!A348&lt;&gt;"",'Custodian FT12'!A348,"")</f>
        <v/>
      </c>
      <c r="B348" s="14" t="str">
        <f>IF('Custodian FT12'!B348&lt;&gt;"",'Custodian FT12'!B348,"")</f>
        <v/>
      </c>
      <c r="C348" s="14" t="str">
        <f>IF('Custodian FT12'!C348&lt;&gt;"",'Custodian FT12'!C348,"")</f>
        <v/>
      </c>
      <c r="D348" s="12" t="str">
        <f>IF('Custodian FT12'!D348&lt;&gt;"",'Custodian FT12'!D348,"")</f>
        <v/>
      </c>
      <c r="E348" s="12" t="str">
        <f>IF('Custodian FT12'!E348&lt;&gt;"",'Custodian FT12'!E348,"")</f>
        <v/>
      </c>
      <c r="F348" s="12" t="str">
        <f>IF('Custodian FT12'!F348&lt;&gt;"",'Custodian FT12'!F348,"")</f>
        <v/>
      </c>
      <c r="G348" s="12" t="str">
        <f>IF('Custodian FT12'!G348&lt;&gt;"",'Custodian FT12'!G348,"")</f>
        <v/>
      </c>
      <c r="H348" s="12" t="str">
        <f>IF('Custodian FT12'!H348&lt;&gt;"",'Custodian FT12'!H348,"")</f>
        <v/>
      </c>
    </row>
    <row r="349" spans="1:8" x14ac:dyDescent="0.25">
      <c r="A349" s="12" t="str">
        <f>IF('Custodian FT12'!A349&lt;&gt;"",'Custodian FT12'!A349,"")</f>
        <v/>
      </c>
      <c r="B349" s="14" t="str">
        <f>IF('Custodian FT12'!B349&lt;&gt;"",'Custodian FT12'!B349,"")</f>
        <v/>
      </c>
      <c r="C349" s="14" t="str">
        <f>IF('Custodian FT12'!C349&lt;&gt;"",'Custodian FT12'!C349,"")</f>
        <v/>
      </c>
      <c r="D349" s="12" t="str">
        <f>IF('Custodian FT12'!D349&lt;&gt;"",'Custodian FT12'!D349,"")</f>
        <v/>
      </c>
      <c r="E349" s="12" t="str">
        <f>IF('Custodian FT12'!E349&lt;&gt;"",'Custodian FT12'!E349,"")</f>
        <v/>
      </c>
      <c r="F349" s="12" t="str">
        <f>IF('Custodian FT12'!F349&lt;&gt;"",'Custodian FT12'!F349,"")</f>
        <v/>
      </c>
      <c r="G349" s="12" t="str">
        <f>IF('Custodian FT12'!G349&lt;&gt;"",'Custodian FT12'!G349,"")</f>
        <v/>
      </c>
      <c r="H349" s="12" t="str">
        <f>IF('Custodian FT12'!H349&lt;&gt;"",'Custodian FT12'!H349,"")</f>
        <v/>
      </c>
    </row>
    <row r="350" spans="1:8" x14ac:dyDescent="0.25">
      <c r="A350" s="12" t="str">
        <f>IF('Custodian FT12'!A350&lt;&gt;"",'Custodian FT12'!A350,"")</f>
        <v/>
      </c>
      <c r="B350" s="14" t="str">
        <f>IF('Custodian FT12'!B350&lt;&gt;"",'Custodian FT12'!B350,"")</f>
        <v/>
      </c>
      <c r="C350" s="14" t="str">
        <f>IF('Custodian FT12'!C350&lt;&gt;"",'Custodian FT12'!C350,"")</f>
        <v/>
      </c>
      <c r="D350" s="12" t="str">
        <f>IF('Custodian FT12'!D350&lt;&gt;"",'Custodian FT12'!D350,"")</f>
        <v/>
      </c>
      <c r="E350" s="12" t="str">
        <f>IF('Custodian FT12'!E350&lt;&gt;"",'Custodian FT12'!E350,"")</f>
        <v/>
      </c>
      <c r="F350" s="12" t="str">
        <f>IF('Custodian FT12'!F350&lt;&gt;"",'Custodian FT12'!F350,"")</f>
        <v/>
      </c>
      <c r="G350" s="12" t="str">
        <f>IF('Custodian FT12'!G350&lt;&gt;"",'Custodian FT12'!G350,"")</f>
        <v/>
      </c>
      <c r="H350" s="12" t="str">
        <f>IF('Custodian FT12'!H350&lt;&gt;"",'Custodian FT12'!H350,"")</f>
        <v/>
      </c>
    </row>
    <row r="351" spans="1:8" x14ac:dyDescent="0.25">
      <c r="A351" s="12" t="str">
        <f>IF('Custodian FT12'!A351&lt;&gt;"",'Custodian FT12'!A351,"")</f>
        <v/>
      </c>
      <c r="B351" s="14" t="str">
        <f>IF('Custodian FT12'!B351&lt;&gt;"",'Custodian FT12'!B351,"")</f>
        <v/>
      </c>
      <c r="C351" s="14" t="str">
        <f>IF('Custodian FT12'!C351&lt;&gt;"",'Custodian FT12'!C351,"")</f>
        <v/>
      </c>
      <c r="D351" s="12" t="str">
        <f>IF('Custodian FT12'!D351&lt;&gt;"",'Custodian FT12'!D351,"")</f>
        <v/>
      </c>
      <c r="E351" s="12" t="str">
        <f>IF('Custodian FT12'!E351&lt;&gt;"",'Custodian FT12'!E351,"")</f>
        <v/>
      </c>
      <c r="F351" s="12" t="str">
        <f>IF('Custodian FT12'!F351&lt;&gt;"",'Custodian FT12'!F351,"")</f>
        <v/>
      </c>
      <c r="G351" s="12" t="str">
        <f>IF('Custodian FT12'!G351&lt;&gt;"",'Custodian FT12'!G351,"")</f>
        <v/>
      </c>
      <c r="H351" s="12" t="str">
        <f>IF('Custodian FT12'!H351&lt;&gt;"",'Custodian FT12'!H351,"")</f>
        <v/>
      </c>
    </row>
    <row r="352" spans="1:8" x14ac:dyDescent="0.25">
      <c r="A352" s="12" t="str">
        <f>IF('Custodian FT12'!A352&lt;&gt;"",'Custodian FT12'!A352,"")</f>
        <v/>
      </c>
      <c r="B352" s="14" t="str">
        <f>IF('Custodian FT12'!B352&lt;&gt;"",'Custodian FT12'!B352,"")</f>
        <v/>
      </c>
      <c r="C352" s="14" t="str">
        <f>IF('Custodian FT12'!C352&lt;&gt;"",'Custodian FT12'!C352,"")</f>
        <v/>
      </c>
      <c r="D352" s="12" t="str">
        <f>IF('Custodian FT12'!D352&lt;&gt;"",'Custodian FT12'!D352,"")</f>
        <v/>
      </c>
      <c r="E352" s="12" t="str">
        <f>IF('Custodian FT12'!E352&lt;&gt;"",'Custodian FT12'!E352,"")</f>
        <v/>
      </c>
      <c r="F352" s="12" t="str">
        <f>IF('Custodian FT12'!F352&lt;&gt;"",'Custodian FT12'!F352,"")</f>
        <v/>
      </c>
      <c r="G352" s="12" t="str">
        <f>IF('Custodian FT12'!G352&lt;&gt;"",'Custodian FT12'!G352,"")</f>
        <v/>
      </c>
      <c r="H352" s="12" t="str">
        <f>IF('Custodian FT12'!H352&lt;&gt;"",'Custodian FT12'!H352,"")</f>
        <v/>
      </c>
    </row>
    <row r="353" spans="1:8" x14ac:dyDescent="0.25">
      <c r="A353" s="12" t="str">
        <f>IF('Custodian FT12'!A353&lt;&gt;"",'Custodian FT12'!A353,"")</f>
        <v/>
      </c>
      <c r="B353" s="14" t="str">
        <f>IF('Custodian FT12'!B353&lt;&gt;"",'Custodian FT12'!B353,"")</f>
        <v/>
      </c>
      <c r="C353" s="14" t="str">
        <f>IF('Custodian FT12'!C353&lt;&gt;"",'Custodian FT12'!C353,"")</f>
        <v/>
      </c>
      <c r="D353" s="12" t="str">
        <f>IF('Custodian FT12'!D353&lt;&gt;"",'Custodian FT12'!D353,"")</f>
        <v/>
      </c>
      <c r="E353" s="12" t="str">
        <f>IF('Custodian FT12'!E353&lt;&gt;"",'Custodian FT12'!E353,"")</f>
        <v/>
      </c>
      <c r="F353" s="12" t="str">
        <f>IF('Custodian FT12'!F353&lt;&gt;"",'Custodian FT12'!F353,"")</f>
        <v/>
      </c>
      <c r="G353" s="12" t="str">
        <f>IF('Custodian FT12'!G353&lt;&gt;"",'Custodian FT12'!G353,"")</f>
        <v/>
      </c>
      <c r="H353" s="12" t="str">
        <f>IF('Custodian FT12'!H353&lt;&gt;"",'Custodian FT12'!H353,"")</f>
        <v/>
      </c>
    </row>
    <row r="354" spans="1:8" x14ac:dyDescent="0.25">
      <c r="A354" s="12" t="str">
        <f>IF('Custodian FT12'!A354&lt;&gt;"",'Custodian FT12'!A354,"")</f>
        <v/>
      </c>
      <c r="B354" s="14" t="str">
        <f>IF('Custodian FT12'!B354&lt;&gt;"",'Custodian FT12'!B354,"")</f>
        <v/>
      </c>
      <c r="C354" s="14" t="str">
        <f>IF('Custodian FT12'!C354&lt;&gt;"",'Custodian FT12'!C354,"")</f>
        <v/>
      </c>
      <c r="D354" s="12" t="str">
        <f>IF('Custodian FT12'!D354&lt;&gt;"",'Custodian FT12'!D354,"")</f>
        <v/>
      </c>
      <c r="E354" s="12" t="str">
        <f>IF('Custodian FT12'!E354&lt;&gt;"",'Custodian FT12'!E354,"")</f>
        <v/>
      </c>
      <c r="F354" s="12" t="str">
        <f>IF('Custodian FT12'!F354&lt;&gt;"",'Custodian FT12'!F354,"")</f>
        <v/>
      </c>
      <c r="G354" s="12" t="str">
        <f>IF('Custodian FT12'!G354&lt;&gt;"",'Custodian FT12'!G354,"")</f>
        <v/>
      </c>
      <c r="H354" s="12" t="str">
        <f>IF('Custodian FT12'!H354&lt;&gt;"",'Custodian FT12'!H354,"")</f>
        <v/>
      </c>
    </row>
    <row r="355" spans="1:8" x14ac:dyDescent="0.25">
      <c r="A355" s="12" t="str">
        <f>IF('Custodian FT12'!A355&lt;&gt;"",'Custodian FT12'!A355,"")</f>
        <v/>
      </c>
      <c r="B355" s="14" t="str">
        <f>IF('Custodian FT12'!B355&lt;&gt;"",'Custodian FT12'!B355,"")</f>
        <v/>
      </c>
      <c r="C355" s="14" t="str">
        <f>IF('Custodian FT12'!C355&lt;&gt;"",'Custodian FT12'!C355,"")</f>
        <v/>
      </c>
      <c r="D355" s="12" t="str">
        <f>IF('Custodian FT12'!D355&lt;&gt;"",'Custodian FT12'!D355,"")</f>
        <v/>
      </c>
      <c r="E355" s="12" t="str">
        <f>IF('Custodian FT12'!E355&lt;&gt;"",'Custodian FT12'!E355,"")</f>
        <v/>
      </c>
      <c r="F355" s="12" t="str">
        <f>IF('Custodian FT12'!F355&lt;&gt;"",'Custodian FT12'!F355,"")</f>
        <v/>
      </c>
      <c r="G355" s="12" t="str">
        <f>IF('Custodian FT12'!G355&lt;&gt;"",'Custodian FT12'!G355,"")</f>
        <v/>
      </c>
      <c r="H355" s="12" t="str">
        <f>IF('Custodian FT12'!H355&lt;&gt;"",'Custodian FT12'!H355,"")</f>
        <v/>
      </c>
    </row>
    <row r="356" spans="1:8" x14ac:dyDescent="0.25">
      <c r="A356" s="12" t="str">
        <f>IF('Custodian FT12'!A356&lt;&gt;"",'Custodian FT12'!A356,"")</f>
        <v/>
      </c>
      <c r="B356" s="14" t="str">
        <f>IF('Custodian FT12'!B356&lt;&gt;"",'Custodian FT12'!B356,"")</f>
        <v/>
      </c>
      <c r="C356" s="14" t="str">
        <f>IF('Custodian FT12'!C356&lt;&gt;"",'Custodian FT12'!C356,"")</f>
        <v/>
      </c>
      <c r="D356" s="12" t="str">
        <f>IF('Custodian FT12'!D356&lt;&gt;"",'Custodian FT12'!D356,"")</f>
        <v/>
      </c>
      <c r="E356" s="12" t="str">
        <f>IF('Custodian FT12'!E356&lt;&gt;"",'Custodian FT12'!E356,"")</f>
        <v/>
      </c>
      <c r="F356" s="12" t="str">
        <f>IF('Custodian FT12'!F356&lt;&gt;"",'Custodian FT12'!F356,"")</f>
        <v/>
      </c>
      <c r="G356" s="12" t="str">
        <f>IF('Custodian FT12'!G356&lt;&gt;"",'Custodian FT12'!G356,"")</f>
        <v/>
      </c>
      <c r="H356" s="12" t="str">
        <f>IF('Custodian FT12'!H356&lt;&gt;"",'Custodian FT12'!H356,"")</f>
        <v/>
      </c>
    </row>
    <row r="357" spans="1:8" x14ac:dyDescent="0.25">
      <c r="A357" s="12" t="str">
        <f>IF('Custodian FT12'!A357&lt;&gt;"",'Custodian FT12'!A357,"")</f>
        <v/>
      </c>
      <c r="B357" s="14" t="str">
        <f>IF('Custodian FT12'!B357&lt;&gt;"",'Custodian FT12'!B357,"")</f>
        <v/>
      </c>
      <c r="C357" s="14" t="str">
        <f>IF('Custodian FT12'!C357&lt;&gt;"",'Custodian FT12'!C357,"")</f>
        <v/>
      </c>
      <c r="D357" s="12" t="str">
        <f>IF('Custodian FT12'!D357&lt;&gt;"",'Custodian FT12'!D357,"")</f>
        <v/>
      </c>
      <c r="E357" s="12" t="str">
        <f>IF('Custodian FT12'!E357&lt;&gt;"",'Custodian FT12'!E357,"")</f>
        <v/>
      </c>
      <c r="F357" s="12" t="str">
        <f>IF('Custodian FT12'!F357&lt;&gt;"",'Custodian FT12'!F357,"")</f>
        <v/>
      </c>
      <c r="G357" s="12" t="str">
        <f>IF('Custodian FT12'!G357&lt;&gt;"",'Custodian FT12'!G357,"")</f>
        <v/>
      </c>
      <c r="H357" s="12" t="str">
        <f>IF('Custodian FT12'!H357&lt;&gt;"",'Custodian FT12'!H357,"")</f>
        <v/>
      </c>
    </row>
    <row r="358" spans="1:8" x14ac:dyDescent="0.25">
      <c r="A358" s="12" t="str">
        <f>IF('Custodian FT12'!A358&lt;&gt;"",'Custodian FT12'!A358,"")</f>
        <v/>
      </c>
      <c r="B358" s="14" t="str">
        <f>IF('Custodian FT12'!B358&lt;&gt;"",'Custodian FT12'!B358,"")</f>
        <v/>
      </c>
      <c r="C358" s="14" t="str">
        <f>IF('Custodian FT12'!C358&lt;&gt;"",'Custodian FT12'!C358,"")</f>
        <v/>
      </c>
      <c r="D358" s="12" t="str">
        <f>IF('Custodian FT12'!D358&lt;&gt;"",'Custodian FT12'!D358,"")</f>
        <v/>
      </c>
      <c r="E358" s="12" t="str">
        <f>IF('Custodian FT12'!E358&lt;&gt;"",'Custodian FT12'!E358,"")</f>
        <v/>
      </c>
      <c r="F358" s="12" t="str">
        <f>IF('Custodian FT12'!F358&lt;&gt;"",'Custodian FT12'!F358,"")</f>
        <v/>
      </c>
      <c r="G358" s="12" t="str">
        <f>IF('Custodian FT12'!G358&lt;&gt;"",'Custodian FT12'!G358,"")</f>
        <v/>
      </c>
      <c r="H358" s="12" t="str">
        <f>IF('Custodian FT12'!H358&lt;&gt;"",'Custodian FT12'!H358,"")</f>
        <v/>
      </c>
    </row>
    <row r="359" spans="1:8" x14ac:dyDescent="0.25">
      <c r="A359" s="12" t="str">
        <f>IF('Custodian FT12'!A359&lt;&gt;"",'Custodian FT12'!A359,"")</f>
        <v/>
      </c>
      <c r="B359" s="14" t="str">
        <f>IF('Custodian FT12'!B359&lt;&gt;"",'Custodian FT12'!B359,"")</f>
        <v/>
      </c>
      <c r="C359" s="14" t="str">
        <f>IF('Custodian FT12'!C359&lt;&gt;"",'Custodian FT12'!C359,"")</f>
        <v/>
      </c>
      <c r="D359" s="12" t="str">
        <f>IF('Custodian FT12'!D359&lt;&gt;"",'Custodian FT12'!D359,"")</f>
        <v/>
      </c>
      <c r="E359" s="12" t="str">
        <f>IF('Custodian FT12'!E359&lt;&gt;"",'Custodian FT12'!E359,"")</f>
        <v/>
      </c>
      <c r="F359" s="12" t="str">
        <f>IF('Custodian FT12'!F359&lt;&gt;"",'Custodian FT12'!F359,"")</f>
        <v/>
      </c>
      <c r="G359" s="12" t="str">
        <f>IF('Custodian FT12'!G359&lt;&gt;"",'Custodian FT12'!G359,"")</f>
        <v/>
      </c>
      <c r="H359" s="12" t="str">
        <f>IF('Custodian FT12'!H359&lt;&gt;"",'Custodian FT12'!H359,"")</f>
        <v/>
      </c>
    </row>
    <row r="360" spans="1:8" x14ac:dyDescent="0.25">
      <c r="A360" s="12" t="str">
        <f>IF('Custodian FT12'!A360&lt;&gt;"",'Custodian FT12'!A360,"")</f>
        <v/>
      </c>
      <c r="B360" s="14" t="str">
        <f>IF('Custodian FT12'!B360&lt;&gt;"",'Custodian FT12'!B360,"")</f>
        <v/>
      </c>
      <c r="C360" s="14" t="str">
        <f>IF('Custodian FT12'!C360&lt;&gt;"",'Custodian FT12'!C360,"")</f>
        <v/>
      </c>
      <c r="D360" s="12" t="str">
        <f>IF('Custodian FT12'!D360&lt;&gt;"",'Custodian FT12'!D360,"")</f>
        <v/>
      </c>
      <c r="E360" s="12" t="str">
        <f>IF('Custodian FT12'!E360&lt;&gt;"",'Custodian FT12'!E360,"")</f>
        <v/>
      </c>
      <c r="F360" s="12" t="str">
        <f>IF('Custodian FT12'!F360&lt;&gt;"",'Custodian FT12'!F360,"")</f>
        <v/>
      </c>
      <c r="G360" s="12" t="str">
        <f>IF('Custodian FT12'!G360&lt;&gt;"",'Custodian FT12'!G360,"")</f>
        <v/>
      </c>
      <c r="H360" s="12" t="str">
        <f>IF('Custodian FT12'!H360&lt;&gt;"",'Custodian FT12'!H360,"")</f>
        <v/>
      </c>
    </row>
    <row r="361" spans="1:8" x14ac:dyDescent="0.25">
      <c r="A361" s="12" t="str">
        <f>IF('Custodian FT12'!A361&lt;&gt;"",'Custodian FT12'!A361,"")</f>
        <v/>
      </c>
      <c r="B361" s="14" t="str">
        <f>IF('Custodian FT12'!B361&lt;&gt;"",'Custodian FT12'!B361,"")</f>
        <v/>
      </c>
      <c r="C361" s="14" t="str">
        <f>IF('Custodian FT12'!C361&lt;&gt;"",'Custodian FT12'!C361,"")</f>
        <v/>
      </c>
      <c r="D361" s="12" t="str">
        <f>IF('Custodian FT12'!D361&lt;&gt;"",'Custodian FT12'!D361,"")</f>
        <v/>
      </c>
      <c r="E361" s="12" t="str">
        <f>IF('Custodian FT12'!E361&lt;&gt;"",'Custodian FT12'!E361,"")</f>
        <v/>
      </c>
      <c r="F361" s="12" t="str">
        <f>IF('Custodian FT12'!F361&lt;&gt;"",'Custodian FT12'!F361,"")</f>
        <v/>
      </c>
      <c r="G361" s="12" t="str">
        <f>IF('Custodian FT12'!G361&lt;&gt;"",'Custodian FT12'!G361,"")</f>
        <v/>
      </c>
      <c r="H361" s="12" t="str">
        <f>IF('Custodian FT12'!H361&lt;&gt;"",'Custodian FT12'!H361,"")</f>
        <v/>
      </c>
    </row>
    <row r="362" spans="1:8" x14ac:dyDescent="0.25">
      <c r="A362" s="12" t="str">
        <f>IF('Custodian FT12'!A362&lt;&gt;"",'Custodian FT12'!A362,"")</f>
        <v/>
      </c>
      <c r="B362" s="14" t="str">
        <f>IF('Custodian FT12'!B362&lt;&gt;"",'Custodian FT12'!B362,"")</f>
        <v/>
      </c>
      <c r="C362" s="14" t="str">
        <f>IF('Custodian FT12'!C362&lt;&gt;"",'Custodian FT12'!C362,"")</f>
        <v/>
      </c>
      <c r="D362" s="12" t="str">
        <f>IF('Custodian FT12'!D362&lt;&gt;"",'Custodian FT12'!D362,"")</f>
        <v/>
      </c>
      <c r="E362" s="12" t="str">
        <f>IF('Custodian FT12'!E362&lt;&gt;"",'Custodian FT12'!E362,"")</f>
        <v/>
      </c>
      <c r="F362" s="12" t="str">
        <f>IF('Custodian FT12'!F362&lt;&gt;"",'Custodian FT12'!F362,"")</f>
        <v/>
      </c>
      <c r="G362" s="12" t="str">
        <f>IF('Custodian FT12'!G362&lt;&gt;"",'Custodian FT12'!G362,"")</f>
        <v/>
      </c>
      <c r="H362" s="12" t="str">
        <f>IF('Custodian FT12'!H362&lt;&gt;"",'Custodian FT12'!H362,"")</f>
        <v/>
      </c>
    </row>
    <row r="363" spans="1:8" x14ac:dyDescent="0.25">
      <c r="A363" s="12" t="str">
        <f>IF('Custodian FT12'!A363&lt;&gt;"",'Custodian FT12'!A363,"")</f>
        <v/>
      </c>
      <c r="B363" s="14" t="str">
        <f>IF('Custodian FT12'!B363&lt;&gt;"",'Custodian FT12'!B363,"")</f>
        <v/>
      </c>
      <c r="C363" s="14" t="str">
        <f>IF('Custodian FT12'!C363&lt;&gt;"",'Custodian FT12'!C363,"")</f>
        <v/>
      </c>
      <c r="D363" s="12" t="str">
        <f>IF('Custodian FT12'!D363&lt;&gt;"",'Custodian FT12'!D363,"")</f>
        <v/>
      </c>
      <c r="E363" s="12" t="str">
        <f>IF('Custodian FT12'!E363&lt;&gt;"",'Custodian FT12'!E363,"")</f>
        <v/>
      </c>
      <c r="F363" s="12" t="str">
        <f>IF('Custodian FT12'!F363&lt;&gt;"",'Custodian FT12'!F363,"")</f>
        <v/>
      </c>
      <c r="G363" s="12" t="str">
        <f>IF('Custodian FT12'!G363&lt;&gt;"",'Custodian FT12'!G363,"")</f>
        <v/>
      </c>
      <c r="H363" s="12" t="str">
        <f>IF('Custodian FT12'!H363&lt;&gt;"",'Custodian FT12'!H363,"")</f>
        <v/>
      </c>
    </row>
    <row r="364" spans="1:8" x14ac:dyDescent="0.25">
      <c r="A364" s="12" t="str">
        <f>IF('Custodian FT12'!A364&lt;&gt;"",'Custodian FT12'!A364,"")</f>
        <v/>
      </c>
      <c r="B364" s="14" t="str">
        <f>IF('Custodian FT12'!B364&lt;&gt;"",'Custodian FT12'!B364,"")</f>
        <v/>
      </c>
      <c r="C364" s="14" t="str">
        <f>IF('Custodian FT12'!C364&lt;&gt;"",'Custodian FT12'!C364,"")</f>
        <v/>
      </c>
      <c r="D364" s="12" t="str">
        <f>IF('Custodian FT12'!D364&lt;&gt;"",'Custodian FT12'!D364,"")</f>
        <v/>
      </c>
      <c r="E364" s="12" t="str">
        <f>IF('Custodian FT12'!E364&lt;&gt;"",'Custodian FT12'!E364,"")</f>
        <v/>
      </c>
      <c r="F364" s="12" t="str">
        <f>IF('Custodian FT12'!F364&lt;&gt;"",'Custodian FT12'!F364,"")</f>
        <v/>
      </c>
      <c r="G364" s="12" t="str">
        <f>IF('Custodian FT12'!G364&lt;&gt;"",'Custodian FT12'!G364,"")</f>
        <v/>
      </c>
      <c r="H364" s="12" t="str">
        <f>IF('Custodian FT12'!H364&lt;&gt;"",'Custodian FT12'!H364,"")</f>
        <v/>
      </c>
    </row>
    <row r="365" spans="1:8" x14ac:dyDescent="0.25">
      <c r="A365" s="12" t="str">
        <f>IF('Custodian FT12'!A365&lt;&gt;"",'Custodian FT12'!A365,"")</f>
        <v/>
      </c>
      <c r="B365" s="14" t="str">
        <f>IF('Custodian FT12'!B365&lt;&gt;"",'Custodian FT12'!B365,"")</f>
        <v/>
      </c>
      <c r="C365" s="14" t="str">
        <f>IF('Custodian FT12'!C365&lt;&gt;"",'Custodian FT12'!C365,"")</f>
        <v/>
      </c>
      <c r="D365" s="12" t="str">
        <f>IF('Custodian FT12'!D365&lt;&gt;"",'Custodian FT12'!D365,"")</f>
        <v/>
      </c>
      <c r="E365" s="12" t="str">
        <f>IF('Custodian FT12'!E365&lt;&gt;"",'Custodian FT12'!E365,"")</f>
        <v/>
      </c>
      <c r="F365" s="12" t="str">
        <f>IF('Custodian FT12'!F365&lt;&gt;"",'Custodian FT12'!F365,"")</f>
        <v/>
      </c>
      <c r="G365" s="12" t="str">
        <f>IF('Custodian FT12'!G365&lt;&gt;"",'Custodian FT12'!G365,"")</f>
        <v/>
      </c>
      <c r="H365" s="12" t="str">
        <f>IF('Custodian FT12'!H365&lt;&gt;"",'Custodian FT12'!H365,"")</f>
        <v/>
      </c>
    </row>
    <row r="366" spans="1:8" x14ac:dyDescent="0.25">
      <c r="A366" s="12" t="str">
        <f>IF('Custodian FT12'!A366&lt;&gt;"",'Custodian FT12'!A366,"")</f>
        <v/>
      </c>
      <c r="B366" s="14" t="str">
        <f>IF('Custodian FT12'!B366&lt;&gt;"",'Custodian FT12'!B366,"")</f>
        <v/>
      </c>
      <c r="C366" s="14" t="str">
        <f>IF('Custodian FT12'!C366&lt;&gt;"",'Custodian FT12'!C366,"")</f>
        <v/>
      </c>
      <c r="D366" s="12" t="str">
        <f>IF('Custodian FT12'!D366&lt;&gt;"",'Custodian FT12'!D366,"")</f>
        <v/>
      </c>
      <c r="E366" s="12" t="str">
        <f>IF('Custodian FT12'!E366&lt;&gt;"",'Custodian FT12'!E366,"")</f>
        <v/>
      </c>
      <c r="F366" s="12" t="str">
        <f>IF('Custodian FT12'!F366&lt;&gt;"",'Custodian FT12'!F366,"")</f>
        <v/>
      </c>
      <c r="G366" s="12" t="str">
        <f>IF('Custodian FT12'!G366&lt;&gt;"",'Custodian FT12'!G366,"")</f>
        <v/>
      </c>
      <c r="H366" s="12" t="str">
        <f>IF('Custodian FT12'!H366&lt;&gt;"",'Custodian FT12'!H366,"")</f>
        <v/>
      </c>
    </row>
    <row r="367" spans="1:8" x14ac:dyDescent="0.25">
      <c r="A367" s="12" t="str">
        <f>IF('Custodian FT12'!A367&lt;&gt;"",'Custodian FT12'!A367,"")</f>
        <v/>
      </c>
      <c r="B367" s="14" t="str">
        <f>IF('Custodian FT12'!B367&lt;&gt;"",'Custodian FT12'!B367,"")</f>
        <v/>
      </c>
      <c r="C367" s="14" t="str">
        <f>IF('Custodian FT12'!C367&lt;&gt;"",'Custodian FT12'!C367,"")</f>
        <v/>
      </c>
      <c r="D367" s="12" t="str">
        <f>IF('Custodian FT12'!D367&lt;&gt;"",'Custodian FT12'!D367,"")</f>
        <v/>
      </c>
      <c r="E367" s="12" t="str">
        <f>IF('Custodian FT12'!E367&lt;&gt;"",'Custodian FT12'!E367,"")</f>
        <v/>
      </c>
      <c r="F367" s="12" t="str">
        <f>IF('Custodian FT12'!F367&lt;&gt;"",'Custodian FT12'!F367,"")</f>
        <v/>
      </c>
      <c r="G367" s="12" t="str">
        <f>IF('Custodian FT12'!G367&lt;&gt;"",'Custodian FT12'!G367,"")</f>
        <v/>
      </c>
      <c r="H367" s="12" t="str">
        <f>IF('Custodian FT12'!H367&lt;&gt;"",'Custodian FT12'!H367,"")</f>
        <v/>
      </c>
    </row>
    <row r="368" spans="1:8" x14ac:dyDescent="0.25">
      <c r="A368" s="12" t="str">
        <f>IF('Custodian FT12'!A368&lt;&gt;"",'Custodian FT12'!A368,"")</f>
        <v/>
      </c>
      <c r="B368" s="14" t="str">
        <f>IF('Custodian FT12'!B368&lt;&gt;"",'Custodian FT12'!B368,"")</f>
        <v/>
      </c>
      <c r="C368" s="14" t="str">
        <f>IF('Custodian FT12'!C368&lt;&gt;"",'Custodian FT12'!C368,"")</f>
        <v/>
      </c>
      <c r="D368" s="12" t="str">
        <f>IF('Custodian FT12'!D368&lt;&gt;"",'Custodian FT12'!D368,"")</f>
        <v/>
      </c>
      <c r="E368" s="12" t="str">
        <f>IF('Custodian FT12'!E368&lt;&gt;"",'Custodian FT12'!E368,"")</f>
        <v/>
      </c>
      <c r="F368" s="12" t="str">
        <f>IF('Custodian FT12'!F368&lt;&gt;"",'Custodian FT12'!F368,"")</f>
        <v/>
      </c>
      <c r="G368" s="12" t="str">
        <f>IF('Custodian FT12'!G368&lt;&gt;"",'Custodian FT12'!G368,"")</f>
        <v/>
      </c>
      <c r="H368" s="12" t="str">
        <f>IF('Custodian FT12'!H368&lt;&gt;"",'Custodian FT12'!H368,"")</f>
        <v/>
      </c>
    </row>
    <row r="369" spans="1:8" x14ac:dyDescent="0.25">
      <c r="A369" s="12" t="str">
        <f>IF('Custodian FT12'!A369&lt;&gt;"",'Custodian FT12'!A369,"")</f>
        <v/>
      </c>
      <c r="B369" s="14" t="str">
        <f>IF('Custodian FT12'!B369&lt;&gt;"",'Custodian FT12'!B369,"")</f>
        <v/>
      </c>
      <c r="C369" s="14" t="str">
        <f>IF('Custodian FT12'!C369&lt;&gt;"",'Custodian FT12'!C369,"")</f>
        <v/>
      </c>
      <c r="D369" s="12" t="str">
        <f>IF('Custodian FT12'!D369&lt;&gt;"",'Custodian FT12'!D369,"")</f>
        <v/>
      </c>
      <c r="E369" s="12" t="str">
        <f>IF('Custodian FT12'!E369&lt;&gt;"",'Custodian FT12'!E369,"")</f>
        <v/>
      </c>
      <c r="F369" s="12" t="str">
        <f>IF('Custodian FT12'!F369&lt;&gt;"",'Custodian FT12'!F369,"")</f>
        <v/>
      </c>
      <c r="G369" s="12" t="str">
        <f>IF('Custodian FT12'!G369&lt;&gt;"",'Custodian FT12'!G369,"")</f>
        <v/>
      </c>
      <c r="H369" s="12" t="str">
        <f>IF('Custodian FT12'!H369&lt;&gt;"",'Custodian FT12'!H369,"")</f>
        <v/>
      </c>
    </row>
    <row r="370" spans="1:8" x14ac:dyDescent="0.25">
      <c r="A370" s="12" t="str">
        <f>IF('Custodian FT12'!A370&lt;&gt;"",'Custodian FT12'!A370,"")</f>
        <v/>
      </c>
      <c r="B370" s="14" t="str">
        <f>IF('Custodian FT12'!B370&lt;&gt;"",'Custodian FT12'!B370,"")</f>
        <v/>
      </c>
      <c r="C370" s="14" t="str">
        <f>IF('Custodian FT12'!C370&lt;&gt;"",'Custodian FT12'!C370,"")</f>
        <v/>
      </c>
      <c r="D370" s="12" t="str">
        <f>IF('Custodian FT12'!D370&lt;&gt;"",'Custodian FT12'!D370,"")</f>
        <v/>
      </c>
      <c r="E370" s="12" t="str">
        <f>IF('Custodian FT12'!E370&lt;&gt;"",'Custodian FT12'!E370,"")</f>
        <v/>
      </c>
      <c r="F370" s="12" t="str">
        <f>IF('Custodian FT12'!F370&lt;&gt;"",'Custodian FT12'!F370,"")</f>
        <v/>
      </c>
      <c r="G370" s="12" t="str">
        <f>IF('Custodian FT12'!G370&lt;&gt;"",'Custodian FT12'!G370,"")</f>
        <v/>
      </c>
      <c r="H370" s="12" t="str">
        <f>IF('Custodian FT12'!H370&lt;&gt;"",'Custodian FT12'!H370,"")</f>
        <v/>
      </c>
    </row>
    <row r="371" spans="1:8" x14ac:dyDescent="0.25">
      <c r="A371" s="12" t="str">
        <f>IF('Custodian FT12'!A371&lt;&gt;"",'Custodian FT12'!A371,"")</f>
        <v/>
      </c>
      <c r="B371" s="14" t="str">
        <f>IF('Custodian FT12'!B371&lt;&gt;"",'Custodian FT12'!B371,"")</f>
        <v/>
      </c>
      <c r="C371" s="14" t="str">
        <f>IF('Custodian FT12'!C371&lt;&gt;"",'Custodian FT12'!C371,"")</f>
        <v/>
      </c>
      <c r="D371" s="12" t="str">
        <f>IF('Custodian FT12'!D371&lt;&gt;"",'Custodian FT12'!D371,"")</f>
        <v/>
      </c>
      <c r="E371" s="12" t="str">
        <f>IF('Custodian FT12'!E371&lt;&gt;"",'Custodian FT12'!E371,"")</f>
        <v/>
      </c>
      <c r="F371" s="12" t="str">
        <f>IF('Custodian FT12'!F371&lt;&gt;"",'Custodian FT12'!F371,"")</f>
        <v/>
      </c>
      <c r="G371" s="12" t="str">
        <f>IF('Custodian FT12'!G371&lt;&gt;"",'Custodian FT12'!G371,"")</f>
        <v/>
      </c>
      <c r="H371" s="12" t="str">
        <f>IF('Custodian FT12'!H371&lt;&gt;"",'Custodian FT12'!H371,"")</f>
        <v/>
      </c>
    </row>
    <row r="372" spans="1:8" x14ac:dyDescent="0.25">
      <c r="A372" s="12" t="str">
        <f>IF('Custodian FT12'!A372&lt;&gt;"",'Custodian FT12'!A372,"")</f>
        <v/>
      </c>
      <c r="B372" s="14" t="str">
        <f>IF('Custodian FT12'!B372&lt;&gt;"",'Custodian FT12'!B372,"")</f>
        <v/>
      </c>
      <c r="C372" s="14" t="str">
        <f>IF('Custodian FT12'!C372&lt;&gt;"",'Custodian FT12'!C372,"")</f>
        <v/>
      </c>
      <c r="D372" s="12" t="str">
        <f>IF('Custodian FT12'!D372&lt;&gt;"",'Custodian FT12'!D372,"")</f>
        <v/>
      </c>
      <c r="E372" s="12" t="str">
        <f>IF('Custodian FT12'!E372&lt;&gt;"",'Custodian FT12'!E372,"")</f>
        <v/>
      </c>
      <c r="F372" s="12" t="str">
        <f>IF('Custodian FT12'!F372&lt;&gt;"",'Custodian FT12'!F372,"")</f>
        <v/>
      </c>
      <c r="G372" s="12" t="str">
        <f>IF('Custodian FT12'!G372&lt;&gt;"",'Custodian FT12'!G372,"")</f>
        <v/>
      </c>
      <c r="H372" s="12" t="str">
        <f>IF('Custodian FT12'!H372&lt;&gt;"",'Custodian FT12'!H372,"")</f>
        <v/>
      </c>
    </row>
    <row r="373" spans="1:8" x14ac:dyDescent="0.25">
      <c r="A373" s="12" t="str">
        <f>IF('Custodian FT12'!A373&lt;&gt;"",'Custodian FT12'!A373,"")</f>
        <v/>
      </c>
      <c r="B373" s="14" t="str">
        <f>IF('Custodian FT12'!B373&lt;&gt;"",'Custodian FT12'!B373,"")</f>
        <v/>
      </c>
      <c r="C373" s="14" t="str">
        <f>IF('Custodian FT12'!C373&lt;&gt;"",'Custodian FT12'!C373,"")</f>
        <v/>
      </c>
      <c r="D373" s="12" t="str">
        <f>IF('Custodian FT12'!D373&lt;&gt;"",'Custodian FT12'!D373,"")</f>
        <v/>
      </c>
      <c r="E373" s="12" t="str">
        <f>IF('Custodian FT12'!E373&lt;&gt;"",'Custodian FT12'!E373,"")</f>
        <v/>
      </c>
      <c r="F373" s="12" t="str">
        <f>IF('Custodian FT12'!F373&lt;&gt;"",'Custodian FT12'!F373,"")</f>
        <v/>
      </c>
      <c r="G373" s="12" t="str">
        <f>IF('Custodian FT12'!G373&lt;&gt;"",'Custodian FT12'!G373,"")</f>
        <v/>
      </c>
      <c r="H373" s="12" t="str">
        <f>IF('Custodian FT12'!H373&lt;&gt;"",'Custodian FT12'!H373,"")</f>
        <v/>
      </c>
    </row>
    <row r="374" spans="1:8" x14ac:dyDescent="0.25">
      <c r="A374" s="12" t="str">
        <f>IF('Custodian FT12'!A374&lt;&gt;"",'Custodian FT12'!A374,"")</f>
        <v/>
      </c>
      <c r="B374" s="14" t="str">
        <f>IF('Custodian FT12'!B374&lt;&gt;"",'Custodian FT12'!B374,"")</f>
        <v/>
      </c>
      <c r="C374" s="14" t="str">
        <f>IF('Custodian FT12'!C374&lt;&gt;"",'Custodian FT12'!C374,"")</f>
        <v/>
      </c>
      <c r="D374" s="12" t="str">
        <f>IF('Custodian FT12'!D374&lt;&gt;"",'Custodian FT12'!D374,"")</f>
        <v/>
      </c>
      <c r="E374" s="12" t="str">
        <f>IF('Custodian FT12'!E374&lt;&gt;"",'Custodian FT12'!E374,"")</f>
        <v/>
      </c>
      <c r="F374" s="12" t="str">
        <f>IF('Custodian FT12'!F374&lt;&gt;"",'Custodian FT12'!F374,"")</f>
        <v/>
      </c>
      <c r="G374" s="12" t="str">
        <f>IF('Custodian FT12'!G374&lt;&gt;"",'Custodian FT12'!G374,"")</f>
        <v/>
      </c>
      <c r="H374" s="12" t="str">
        <f>IF('Custodian FT12'!H374&lt;&gt;"",'Custodian FT12'!H374,"")</f>
        <v/>
      </c>
    </row>
    <row r="375" spans="1:8" x14ac:dyDescent="0.25">
      <c r="A375" s="12" t="str">
        <f>IF('Custodian FT12'!A375&lt;&gt;"",'Custodian FT12'!A375,"")</f>
        <v/>
      </c>
      <c r="B375" s="14" t="str">
        <f>IF('Custodian FT12'!B375&lt;&gt;"",'Custodian FT12'!B375,"")</f>
        <v/>
      </c>
      <c r="C375" s="14" t="str">
        <f>IF('Custodian FT12'!C375&lt;&gt;"",'Custodian FT12'!C375,"")</f>
        <v/>
      </c>
      <c r="D375" s="12" t="str">
        <f>IF('Custodian FT12'!D375&lt;&gt;"",'Custodian FT12'!D375,"")</f>
        <v/>
      </c>
      <c r="E375" s="12" t="str">
        <f>IF('Custodian FT12'!E375&lt;&gt;"",'Custodian FT12'!E375,"")</f>
        <v/>
      </c>
      <c r="F375" s="12" t="str">
        <f>IF('Custodian FT12'!F375&lt;&gt;"",'Custodian FT12'!F375,"")</f>
        <v/>
      </c>
      <c r="G375" s="12" t="str">
        <f>IF('Custodian FT12'!G375&lt;&gt;"",'Custodian FT12'!G375,"")</f>
        <v/>
      </c>
      <c r="H375" s="12" t="str">
        <f>IF('Custodian FT12'!H375&lt;&gt;"",'Custodian FT12'!H375,"")</f>
        <v/>
      </c>
    </row>
    <row r="376" spans="1:8" x14ac:dyDescent="0.25">
      <c r="A376" s="12" t="str">
        <f>IF('Custodian FT12'!A376&lt;&gt;"",'Custodian FT12'!A376,"")</f>
        <v/>
      </c>
      <c r="B376" s="14" t="str">
        <f>IF('Custodian FT12'!B376&lt;&gt;"",'Custodian FT12'!B376,"")</f>
        <v/>
      </c>
      <c r="C376" s="14" t="str">
        <f>IF('Custodian FT12'!C376&lt;&gt;"",'Custodian FT12'!C376,"")</f>
        <v/>
      </c>
      <c r="D376" s="12" t="str">
        <f>IF('Custodian FT12'!D376&lt;&gt;"",'Custodian FT12'!D376,"")</f>
        <v/>
      </c>
      <c r="E376" s="12" t="str">
        <f>IF('Custodian FT12'!E376&lt;&gt;"",'Custodian FT12'!E376,"")</f>
        <v/>
      </c>
      <c r="F376" s="12" t="str">
        <f>IF('Custodian FT12'!F376&lt;&gt;"",'Custodian FT12'!F376,"")</f>
        <v/>
      </c>
      <c r="G376" s="12" t="str">
        <f>IF('Custodian FT12'!G376&lt;&gt;"",'Custodian FT12'!G376,"")</f>
        <v/>
      </c>
      <c r="H376" s="12" t="str">
        <f>IF('Custodian FT12'!H376&lt;&gt;"",'Custodian FT12'!H376,"")</f>
        <v/>
      </c>
    </row>
    <row r="377" spans="1:8" x14ac:dyDescent="0.25">
      <c r="A377" s="12" t="str">
        <f>IF('Custodian FT12'!A377&lt;&gt;"",'Custodian FT12'!A377,"")</f>
        <v/>
      </c>
      <c r="B377" s="14" t="str">
        <f>IF('Custodian FT12'!B377&lt;&gt;"",'Custodian FT12'!B377,"")</f>
        <v/>
      </c>
      <c r="C377" s="14" t="str">
        <f>IF('Custodian FT12'!C377&lt;&gt;"",'Custodian FT12'!C377,"")</f>
        <v/>
      </c>
      <c r="D377" s="12" t="str">
        <f>IF('Custodian FT12'!D377&lt;&gt;"",'Custodian FT12'!D377,"")</f>
        <v/>
      </c>
      <c r="E377" s="12" t="str">
        <f>IF('Custodian FT12'!E377&lt;&gt;"",'Custodian FT12'!E377,"")</f>
        <v/>
      </c>
      <c r="F377" s="12" t="str">
        <f>IF('Custodian FT12'!F377&lt;&gt;"",'Custodian FT12'!F377,"")</f>
        <v/>
      </c>
      <c r="G377" s="12" t="str">
        <f>IF('Custodian FT12'!G377&lt;&gt;"",'Custodian FT12'!G377,"")</f>
        <v/>
      </c>
      <c r="H377" s="12" t="str">
        <f>IF('Custodian FT12'!H377&lt;&gt;"",'Custodian FT12'!H377,"")</f>
        <v/>
      </c>
    </row>
    <row r="378" spans="1:8" x14ac:dyDescent="0.25">
      <c r="A378" s="12" t="str">
        <f>IF('Custodian FT12'!A378&lt;&gt;"",'Custodian FT12'!A378,"")</f>
        <v/>
      </c>
      <c r="B378" s="14" t="str">
        <f>IF('Custodian FT12'!B378&lt;&gt;"",'Custodian FT12'!B378,"")</f>
        <v/>
      </c>
      <c r="C378" s="14" t="str">
        <f>IF('Custodian FT12'!C378&lt;&gt;"",'Custodian FT12'!C378,"")</f>
        <v/>
      </c>
      <c r="D378" s="12" t="str">
        <f>IF('Custodian FT12'!D378&lt;&gt;"",'Custodian FT12'!D378,"")</f>
        <v/>
      </c>
      <c r="E378" s="12" t="str">
        <f>IF('Custodian FT12'!E378&lt;&gt;"",'Custodian FT12'!E378,"")</f>
        <v/>
      </c>
      <c r="F378" s="12" t="str">
        <f>IF('Custodian FT12'!F378&lt;&gt;"",'Custodian FT12'!F378,"")</f>
        <v/>
      </c>
      <c r="G378" s="12" t="str">
        <f>IF('Custodian FT12'!G378&lt;&gt;"",'Custodian FT12'!G378,"")</f>
        <v/>
      </c>
      <c r="H378" s="12" t="str">
        <f>IF('Custodian FT12'!H378&lt;&gt;"",'Custodian FT12'!H378,"")</f>
        <v/>
      </c>
    </row>
    <row r="379" spans="1:8" x14ac:dyDescent="0.25">
      <c r="A379" s="12" t="str">
        <f>IF('Custodian FT12'!A379&lt;&gt;"",'Custodian FT12'!A379,"")</f>
        <v/>
      </c>
      <c r="B379" s="14" t="str">
        <f>IF('Custodian FT12'!B379&lt;&gt;"",'Custodian FT12'!B379,"")</f>
        <v/>
      </c>
      <c r="C379" s="14" t="str">
        <f>IF('Custodian FT12'!C379&lt;&gt;"",'Custodian FT12'!C379,"")</f>
        <v/>
      </c>
      <c r="D379" s="12" t="str">
        <f>IF('Custodian FT12'!D379&lt;&gt;"",'Custodian FT12'!D379,"")</f>
        <v/>
      </c>
      <c r="E379" s="12" t="str">
        <f>IF('Custodian FT12'!E379&lt;&gt;"",'Custodian FT12'!E379,"")</f>
        <v/>
      </c>
      <c r="F379" s="12" t="str">
        <f>IF('Custodian FT12'!F379&lt;&gt;"",'Custodian FT12'!F379,"")</f>
        <v/>
      </c>
      <c r="G379" s="12" t="str">
        <f>IF('Custodian FT12'!G379&lt;&gt;"",'Custodian FT12'!G379,"")</f>
        <v/>
      </c>
      <c r="H379" s="12" t="str">
        <f>IF('Custodian FT12'!H379&lt;&gt;"",'Custodian FT12'!H379,"")</f>
        <v/>
      </c>
    </row>
    <row r="380" spans="1:8" x14ac:dyDescent="0.25">
      <c r="A380" s="12" t="str">
        <f>IF('Custodian FT12'!A380&lt;&gt;"",'Custodian FT12'!A380,"")</f>
        <v/>
      </c>
      <c r="B380" s="14" t="str">
        <f>IF('Custodian FT12'!B380&lt;&gt;"",'Custodian FT12'!B380,"")</f>
        <v/>
      </c>
      <c r="C380" s="14" t="str">
        <f>IF('Custodian FT12'!C380&lt;&gt;"",'Custodian FT12'!C380,"")</f>
        <v/>
      </c>
      <c r="D380" s="12" t="str">
        <f>IF('Custodian FT12'!D380&lt;&gt;"",'Custodian FT12'!D380,"")</f>
        <v/>
      </c>
      <c r="E380" s="12" t="str">
        <f>IF('Custodian FT12'!E380&lt;&gt;"",'Custodian FT12'!E380,"")</f>
        <v/>
      </c>
      <c r="F380" s="12" t="str">
        <f>IF('Custodian FT12'!F380&lt;&gt;"",'Custodian FT12'!F380,"")</f>
        <v/>
      </c>
      <c r="G380" s="12" t="str">
        <f>IF('Custodian FT12'!G380&lt;&gt;"",'Custodian FT12'!G380,"")</f>
        <v/>
      </c>
      <c r="H380" s="12" t="str">
        <f>IF('Custodian FT12'!H380&lt;&gt;"",'Custodian FT12'!H380,"")</f>
        <v/>
      </c>
    </row>
    <row r="381" spans="1:8" x14ac:dyDescent="0.25">
      <c r="A381" s="12" t="str">
        <f>IF('Custodian FT12'!A381&lt;&gt;"",'Custodian FT12'!A381,"")</f>
        <v/>
      </c>
      <c r="B381" s="14" t="str">
        <f>IF('Custodian FT12'!B381&lt;&gt;"",'Custodian FT12'!B381,"")</f>
        <v/>
      </c>
      <c r="C381" s="14" t="str">
        <f>IF('Custodian FT12'!C381&lt;&gt;"",'Custodian FT12'!C381,"")</f>
        <v/>
      </c>
      <c r="D381" s="12" t="str">
        <f>IF('Custodian FT12'!D381&lt;&gt;"",'Custodian FT12'!D381,"")</f>
        <v/>
      </c>
      <c r="E381" s="12" t="str">
        <f>IF('Custodian FT12'!E381&lt;&gt;"",'Custodian FT12'!E381,"")</f>
        <v/>
      </c>
      <c r="F381" s="12" t="str">
        <f>IF('Custodian FT12'!F381&lt;&gt;"",'Custodian FT12'!F381,"")</f>
        <v/>
      </c>
      <c r="G381" s="12" t="str">
        <f>IF('Custodian FT12'!G381&lt;&gt;"",'Custodian FT12'!G381,"")</f>
        <v/>
      </c>
      <c r="H381" s="12" t="str">
        <f>IF('Custodian FT12'!H381&lt;&gt;"",'Custodian FT12'!H381,"")</f>
        <v/>
      </c>
    </row>
    <row r="382" spans="1:8" x14ac:dyDescent="0.25">
      <c r="A382" s="12" t="str">
        <f>IF('Custodian FT12'!A382&lt;&gt;"",'Custodian FT12'!A382,"")</f>
        <v/>
      </c>
      <c r="B382" s="14" t="str">
        <f>IF('Custodian FT12'!B382&lt;&gt;"",'Custodian FT12'!B382,"")</f>
        <v/>
      </c>
      <c r="C382" s="14" t="str">
        <f>IF('Custodian FT12'!C382&lt;&gt;"",'Custodian FT12'!C382,"")</f>
        <v/>
      </c>
      <c r="D382" s="12" t="str">
        <f>IF('Custodian FT12'!D382&lt;&gt;"",'Custodian FT12'!D382,"")</f>
        <v/>
      </c>
      <c r="E382" s="12" t="str">
        <f>IF('Custodian FT12'!E382&lt;&gt;"",'Custodian FT12'!E382,"")</f>
        <v/>
      </c>
      <c r="F382" s="12" t="str">
        <f>IF('Custodian FT12'!F382&lt;&gt;"",'Custodian FT12'!F382,"")</f>
        <v/>
      </c>
      <c r="G382" s="12" t="str">
        <f>IF('Custodian FT12'!G382&lt;&gt;"",'Custodian FT12'!G382,"")</f>
        <v/>
      </c>
      <c r="H382" s="12" t="str">
        <f>IF('Custodian FT12'!H382&lt;&gt;"",'Custodian FT12'!H382,"")</f>
        <v/>
      </c>
    </row>
    <row r="383" spans="1:8" x14ac:dyDescent="0.25">
      <c r="A383" s="12" t="str">
        <f>IF('Custodian FT12'!A383&lt;&gt;"",'Custodian FT12'!A383,"")</f>
        <v/>
      </c>
      <c r="B383" s="14" t="str">
        <f>IF('Custodian FT12'!B383&lt;&gt;"",'Custodian FT12'!B383,"")</f>
        <v/>
      </c>
      <c r="C383" s="14" t="str">
        <f>IF('Custodian FT12'!C383&lt;&gt;"",'Custodian FT12'!C383,"")</f>
        <v/>
      </c>
      <c r="D383" s="12" t="str">
        <f>IF('Custodian FT12'!D383&lt;&gt;"",'Custodian FT12'!D383,"")</f>
        <v/>
      </c>
      <c r="E383" s="12" t="str">
        <f>IF('Custodian FT12'!E383&lt;&gt;"",'Custodian FT12'!E383,"")</f>
        <v/>
      </c>
      <c r="F383" s="12" t="str">
        <f>IF('Custodian FT12'!F383&lt;&gt;"",'Custodian FT12'!F383,"")</f>
        <v/>
      </c>
      <c r="G383" s="12" t="str">
        <f>IF('Custodian FT12'!G383&lt;&gt;"",'Custodian FT12'!G383,"")</f>
        <v/>
      </c>
      <c r="H383" s="12" t="str">
        <f>IF('Custodian FT12'!H383&lt;&gt;"",'Custodian FT12'!H383,"")</f>
        <v/>
      </c>
    </row>
    <row r="384" spans="1:8" x14ac:dyDescent="0.25">
      <c r="A384" s="12" t="str">
        <f>IF('Custodian FT12'!A384&lt;&gt;"",'Custodian FT12'!A384,"")</f>
        <v/>
      </c>
      <c r="B384" s="14" t="str">
        <f>IF('Custodian FT12'!B384&lt;&gt;"",'Custodian FT12'!B384,"")</f>
        <v/>
      </c>
      <c r="C384" s="14" t="str">
        <f>IF('Custodian FT12'!C384&lt;&gt;"",'Custodian FT12'!C384,"")</f>
        <v/>
      </c>
      <c r="D384" s="12" t="str">
        <f>IF('Custodian FT12'!D384&lt;&gt;"",'Custodian FT12'!D384,"")</f>
        <v/>
      </c>
      <c r="E384" s="12" t="str">
        <f>IF('Custodian FT12'!E384&lt;&gt;"",'Custodian FT12'!E384,"")</f>
        <v/>
      </c>
      <c r="F384" s="12" t="str">
        <f>IF('Custodian FT12'!F384&lt;&gt;"",'Custodian FT12'!F384,"")</f>
        <v/>
      </c>
      <c r="G384" s="12" t="str">
        <f>IF('Custodian FT12'!G384&lt;&gt;"",'Custodian FT12'!G384,"")</f>
        <v/>
      </c>
      <c r="H384" s="12" t="str">
        <f>IF('Custodian FT12'!H384&lt;&gt;"",'Custodian FT12'!H384,"")</f>
        <v/>
      </c>
    </row>
    <row r="385" spans="1:8" x14ac:dyDescent="0.25">
      <c r="A385" s="12" t="str">
        <f>IF('Custodian FT12'!A385&lt;&gt;"",'Custodian FT12'!A385,"")</f>
        <v/>
      </c>
      <c r="B385" s="14" t="str">
        <f>IF('Custodian FT12'!B385&lt;&gt;"",'Custodian FT12'!B385,"")</f>
        <v/>
      </c>
      <c r="C385" s="14" t="str">
        <f>IF('Custodian FT12'!C385&lt;&gt;"",'Custodian FT12'!C385,"")</f>
        <v/>
      </c>
      <c r="D385" s="12" t="str">
        <f>IF('Custodian FT12'!D385&lt;&gt;"",'Custodian FT12'!D385,"")</f>
        <v/>
      </c>
      <c r="E385" s="12" t="str">
        <f>IF('Custodian FT12'!E385&lt;&gt;"",'Custodian FT12'!E385,"")</f>
        <v/>
      </c>
      <c r="F385" s="12" t="str">
        <f>IF('Custodian FT12'!F385&lt;&gt;"",'Custodian FT12'!F385,"")</f>
        <v/>
      </c>
      <c r="G385" s="12" t="str">
        <f>IF('Custodian FT12'!G385&lt;&gt;"",'Custodian FT12'!G385,"")</f>
        <v/>
      </c>
      <c r="H385" s="12" t="str">
        <f>IF('Custodian FT12'!H385&lt;&gt;"",'Custodian FT12'!H385,"")</f>
        <v/>
      </c>
    </row>
    <row r="386" spans="1:8" x14ac:dyDescent="0.25">
      <c r="A386" s="12" t="str">
        <f>IF('Custodian FT12'!A386&lt;&gt;"",'Custodian FT12'!A386,"")</f>
        <v/>
      </c>
      <c r="B386" s="14" t="str">
        <f>IF('Custodian FT12'!B386&lt;&gt;"",'Custodian FT12'!B386,"")</f>
        <v/>
      </c>
      <c r="C386" s="14" t="str">
        <f>IF('Custodian FT12'!C386&lt;&gt;"",'Custodian FT12'!C386,"")</f>
        <v/>
      </c>
      <c r="D386" s="12" t="str">
        <f>IF('Custodian FT12'!D386&lt;&gt;"",'Custodian FT12'!D386,"")</f>
        <v/>
      </c>
      <c r="E386" s="12" t="str">
        <f>IF('Custodian FT12'!E386&lt;&gt;"",'Custodian FT12'!E386,"")</f>
        <v/>
      </c>
      <c r="F386" s="12" t="str">
        <f>IF('Custodian FT12'!F386&lt;&gt;"",'Custodian FT12'!F386,"")</f>
        <v/>
      </c>
      <c r="G386" s="12" t="str">
        <f>IF('Custodian FT12'!G386&lt;&gt;"",'Custodian FT12'!G386,"")</f>
        <v/>
      </c>
      <c r="H386" s="12" t="str">
        <f>IF('Custodian FT12'!H386&lt;&gt;"",'Custodian FT12'!H386,"")</f>
        <v/>
      </c>
    </row>
    <row r="387" spans="1:8" x14ac:dyDescent="0.25">
      <c r="A387" s="12" t="str">
        <f>IF('Custodian FT12'!A387&lt;&gt;"",'Custodian FT12'!A387,"")</f>
        <v/>
      </c>
      <c r="B387" s="14" t="str">
        <f>IF('Custodian FT12'!B387&lt;&gt;"",'Custodian FT12'!B387,"")</f>
        <v/>
      </c>
      <c r="C387" s="14" t="str">
        <f>IF('Custodian FT12'!C387&lt;&gt;"",'Custodian FT12'!C387,"")</f>
        <v/>
      </c>
      <c r="D387" s="12" t="str">
        <f>IF('Custodian FT12'!D387&lt;&gt;"",'Custodian FT12'!D387,"")</f>
        <v/>
      </c>
      <c r="E387" s="12" t="str">
        <f>IF('Custodian FT12'!E387&lt;&gt;"",'Custodian FT12'!E387,"")</f>
        <v/>
      </c>
      <c r="F387" s="12" t="str">
        <f>IF('Custodian FT12'!F387&lt;&gt;"",'Custodian FT12'!F387,"")</f>
        <v/>
      </c>
      <c r="G387" s="12" t="str">
        <f>IF('Custodian FT12'!G387&lt;&gt;"",'Custodian FT12'!G387,"")</f>
        <v/>
      </c>
      <c r="H387" s="12" t="str">
        <f>IF('Custodian FT12'!H387&lt;&gt;"",'Custodian FT12'!H387,"")</f>
        <v/>
      </c>
    </row>
    <row r="388" spans="1:8" x14ac:dyDescent="0.25">
      <c r="A388" s="12" t="str">
        <f>IF('Custodian FT12'!A388&lt;&gt;"",'Custodian FT12'!A388,"")</f>
        <v/>
      </c>
      <c r="B388" s="14" t="str">
        <f>IF('Custodian FT12'!B388&lt;&gt;"",'Custodian FT12'!B388,"")</f>
        <v/>
      </c>
      <c r="C388" s="14" t="str">
        <f>IF('Custodian FT12'!C388&lt;&gt;"",'Custodian FT12'!C388,"")</f>
        <v/>
      </c>
      <c r="D388" s="12" t="str">
        <f>IF('Custodian FT12'!D388&lt;&gt;"",'Custodian FT12'!D388,"")</f>
        <v/>
      </c>
      <c r="E388" s="12" t="str">
        <f>IF('Custodian FT12'!E388&lt;&gt;"",'Custodian FT12'!E388,"")</f>
        <v/>
      </c>
      <c r="F388" s="12" t="str">
        <f>IF('Custodian FT12'!F388&lt;&gt;"",'Custodian FT12'!F388,"")</f>
        <v/>
      </c>
      <c r="G388" s="12" t="str">
        <f>IF('Custodian FT12'!G388&lt;&gt;"",'Custodian FT12'!G388,"")</f>
        <v/>
      </c>
      <c r="H388" s="12" t="str">
        <f>IF('Custodian FT12'!H388&lt;&gt;"",'Custodian FT12'!H388,"")</f>
        <v/>
      </c>
    </row>
    <row r="389" spans="1:8" x14ac:dyDescent="0.25">
      <c r="A389" s="12" t="str">
        <f>IF('Custodian FT12'!A389&lt;&gt;"",'Custodian FT12'!A389,"")</f>
        <v/>
      </c>
      <c r="B389" s="14" t="str">
        <f>IF('Custodian FT12'!B389&lt;&gt;"",'Custodian FT12'!B389,"")</f>
        <v/>
      </c>
      <c r="C389" s="14" t="str">
        <f>IF('Custodian FT12'!C389&lt;&gt;"",'Custodian FT12'!C389,"")</f>
        <v/>
      </c>
      <c r="D389" s="12" t="str">
        <f>IF('Custodian FT12'!D389&lt;&gt;"",'Custodian FT12'!D389,"")</f>
        <v/>
      </c>
      <c r="E389" s="12" t="str">
        <f>IF('Custodian FT12'!E389&lt;&gt;"",'Custodian FT12'!E389,"")</f>
        <v/>
      </c>
      <c r="F389" s="12" t="str">
        <f>IF('Custodian FT12'!F389&lt;&gt;"",'Custodian FT12'!F389,"")</f>
        <v/>
      </c>
      <c r="G389" s="12" t="str">
        <f>IF('Custodian FT12'!G389&lt;&gt;"",'Custodian FT12'!G389,"")</f>
        <v/>
      </c>
      <c r="H389" s="12" t="str">
        <f>IF('Custodian FT12'!H389&lt;&gt;"",'Custodian FT12'!H389,"")</f>
        <v/>
      </c>
    </row>
    <row r="390" spans="1:8" x14ac:dyDescent="0.25">
      <c r="A390" s="12" t="str">
        <f>IF('Custodian FT12'!A390&lt;&gt;"",'Custodian FT12'!A390,"")</f>
        <v/>
      </c>
      <c r="B390" s="14" t="str">
        <f>IF('Custodian FT12'!B390&lt;&gt;"",'Custodian FT12'!B390,"")</f>
        <v/>
      </c>
      <c r="C390" s="14" t="str">
        <f>IF('Custodian FT12'!C390&lt;&gt;"",'Custodian FT12'!C390,"")</f>
        <v/>
      </c>
      <c r="D390" s="12" t="str">
        <f>IF('Custodian FT12'!D390&lt;&gt;"",'Custodian FT12'!D390,"")</f>
        <v/>
      </c>
      <c r="E390" s="12" t="str">
        <f>IF('Custodian FT12'!E390&lt;&gt;"",'Custodian FT12'!E390,"")</f>
        <v/>
      </c>
      <c r="F390" s="12" t="str">
        <f>IF('Custodian FT12'!F390&lt;&gt;"",'Custodian FT12'!F390,"")</f>
        <v/>
      </c>
      <c r="G390" s="12" t="str">
        <f>IF('Custodian FT12'!G390&lt;&gt;"",'Custodian FT12'!G390,"")</f>
        <v/>
      </c>
      <c r="H390" s="12" t="str">
        <f>IF('Custodian FT12'!H390&lt;&gt;"",'Custodian FT12'!H390,"")</f>
        <v/>
      </c>
    </row>
    <row r="391" spans="1:8" x14ac:dyDescent="0.25">
      <c r="A391" s="12" t="str">
        <f>IF('Custodian FT12'!A391&lt;&gt;"",'Custodian FT12'!A391,"")</f>
        <v/>
      </c>
      <c r="B391" s="14" t="str">
        <f>IF('Custodian FT12'!B391&lt;&gt;"",'Custodian FT12'!B391,"")</f>
        <v/>
      </c>
      <c r="C391" s="14" t="str">
        <f>IF('Custodian FT12'!C391&lt;&gt;"",'Custodian FT12'!C391,"")</f>
        <v/>
      </c>
      <c r="D391" s="12" t="str">
        <f>IF('Custodian FT12'!D391&lt;&gt;"",'Custodian FT12'!D391,"")</f>
        <v/>
      </c>
      <c r="E391" s="12" t="str">
        <f>IF('Custodian FT12'!E391&lt;&gt;"",'Custodian FT12'!E391,"")</f>
        <v/>
      </c>
      <c r="F391" s="12" t="str">
        <f>IF('Custodian FT12'!F391&lt;&gt;"",'Custodian FT12'!F391,"")</f>
        <v/>
      </c>
      <c r="G391" s="12" t="str">
        <f>IF('Custodian FT12'!G391&lt;&gt;"",'Custodian FT12'!G391,"")</f>
        <v/>
      </c>
      <c r="H391" s="12" t="str">
        <f>IF('Custodian FT12'!H391&lt;&gt;"",'Custodian FT12'!H391,"")</f>
        <v/>
      </c>
    </row>
    <row r="392" spans="1:8" x14ac:dyDescent="0.25">
      <c r="A392" s="12" t="str">
        <f>IF('Custodian FT12'!A392&lt;&gt;"",'Custodian FT12'!A392,"")</f>
        <v/>
      </c>
      <c r="B392" s="14" t="str">
        <f>IF('Custodian FT12'!B392&lt;&gt;"",'Custodian FT12'!B392,"")</f>
        <v/>
      </c>
      <c r="C392" s="14" t="str">
        <f>IF('Custodian FT12'!C392&lt;&gt;"",'Custodian FT12'!C392,"")</f>
        <v/>
      </c>
      <c r="D392" s="12" t="str">
        <f>IF('Custodian FT12'!D392&lt;&gt;"",'Custodian FT12'!D392,"")</f>
        <v/>
      </c>
      <c r="E392" s="12" t="str">
        <f>IF('Custodian FT12'!E392&lt;&gt;"",'Custodian FT12'!E392,"")</f>
        <v/>
      </c>
      <c r="F392" s="12" t="str">
        <f>IF('Custodian FT12'!F392&lt;&gt;"",'Custodian FT12'!F392,"")</f>
        <v/>
      </c>
      <c r="G392" s="12" t="str">
        <f>IF('Custodian FT12'!G392&lt;&gt;"",'Custodian FT12'!G392,"")</f>
        <v/>
      </c>
      <c r="H392" s="12" t="str">
        <f>IF('Custodian FT12'!H392&lt;&gt;"",'Custodian FT12'!H392,"")</f>
        <v/>
      </c>
    </row>
    <row r="393" spans="1:8" x14ac:dyDescent="0.25">
      <c r="A393" s="12" t="str">
        <f>IF('Custodian FT12'!A393&lt;&gt;"",'Custodian FT12'!A393,"")</f>
        <v/>
      </c>
      <c r="B393" s="14" t="str">
        <f>IF('Custodian FT12'!B393&lt;&gt;"",'Custodian FT12'!B393,"")</f>
        <v/>
      </c>
      <c r="C393" s="14" t="str">
        <f>IF('Custodian FT12'!C393&lt;&gt;"",'Custodian FT12'!C393,"")</f>
        <v/>
      </c>
      <c r="D393" s="12" t="str">
        <f>IF('Custodian FT12'!D393&lt;&gt;"",'Custodian FT12'!D393,"")</f>
        <v/>
      </c>
      <c r="E393" s="12" t="str">
        <f>IF('Custodian FT12'!E393&lt;&gt;"",'Custodian FT12'!E393,"")</f>
        <v/>
      </c>
      <c r="F393" s="12" t="str">
        <f>IF('Custodian FT12'!F393&lt;&gt;"",'Custodian FT12'!F393,"")</f>
        <v/>
      </c>
      <c r="G393" s="12" t="str">
        <f>IF('Custodian FT12'!G393&lt;&gt;"",'Custodian FT12'!G393,"")</f>
        <v/>
      </c>
      <c r="H393" s="12" t="str">
        <f>IF('Custodian FT12'!H393&lt;&gt;"",'Custodian FT12'!H393,"")</f>
        <v/>
      </c>
    </row>
    <row r="394" spans="1:8" x14ac:dyDescent="0.25">
      <c r="A394" s="12" t="str">
        <f>IF('Custodian FT12'!A394&lt;&gt;"",'Custodian FT12'!A394,"")</f>
        <v/>
      </c>
      <c r="B394" s="14" t="str">
        <f>IF('Custodian FT12'!B394&lt;&gt;"",'Custodian FT12'!B394,"")</f>
        <v/>
      </c>
      <c r="C394" s="14" t="str">
        <f>IF('Custodian FT12'!C394&lt;&gt;"",'Custodian FT12'!C394,"")</f>
        <v/>
      </c>
      <c r="D394" s="12" t="str">
        <f>IF('Custodian FT12'!D394&lt;&gt;"",'Custodian FT12'!D394,"")</f>
        <v/>
      </c>
      <c r="E394" s="12" t="str">
        <f>IF('Custodian FT12'!E394&lt;&gt;"",'Custodian FT12'!E394,"")</f>
        <v/>
      </c>
      <c r="F394" s="12" t="str">
        <f>IF('Custodian FT12'!F394&lt;&gt;"",'Custodian FT12'!F394,"")</f>
        <v/>
      </c>
      <c r="G394" s="12" t="str">
        <f>IF('Custodian FT12'!G394&lt;&gt;"",'Custodian FT12'!G394,"")</f>
        <v/>
      </c>
      <c r="H394" s="12" t="str">
        <f>IF('Custodian FT12'!H394&lt;&gt;"",'Custodian FT12'!H394,"")</f>
        <v/>
      </c>
    </row>
    <row r="395" spans="1:8" x14ac:dyDescent="0.25">
      <c r="A395" s="12" t="str">
        <f>IF('Custodian FT12'!A395&lt;&gt;"",'Custodian FT12'!A395,"")</f>
        <v/>
      </c>
      <c r="B395" s="14" t="str">
        <f>IF('Custodian FT12'!B395&lt;&gt;"",'Custodian FT12'!B395,"")</f>
        <v/>
      </c>
      <c r="C395" s="14" t="str">
        <f>IF('Custodian FT12'!C395&lt;&gt;"",'Custodian FT12'!C395,"")</f>
        <v/>
      </c>
      <c r="D395" s="12" t="str">
        <f>IF('Custodian FT12'!D395&lt;&gt;"",'Custodian FT12'!D395,"")</f>
        <v/>
      </c>
      <c r="E395" s="12" t="str">
        <f>IF('Custodian FT12'!E395&lt;&gt;"",'Custodian FT12'!E395,"")</f>
        <v/>
      </c>
      <c r="F395" s="12" t="str">
        <f>IF('Custodian FT12'!F395&lt;&gt;"",'Custodian FT12'!F395,"")</f>
        <v/>
      </c>
      <c r="G395" s="12" t="str">
        <f>IF('Custodian FT12'!G395&lt;&gt;"",'Custodian FT12'!G395,"")</f>
        <v/>
      </c>
      <c r="H395" s="12" t="str">
        <f>IF('Custodian FT12'!H395&lt;&gt;"",'Custodian FT12'!H395,"")</f>
        <v/>
      </c>
    </row>
    <row r="396" spans="1:8" x14ac:dyDescent="0.25">
      <c r="A396" s="12" t="str">
        <f>IF('Custodian FT12'!A396&lt;&gt;"",'Custodian FT12'!A396,"")</f>
        <v/>
      </c>
      <c r="B396" s="14" t="str">
        <f>IF('Custodian FT12'!B396&lt;&gt;"",'Custodian FT12'!B396,"")</f>
        <v/>
      </c>
      <c r="C396" s="14" t="str">
        <f>IF('Custodian FT12'!C396&lt;&gt;"",'Custodian FT12'!C396,"")</f>
        <v/>
      </c>
      <c r="D396" s="12" t="str">
        <f>IF('Custodian FT12'!D396&lt;&gt;"",'Custodian FT12'!D396,"")</f>
        <v/>
      </c>
      <c r="E396" s="12" t="str">
        <f>IF('Custodian FT12'!E396&lt;&gt;"",'Custodian FT12'!E396,"")</f>
        <v/>
      </c>
      <c r="F396" s="12" t="str">
        <f>IF('Custodian FT12'!F396&lt;&gt;"",'Custodian FT12'!F396,"")</f>
        <v/>
      </c>
      <c r="G396" s="12" t="str">
        <f>IF('Custodian FT12'!G396&lt;&gt;"",'Custodian FT12'!G396,"")</f>
        <v/>
      </c>
      <c r="H396" s="12" t="str">
        <f>IF('Custodian FT12'!H396&lt;&gt;"",'Custodian FT12'!H396,"")</f>
        <v/>
      </c>
    </row>
    <row r="397" spans="1:8" x14ac:dyDescent="0.25">
      <c r="A397" s="12" t="str">
        <f>IF('Custodian FT12'!A397&lt;&gt;"",'Custodian FT12'!A397,"")</f>
        <v/>
      </c>
      <c r="B397" s="14" t="str">
        <f>IF('Custodian FT12'!B397&lt;&gt;"",'Custodian FT12'!B397,"")</f>
        <v/>
      </c>
      <c r="C397" s="14" t="str">
        <f>IF('Custodian FT12'!C397&lt;&gt;"",'Custodian FT12'!C397,"")</f>
        <v/>
      </c>
      <c r="D397" s="12" t="str">
        <f>IF('Custodian FT12'!D397&lt;&gt;"",'Custodian FT12'!D397,"")</f>
        <v/>
      </c>
      <c r="E397" s="12" t="str">
        <f>IF('Custodian FT12'!E397&lt;&gt;"",'Custodian FT12'!E397,"")</f>
        <v/>
      </c>
      <c r="F397" s="12" t="str">
        <f>IF('Custodian FT12'!F397&lt;&gt;"",'Custodian FT12'!F397,"")</f>
        <v/>
      </c>
      <c r="G397" s="12" t="str">
        <f>IF('Custodian FT12'!G397&lt;&gt;"",'Custodian FT12'!G397,"")</f>
        <v/>
      </c>
      <c r="H397" s="12" t="str">
        <f>IF('Custodian FT12'!H397&lt;&gt;"",'Custodian FT12'!H397,"")</f>
        <v/>
      </c>
    </row>
    <row r="398" spans="1:8" x14ac:dyDescent="0.25">
      <c r="A398" s="12" t="str">
        <f>IF('Custodian FT12'!A398&lt;&gt;"",'Custodian FT12'!A398,"")</f>
        <v/>
      </c>
      <c r="B398" s="14" t="str">
        <f>IF('Custodian FT12'!B398&lt;&gt;"",'Custodian FT12'!B398,"")</f>
        <v/>
      </c>
      <c r="C398" s="14" t="str">
        <f>IF('Custodian FT12'!C398&lt;&gt;"",'Custodian FT12'!C398,"")</f>
        <v/>
      </c>
      <c r="D398" s="12" t="str">
        <f>IF('Custodian FT12'!D398&lt;&gt;"",'Custodian FT12'!D398,"")</f>
        <v/>
      </c>
      <c r="E398" s="12" t="str">
        <f>IF('Custodian FT12'!E398&lt;&gt;"",'Custodian FT12'!E398,"")</f>
        <v/>
      </c>
      <c r="F398" s="12" t="str">
        <f>IF('Custodian FT12'!F398&lt;&gt;"",'Custodian FT12'!F398,"")</f>
        <v/>
      </c>
      <c r="G398" s="12" t="str">
        <f>IF('Custodian FT12'!G398&lt;&gt;"",'Custodian FT12'!G398,"")</f>
        <v/>
      </c>
      <c r="H398" s="12" t="str">
        <f>IF('Custodian FT12'!H398&lt;&gt;"",'Custodian FT12'!H398,"")</f>
        <v/>
      </c>
    </row>
    <row r="399" spans="1:8" x14ac:dyDescent="0.25">
      <c r="A399" s="12" t="str">
        <f>IF('Custodian FT12'!A399&lt;&gt;"",'Custodian FT12'!A399,"")</f>
        <v/>
      </c>
      <c r="B399" s="14" t="str">
        <f>IF('Custodian FT12'!B399&lt;&gt;"",'Custodian FT12'!B399,"")</f>
        <v/>
      </c>
      <c r="C399" s="14" t="str">
        <f>IF('Custodian FT12'!C399&lt;&gt;"",'Custodian FT12'!C399,"")</f>
        <v/>
      </c>
      <c r="D399" s="12" t="str">
        <f>IF('Custodian FT12'!D399&lt;&gt;"",'Custodian FT12'!D399,"")</f>
        <v/>
      </c>
      <c r="E399" s="12" t="str">
        <f>IF('Custodian FT12'!E399&lt;&gt;"",'Custodian FT12'!E399,"")</f>
        <v/>
      </c>
      <c r="F399" s="12" t="str">
        <f>IF('Custodian FT12'!F399&lt;&gt;"",'Custodian FT12'!F399,"")</f>
        <v/>
      </c>
      <c r="G399" s="12" t="str">
        <f>IF('Custodian FT12'!G399&lt;&gt;"",'Custodian FT12'!G399,"")</f>
        <v/>
      </c>
      <c r="H399" s="12" t="str">
        <f>IF('Custodian FT12'!H399&lt;&gt;"",'Custodian FT12'!H399,"")</f>
        <v/>
      </c>
    </row>
    <row r="400" spans="1:8" x14ac:dyDescent="0.25">
      <c r="A400" s="12" t="str">
        <f>IF('Custodian FT12'!A400&lt;&gt;"",'Custodian FT12'!A400,"")</f>
        <v/>
      </c>
      <c r="B400" s="14" t="str">
        <f>IF('Custodian FT12'!B400&lt;&gt;"",'Custodian FT12'!B400,"")</f>
        <v/>
      </c>
      <c r="C400" s="14" t="str">
        <f>IF('Custodian FT12'!C400&lt;&gt;"",'Custodian FT12'!C400,"")</f>
        <v/>
      </c>
      <c r="D400" s="12" t="str">
        <f>IF('Custodian FT12'!D400&lt;&gt;"",'Custodian FT12'!D400,"")</f>
        <v/>
      </c>
      <c r="E400" s="12" t="str">
        <f>IF('Custodian FT12'!E400&lt;&gt;"",'Custodian FT12'!E400,"")</f>
        <v/>
      </c>
      <c r="F400" s="12" t="str">
        <f>IF('Custodian FT12'!F400&lt;&gt;"",'Custodian FT12'!F400,"")</f>
        <v/>
      </c>
      <c r="G400" s="12" t="str">
        <f>IF('Custodian FT12'!G400&lt;&gt;"",'Custodian FT12'!G400,"")</f>
        <v/>
      </c>
      <c r="H400" s="12" t="str">
        <f>IF('Custodian FT12'!H400&lt;&gt;"",'Custodian FT12'!H400,"")</f>
        <v/>
      </c>
    </row>
    <row r="401" spans="1:8" x14ac:dyDescent="0.25">
      <c r="A401" s="12" t="str">
        <f>IF('Custodian FT12'!A401&lt;&gt;"",'Custodian FT12'!A401,"")</f>
        <v/>
      </c>
      <c r="B401" s="14" t="str">
        <f>IF('Custodian FT12'!B401&lt;&gt;"",'Custodian FT12'!B401,"")</f>
        <v/>
      </c>
      <c r="C401" s="14" t="str">
        <f>IF('Custodian FT12'!C401&lt;&gt;"",'Custodian FT12'!C401,"")</f>
        <v/>
      </c>
      <c r="D401" s="12" t="str">
        <f>IF('Custodian FT12'!D401&lt;&gt;"",'Custodian FT12'!D401,"")</f>
        <v/>
      </c>
      <c r="E401" s="12" t="str">
        <f>IF('Custodian FT12'!E401&lt;&gt;"",'Custodian FT12'!E401,"")</f>
        <v/>
      </c>
      <c r="F401" s="12" t="str">
        <f>IF('Custodian FT12'!F401&lt;&gt;"",'Custodian FT12'!F401,"")</f>
        <v/>
      </c>
      <c r="G401" s="12" t="str">
        <f>IF('Custodian FT12'!G401&lt;&gt;"",'Custodian FT12'!G401,"")</f>
        <v/>
      </c>
      <c r="H401" s="12" t="str">
        <f>IF('Custodian FT12'!H401&lt;&gt;"",'Custodian FT12'!H401,"")</f>
        <v/>
      </c>
    </row>
    <row r="402" spans="1:8" x14ac:dyDescent="0.25">
      <c r="A402" s="12" t="str">
        <f>IF('Custodian FT12'!A402&lt;&gt;"",'Custodian FT12'!A402,"")</f>
        <v/>
      </c>
      <c r="B402" s="14" t="str">
        <f>IF('Custodian FT12'!B402&lt;&gt;"",'Custodian FT12'!B402,"")</f>
        <v/>
      </c>
      <c r="C402" s="14" t="str">
        <f>IF('Custodian FT12'!C402&lt;&gt;"",'Custodian FT12'!C402,"")</f>
        <v/>
      </c>
      <c r="D402" s="12" t="str">
        <f>IF('Custodian FT12'!D402&lt;&gt;"",'Custodian FT12'!D402,"")</f>
        <v/>
      </c>
      <c r="E402" s="12" t="str">
        <f>IF('Custodian FT12'!E402&lt;&gt;"",'Custodian FT12'!E402,"")</f>
        <v/>
      </c>
      <c r="F402" s="12" t="str">
        <f>IF('Custodian FT12'!F402&lt;&gt;"",'Custodian FT12'!F402,"")</f>
        <v/>
      </c>
      <c r="G402" s="12" t="str">
        <f>IF('Custodian FT12'!G402&lt;&gt;"",'Custodian FT12'!G402,"")</f>
        <v/>
      </c>
      <c r="H402" s="12" t="str">
        <f>IF('Custodian FT12'!H402&lt;&gt;"",'Custodian FT12'!H402,"")</f>
        <v/>
      </c>
    </row>
    <row r="403" spans="1:8" x14ac:dyDescent="0.25">
      <c r="A403" s="12" t="str">
        <f>IF('Custodian FT12'!A403&lt;&gt;"",'Custodian FT12'!A403,"")</f>
        <v/>
      </c>
      <c r="B403" s="14" t="str">
        <f>IF('Custodian FT12'!B403&lt;&gt;"",'Custodian FT12'!B403,"")</f>
        <v/>
      </c>
      <c r="C403" s="14" t="str">
        <f>IF('Custodian FT12'!C403&lt;&gt;"",'Custodian FT12'!C403,"")</f>
        <v/>
      </c>
      <c r="D403" s="12" t="str">
        <f>IF('Custodian FT12'!D403&lt;&gt;"",'Custodian FT12'!D403,"")</f>
        <v/>
      </c>
      <c r="E403" s="12" t="str">
        <f>IF('Custodian FT12'!E403&lt;&gt;"",'Custodian FT12'!E403,"")</f>
        <v/>
      </c>
      <c r="F403" s="12" t="str">
        <f>IF('Custodian FT12'!F403&lt;&gt;"",'Custodian FT12'!F403,"")</f>
        <v/>
      </c>
      <c r="G403" s="12" t="str">
        <f>IF('Custodian FT12'!G403&lt;&gt;"",'Custodian FT12'!G403,"")</f>
        <v/>
      </c>
      <c r="H403" s="12" t="str">
        <f>IF('Custodian FT12'!H403&lt;&gt;"",'Custodian FT12'!H403,"")</f>
        <v/>
      </c>
    </row>
    <row r="404" spans="1:8" x14ac:dyDescent="0.25">
      <c r="A404" s="12" t="str">
        <f>IF('Custodian FT12'!A404&lt;&gt;"",'Custodian FT12'!A404,"")</f>
        <v/>
      </c>
      <c r="B404" s="14" t="str">
        <f>IF('Custodian FT12'!B404&lt;&gt;"",'Custodian FT12'!B404,"")</f>
        <v/>
      </c>
      <c r="C404" s="14" t="str">
        <f>IF('Custodian FT12'!C404&lt;&gt;"",'Custodian FT12'!C404,"")</f>
        <v/>
      </c>
      <c r="D404" s="12" t="str">
        <f>IF('Custodian FT12'!D404&lt;&gt;"",'Custodian FT12'!D404,"")</f>
        <v/>
      </c>
      <c r="E404" s="12" t="str">
        <f>IF('Custodian FT12'!E404&lt;&gt;"",'Custodian FT12'!E404,"")</f>
        <v/>
      </c>
      <c r="F404" s="12" t="str">
        <f>IF('Custodian FT12'!F404&lt;&gt;"",'Custodian FT12'!F404,"")</f>
        <v/>
      </c>
      <c r="G404" s="12" t="str">
        <f>IF('Custodian FT12'!G404&lt;&gt;"",'Custodian FT12'!G404,"")</f>
        <v/>
      </c>
      <c r="H404" s="12" t="str">
        <f>IF('Custodian FT12'!H404&lt;&gt;"",'Custodian FT12'!H404,"")</f>
        <v/>
      </c>
    </row>
    <row r="405" spans="1:8" x14ac:dyDescent="0.25">
      <c r="A405" s="12" t="str">
        <f>IF('Custodian FT12'!A405&lt;&gt;"",'Custodian FT12'!A405,"")</f>
        <v/>
      </c>
      <c r="B405" s="14" t="str">
        <f>IF('Custodian FT12'!B405&lt;&gt;"",'Custodian FT12'!B405,"")</f>
        <v/>
      </c>
      <c r="C405" s="14" t="str">
        <f>IF('Custodian FT12'!C405&lt;&gt;"",'Custodian FT12'!C405,"")</f>
        <v/>
      </c>
      <c r="D405" s="12" t="str">
        <f>IF('Custodian FT12'!D405&lt;&gt;"",'Custodian FT12'!D405,"")</f>
        <v/>
      </c>
      <c r="E405" s="12" t="str">
        <f>IF('Custodian FT12'!E405&lt;&gt;"",'Custodian FT12'!E405,"")</f>
        <v/>
      </c>
      <c r="F405" s="12" t="str">
        <f>IF('Custodian FT12'!F405&lt;&gt;"",'Custodian FT12'!F405,"")</f>
        <v/>
      </c>
      <c r="G405" s="12" t="str">
        <f>IF('Custodian FT12'!G405&lt;&gt;"",'Custodian FT12'!G405,"")</f>
        <v/>
      </c>
      <c r="H405" s="12" t="str">
        <f>IF('Custodian FT12'!H405&lt;&gt;"",'Custodian FT12'!H405,"")</f>
        <v/>
      </c>
    </row>
    <row r="406" spans="1:8" x14ac:dyDescent="0.25">
      <c r="A406" s="12" t="str">
        <f>IF('Custodian FT12'!A406&lt;&gt;"",'Custodian FT12'!A406,"")</f>
        <v/>
      </c>
      <c r="B406" s="14" t="str">
        <f>IF('Custodian FT12'!B406&lt;&gt;"",'Custodian FT12'!B406,"")</f>
        <v/>
      </c>
      <c r="C406" s="14" t="str">
        <f>IF('Custodian FT12'!C406&lt;&gt;"",'Custodian FT12'!C406,"")</f>
        <v/>
      </c>
      <c r="D406" s="12" t="str">
        <f>IF('Custodian FT12'!D406&lt;&gt;"",'Custodian FT12'!D406,"")</f>
        <v/>
      </c>
      <c r="E406" s="12" t="str">
        <f>IF('Custodian FT12'!E406&lt;&gt;"",'Custodian FT12'!E406,"")</f>
        <v/>
      </c>
      <c r="F406" s="12" t="str">
        <f>IF('Custodian FT12'!F406&lt;&gt;"",'Custodian FT12'!F406,"")</f>
        <v/>
      </c>
      <c r="G406" s="12" t="str">
        <f>IF('Custodian FT12'!G406&lt;&gt;"",'Custodian FT12'!G406,"")</f>
        <v/>
      </c>
      <c r="H406" s="12" t="str">
        <f>IF('Custodian FT12'!H406&lt;&gt;"",'Custodian FT12'!H406,"")</f>
        <v/>
      </c>
    </row>
    <row r="407" spans="1:8" x14ac:dyDescent="0.25">
      <c r="A407" s="12" t="str">
        <f>IF('Custodian FT12'!A407&lt;&gt;"",'Custodian FT12'!A407,"")</f>
        <v/>
      </c>
      <c r="B407" s="14" t="str">
        <f>IF('Custodian FT12'!B407&lt;&gt;"",'Custodian FT12'!B407,"")</f>
        <v/>
      </c>
      <c r="C407" s="14" t="str">
        <f>IF('Custodian FT12'!C407&lt;&gt;"",'Custodian FT12'!C407,"")</f>
        <v/>
      </c>
      <c r="D407" s="12" t="str">
        <f>IF('Custodian FT12'!D407&lt;&gt;"",'Custodian FT12'!D407,"")</f>
        <v/>
      </c>
      <c r="E407" s="12" t="str">
        <f>IF('Custodian FT12'!E407&lt;&gt;"",'Custodian FT12'!E407,"")</f>
        <v/>
      </c>
      <c r="F407" s="12" t="str">
        <f>IF('Custodian FT12'!F407&lt;&gt;"",'Custodian FT12'!F407,"")</f>
        <v/>
      </c>
      <c r="G407" s="12" t="str">
        <f>IF('Custodian FT12'!G407&lt;&gt;"",'Custodian FT12'!G407,"")</f>
        <v/>
      </c>
      <c r="H407" s="12" t="str">
        <f>IF('Custodian FT12'!H407&lt;&gt;"",'Custodian FT12'!H407,"")</f>
        <v/>
      </c>
    </row>
    <row r="408" spans="1:8" x14ac:dyDescent="0.25">
      <c r="A408" s="12" t="str">
        <f>IF('Custodian FT12'!A408&lt;&gt;"",'Custodian FT12'!A408,"")</f>
        <v/>
      </c>
      <c r="B408" s="14" t="str">
        <f>IF('Custodian FT12'!B408&lt;&gt;"",'Custodian FT12'!B408,"")</f>
        <v/>
      </c>
      <c r="C408" s="14" t="str">
        <f>IF('Custodian FT12'!C408&lt;&gt;"",'Custodian FT12'!C408,"")</f>
        <v/>
      </c>
      <c r="D408" s="12" t="str">
        <f>IF('Custodian FT12'!D408&lt;&gt;"",'Custodian FT12'!D408,"")</f>
        <v/>
      </c>
      <c r="E408" s="12" t="str">
        <f>IF('Custodian FT12'!E408&lt;&gt;"",'Custodian FT12'!E408,"")</f>
        <v/>
      </c>
      <c r="F408" s="12" t="str">
        <f>IF('Custodian FT12'!F408&lt;&gt;"",'Custodian FT12'!F408,"")</f>
        <v/>
      </c>
      <c r="G408" s="12" t="str">
        <f>IF('Custodian FT12'!G408&lt;&gt;"",'Custodian FT12'!G408,"")</f>
        <v/>
      </c>
      <c r="H408" s="12" t="str">
        <f>IF('Custodian FT12'!H408&lt;&gt;"",'Custodian FT12'!H408,"")</f>
        <v/>
      </c>
    </row>
    <row r="409" spans="1:8" x14ac:dyDescent="0.25">
      <c r="A409" s="12" t="str">
        <f>IF('Custodian FT12'!A409&lt;&gt;"",'Custodian FT12'!A409,"")</f>
        <v/>
      </c>
      <c r="B409" s="14" t="str">
        <f>IF('Custodian FT12'!B409&lt;&gt;"",'Custodian FT12'!B409,"")</f>
        <v/>
      </c>
      <c r="C409" s="14" t="str">
        <f>IF('Custodian FT12'!C409&lt;&gt;"",'Custodian FT12'!C409,"")</f>
        <v/>
      </c>
      <c r="D409" s="12" t="str">
        <f>IF('Custodian FT12'!D409&lt;&gt;"",'Custodian FT12'!D409,"")</f>
        <v/>
      </c>
      <c r="E409" s="12" t="str">
        <f>IF('Custodian FT12'!E409&lt;&gt;"",'Custodian FT12'!E409,"")</f>
        <v/>
      </c>
      <c r="F409" s="12" t="str">
        <f>IF('Custodian FT12'!F409&lt;&gt;"",'Custodian FT12'!F409,"")</f>
        <v/>
      </c>
      <c r="G409" s="12" t="str">
        <f>IF('Custodian FT12'!G409&lt;&gt;"",'Custodian FT12'!G409,"")</f>
        <v/>
      </c>
      <c r="H409" s="12" t="str">
        <f>IF('Custodian FT12'!H409&lt;&gt;"",'Custodian FT12'!H409,"")</f>
        <v/>
      </c>
    </row>
    <row r="410" spans="1:8" x14ac:dyDescent="0.25">
      <c r="A410" s="12" t="str">
        <f>IF('Custodian FT12'!A410&lt;&gt;"",'Custodian FT12'!A410,"")</f>
        <v/>
      </c>
      <c r="B410" s="14" t="str">
        <f>IF('Custodian FT12'!B410&lt;&gt;"",'Custodian FT12'!B410,"")</f>
        <v/>
      </c>
      <c r="C410" s="14" t="str">
        <f>IF('Custodian FT12'!C410&lt;&gt;"",'Custodian FT12'!C410,"")</f>
        <v/>
      </c>
      <c r="D410" s="12" t="str">
        <f>IF('Custodian FT12'!D410&lt;&gt;"",'Custodian FT12'!D410,"")</f>
        <v/>
      </c>
      <c r="E410" s="12" t="str">
        <f>IF('Custodian FT12'!E410&lt;&gt;"",'Custodian FT12'!E410,"")</f>
        <v/>
      </c>
      <c r="F410" s="12" t="str">
        <f>IF('Custodian FT12'!F410&lt;&gt;"",'Custodian FT12'!F410,"")</f>
        <v/>
      </c>
      <c r="G410" s="12" t="str">
        <f>IF('Custodian FT12'!G410&lt;&gt;"",'Custodian FT12'!G410,"")</f>
        <v/>
      </c>
      <c r="H410" s="12" t="str">
        <f>IF('Custodian FT12'!H410&lt;&gt;"",'Custodian FT12'!H410,"")</f>
        <v/>
      </c>
    </row>
    <row r="411" spans="1:8" x14ac:dyDescent="0.25">
      <c r="A411" s="12" t="str">
        <f>IF('Custodian FT12'!A411&lt;&gt;"",'Custodian FT12'!A411,"")</f>
        <v/>
      </c>
      <c r="B411" s="14" t="str">
        <f>IF('Custodian FT12'!B411&lt;&gt;"",'Custodian FT12'!B411,"")</f>
        <v/>
      </c>
      <c r="C411" s="14" t="str">
        <f>IF('Custodian FT12'!C411&lt;&gt;"",'Custodian FT12'!C411,"")</f>
        <v/>
      </c>
      <c r="D411" s="12" t="str">
        <f>IF('Custodian FT12'!D411&lt;&gt;"",'Custodian FT12'!D411,"")</f>
        <v/>
      </c>
      <c r="E411" s="12" t="str">
        <f>IF('Custodian FT12'!E411&lt;&gt;"",'Custodian FT12'!E411,"")</f>
        <v/>
      </c>
      <c r="F411" s="12" t="str">
        <f>IF('Custodian FT12'!F411&lt;&gt;"",'Custodian FT12'!F411,"")</f>
        <v/>
      </c>
      <c r="G411" s="12" t="str">
        <f>IF('Custodian FT12'!G411&lt;&gt;"",'Custodian FT12'!G411,"")</f>
        <v/>
      </c>
      <c r="H411" s="12" t="str">
        <f>IF('Custodian FT12'!H411&lt;&gt;"",'Custodian FT12'!H411,"")</f>
        <v/>
      </c>
    </row>
    <row r="412" spans="1:8" x14ac:dyDescent="0.25">
      <c r="A412" s="12" t="str">
        <f>IF('Custodian FT12'!A412&lt;&gt;"",'Custodian FT12'!A412,"")</f>
        <v/>
      </c>
      <c r="B412" s="14" t="str">
        <f>IF('Custodian FT12'!B412&lt;&gt;"",'Custodian FT12'!B412,"")</f>
        <v/>
      </c>
      <c r="C412" s="14" t="str">
        <f>IF('Custodian FT12'!C412&lt;&gt;"",'Custodian FT12'!C412,"")</f>
        <v/>
      </c>
      <c r="D412" s="12" t="str">
        <f>IF('Custodian FT12'!D412&lt;&gt;"",'Custodian FT12'!D412,"")</f>
        <v/>
      </c>
      <c r="E412" s="12" t="str">
        <f>IF('Custodian FT12'!E412&lt;&gt;"",'Custodian FT12'!E412,"")</f>
        <v/>
      </c>
      <c r="F412" s="12" t="str">
        <f>IF('Custodian FT12'!F412&lt;&gt;"",'Custodian FT12'!F412,"")</f>
        <v/>
      </c>
      <c r="G412" s="12" t="str">
        <f>IF('Custodian FT12'!G412&lt;&gt;"",'Custodian FT12'!G412,"")</f>
        <v/>
      </c>
      <c r="H412" s="12" t="str">
        <f>IF('Custodian FT12'!H412&lt;&gt;"",'Custodian FT12'!H412,"")</f>
        <v/>
      </c>
    </row>
    <row r="413" spans="1:8" x14ac:dyDescent="0.25">
      <c r="A413" s="12" t="str">
        <f>IF('Custodian FT12'!A413&lt;&gt;"",'Custodian FT12'!A413,"")</f>
        <v/>
      </c>
      <c r="B413" s="14" t="str">
        <f>IF('Custodian FT12'!B413&lt;&gt;"",'Custodian FT12'!B413,"")</f>
        <v/>
      </c>
      <c r="C413" s="14" t="str">
        <f>IF('Custodian FT12'!C413&lt;&gt;"",'Custodian FT12'!C413,"")</f>
        <v/>
      </c>
      <c r="D413" s="12" t="str">
        <f>IF('Custodian FT12'!D413&lt;&gt;"",'Custodian FT12'!D413,"")</f>
        <v/>
      </c>
      <c r="E413" s="12" t="str">
        <f>IF('Custodian FT12'!E413&lt;&gt;"",'Custodian FT12'!E413,"")</f>
        <v/>
      </c>
      <c r="F413" s="12" t="str">
        <f>IF('Custodian FT12'!F413&lt;&gt;"",'Custodian FT12'!F413,"")</f>
        <v/>
      </c>
      <c r="G413" s="12" t="str">
        <f>IF('Custodian FT12'!G413&lt;&gt;"",'Custodian FT12'!G413,"")</f>
        <v/>
      </c>
      <c r="H413" s="12" t="str">
        <f>IF('Custodian FT12'!H413&lt;&gt;"",'Custodian FT12'!H413,"")</f>
        <v/>
      </c>
    </row>
    <row r="414" spans="1:8" x14ac:dyDescent="0.25">
      <c r="A414" s="12" t="str">
        <f>IF('Custodian FT12'!A414&lt;&gt;"",'Custodian FT12'!A414,"")</f>
        <v/>
      </c>
      <c r="B414" s="14" t="str">
        <f>IF('Custodian FT12'!B414&lt;&gt;"",'Custodian FT12'!B414,"")</f>
        <v/>
      </c>
      <c r="C414" s="14" t="str">
        <f>IF('Custodian FT12'!C414&lt;&gt;"",'Custodian FT12'!C414,"")</f>
        <v/>
      </c>
      <c r="D414" s="12" t="str">
        <f>IF('Custodian FT12'!D414&lt;&gt;"",'Custodian FT12'!D414,"")</f>
        <v/>
      </c>
      <c r="E414" s="12" t="str">
        <f>IF('Custodian FT12'!E414&lt;&gt;"",'Custodian FT12'!E414,"")</f>
        <v/>
      </c>
      <c r="F414" s="12" t="str">
        <f>IF('Custodian FT12'!F414&lt;&gt;"",'Custodian FT12'!F414,"")</f>
        <v/>
      </c>
      <c r="G414" s="12" t="str">
        <f>IF('Custodian FT12'!G414&lt;&gt;"",'Custodian FT12'!G414,"")</f>
        <v/>
      </c>
      <c r="H414" s="12" t="str">
        <f>IF('Custodian FT12'!H414&lt;&gt;"",'Custodian FT12'!H414,"")</f>
        <v/>
      </c>
    </row>
    <row r="415" spans="1:8" x14ac:dyDescent="0.25">
      <c r="A415" s="12" t="str">
        <f>IF('Custodian FT12'!A415&lt;&gt;"",'Custodian FT12'!A415,"")</f>
        <v/>
      </c>
      <c r="B415" s="14" t="str">
        <f>IF('Custodian FT12'!B415&lt;&gt;"",'Custodian FT12'!B415,"")</f>
        <v/>
      </c>
      <c r="C415" s="14" t="str">
        <f>IF('Custodian FT12'!C415&lt;&gt;"",'Custodian FT12'!C415,"")</f>
        <v/>
      </c>
      <c r="D415" s="12" t="str">
        <f>IF('Custodian FT12'!D415&lt;&gt;"",'Custodian FT12'!D415,"")</f>
        <v/>
      </c>
      <c r="E415" s="12" t="str">
        <f>IF('Custodian FT12'!E415&lt;&gt;"",'Custodian FT12'!E415,"")</f>
        <v/>
      </c>
      <c r="F415" s="12" t="str">
        <f>IF('Custodian FT12'!F415&lt;&gt;"",'Custodian FT12'!F415,"")</f>
        <v/>
      </c>
      <c r="G415" s="12" t="str">
        <f>IF('Custodian FT12'!G415&lt;&gt;"",'Custodian FT12'!G415,"")</f>
        <v/>
      </c>
      <c r="H415" s="12" t="str">
        <f>IF('Custodian FT12'!H415&lt;&gt;"",'Custodian FT12'!H415,"")</f>
        <v/>
      </c>
    </row>
    <row r="416" spans="1:8" x14ac:dyDescent="0.25">
      <c r="A416" s="12" t="str">
        <f>IF('Custodian FT12'!A416&lt;&gt;"",'Custodian FT12'!A416,"")</f>
        <v/>
      </c>
      <c r="B416" s="14" t="str">
        <f>IF('Custodian FT12'!B416&lt;&gt;"",'Custodian FT12'!B416,"")</f>
        <v/>
      </c>
      <c r="C416" s="14" t="str">
        <f>IF('Custodian FT12'!C416&lt;&gt;"",'Custodian FT12'!C416,"")</f>
        <v/>
      </c>
      <c r="D416" s="12" t="str">
        <f>IF('Custodian FT12'!D416&lt;&gt;"",'Custodian FT12'!D416,"")</f>
        <v/>
      </c>
      <c r="E416" s="12" t="str">
        <f>IF('Custodian FT12'!E416&lt;&gt;"",'Custodian FT12'!E416,"")</f>
        <v/>
      </c>
      <c r="F416" s="12" t="str">
        <f>IF('Custodian FT12'!F416&lt;&gt;"",'Custodian FT12'!F416,"")</f>
        <v/>
      </c>
      <c r="G416" s="12" t="str">
        <f>IF('Custodian FT12'!G416&lt;&gt;"",'Custodian FT12'!G416,"")</f>
        <v/>
      </c>
      <c r="H416" s="12" t="str">
        <f>IF('Custodian FT12'!H416&lt;&gt;"",'Custodian FT12'!H416,"")</f>
        <v/>
      </c>
    </row>
    <row r="417" spans="1:8" x14ac:dyDescent="0.25">
      <c r="A417" s="12" t="str">
        <f>IF('Custodian FT12'!A417&lt;&gt;"",'Custodian FT12'!A417,"")</f>
        <v/>
      </c>
      <c r="B417" s="14" t="str">
        <f>IF('Custodian FT12'!B417&lt;&gt;"",'Custodian FT12'!B417,"")</f>
        <v/>
      </c>
      <c r="C417" s="14" t="str">
        <f>IF('Custodian FT12'!C417&lt;&gt;"",'Custodian FT12'!C417,"")</f>
        <v/>
      </c>
      <c r="D417" s="12" t="str">
        <f>IF('Custodian FT12'!D417&lt;&gt;"",'Custodian FT12'!D417,"")</f>
        <v/>
      </c>
      <c r="E417" s="12" t="str">
        <f>IF('Custodian FT12'!E417&lt;&gt;"",'Custodian FT12'!E417,"")</f>
        <v/>
      </c>
      <c r="F417" s="12" t="str">
        <f>IF('Custodian FT12'!F417&lt;&gt;"",'Custodian FT12'!F417,"")</f>
        <v/>
      </c>
      <c r="G417" s="12" t="str">
        <f>IF('Custodian FT12'!G417&lt;&gt;"",'Custodian FT12'!G417,"")</f>
        <v/>
      </c>
      <c r="H417" s="12" t="str">
        <f>IF('Custodian FT12'!H417&lt;&gt;"",'Custodian FT12'!H417,"")</f>
        <v/>
      </c>
    </row>
    <row r="418" spans="1:8" x14ac:dyDescent="0.25">
      <c r="A418" s="12" t="str">
        <f>IF('Custodian FT12'!A418&lt;&gt;"",'Custodian FT12'!A418,"")</f>
        <v/>
      </c>
      <c r="B418" s="14" t="str">
        <f>IF('Custodian FT12'!B418&lt;&gt;"",'Custodian FT12'!B418,"")</f>
        <v/>
      </c>
      <c r="C418" s="14" t="str">
        <f>IF('Custodian FT12'!C418&lt;&gt;"",'Custodian FT12'!C418,"")</f>
        <v/>
      </c>
      <c r="D418" s="12" t="str">
        <f>IF('Custodian FT12'!D418&lt;&gt;"",'Custodian FT12'!D418,"")</f>
        <v/>
      </c>
      <c r="E418" s="12" t="str">
        <f>IF('Custodian FT12'!E418&lt;&gt;"",'Custodian FT12'!E418,"")</f>
        <v/>
      </c>
      <c r="F418" s="12" t="str">
        <f>IF('Custodian FT12'!F418&lt;&gt;"",'Custodian FT12'!F418,"")</f>
        <v/>
      </c>
      <c r="G418" s="12" t="str">
        <f>IF('Custodian FT12'!G418&lt;&gt;"",'Custodian FT12'!G418,"")</f>
        <v/>
      </c>
      <c r="H418" s="12" t="str">
        <f>IF('Custodian FT12'!H418&lt;&gt;"",'Custodian FT12'!H418,"")</f>
        <v/>
      </c>
    </row>
    <row r="419" spans="1:8" x14ac:dyDescent="0.25">
      <c r="A419" s="12" t="str">
        <f>IF('Custodian FT12'!A419&lt;&gt;"",'Custodian FT12'!A419,"")</f>
        <v/>
      </c>
      <c r="B419" s="14" t="str">
        <f>IF('Custodian FT12'!B419&lt;&gt;"",'Custodian FT12'!B419,"")</f>
        <v/>
      </c>
      <c r="C419" s="14" t="str">
        <f>IF('Custodian FT12'!C419&lt;&gt;"",'Custodian FT12'!C419,"")</f>
        <v/>
      </c>
      <c r="D419" s="12" t="str">
        <f>IF('Custodian FT12'!D419&lt;&gt;"",'Custodian FT12'!D419,"")</f>
        <v/>
      </c>
      <c r="E419" s="12" t="str">
        <f>IF('Custodian FT12'!E419&lt;&gt;"",'Custodian FT12'!E419,"")</f>
        <v/>
      </c>
      <c r="F419" s="12" t="str">
        <f>IF('Custodian FT12'!F419&lt;&gt;"",'Custodian FT12'!F419,"")</f>
        <v/>
      </c>
      <c r="G419" s="12" t="str">
        <f>IF('Custodian FT12'!G419&lt;&gt;"",'Custodian FT12'!G419,"")</f>
        <v/>
      </c>
      <c r="H419" s="12" t="str">
        <f>IF('Custodian FT12'!H419&lt;&gt;"",'Custodian FT12'!H419,"")</f>
        <v/>
      </c>
    </row>
    <row r="420" spans="1:8" x14ac:dyDescent="0.25">
      <c r="A420" s="12" t="str">
        <f>IF('Custodian FT12'!A420&lt;&gt;"",'Custodian FT12'!A420,"")</f>
        <v/>
      </c>
      <c r="B420" s="14" t="str">
        <f>IF('Custodian FT12'!B420&lt;&gt;"",'Custodian FT12'!B420,"")</f>
        <v/>
      </c>
      <c r="C420" s="14" t="str">
        <f>IF('Custodian FT12'!C420&lt;&gt;"",'Custodian FT12'!C420,"")</f>
        <v/>
      </c>
      <c r="D420" s="12" t="str">
        <f>IF('Custodian FT12'!D420&lt;&gt;"",'Custodian FT12'!D420,"")</f>
        <v/>
      </c>
      <c r="E420" s="12" t="str">
        <f>IF('Custodian FT12'!E420&lt;&gt;"",'Custodian FT12'!E420,"")</f>
        <v/>
      </c>
      <c r="F420" s="12" t="str">
        <f>IF('Custodian FT12'!F420&lt;&gt;"",'Custodian FT12'!F420,"")</f>
        <v/>
      </c>
      <c r="G420" s="12" t="str">
        <f>IF('Custodian FT12'!G420&lt;&gt;"",'Custodian FT12'!G420,"")</f>
        <v/>
      </c>
      <c r="H420" s="12" t="str">
        <f>IF('Custodian FT12'!H420&lt;&gt;"",'Custodian FT12'!H420,"")</f>
        <v/>
      </c>
    </row>
    <row r="421" spans="1:8" x14ac:dyDescent="0.25">
      <c r="A421" s="12" t="str">
        <f>IF('Custodian FT12'!A421&lt;&gt;"",'Custodian FT12'!A421,"")</f>
        <v/>
      </c>
      <c r="B421" s="14" t="str">
        <f>IF('Custodian FT12'!B421&lt;&gt;"",'Custodian FT12'!B421,"")</f>
        <v/>
      </c>
      <c r="C421" s="14" t="str">
        <f>IF('Custodian FT12'!C421&lt;&gt;"",'Custodian FT12'!C421,"")</f>
        <v/>
      </c>
      <c r="D421" s="12" t="str">
        <f>IF('Custodian FT12'!D421&lt;&gt;"",'Custodian FT12'!D421,"")</f>
        <v/>
      </c>
      <c r="E421" s="12" t="str">
        <f>IF('Custodian FT12'!E421&lt;&gt;"",'Custodian FT12'!E421,"")</f>
        <v/>
      </c>
      <c r="F421" s="12" t="str">
        <f>IF('Custodian FT12'!F421&lt;&gt;"",'Custodian FT12'!F421,"")</f>
        <v/>
      </c>
      <c r="G421" s="12" t="str">
        <f>IF('Custodian FT12'!G421&lt;&gt;"",'Custodian FT12'!G421,"")</f>
        <v/>
      </c>
      <c r="H421" s="12" t="str">
        <f>IF('Custodian FT12'!H421&lt;&gt;"",'Custodian FT12'!H421,"")</f>
        <v/>
      </c>
    </row>
    <row r="422" spans="1:8" x14ac:dyDescent="0.25">
      <c r="A422" s="12" t="str">
        <f>IF('Custodian FT12'!A422&lt;&gt;"",'Custodian FT12'!A422,"")</f>
        <v/>
      </c>
      <c r="B422" s="14" t="str">
        <f>IF('Custodian FT12'!B422&lt;&gt;"",'Custodian FT12'!B422,"")</f>
        <v/>
      </c>
      <c r="C422" s="14" t="str">
        <f>IF('Custodian FT12'!C422&lt;&gt;"",'Custodian FT12'!C422,"")</f>
        <v/>
      </c>
      <c r="D422" s="12" t="str">
        <f>IF('Custodian FT12'!D422&lt;&gt;"",'Custodian FT12'!D422,"")</f>
        <v/>
      </c>
      <c r="E422" s="12" t="str">
        <f>IF('Custodian FT12'!E422&lt;&gt;"",'Custodian FT12'!E422,"")</f>
        <v/>
      </c>
      <c r="F422" s="12" t="str">
        <f>IF('Custodian FT12'!F422&lt;&gt;"",'Custodian FT12'!F422,"")</f>
        <v/>
      </c>
      <c r="G422" s="12" t="str">
        <f>IF('Custodian FT12'!G422&lt;&gt;"",'Custodian FT12'!G422,"")</f>
        <v/>
      </c>
      <c r="H422" s="12" t="str">
        <f>IF('Custodian FT12'!H422&lt;&gt;"",'Custodian FT12'!H422,"")</f>
        <v/>
      </c>
    </row>
    <row r="423" spans="1:8" x14ac:dyDescent="0.25">
      <c r="A423" s="12" t="str">
        <f>IF('Custodian FT12'!A423&lt;&gt;"",'Custodian FT12'!A423,"")</f>
        <v/>
      </c>
      <c r="B423" s="14" t="str">
        <f>IF('Custodian FT12'!B423&lt;&gt;"",'Custodian FT12'!B423,"")</f>
        <v/>
      </c>
      <c r="C423" s="14" t="str">
        <f>IF('Custodian FT12'!C423&lt;&gt;"",'Custodian FT12'!C423,"")</f>
        <v/>
      </c>
      <c r="D423" s="12" t="str">
        <f>IF('Custodian FT12'!D423&lt;&gt;"",'Custodian FT12'!D423,"")</f>
        <v/>
      </c>
      <c r="E423" s="12" t="str">
        <f>IF('Custodian FT12'!E423&lt;&gt;"",'Custodian FT12'!E423,"")</f>
        <v/>
      </c>
      <c r="F423" s="12" t="str">
        <f>IF('Custodian FT12'!F423&lt;&gt;"",'Custodian FT12'!F423,"")</f>
        <v/>
      </c>
      <c r="G423" s="12" t="str">
        <f>IF('Custodian FT12'!G423&lt;&gt;"",'Custodian FT12'!G423,"")</f>
        <v/>
      </c>
      <c r="H423" s="12" t="str">
        <f>IF('Custodian FT12'!H423&lt;&gt;"",'Custodian FT12'!H423,"")</f>
        <v/>
      </c>
    </row>
    <row r="424" spans="1:8" x14ac:dyDescent="0.25">
      <c r="A424" s="12" t="str">
        <f>IF('Custodian FT12'!A424&lt;&gt;"",'Custodian FT12'!A424,"")</f>
        <v/>
      </c>
      <c r="B424" s="14" t="str">
        <f>IF('Custodian FT12'!B424&lt;&gt;"",'Custodian FT12'!B424,"")</f>
        <v/>
      </c>
      <c r="C424" s="14" t="str">
        <f>IF('Custodian FT12'!C424&lt;&gt;"",'Custodian FT12'!C424,"")</f>
        <v/>
      </c>
      <c r="D424" s="12" t="str">
        <f>IF('Custodian FT12'!D424&lt;&gt;"",'Custodian FT12'!D424,"")</f>
        <v/>
      </c>
      <c r="E424" s="12" t="str">
        <f>IF('Custodian FT12'!E424&lt;&gt;"",'Custodian FT12'!E424,"")</f>
        <v/>
      </c>
      <c r="F424" s="12" t="str">
        <f>IF('Custodian FT12'!F424&lt;&gt;"",'Custodian FT12'!F424,"")</f>
        <v/>
      </c>
      <c r="G424" s="12" t="str">
        <f>IF('Custodian FT12'!G424&lt;&gt;"",'Custodian FT12'!G424,"")</f>
        <v/>
      </c>
      <c r="H424" s="12" t="str">
        <f>IF('Custodian FT12'!H424&lt;&gt;"",'Custodian FT12'!H424,"")</f>
        <v/>
      </c>
    </row>
    <row r="425" spans="1:8" x14ac:dyDescent="0.25">
      <c r="A425" s="12" t="str">
        <f>IF('Custodian FT12'!A425&lt;&gt;"",'Custodian FT12'!A425,"")</f>
        <v/>
      </c>
      <c r="B425" s="14" t="str">
        <f>IF('Custodian FT12'!B425&lt;&gt;"",'Custodian FT12'!B425,"")</f>
        <v/>
      </c>
      <c r="C425" s="14" t="str">
        <f>IF('Custodian FT12'!C425&lt;&gt;"",'Custodian FT12'!C425,"")</f>
        <v/>
      </c>
      <c r="D425" s="12" t="str">
        <f>IF('Custodian FT12'!D425&lt;&gt;"",'Custodian FT12'!D425,"")</f>
        <v/>
      </c>
      <c r="E425" s="12" t="str">
        <f>IF('Custodian FT12'!E425&lt;&gt;"",'Custodian FT12'!E425,"")</f>
        <v/>
      </c>
      <c r="F425" s="12" t="str">
        <f>IF('Custodian FT12'!F425&lt;&gt;"",'Custodian FT12'!F425,"")</f>
        <v/>
      </c>
      <c r="G425" s="12" t="str">
        <f>IF('Custodian FT12'!G425&lt;&gt;"",'Custodian FT12'!G425,"")</f>
        <v/>
      </c>
      <c r="H425" s="12" t="str">
        <f>IF('Custodian FT12'!H425&lt;&gt;"",'Custodian FT12'!H425,"")</f>
        <v/>
      </c>
    </row>
    <row r="426" spans="1:8" x14ac:dyDescent="0.25">
      <c r="A426" s="12" t="str">
        <f>IF('Custodian FT12'!A426&lt;&gt;"",'Custodian FT12'!A426,"")</f>
        <v/>
      </c>
      <c r="B426" s="14" t="str">
        <f>IF('Custodian FT12'!B426&lt;&gt;"",'Custodian FT12'!B426,"")</f>
        <v/>
      </c>
      <c r="C426" s="14" t="str">
        <f>IF('Custodian FT12'!C426&lt;&gt;"",'Custodian FT12'!C426,"")</f>
        <v/>
      </c>
      <c r="D426" s="12" t="str">
        <f>IF('Custodian FT12'!D426&lt;&gt;"",'Custodian FT12'!D426,"")</f>
        <v/>
      </c>
      <c r="E426" s="12" t="str">
        <f>IF('Custodian FT12'!E426&lt;&gt;"",'Custodian FT12'!E426,"")</f>
        <v/>
      </c>
      <c r="F426" s="12" t="str">
        <f>IF('Custodian FT12'!F426&lt;&gt;"",'Custodian FT12'!F426,"")</f>
        <v/>
      </c>
      <c r="G426" s="12" t="str">
        <f>IF('Custodian FT12'!G426&lt;&gt;"",'Custodian FT12'!G426,"")</f>
        <v/>
      </c>
      <c r="H426" s="12" t="str">
        <f>IF('Custodian FT12'!H426&lt;&gt;"",'Custodian FT12'!H426,"")</f>
        <v/>
      </c>
    </row>
    <row r="427" spans="1:8" x14ac:dyDescent="0.25">
      <c r="A427" s="12" t="str">
        <f>IF('Custodian FT12'!A427&lt;&gt;"",'Custodian FT12'!A427,"")</f>
        <v/>
      </c>
      <c r="B427" s="14" t="str">
        <f>IF('Custodian FT12'!B427&lt;&gt;"",'Custodian FT12'!B427,"")</f>
        <v/>
      </c>
      <c r="C427" s="14" t="str">
        <f>IF('Custodian FT12'!C427&lt;&gt;"",'Custodian FT12'!C427,"")</f>
        <v/>
      </c>
      <c r="D427" s="12" t="str">
        <f>IF('Custodian FT12'!D427&lt;&gt;"",'Custodian FT12'!D427,"")</f>
        <v/>
      </c>
      <c r="E427" s="12" t="str">
        <f>IF('Custodian FT12'!E427&lt;&gt;"",'Custodian FT12'!E427,"")</f>
        <v/>
      </c>
      <c r="F427" s="12" t="str">
        <f>IF('Custodian FT12'!F427&lt;&gt;"",'Custodian FT12'!F427,"")</f>
        <v/>
      </c>
      <c r="G427" s="12" t="str">
        <f>IF('Custodian FT12'!G427&lt;&gt;"",'Custodian FT12'!G427,"")</f>
        <v/>
      </c>
      <c r="H427" s="12" t="str">
        <f>IF('Custodian FT12'!H427&lt;&gt;"",'Custodian FT12'!H427,"")</f>
        <v/>
      </c>
    </row>
    <row r="428" spans="1:8" x14ac:dyDescent="0.25">
      <c r="A428" s="12" t="str">
        <f>IF('Custodian FT12'!A428&lt;&gt;"",'Custodian FT12'!A428,"")</f>
        <v/>
      </c>
      <c r="B428" s="14" t="str">
        <f>IF('Custodian FT12'!B428&lt;&gt;"",'Custodian FT12'!B428,"")</f>
        <v/>
      </c>
      <c r="C428" s="14" t="str">
        <f>IF('Custodian FT12'!C428&lt;&gt;"",'Custodian FT12'!C428,"")</f>
        <v/>
      </c>
      <c r="D428" s="12" t="str">
        <f>IF('Custodian FT12'!D428&lt;&gt;"",'Custodian FT12'!D428,"")</f>
        <v/>
      </c>
      <c r="E428" s="12" t="str">
        <f>IF('Custodian FT12'!E428&lt;&gt;"",'Custodian FT12'!E428,"")</f>
        <v/>
      </c>
      <c r="F428" s="12" t="str">
        <f>IF('Custodian FT12'!F428&lt;&gt;"",'Custodian FT12'!F428,"")</f>
        <v/>
      </c>
      <c r="G428" s="12" t="str">
        <f>IF('Custodian FT12'!G428&lt;&gt;"",'Custodian FT12'!G428,"")</f>
        <v/>
      </c>
      <c r="H428" s="12" t="str">
        <f>IF('Custodian FT12'!H428&lt;&gt;"",'Custodian FT12'!H428,"")</f>
        <v/>
      </c>
    </row>
    <row r="429" spans="1:8" x14ac:dyDescent="0.25">
      <c r="A429" s="12" t="str">
        <f>IF('Custodian FT12'!A429&lt;&gt;"",'Custodian FT12'!A429,"")</f>
        <v/>
      </c>
      <c r="B429" s="14" t="str">
        <f>IF('Custodian FT12'!B429&lt;&gt;"",'Custodian FT12'!B429,"")</f>
        <v/>
      </c>
      <c r="C429" s="14" t="str">
        <f>IF('Custodian FT12'!C429&lt;&gt;"",'Custodian FT12'!C429,"")</f>
        <v/>
      </c>
      <c r="D429" s="12" t="str">
        <f>IF('Custodian FT12'!D429&lt;&gt;"",'Custodian FT12'!D429,"")</f>
        <v/>
      </c>
      <c r="E429" s="12" t="str">
        <f>IF('Custodian FT12'!E429&lt;&gt;"",'Custodian FT12'!E429,"")</f>
        <v/>
      </c>
      <c r="F429" s="12" t="str">
        <f>IF('Custodian FT12'!F429&lt;&gt;"",'Custodian FT12'!F429,"")</f>
        <v/>
      </c>
      <c r="G429" s="12" t="str">
        <f>IF('Custodian FT12'!G429&lt;&gt;"",'Custodian FT12'!G429,"")</f>
        <v/>
      </c>
      <c r="H429" s="12" t="str">
        <f>IF('Custodian FT12'!H429&lt;&gt;"",'Custodian FT12'!H429,"")</f>
        <v/>
      </c>
    </row>
    <row r="430" spans="1:8" x14ac:dyDescent="0.25">
      <c r="A430" s="12" t="str">
        <f>IF('Custodian FT12'!A430&lt;&gt;"",'Custodian FT12'!A430,"")</f>
        <v/>
      </c>
      <c r="B430" s="14" t="str">
        <f>IF('Custodian FT12'!B430&lt;&gt;"",'Custodian FT12'!B430,"")</f>
        <v/>
      </c>
      <c r="C430" s="14" t="str">
        <f>IF('Custodian FT12'!C430&lt;&gt;"",'Custodian FT12'!C430,"")</f>
        <v/>
      </c>
      <c r="D430" s="12" t="str">
        <f>IF('Custodian FT12'!D430&lt;&gt;"",'Custodian FT12'!D430,"")</f>
        <v/>
      </c>
      <c r="E430" s="12" t="str">
        <f>IF('Custodian FT12'!E430&lt;&gt;"",'Custodian FT12'!E430,"")</f>
        <v/>
      </c>
      <c r="F430" s="12" t="str">
        <f>IF('Custodian FT12'!F430&lt;&gt;"",'Custodian FT12'!F430,"")</f>
        <v/>
      </c>
      <c r="G430" s="12" t="str">
        <f>IF('Custodian FT12'!G430&lt;&gt;"",'Custodian FT12'!G430,"")</f>
        <v/>
      </c>
      <c r="H430" s="12" t="str">
        <f>IF('Custodian FT12'!H430&lt;&gt;"",'Custodian FT12'!H430,"")</f>
        <v/>
      </c>
    </row>
    <row r="431" spans="1:8" x14ac:dyDescent="0.25">
      <c r="A431" s="12" t="str">
        <f>IF('Custodian FT12'!A431&lt;&gt;"",'Custodian FT12'!A431,"")</f>
        <v/>
      </c>
      <c r="B431" s="14" t="str">
        <f>IF('Custodian FT12'!B431&lt;&gt;"",'Custodian FT12'!B431,"")</f>
        <v/>
      </c>
      <c r="C431" s="14" t="str">
        <f>IF('Custodian FT12'!C431&lt;&gt;"",'Custodian FT12'!C431,"")</f>
        <v/>
      </c>
      <c r="D431" s="12" t="str">
        <f>IF('Custodian FT12'!D431&lt;&gt;"",'Custodian FT12'!D431,"")</f>
        <v/>
      </c>
      <c r="E431" s="12" t="str">
        <f>IF('Custodian FT12'!E431&lt;&gt;"",'Custodian FT12'!E431,"")</f>
        <v/>
      </c>
      <c r="F431" s="12" t="str">
        <f>IF('Custodian FT12'!F431&lt;&gt;"",'Custodian FT12'!F431,"")</f>
        <v/>
      </c>
      <c r="G431" s="12" t="str">
        <f>IF('Custodian FT12'!G431&lt;&gt;"",'Custodian FT12'!G431,"")</f>
        <v/>
      </c>
      <c r="H431" s="12" t="str">
        <f>IF('Custodian FT12'!H431&lt;&gt;"",'Custodian FT12'!H431,"")</f>
        <v/>
      </c>
    </row>
    <row r="432" spans="1:8" x14ac:dyDescent="0.25">
      <c r="A432" s="12" t="str">
        <f>IF('Custodian FT12'!A432&lt;&gt;"",'Custodian FT12'!A432,"")</f>
        <v/>
      </c>
      <c r="B432" s="14" t="str">
        <f>IF('Custodian FT12'!B432&lt;&gt;"",'Custodian FT12'!B432,"")</f>
        <v/>
      </c>
      <c r="C432" s="14" t="str">
        <f>IF('Custodian FT12'!C432&lt;&gt;"",'Custodian FT12'!C432,"")</f>
        <v/>
      </c>
      <c r="D432" s="12" t="str">
        <f>IF('Custodian FT12'!D432&lt;&gt;"",'Custodian FT12'!D432,"")</f>
        <v/>
      </c>
      <c r="E432" s="12" t="str">
        <f>IF('Custodian FT12'!E432&lt;&gt;"",'Custodian FT12'!E432,"")</f>
        <v/>
      </c>
      <c r="F432" s="12" t="str">
        <f>IF('Custodian FT12'!F432&lt;&gt;"",'Custodian FT12'!F432,"")</f>
        <v/>
      </c>
      <c r="G432" s="12" t="str">
        <f>IF('Custodian FT12'!G432&lt;&gt;"",'Custodian FT12'!G432,"")</f>
        <v/>
      </c>
      <c r="H432" s="12" t="str">
        <f>IF('Custodian FT12'!H432&lt;&gt;"",'Custodian FT12'!H432,"")</f>
        <v/>
      </c>
    </row>
    <row r="433" spans="1:8" x14ac:dyDescent="0.25">
      <c r="A433" s="12" t="str">
        <f>IF('Custodian FT12'!A433&lt;&gt;"",'Custodian FT12'!A433,"")</f>
        <v/>
      </c>
      <c r="B433" s="14" t="str">
        <f>IF('Custodian FT12'!B433&lt;&gt;"",'Custodian FT12'!B433,"")</f>
        <v/>
      </c>
      <c r="C433" s="14" t="str">
        <f>IF('Custodian FT12'!C433&lt;&gt;"",'Custodian FT12'!C433,"")</f>
        <v/>
      </c>
      <c r="D433" s="12" t="str">
        <f>IF('Custodian FT12'!D433&lt;&gt;"",'Custodian FT12'!D433,"")</f>
        <v/>
      </c>
      <c r="E433" s="12" t="str">
        <f>IF('Custodian FT12'!E433&lt;&gt;"",'Custodian FT12'!E433,"")</f>
        <v/>
      </c>
      <c r="F433" s="12" t="str">
        <f>IF('Custodian FT12'!F433&lt;&gt;"",'Custodian FT12'!F433,"")</f>
        <v/>
      </c>
      <c r="G433" s="12" t="str">
        <f>IF('Custodian FT12'!G433&lt;&gt;"",'Custodian FT12'!G433,"")</f>
        <v/>
      </c>
      <c r="H433" s="12" t="str">
        <f>IF('Custodian FT12'!H433&lt;&gt;"",'Custodian FT12'!H433,"")</f>
        <v/>
      </c>
    </row>
    <row r="434" spans="1:8" x14ac:dyDescent="0.25">
      <c r="A434" s="12" t="str">
        <f>IF('Custodian FT12'!A434&lt;&gt;"",'Custodian FT12'!A434,"")</f>
        <v/>
      </c>
      <c r="B434" s="14" t="str">
        <f>IF('Custodian FT12'!B434&lt;&gt;"",'Custodian FT12'!B434,"")</f>
        <v/>
      </c>
      <c r="C434" s="14" t="str">
        <f>IF('Custodian FT12'!C434&lt;&gt;"",'Custodian FT12'!C434,"")</f>
        <v/>
      </c>
      <c r="D434" s="12" t="str">
        <f>IF('Custodian FT12'!D434&lt;&gt;"",'Custodian FT12'!D434,"")</f>
        <v/>
      </c>
      <c r="E434" s="12" t="str">
        <f>IF('Custodian FT12'!E434&lt;&gt;"",'Custodian FT12'!E434,"")</f>
        <v/>
      </c>
      <c r="F434" s="12" t="str">
        <f>IF('Custodian FT12'!F434&lt;&gt;"",'Custodian FT12'!F434,"")</f>
        <v/>
      </c>
      <c r="G434" s="12" t="str">
        <f>IF('Custodian FT12'!G434&lt;&gt;"",'Custodian FT12'!G434,"")</f>
        <v/>
      </c>
      <c r="H434" s="12" t="str">
        <f>IF('Custodian FT12'!H434&lt;&gt;"",'Custodian FT12'!H434,"")</f>
        <v/>
      </c>
    </row>
    <row r="435" spans="1:8" x14ac:dyDescent="0.25">
      <c r="A435" s="12" t="str">
        <f>IF('Custodian FT12'!A435&lt;&gt;"",'Custodian FT12'!A435,"")</f>
        <v/>
      </c>
      <c r="B435" s="14" t="str">
        <f>IF('Custodian FT12'!B435&lt;&gt;"",'Custodian FT12'!B435,"")</f>
        <v/>
      </c>
      <c r="C435" s="14" t="str">
        <f>IF('Custodian FT12'!C435&lt;&gt;"",'Custodian FT12'!C435,"")</f>
        <v/>
      </c>
      <c r="D435" s="12" t="str">
        <f>IF('Custodian FT12'!D435&lt;&gt;"",'Custodian FT12'!D435,"")</f>
        <v/>
      </c>
      <c r="E435" s="12" t="str">
        <f>IF('Custodian FT12'!E435&lt;&gt;"",'Custodian FT12'!E435,"")</f>
        <v/>
      </c>
      <c r="F435" s="12" t="str">
        <f>IF('Custodian FT12'!F435&lt;&gt;"",'Custodian FT12'!F435,"")</f>
        <v/>
      </c>
      <c r="G435" s="12" t="str">
        <f>IF('Custodian FT12'!G435&lt;&gt;"",'Custodian FT12'!G435,"")</f>
        <v/>
      </c>
      <c r="H435" s="12" t="str">
        <f>IF('Custodian FT12'!H435&lt;&gt;"",'Custodian FT12'!H435,"")</f>
        <v/>
      </c>
    </row>
    <row r="436" spans="1:8" x14ac:dyDescent="0.25">
      <c r="A436" s="12" t="str">
        <f>IF('Custodian FT12'!A436&lt;&gt;"",'Custodian FT12'!A436,"")</f>
        <v/>
      </c>
      <c r="B436" s="14" t="str">
        <f>IF('Custodian FT12'!B436&lt;&gt;"",'Custodian FT12'!B436,"")</f>
        <v/>
      </c>
      <c r="C436" s="14" t="str">
        <f>IF('Custodian FT12'!C436&lt;&gt;"",'Custodian FT12'!C436,"")</f>
        <v/>
      </c>
      <c r="D436" s="12" t="str">
        <f>IF('Custodian FT12'!D436&lt;&gt;"",'Custodian FT12'!D436,"")</f>
        <v/>
      </c>
      <c r="E436" s="12" t="str">
        <f>IF('Custodian FT12'!E436&lt;&gt;"",'Custodian FT12'!E436,"")</f>
        <v/>
      </c>
      <c r="F436" s="12" t="str">
        <f>IF('Custodian FT12'!F436&lt;&gt;"",'Custodian FT12'!F436,"")</f>
        <v/>
      </c>
      <c r="G436" s="12" t="str">
        <f>IF('Custodian FT12'!G436&lt;&gt;"",'Custodian FT12'!G436,"")</f>
        <v/>
      </c>
      <c r="H436" s="12" t="str">
        <f>IF('Custodian FT12'!H436&lt;&gt;"",'Custodian FT12'!H436,"")</f>
        <v/>
      </c>
    </row>
    <row r="437" spans="1:8" x14ac:dyDescent="0.25">
      <c r="A437" s="12" t="str">
        <f>IF('Custodian FT12'!A437&lt;&gt;"",'Custodian FT12'!A437,"")</f>
        <v/>
      </c>
      <c r="B437" s="14" t="str">
        <f>IF('Custodian FT12'!B437&lt;&gt;"",'Custodian FT12'!B437,"")</f>
        <v/>
      </c>
      <c r="C437" s="14" t="str">
        <f>IF('Custodian FT12'!C437&lt;&gt;"",'Custodian FT12'!C437,"")</f>
        <v/>
      </c>
      <c r="D437" s="12" t="str">
        <f>IF('Custodian FT12'!D437&lt;&gt;"",'Custodian FT12'!D437,"")</f>
        <v/>
      </c>
      <c r="E437" s="12" t="str">
        <f>IF('Custodian FT12'!E437&lt;&gt;"",'Custodian FT12'!E437,"")</f>
        <v/>
      </c>
      <c r="F437" s="12" t="str">
        <f>IF('Custodian FT12'!F437&lt;&gt;"",'Custodian FT12'!F437,"")</f>
        <v/>
      </c>
      <c r="G437" s="12" t="str">
        <f>IF('Custodian FT12'!G437&lt;&gt;"",'Custodian FT12'!G437,"")</f>
        <v/>
      </c>
      <c r="H437" s="12" t="str">
        <f>IF('Custodian FT12'!H437&lt;&gt;"",'Custodian FT12'!H437,"")</f>
        <v/>
      </c>
    </row>
    <row r="438" spans="1:8" x14ac:dyDescent="0.25">
      <c r="A438" s="12" t="str">
        <f>IF('Custodian FT12'!A438&lt;&gt;"",'Custodian FT12'!A438,"")</f>
        <v/>
      </c>
      <c r="B438" s="14" t="str">
        <f>IF('Custodian FT12'!B438&lt;&gt;"",'Custodian FT12'!B438,"")</f>
        <v/>
      </c>
      <c r="C438" s="14" t="str">
        <f>IF('Custodian FT12'!C438&lt;&gt;"",'Custodian FT12'!C438,"")</f>
        <v/>
      </c>
      <c r="D438" s="12" t="str">
        <f>IF('Custodian FT12'!D438&lt;&gt;"",'Custodian FT12'!D438,"")</f>
        <v/>
      </c>
      <c r="E438" s="12" t="str">
        <f>IF('Custodian FT12'!E438&lt;&gt;"",'Custodian FT12'!E438,"")</f>
        <v/>
      </c>
      <c r="F438" s="12" t="str">
        <f>IF('Custodian FT12'!F438&lt;&gt;"",'Custodian FT12'!F438,"")</f>
        <v/>
      </c>
      <c r="G438" s="12" t="str">
        <f>IF('Custodian FT12'!G438&lt;&gt;"",'Custodian FT12'!G438,"")</f>
        <v/>
      </c>
      <c r="H438" s="12" t="str">
        <f>IF('Custodian FT12'!H438&lt;&gt;"",'Custodian FT12'!H438,"")</f>
        <v/>
      </c>
    </row>
    <row r="439" spans="1:8" x14ac:dyDescent="0.25">
      <c r="A439" s="12" t="str">
        <f>IF('Custodian FT12'!A439&lt;&gt;"",'Custodian FT12'!A439,"")</f>
        <v/>
      </c>
      <c r="B439" s="14" t="str">
        <f>IF('Custodian FT12'!B439&lt;&gt;"",'Custodian FT12'!B439,"")</f>
        <v/>
      </c>
      <c r="C439" s="14" t="str">
        <f>IF('Custodian FT12'!C439&lt;&gt;"",'Custodian FT12'!C439,"")</f>
        <v/>
      </c>
      <c r="D439" s="12" t="str">
        <f>IF('Custodian FT12'!D439&lt;&gt;"",'Custodian FT12'!D439,"")</f>
        <v/>
      </c>
      <c r="E439" s="12" t="str">
        <f>IF('Custodian FT12'!E439&lt;&gt;"",'Custodian FT12'!E439,"")</f>
        <v/>
      </c>
      <c r="F439" s="12" t="str">
        <f>IF('Custodian FT12'!F439&lt;&gt;"",'Custodian FT12'!F439,"")</f>
        <v/>
      </c>
      <c r="G439" s="12" t="str">
        <f>IF('Custodian FT12'!G439&lt;&gt;"",'Custodian FT12'!G439,"")</f>
        <v/>
      </c>
      <c r="H439" s="12" t="str">
        <f>IF('Custodian FT12'!H439&lt;&gt;"",'Custodian FT12'!H439,"")</f>
        <v/>
      </c>
    </row>
    <row r="440" spans="1:8" x14ac:dyDescent="0.25">
      <c r="A440" s="12" t="str">
        <f>IF('Custodian FT12'!A440&lt;&gt;"",'Custodian FT12'!A440,"")</f>
        <v/>
      </c>
      <c r="B440" s="14" t="str">
        <f>IF('Custodian FT12'!B440&lt;&gt;"",'Custodian FT12'!B440,"")</f>
        <v/>
      </c>
      <c r="C440" s="14" t="str">
        <f>IF('Custodian FT12'!C440&lt;&gt;"",'Custodian FT12'!C440,"")</f>
        <v/>
      </c>
      <c r="D440" s="12" t="str">
        <f>IF('Custodian FT12'!D440&lt;&gt;"",'Custodian FT12'!D440,"")</f>
        <v/>
      </c>
      <c r="E440" s="12" t="str">
        <f>IF('Custodian FT12'!E440&lt;&gt;"",'Custodian FT12'!E440,"")</f>
        <v/>
      </c>
      <c r="F440" s="12" t="str">
        <f>IF('Custodian FT12'!F440&lt;&gt;"",'Custodian FT12'!F440,"")</f>
        <v/>
      </c>
      <c r="G440" s="12" t="str">
        <f>IF('Custodian FT12'!G440&lt;&gt;"",'Custodian FT12'!G440,"")</f>
        <v/>
      </c>
      <c r="H440" s="12" t="str">
        <f>IF('Custodian FT12'!H440&lt;&gt;"",'Custodian FT12'!H440,"")</f>
        <v/>
      </c>
    </row>
    <row r="441" spans="1:8" x14ac:dyDescent="0.25">
      <c r="A441" s="12" t="str">
        <f>IF('Custodian FT12'!A441&lt;&gt;"",'Custodian FT12'!A441,"")</f>
        <v/>
      </c>
      <c r="B441" s="14" t="str">
        <f>IF('Custodian FT12'!B441&lt;&gt;"",'Custodian FT12'!B441,"")</f>
        <v/>
      </c>
      <c r="C441" s="14" t="str">
        <f>IF('Custodian FT12'!C441&lt;&gt;"",'Custodian FT12'!C441,"")</f>
        <v/>
      </c>
      <c r="D441" s="12" t="str">
        <f>IF('Custodian FT12'!D441&lt;&gt;"",'Custodian FT12'!D441,"")</f>
        <v/>
      </c>
      <c r="E441" s="12" t="str">
        <f>IF('Custodian FT12'!E441&lt;&gt;"",'Custodian FT12'!E441,"")</f>
        <v/>
      </c>
      <c r="F441" s="12" t="str">
        <f>IF('Custodian FT12'!F441&lt;&gt;"",'Custodian FT12'!F441,"")</f>
        <v/>
      </c>
      <c r="G441" s="12" t="str">
        <f>IF('Custodian FT12'!G441&lt;&gt;"",'Custodian FT12'!G441,"")</f>
        <v/>
      </c>
      <c r="H441" s="12" t="str">
        <f>IF('Custodian FT12'!H441&lt;&gt;"",'Custodian FT12'!H441,"")</f>
        <v/>
      </c>
    </row>
    <row r="442" spans="1:8" x14ac:dyDescent="0.25">
      <c r="A442" s="12" t="str">
        <f>IF('Custodian FT12'!A442&lt;&gt;"",'Custodian FT12'!A442,"")</f>
        <v/>
      </c>
      <c r="B442" s="14" t="str">
        <f>IF('Custodian FT12'!B442&lt;&gt;"",'Custodian FT12'!B442,"")</f>
        <v/>
      </c>
      <c r="C442" s="14" t="str">
        <f>IF('Custodian FT12'!C442&lt;&gt;"",'Custodian FT12'!C442,"")</f>
        <v/>
      </c>
      <c r="D442" s="12" t="str">
        <f>IF('Custodian FT12'!D442&lt;&gt;"",'Custodian FT12'!D442,"")</f>
        <v/>
      </c>
      <c r="E442" s="12" t="str">
        <f>IF('Custodian FT12'!E442&lt;&gt;"",'Custodian FT12'!E442,"")</f>
        <v/>
      </c>
      <c r="F442" s="12" t="str">
        <f>IF('Custodian FT12'!F442&lt;&gt;"",'Custodian FT12'!F442,"")</f>
        <v/>
      </c>
      <c r="G442" s="12" t="str">
        <f>IF('Custodian FT12'!G442&lt;&gt;"",'Custodian FT12'!G442,"")</f>
        <v/>
      </c>
      <c r="H442" s="12" t="str">
        <f>IF('Custodian FT12'!H442&lt;&gt;"",'Custodian FT12'!H442,"")</f>
        <v/>
      </c>
    </row>
    <row r="443" spans="1:8" x14ac:dyDescent="0.25">
      <c r="A443" s="12" t="str">
        <f>IF('Custodian FT12'!A443&lt;&gt;"",'Custodian FT12'!A443,"")</f>
        <v/>
      </c>
      <c r="B443" s="14" t="str">
        <f>IF('Custodian FT12'!B443&lt;&gt;"",'Custodian FT12'!B443,"")</f>
        <v/>
      </c>
      <c r="C443" s="14" t="str">
        <f>IF('Custodian FT12'!C443&lt;&gt;"",'Custodian FT12'!C443,"")</f>
        <v/>
      </c>
      <c r="D443" s="12" t="str">
        <f>IF('Custodian FT12'!D443&lt;&gt;"",'Custodian FT12'!D443,"")</f>
        <v/>
      </c>
      <c r="E443" s="12" t="str">
        <f>IF('Custodian FT12'!E443&lt;&gt;"",'Custodian FT12'!E443,"")</f>
        <v/>
      </c>
      <c r="F443" s="12" t="str">
        <f>IF('Custodian FT12'!F443&lt;&gt;"",'Custodian FT12'!F443,"")</f>
        <v/>
      </c>
      <c r="G443" s="12" t="str">
        <f>IF('Custodian FT12'!G443&lt;&gt;"",'Custodian FT12'!G443,"")</f>
        <v/>
      </c>
      <c r="H443" s="12" t="str">
        <f>IF('Custodian FT12'!H443&lt;&gt;"",'Custodian FT12'!H443,"")</f>
        <v/>
      </c>
    </row>
    <row r="444" spans="1:8" x14ac:dyDescent="0.25">
      <c r="A444" s="12" t="str">
        <f>IF('Custodian FT12'!A444&lt;&gt;"",'Custodian FT12'!A444,"")</f>
        <v/>
      </c>
      <c r="B444" s="14" t="str">
        <f>IF('Custodian FT12'!B444&lt;&gt;"",'Custodian FT12'!B444,"")</f>
        <v/>
      </c>
      <c r="C444" s="14" t="str">
        <f>IF('Custodian FT12'!C444&lt;&gt;"",'Custodian FT12'!C444,"")</f>
        <v/>
      </c>
      <c r="D444" s="12" t="str">
        <f>IF('Custodian FT12'!D444&lt;&gt;"",'Custodian FT12'!D444,"")</f>
        <v/>
      </c>
      <c r="E444" s="12" t="str">
        <f>IF('Custodian FT12'!E444&lt;&gt;"",'Custodian FT12'!E444,"")</f>
        <v/>
      </c>
      <c r="F444" s="12" t="str">
        <f>IF('Custodian FT12'!F444&lt;&gt;"",'Custodian FT12'!F444,"")</f>
        <v/>
      </c>
      <c r="G444" s="12" t="str">
        <f>IF('Custodian FT12'!G444&lt;&gt;"",'Custodian FT12'!G444,"")</f>
        <v/>
      </c>
      <c r="H444" s="12" t="str">
        <f>IF('Custodian FT12'!H444&lt;&gt;"",'Custodian FT12'!H444,"")</f>
        <v/>
      </c>
    </row>
    <row r="445" spans="1:8" x14ac:dyDescent="0.25">
      <c r="A445" s="12" t="str">
        <f>IF('Custodian FT12'!A445&lt;&gt;"",'Custodian FT12'!A445,"")</f>
        <v/>
      </c>
      <c r="B445" s="14" t="str">
        <f>IF('Custodian FT12'!B445&lt;&gt;"",'Custodian FT12'!B445,"")</f>
        <v/>
      </c>
      <c r="C445" s="14" t="str">
        <f>IF('Custodian FT12'!C445&lt;&gt;"",'Custodian FT12'!C445,"")</f>
        <v/>
      </c>
      <c r="D445" s="12" t="str">
        <f>IF('Custodian FT12'!D445&lt;&gt;"",'Custodian FT12'!D445,"")</f>
        <v/>
      </c>
      <c r="E445" s="12" t="str">
        <f>IF('Custodian FT12'!E445&lt;&gt;"",'Custodian FT12'!E445,"")</f>
        <v/>
      </c>
      <c r="F445" s="12" t="str">
        <f>IF('Custodian FT12'!F445&lt;&gt;"",'Custodian FT12'!F445,"")</f>
        <v/>
      </c>
      <c r="G445" s="12" t="str">
        <f>IF('Custodian FT12'!G445&lt;&gt;"",'Custodian FT12'!G445,"")</f>
        <v/>
      </c>
      <c r="H445" s="12" t="str">
        <f>IF('Custodian FT12'!H445&lt;&gt;"",'Custodian FT12'!H445,"")</f>
        <v/>
      </c>
    </row>
    <row r="446" spans="1:8" x14ac:dyDescent="0.25">
      <c r="A446" s="12" t="str">
        <f>IF('Custodian FT12'!A446&lt;&gt;"",'Custodian FT12'!A446,"")</f>
        <v/>
      </c>
      <c r="B446" s="14" t="str">
        <f>IF('Custodian FT12'!B446&lt;&gt;"",'Custodian FT12'!B446,"")</f>
        <v/>
      </c>
      <c r="C446" s="14" t="str">
        <f>IF('Custodian FT12'!C446&lt;&gt;"",'Custodian FT12'!C446,"")</f>
        <v/>
      </c>
      <c r="D446" s="12" t="str">
        <f>IF('Custodian FT12'!D446&lt;&gt;"",'Custodian FT12'!D446,"")</f>
        <v/>
      </c>
      <c r="E446" s="12" t="str">
        <f>IF('Custodian FT12'!E446&lt;&gt;"",'Custodian FT12'!E446,"")</f>
        <v/>
      </c>
      <c r="F446" s="12" t="str">
        <f>IF('Custodian FT12'!F446&lt;&gt;"",'Custodian FT12'!F446,"")</f>
        <v/>
      </c>
      <c r="G446" s="12" t="str">
        <f>IF('Custodian FT12'!G446&lt;&gt;"",'Custodian FT12'!G446,"")</f>
        <v/>
      </c>
      <c r="H446" s="12" t="str">
        <f>IF('Custodian FT12'!H446&lt;&gt;"",'Custodian FT12'!H446,"")</f>
        <v/>
      </c>
    </row>
    <row r="447" spans="1:8" x14ac:dyDescent="0.25">
      <c r="A447" s="12" t="str">
        <f>IF('Custodian FT12'!A447&lt;&gt;"",'Custodian FT12'!A447,"")</f>
        <v/>
      </c>
      <c r="B447" s="14" t="str">
        <f>IF('Custodian FT12'!B447&lt;&gt;"",'Custodian FT12'!B447,"")</f>
        <v/>
      </c>
      <c r="C447" s="14" t="str">
        <f>IF('Custodian FT12'!C447&lt;&gt;"",'Custodian FT12'!C447,"")</f>
        <v/>
      </c>
      <c r="D447" s="12" t="str">
        <f>IF('Custodian FT12'!D447&lt;&gt;"",'Custodian FT12'!D447,"")</f>
        <v/>
      </c>
      <c r="E447" s="12" t="str">
        <f>IF('Custodian FT12'!E447&lt;&gt;"",'Custodian FT12'!E447,"")</f>
        <v/>
      </c>
      <c r="F447" s="12" t="str">
        <f>IF('Custodian FT12'!F447&lt;&gt;"",'Custodian FT12'!F447,"")</f>
        <v/>
      </c>
      <c r="G447" s="12" t="str">
        <f>IF('Custodian FT12'!G447&lt;&gt;"",'Custodian FT12'!G447,"")</f>
        <v/>
      </c>
      <c r="H447" s="12" t="str">
        <f>IF('Custodian FT12'!H447&lt;&gt;"",'Custodian FT12'!H447,"")</f>
        <v/>
      </c>
    </row>
    <row r="448" spans="1:8" x14ac:dyDescent="0.25">
      <c r="A448" s="12" t="str">
        <f>IF('Custodian FT12'!A448&lt;&gt;"",'Custodian FT12'!A448,"")</f>
        <v/>
      </c>
      <c r="B448" s="14" t="str">
        <f>IF('Custodian FT12'!B448&lt;&gt;"",'Custodian FT12'!B448,"")</f>
        <v/>
      </c>
      <c r="C448" s="14" t="str">
        <f>IF('Custodian FT12'!C448&lt;&gt;"",'Custodian FT12'!C448,"")</f>
        <v/>
      </c>
      <c r="D448" s="12" t="str">
        <f>IF('Custodian FT12'!D448&lt;&gt;"",'Custodian FT12'!D448,"")</f>
        <v/>
      </c>
      <c r="E448" s="12" t="str">
        <f>IF('Custodian FT12'!E448&lt;&gt;"",'Custodian FT12'!E448,"")</f>
        <v/>
      </c>
      <c r="F448" s="12" t="str">
        <f>IF('Custodian FT12'!F448&lt;&gt;"",'Custodian FT12'!F448,"")</f>
        <v/>
      </c>
      <c r="G448" s="12" t="str">
        <f>IF('Custodian FT12'!G448&lt;&gt;"",'Custodian FT12'!G448,"")</f>
        <v/>
      </c>
      <c r="H448" s="12" t="str">
        <f>IF('Custodian FT12'!H448&lt;&gt;"",'Custodian FT12'!H448,"")</f>
        <v/>
      </c>
    </row>
    <row r="449" spans="1:8" x14ac:dyDescent="0.25">
      <c r="A449" s="12" t="str">
        <f>IF('Custodian FT12'!A449&lt;&gt;"",'Custodian FT12'!A449,"")</f>
        <v/>
      </c>
      <c r="B449" s="14" t="str">
        <f>IF('Custodian FT12'!B449&lt;&gt;"",'Custodian FT12'!B449,"")</f>
        <v/>
      </c>
      <c r="C449" s="14" t="str">
        <f>IF('Custodian FT12'!C449&lt;&gt;"",'Custodian FT12'!C449,"")</f>
        <v/>
      </c>
      <c r="D449" s="12" t="str">
        <f>IF('Custodian FT12'!D449&lt;&gt;"",'Custodian FT12'!D449,"")</f>
        <v/>
      </c>
      <c r="E449" s="12" t="str">
        <f>IF('Custodian FT12'!E449&lt;&gt;"",'Custodian FT12'!E449,"")</f>
        <v/>
      </c>
      <c r="F449" s="12" t="str">
        <f>IF('Custodian FT12'!F449&lt;&gt;"",'Custodian FT12'!F449,"")</f>
        <v/>
      </c>
      <c r="G449" s="12" t="str">
        <f>IF('Custodian FT12'!G449&lt;&gt;"",'Custodian FT12'!G449,"")</f>
        <v/>
      </c>
      <c r="H449" s="12" t="str">
        <f>IF('Custodian FT12'!H449&lt;&gt;"",'Custodian FT12'!H449,"")</f>
        <v/>
      </c>
    </row>
    <row r="450" spans="1:8" x14ac:dyDescent="0.25">
      <c r="A450" s="12" t="str">
        <f>IF('Custodian FT12'!A450&lt;&gt;"",'Custodian FT12'!A450,"")</f>
        <v/>
      </c>
      <c r="B450" s="14" t="str">
        <f>IF('Custodian FT12'!B450&lt;&gt;"",'Custodian FT12'!B450,"")</f>
        <v/>
      </c>
      <c r="C450" s="14" t="str">
        <f>IF('Custodian FT12'!C450&lt;&gt;"",'Custodian FT12'!C450,"")</f>
        <v/>
      </c>
      <c r="D450" s="12" t="str">
        <f>IF('Custodian FT12'!D450&lt;&gt;"",'Custodian FT12'!D450,"")</f>
        <v/>
      </c>
      <c r="E450" s="12" t="str">
        <f>IF('Custodian FT12'!E450&lt;&gt;"",'Custodian FT12'!E450,"")</f>
        <v/>
      </c>
      <c r="F450" s="12" t="str">
        <f>IF('Custodian FT12'!F450&lt;&gt;"",'Custodian FT12'!F450,"")</f>
        <v/>
      </c>
      <c r="G450" s="12" t="str">
        <f>IF('Custodian FT12'!G450&lt;&gt;"",'Custodian FT12'!G450,"")</f>
        <v/>
      </c>
      <c r="H450" s="12" t="str">
        <f>IF('Custodian FT12'!H450&lt;&gt;"",'Custodian FT12'!H450,"")</f>
        <v/>
      </c>
    </row>
    <row r="451" spans="1:8" x14ac:dyDescent="0.25">
      <c r="A451" s="12" t="str">
        <f>IF('Custodian FT12'!A451&lt;&gt;"",'Custodian FT12'!A451,"")</f>
        <v/>
      </c>
      <c r="B451" s="14" t="str">
        <f>IF('Custodian FT12'!B451&lt;&gt;"",'Custodian FT12'!B451,"")</f>
        <v/>
      </c>
      <c r="C451" s="14" t="str">
        <f>IF('Custodian FT12'!C451&lt;&gt;"",'Custodian FT12'!C451,"")</f>
        <v/>
      </c>
      <c r="D451" s="12" t="str">
        <f>IF('Custodian FT12'!D451&lt;&gt;"",'Custodian FT12'!D451,"")</f>
        <v/>
      </c>
      <c r="E451" s="12" t="str">
        <f>IF('Custodian FT12'!E451&lt;&gt;"",'Custodian FT12'!E451,"")</f>
        <v/>
      </c>
      <c r="F451" s="12" t="str">
        <f>IF('Custodian FT12'!F451&lt;&gt;"",'Custodian FT12'!F451,"")</f>
        <v/>
      </c>
      <c r="G451" s="12" t="str">
        <f>IF('Custodian FT12'!G451&lt;&gt;"",'Custodian FT12'!G451,"")</f>
        <v/>
      </c>
      <c r="H451" s="12" t="str">
        <f>IF('Custodian FT12'!H451&lt;&gt;"",'Custodian FT12'!H451,"")</f>
        <v/>
      </c>
    </row>
    <row r="452" spans="1:8" x14ac:dyDescent="0.25">
      <c r="A452" s="12" t="str">
        <f>IF('Custodian FT12'!A452&lt;&gt;"",'Custodian FT12'!A452,"")</f>
        <v/>
      </c>
      <c r="B452" s="14" t="str">
        <f>IF('Custodian FT12'!B452&lt;&gt;"",'Custodian FT12'!B452,"")</f>
        <v/>
      </c>
      <c r="C452" s="14" t="str">
        <f>IF('Custodian FT12'!C452&lt;&gt;"",'Custodian FT12'!C452,"")</f>
        <v/>
      </c>
      <c r="D452" s="12" t="str">
        <f>IF('Custodian FT12'!D452&lt;&gt;"",'Custodian FT12'!D452,"")</f>
        <v/>
      </c>
      <c r="E452" s="12" t="str">
        <f>IF('Custodian FT12'!E452&lt;&gt;"",'Custodian FT12'!E452,"")</f>
        <v/>
      </c>
      <c r="F452" s="12" t="str">
        <f>IF('Custodian FT12'!F452&lt;&gt;"",'Custodian FT12'!F452,"")</f>
        <v/>
      </c>
      <c r="G452" s="12" t="str">
        <f>IF('Custodian FT12'!G452&lt;&gt;"",'Custodian FT12'!G452,"")</f>
        <v/>
      </c>
      <c r="H452" s="12" t="str">
        <f>IF('Custodian FT12'!H452&lt;&gt;"",'Custodian FT12'!H452,"")</f>
        <v/>
      </c>
    </row>
    <row r="453" spans="1:8" x14ac:dyDescent="0.25">
      <c r="A453" s="12" t="str">
        <f>IF('Custodian FT12'!A453&lt;&gt;"",'Custodian FT12'!A453,"")</f>
        <v/>
      </c>
      <c r="B453" s="14" t="str">
        <f>IF('Custodian FT12'!B453&lt;&gt;"",'Custodian FT12'!B453,"")</f>
        <v/>
      </c>
      <c r="C453" s="14" t="str">
        <f>IF('Custodian FT12'!C453&lt;&gt;"",'Custodian FT12'!C453,"")</f>
        <v/>
      </c>
      <c r="D453" s="12" t="str">
        <f>IF('Custodian FT12'!D453&lt;&gt;"",'Custodian FT12'!D453,"")</f>
        <v/>
      </c>
      <c r="E453" s="12" t="str">
        <f>IF('Custodian FT12'!E453&lt;&gt;"",'Custodian FT12'!E453,"")</f>
        <v/>
      </c>
      <c r="F453" s="12" t="str">
        <f>IF('Custodian FT12'!F453&lt;&gt;"",'Custodian FT12'!F453,"")</f>
        <v/>
      </c>
      <c r="G453" s="12" t="str">
        <f>IF('Custodian FT12'!G453&lt;&gt;"",'Custodian FT12'!G453,"")</f>
        <v/>
      </c>
      <c r="H453" s="12" t="str">
        <f>IF('Custodian FT12'!H453&lt;&gt;"",'Custodian FT12'!H453,"")</f>
        <v/>
      </c>
    </row>
    <row r="454" spans="1:8" x14ac:dyDescent="0.25">
      <c r="A454" s="12" t="str">
        <f>IF('Custodian FT12'!A454&lt;&gt;"",'Custodian FT12'!A454,"")</f>
        <v/>
      </c>
      <c r="B454" s="14" t="str">
        <f>IF('Custodian FT12'!B454&lt;&gt;"",'Custodian FT12'!B454,"")</f>
        <v/>
      </c>
      <c r="C454" s="14" t="str">
        <f>IF('Custodian FT12'!C454&lt;&gt;"",'Custodian FT12'!C454,"")</f>
        <v/>
      </c>
      <c r="D454" s="12" t="str">
        <f>IF('Custodian FT12'!D454&lt;&gt;"",'Custodian FT12'!D454,"")</f>
        <v/>
      </c>
      <c r="E454" s="12" t="str">
        <f>IF('Custodian FT12'!E454&lt;&gt;"",'Custodian FT12'!E454,"")</f>
        <v/>
      </c>
      <c r="F454" s="12" t="str">
        <f>IF('Custodian FT12'!F454&lt;&gt;"",'Custodian FT12'!F454,"")</f>
        <v/>
      </c>
      <c r="G454" s="12" t="str">
        <f>IF('Custodian FT12'!G454&lt;&gt;"",'Custodian FT12'!G454,"")</f>
        <v/>
      </c>
      <c r="H454" s="12" t="str">
        <f>IF('Custodian FT12'!H454&lt;&gt;"",'Custodian FT12'!H454,"")</f>
        <v/>
      </c>
    </row>
    <row r="455" spans="1:8" x14ac:dyDescent="0.25">
      <c r="A455" s="12" t="str">
        <f>IF('Custodian FT12'!A455&lt;&gt;"",'Custodian FT12'!A455,"")</f>
        <v/>
      </c>
      <c r="B455" s="14" t="str">
        <f>IF('Custodian FT12'!B455&lt;&gt;"",'Custodian FT12'!B455,"")</f>
        <v/>
      </c>
      <c r="C455" s="14" t="str">
        <f>IF('Custodian FT12'!C455&lt;&gt;"",'Custodian FT12'!C455,"")</f>
        <v/>
      </c>
      <c r="D455" s="12" t="str">
        <f>IF('Custodian FT12'!D455&lt;&gt;"",'Custodian FT12'!D455,"")</f>
        <v/>
      </c>
      <c r="E455" s="12" t="str">
        <f>IF('Custodian FT12'!E455&lt;&gt;"",'Custodian FT12'!E455,"")</f>
        <v/>
      </c>
      <c r="F455" s="12" t="str">
        <f>IF('Custodian FT12'!F455&lt;&gt;"",'Custodian FT12'!F455,"")</f>
        <v/>
      </c>
      <c r="G455" s="12" t="str">
        <f>IF('Custodian FT12'!G455&lt;&gt;"",'Custodian FT12'!G455,"")</f>
        <v/>
      </c>
      <c r="H455" s="12" t="str">
        <f>IF('Custodian FT12'!H455&lt;&gt;"",'Custodian FT12'!H455,"")</f>
        <v/>
      </c>
    </row>
    <row r="456" spans="1:8" x14ac:dyDescent="0.25">
      <c r="A456" s="12" t="str">
        <f>IF('Custodian FT12'!A456&lt;&gt;"",'Custodian FT12'!A456,"")</f>
        <v/>
      </c>
      <c r="B456" s="14" t="str">
        <f>IF('Custodian FT12'!B456&lt;&gt;"",'Custodian FT12'!B456,"")</f>
        <v/>
      </c>
      <c r="C456" s="14" t="str">
        <f>IF('Custodian FT12'!C456&lt;&gt;"",'Custodian FT12'!C456,"")</f>
        <v/>
      </c>
      <c r="D456" s="12" t="str">
        <f>IF('Custodian FT12'!D456&lt;&gt;"",'Custodian FT12'!D456,"")</f>
        <v/>
      </c>
      <c r="E456" s="12" t="str">
        <f>IF('Custodian FT12'!E456&lt;&gt;"",'Custodian FT12'!E456,"")</f>
        <v/>
      </c>
      <c r="F456" s="12" t="str">
        <f>IF('Custodian FT12'!F456&lt;&gt;"",'Custodian FT12'!F456,"")</f>
        <v/>
      </c>
      <c r="G456" s="12" t="str">
        <f>IF('Custodian FT12'!G456&lt;&gt;"",'Custodian FT12'!G456,"")</f>
        <v/>
      </c>
      <c r="H456" s="12" t="str">
        <f>IF('Custodian FT12'!H456&lt;&gt;"",'Custodian FT12'!H456,"")</f>
        <v/>
      </c>
    </row>
    <row r="457" spans="1:8" x14ac:dyDescent="0.25">
      <c r="A457" s="12" t="str">
        <f>IF('Custodian FT12'!A457&lt;&gt;"",'Custodian FT12'!A457,"")</f>
        <v/>
      </c>
      <c r="B457" s="14" t="str">
        <f>IF('Custodian FT12'!B457&lt;&gt;"",'Custodian FT12'!B457,"")</f>
        <v/>
      </c>
      <c r="C457" s="14" t="str">
        <f>IF('Custodian FT12'!C457&lt;&gt;"",'Custodian FT12'!C457,"")</f>
        <v/>
      </c>
      <c r="D457" s="12" t="str">
        <f>IF('Custodian FT12'!D457&lt;&gt;"",'Custodian FT12'!D457,"")</f>
        <v/>
      </c>
      <c r="E457" s="12" t="str">
        <f>IF('Custodian FT12'!E457&lt;&gt;"",'Custodian FT12'!E457,"")</f>
        <v/>
      </c>
      <c r="F457" s="12" t="str">
        <f>IF('Custodian FT12'!F457&lt;&gt;"",'Custodian FT12'!F457,"")</f>
        <v/>
      </c>
      <c r="G457" s="12" t="str">
        <f>IF('Custodian FT12'!G457&lt;&gt;"",'Custodian FT12'!G457,"")</f>
        <v/>
      </c>
      <c r="H457" s="12" t="str">
        <f>IF('Custodian FT12'!H457&lt;&gt;"",'Custodian FT12'!H457,"")</f>
        <v/>
      </c>
    </row>
    <row r="458" spans="1:8" x14ac:dyDescent="0.25">
      <c r="A458" s="12" t="str">
        <f>IF('Custodian FT12'!A458&lt;&gt;"",'Custodian FT12'!A458,"")</f>
        <v/>
      </c>
      <c r="B458" s="14" t="str">
        <f>IF('Custodian FT12'!B458&lt;&gt;"",'Custodian FT12'!B458,"")</f>
        <v/>
      </c>
      <c r="C458" s="14" t="str">
        <f>IF('Custodian FT12'!C458&lt;&gt;"",'Custodian FT12'!C458,"")</f>
        <v/>
      </c>
      <c r="D458" s="12" t="str">
        <f>IF('Custodian FT12'!D458&lt;&gt;"",'Custodian FT12'!D458,"")</f>
        <v/>
      </c>
      <c r="E458" s="12" t="str">
        <f>IF('Custodian FT12'!E458&lt;&gt;"",'Custodian FT12'!E458,"")</f>
        <v/>
      </c>
      <c r="F458" s="12" t="str">
        <f>IF('Custodian FT12'!F458&lt;&gt;"",'Custodian FT12'!F458,"")</f>
        <v/>
      </c>
      <c r="G458" s="12" t="str">
        <f>IF('Custodian FT12'!G458&lt;&gt;"",'Custodian FT12'!G458,"")</f>
        <v/>
      </c>
      <c r="H458" s="12" t="str">
        <f>IF('Custodian FT12'!H458&lt;&gt;"",'Custodian FT12'!H458,"")</f>
        <v/>
      </c>
    </row>
    <row r="459" spans="1:8" x14ac:dyDescent="0.25">
      <c r="A459" s="12" t="str">
        <f>IF('Custodian FT12'!A459&lt;&gt;"",'Custodian FT12'!A459,"")</f>
        <v/>
      </c>
      <c r="B459" s="14" t="str">
        <f>IF('Custodian FT12'!B459&lt;&gt;"",'Custodian FT12'!B459,"")</f>
        <v/>
      </c>
      <c r="C459" s="14" t="str">
        <f>IF('Custodian FT12'!C459&lt;&gt;"",'Custodian FT12'!C459,"")</f>
        <v/>
      </c>
      <c r="D459" s="12" t="str">
        <f>IF('Custodian FT12'!D459&lt;&gt;"",'Custodian FT12'!D459,"")</f>
        <v/>
      </c>
      <c r="E459" s="12" t="str">
        <f>IF('Custodian FT12'!E459&lt;&gt;"",'Custodian FT12'!E459,"")</f>
        <v/>
      </c>
      <c r="F459" s="12" t="str">
        <f>IF('Custodian FT12'!F459&lt;&gt;"",'Custodian FT12'!F459,"")</f>
        <v/>
      </c>
      <c r="G459" s="12" t="str">
        <f>IF('Custodian FT12'!G459&lt;&gt;"",'Custodian FT12'!G459,"")</f>
        <v/>
      </c>
      <c r="H459" s="12" t="str">
        <f>IF('Custodian FT12'!H459&lt;&gt;"",'Custodian FT12'!H459,"")</f>
        <v/>
      </c>
    </row>
    <row r="460" spans="1:8" x14ac:dyDescent="0.25">
      <c r="A460" s="12" t="str">
        <f>IF('Custodian FT12'!A460&lt;&gt;"",'Custodian FT12'!A460,"")</f>
        <v/>
      </c>
      <c r="B460" s="14" t="str">
        <f>IF('Custodian FT12'!B460&lt;&gt;"",'Custodian FT12'!B460,"")</f>
        <v/>
      </c>
      <c r="C460" s="14" t="str">
        <f>IF('Custodian FT12'!C460&lt;&gt;"",'Custodian FT12'!C460,"")</f>
        <v/>
      </c>
      <c r="D460" s="12" t="str">
        <f>IF('Custodian FT12'!D460&lt;&gt;"",'Custodian FT12'!D460,"")</f>
        <v/>
      </c>
      <c r="E460" s="12" t="str">
        <f>IF('Custodian FT12'!E460&lt;&gt;"",'Custodian FT12'!E460,"")</f>
        <v/>
      </c>
      <c r="F460" s="12" t="str">
        <f>IF('Custodian FT12'!F460&lt;&gt;"",'Custodian FT12'!F460,"")</f>
        <v/>
      </c>
      <c r="G460" s="12" t="str">
        <f>IF('Custodian FT12'!G460&lt;&gt;"",'Custodian FT12'!G460,"")</f>
        <v/>
      </c>
      <c r="H460" s="12" t="str">
        <f>IF('Custodian FT12'!H460&lt;&gt;"",'Custodian FT12'!H460,"")</f>
        <v/>
      </c>
    </row>
    <row r="461" spans="1:8" x14ac:dyDescent="0.25">
      <c r="A461" s="12" t="str">
        <f>IF('Custodian FT12'!A461&lt;&gt;"",'Custodian FT12'!A461,"")</f>
        <v/>
      </c>
      <c r="B461" s="14" t="str">
        <f>IF('Custodian FT12'!B461&lt;&gt;"",'Custodian FT12'!B461,"")</f>
        <v/>
      </c>
      <c r="C461" s="14" t="str">
        <f>IF('Custodian FT12'!C461&lt;&gt;"",'Custodian FT12'!C461,"")</f>
        <v/>
      </c>
      <c r="D461" s="12" t="str">
        <f>IF('Custodian FT12'!D461&lt;&gt;"",'Custodian FT12'!D461,"")</f>
        <v/>
      </c>
      <c r="E461" s="12" t="str">
        <f>IF('Custodian FT12'!E461&lt;&gt;"",'Custodian FT12'!E461,"")</f>
        <v/>
      </c>
      <c r="F461" s="12" t="str">
        <f>IF('Custodian FT12'!F461&lt;&gt;"",'Custodian FT12'!F461,"")</f>
        <v/>
      </c>
      <c r="G461" s="12" t="str">
        <f>IF('Custodian FT12'!G461&lt;&gt;"",'Custodian FT12'!G461,"")</f>
        <v/>
      </c>
      <c r="H461" s="12" t="str">
        <f>IF('Custodian FT12'!H461&lt;&gt;"",'Custodian FT12'!H461,"")</f>
        <v/>
      </c>
    </row>
    <row r="462" spans="1:8" x14ac:dyDescent="0.25">
      <c r="A462" s="12" t="str">
        <f>IF('Custodian FT12'!A462&lt;&gt;"",'Custodian FT12'!A462,"")</f>
        <v/>
      </c>
      <c r="B462" s="14" t="str">
        <f>IF('Custodian FT12'!B462&lt;&gt;"",'Custodian FT12'!B462,"")</f>
        <v/>
      </c>
      <c r="C462" s="14" t="str">
        <f>IF('Custodian FT12'!C462&lt;&gt;"",'Custodian FT12'!C462,"")</f>
        <v/>
      </c>
      <c r="D462" s="12" t="str">
        <f>IF('Custodian FT12'!D462&lt;&gt;"",'Custodian FT12'!D462,"")</f>
        <v/>
      </c>
      <c r="E462" s="12" t="str">
        <f>IF('Custodian FT12'!E462&lt;&gt;"",'Custodian FT12'!E462,"")</f>
        <v/>
      </c>
      <c r="F462" s="12" t="str">
        <f>IF('Custodian FT12'!F462&lt;&gt;"",'Custodian FT12'!F462,"")</f>
        <v/>
      </c>
      <c r="G462" s="12" t="str">
        <f>IF('Custodian FT12'!G462&lt;&gt;"",'Custodian FT12'!G462,"")</f>
        <v/>
      </c>
      <c r="H462" s="12" t="str">
        <f>IF('Custodian FT12'!H462&lt;&gt;"",'Custodian FT12'!H462,"")</f>
        <v/>
      </c>
    </row>
    <row r="463" spans="1:8" x14ac:dyDescent="0.25">
      <c r="A463" s="12" t="str">
        <f>IF('Custodian FT12'!A463&lt;&gt;"",'Custodian FT12'!A463,"")</f>
        <v/>
      </c>
      <c r="B463" s="14" t="str">
        <f>IF('Custodian FT12'!B463&lt;&gt;"",'Custodian FT12'!B463,"")</f>
        <v/>
      </c>
      <c r="C463" s="14" t="str">
        <f>IF('Custodian FT12'!C463&lt;&gt;"",'Custodian FT12'!C463,"")</f>
        <v/>
      </c>
      <c r="D463" s="12" t="str">
        <f>IF('Custodian FT12'!D463&lt;&gt;"",'Custodian FT12'!D463,"")</f>
        <v/>
      </c>
      <c r="E463" s="12" t="str">
        <f>IF('Custodian FT12'!E463&lt;&gt;"",'Custodian FT12'!E463,"")</f>
        <v/>
      </c>
      <c r="F463" s="12" t="str">
        <f>IF('Custodian FT12'!F463&lt;&gt;"",'Custodian FT12'!F463,"")</f>
        <v/>
      </c>
      <c r="G463" s="12" t="str">
        <f>IF('Custodian FT12'!G463&lt;&gt;"",'Custodian FT12'!G463,"")</f>
        <v/>
      </c>
      <c r="H463" s="12" t="str">
        <f>IF('Custodian FT12'!H463&lt;&gt;"",'Custodian FT12'!H463,"")</f>
        <v/>
      </c>
    </row>
    <row r="464" spans="1:8" x14ac:dyDescent="0.25">
      <c r="A464" s="12" t="str">
        <f>IF('Custodian FT12'!A464&lt;&gt;"",'Custodian FT12'!A464,"")</f>
        <v/>
      </c>
      <c r="B464" s="14" t="str">
        <f>IF('Custodian FT12'!B464&lt;&gt;"",'Custodian FT12'!B464,"")</f>
        <v/>
      </c>
      <c r="C464" s="14" t="str">
        <f>IF('Custodian FT12'!C464&lt;&gt;"",'Custodian FT12'!C464,"")</f>
        <v/>
      </c>
      <c r="D464" s="12" t="str">
        <f>IF('Custodian FT12'!D464&lt;&gt;"",'Custodian FT12'!D464,"")</f>
        <v/>
      </c>
      <c r="E464" s="12" t="str">
        <f>IF('Custodian FT12'!E464&lt;&gt;"",'Custodian FT12'!E464,"")</f>
        <v/>
      </c>
      <c r="F464" s="12" t="str">
        <f>IF('Custodian FT12'!F464&lt;&gt;"",'Custodian FT12'!F464,"")</f>
        <v/>
      </c>
      <c r="G464" s="12" t="str">
        <f>IF('Custodian FT12'!G464&lt;&gt;"",'Custodian FT12'!G464,"")</f>
        <v/>
      </c>
      <c r="H464" s="12" t="str">
        <f>IF('Custodian FT12'!H464&lt;&gt;"",'Custodian FT12'!H464,"")</f>
        <v/>
      </c>
    </row>
    <row r="465" spans="1:8" x14ac:dyDescent="0.25">
      <c r="A465" s="12" t="str">
        <f>IF('Custodian FT12'!A465&lt;&gt;"",'Custodian FT12'!A465,"")</f>
        <v/>
      </c>
      <c r="B465" s="14" t="str">
        <f>IF('Custodian FT12'!B465&lt;&gt;"",'Custodian FT12'!B465,"")</f>
        <v/>
      </c>
      <c r="C465" s="14" t="str">
        <f>IF('Custodian FT12'!C465&lt;&gt;"",'Custodian FT12'!C465,"")</f>
        <v/>
      </c>
      <c r="D465" s="12" t="str">
        <f>IF('Custodian FT12'!D465&lt;&gt;"",'Custodian FT12'!D465,"")</f>
        <v/>
      </c>
      <c r="E465" s="12" t="str">
        <f>IF('Custodian FT12'!E465&lt;&gt;"",'Custodian FT12'!E465,"")</f>
        <v/>
      </c>
      <c r="F465" s="12" t="str">
        <f>IF('Custodian FT12'!F465&lt;&gt;"",'Custodian FT12'!F465,"")</f>
        <v/>
      </c>
      <c r="G465" s="12" t="str">
        <f>IF('Custodian FT12'!G465&lt;&gt;"",'Custodian FT12'!G465,"")</f>
        <v/>
      </c>
      <c r="H465" s="12" t="str">
        <f>IF('Custodian FT12'!H465&lt;&gt;"",'Custodian FT12'!H465,"")</f>
        <v/>
      </c>
    </row>
    <row r="466" spans="1:8" x14ac:dyDescent="0.25">
      <c r="A466" s="12" t="str">
        <f>IF('Custodian FT12'!A466&lt;&gt;"",'Custodian FT12'!A466,"")</f>
        <v/>
      </c>
      <c r="B466" s="14" t="str">
        <f>IF('Custodian FT12'!B466&lt;&gt;"",'Custodian FT12'!B466,"")</f>
        <v/>
      </c>
      <c r="C466" s="14" t="str">
        <f>IF('Custodian FT12'!C466&lt;&gt;"",'Custodian FT12'!C466,"")</f>
        <v/>
      </c>
      <c r="D466" s="12" t="str">
        <f>IF('Custodian FT12'!D466&lt;&gt;"",'Custodian FT12'!D466,"")</f>
        <v/>
      </c>
      <c r="E466" s="12" t="str">
        <f>IF('Custodian FT12'!E466&lt;&gt;"",'Custodian FT12'!E466,"")</f>
        <v/>
      </c>
      <c r="F466" s="12" t="str">
        <f>IF('Custodian FT12'!F466&lt;&gt;"",'Custodian FT12'!F466,"")</f>
        <v/>
      </c>
      <c r="G466" s="12" t="str">
        <f>IF('Custodian FT12'!G466&lt;&gt;"",'Custodian FT12'!G466,"")</f>
        <v/>
      </c>
      <c r="H466" s="12" t="str">
        <f>IF('Custodian FT12'!H466&lt;&gt;"",'Custodian FT12'!H466,"")</f>
        <v/>
      </c>
    </row>
    <row r="467" spans="1:8" x14ac:dyDescent="0.25">
      <c r="A467" s="12" t="str">
        <f>IF('Custodian FT12'!A467&lt;&gt;"",'Custodian FT12'!A467,"")</f>
        <v/>
      </c>
      <c r="B467" s="14" t="str">
        <f>IF('Custodian FT12'!B467&lt;&gt;"",'Custodian FT12'!B467,"")</f>
        <v/>
      </c>
      <c r="C467" s="14" t="str">
        <f>IF('Custodian FT12'!C467&lt;&gt;"",'Custodian FT12'!C467,"")</f>
        <v/>
      </c>
      <c r="D467" s="12" t="str">
        <f>IF('Custodian FT12'!D467&lt;&gt;"",'Custodian FT12'!D467,"")</f>
        <v/>
      </c>
      <c r="E467" s="12" t="str">
        <f>IF('Custodian FT12'!E467&lt;&gt;"",'Custodian FT12'!E467,"")</f>
        <v/>
      </c>
      <c r="F467" s="12" t="str">
        <f>IF('Custodian FT12'!F467&lt;&gt;"",'Custodian FT12'!F467,"")</f>
        <v/>
      </c>
      <c r="G467" s="12" t="str">
        <f>IF('Custodian FT12'!G467&lt;&gt;"",'Custodian FT12'!G467,"")</f>
        <v/>
      </c>
      <c r="H467" s="12" t="str">
        <f>IF('Custodian FT12'!H467&lt;&gt;"",'Custodian FT12'!H467,"")</f>
        <v/>
      </c>
    </row>
    <row r="468" spans="1:8" x14ac:dyDescent="0.25">
      <c r="A468" s="12" t="str">
        <f>IF('Custodian FT12'!A468&lt;&gt;"",'Custodian FT12'!A468,"")</f>
        <v/>
      </c>
      <c r="B468" s="14" t="str">
        <f>IF('Custodian FT12'!B468&lt;&gt;"",'Custodian FT12'!B468,"")</f>
        <v/>
      </c>
      <c r="C468" s="14" t="str">
        <f>IF('Custodian FT12'!C468&lt;&gt;"",'Custodian FT12'!C468,"")</f>
        <v/>
      </c>
      <c r="D468" s="12" t="str">
        <f>IF('Custodian FT12'!D468&lt;&gt;"",'Custodian FT12'!D468,"")</f>
        <v/>
      </c>
      <c r="E468" s="12" t="str">
        <f>IF('Custodian FT12'!E468&lt;&gt;"",'Custodian FT12'!E468,"")</f>
        <v/>
      </c>
      <c r="F468" s="12" t="str">
        <f>IF('Custodian FT12'!F468&lt;&gt;"",'Custodian FT12'!F468,"")</f>
        <v/>
      </c>
      <c r="G468" s="12" t="str">
        <f>IF('Custodian FT12'!G468&lt;&gt;"",'Custodian FT12'!G468,"")</f>
        <v/>
      </c>
      <c r="H468" s="12" t="str">
        <f>IF('Custodian FT12'!H468&lt;&gt;"",'Custodian FT12'!H468,"")</f>
        <v/>
      </c>
    </row>
    <row r="469" spans="1:8" x14ac:dyDescent="0.25">
      <c r="A469" s="12" t="str">
        <f>IF('Custodian FT12'!A469&lt;&gt;"",'Custodian FT12'!A469,"")</f>
        <v/>
      </c>
      <c r="B469" s="14" t="str">
        <f>IF('Custodian FT12'!B469&lt;&gt;"",'Custodian FT12'!B469,"")</f>
        <v/>
      </c>
      <c r="C469" s="14" t="str">
        <f>IF('Custodian FT12'!C469&lt;&gt;"",'Custodian FT12'!C469,"")</f>
        <v/>
      </c>
      <c r="D469" s="12" t="str">
        <f>IF('Custodian FT12'!D469&lt;&gt;"",'Custodian FT12'!D469,"")</f>
        <v/>
      </c>
      <c r="E469" s="12" t="str">
        <f>IF('Custodian FT12'!E469&lt;&gt;"",'Custodian FT12'!E469,"")</f>
        <v/>
      </c>
      <c r="F469" s="12" t="str">
        <f>IF('Custodian FT12'!F469&lt;&gt;"",'Custodian FT12'!F469,"")</f>
        <v/>
      </c>
      <c r="G469" s="12" t="str">
        <f>IF('Custodian FT12'!G469&lt;&gt;"",'Custodian FT12'!G469,"")</f>
        <v/>
      </c>
      <c r="H469" s="12" t="str">
        <f>IF('Custodian FT12'!H469&lt;&gt;"",'Custodian FT12'!H469,"")</f>
        <v/>
      </c>
    </row>
    <row r="470" spans="1:8" x14ac:dyDescent="0.25">
      <c r="A470" s="12" t="str">
        <f>IF('Custodian FT12'!A470&lt;&gt;"",'Custodian FT12'!A470,"")</f>
        <v/>
      </c>
      <c r="B470" s="14" t="str">
        <f>IF('Custodian FT12'!B470&lt;&gt;"",'Custodian FT12'!B470,"")</f>
        <v/>
      </c>
      <c r="C470" s="14" t="str">
        <f>IF('Custodian FT12'!C470&lt;&gt;"",'Custodian FT12'!C470,"")</f>
        <v/>
      </c>
      <c r="D470" s="12" t="str">
        <f>IF('Custodian FT12'!D470&lt;&gt;"",'Custodian FT12'!D470,"")</f>
        <v/>
      </c>
      <c r="E470" s="12" t="str">
        <f>IF('Custodian FT12'!E470&lt;&gt;"",'Custodian FT12'!E470,"")</f>
        <v/>
      </c>
      <c r="F470" s="12" t="str">
        <f>IF('Custodian FT12'!F470&lt;&gt;"",'Custodian FT12'!F470,"")</f>
        <v/>
      </c>
      <c r="G470" s="12" t="str">
        <f>IF('Custodian FT12'!G470&lt;&gt;"",'Custodian FT12'!G470,"")</f>
        <v/>
      </c>
      <c r="H470" s="12" t="str">
        <f>IF('Custodian FT12'!H470&lt;&gt;"",'Custodian FT12'!H470,"")</f>
        <v/>
      </c>
    </row>
    <row r="471" spans="1:8" x14ac:dyDescent="0.25">
      <c r="A471" s="12" t="str">
        <f>IF('Custodian FT12'!A471&lt;&gt;"",'Custodian FT12'!A471,"")</f>
        <v/>
      </c>
      <c r="B471" s="14" t="str">
        <f>IF('Custodian FT12'!B471&lt;&gt;"",'Custodian FT12'!B471,"")</f>
        <v/>
      </c>
      <c r="C471" s="14" t="str">
        <f>IF('Custodian FT12'!C471&lt;&gt;"",'Custodian FT12'!C471,"")</f>
        <v/>
      </c>
      <c r="D471" s="12" t="str">
        <f>IF('Custodian FT12'!D471&lt;&gt;"",'Custodian FT12'!D471,"")</f>
        <v/>
      </c>
      <c r="E471" s="12" t="str">
        <f>IF('Custodian FT12'!E471&lt;&gt;"",'Custodian FT12'!E471,"")</f>
        <v/>
      </c>
      <c r="F471" s="12" t="str">
        <f>IF('Custodian FT12'!F471&lt;&gt;"",'Custodian FT12'!F471,"")</f>
        <v/>
      </c>
      <c r="G471" s="12" t="str">
        <f>IF('Custodian FT12'!G471&lt;&gt;"",'Custodian FT12'!G471,"")</f>
        <v/>
      </c>
      <c r="H471" s="12" t="str">
        <f>IF('Custodian FT12'!H471&lt;&gt;"",'Custodian FT12'!H471,"")</f>
        <v/>
      </c>
    </row>
    <row r="472" spans="1:8" x14ac:dyDescent="0.25">
      <c r="A472" s="12" t="str">
        <f>IF('Custodian FT12'!A472&lt;&gt;"",'Custodian FT12'!A472,"")</f>
        <v/>
      </c>
      <c r="B472" s="14" t="str">
        <f>IF('Custodian FT12'!B472&lt;&gt;"",'Custodian FT12'!B472,"")</f>
        <v/>
      </c>
      <c r="C472" s="14" t="str">
        <f>IF('Custodian FT12'!C472&lt;&gt;"",'Custodian FT12'!C472,"")</f>
        <v/>
      </c>
      <c r="D472" s="12" t="str">
        <f>IF('Custodian FT12'!D472&lt;&gt;"",'Custodian FT12'!D472,"")</f>
        <v/>
      </c>
      <c r="E472" s="12" t="str">
        <f>IF('Custodian FT12'!E472&lt;&gt;"",'Custodian FT12'!E472,"")</f>
        <v/>
      </c>
      <c r="F472" s="12" t="str">
        <f>IF('Custodian FT12'!F472&lt;&gt;"",'Custodian FT12'!F472,"")</f>
        <v/>
      </c>
      <c r="G472" s="12" t="str">
        <f>IF('Custodian FT12'!G472&lt;&gt;"",'Custodian FT12'!G472,"")</f>
        <v/>
      </c>
      <c r="H472" s="12" t="str">
        <f>IF('Custodian FT12'!H472&lt;&gt;"",'Custodian FT12'!H472,"")</f>
        <v/>
      </c>
    </row>
    <row r="473" spans="1:8" x14ac:dyDescent="0.25">
      <c r="A473" s="12" t="str">
        <f>IF('Custodian FT12'!A473&lt;&gt;"",'Custodian FT12'!A473,"")</f>
        <v/>
      </c>
      <c r="B473" s="14" t="str">
        <f>IF('Custodian FT12'!B473&lt;&gt;"",'Custodian FT12'!B473,"")</f>
        <v/>
      </c>
      <c r="C473" s="14" t="str">
        <f>IF('Custodian FT12'!C473&lt;&gt;"",'Custodian FT12'!C473,"")</f>
        <v/>
      </c>
      <c r="D473" s="12" t="str">
        <f>IF('Custodian FT12'!D473&lt;&gt;"",'Custodian FT12'!D473,"")</f>
        <v/>
      </c>
      <c r="E473" s="12" t="str">
        <f>IF('Custodian FT12'!E473&lt;&gt;"",'Custodian FT12'!E473,"")</f>
        <v/>
      </c>
      <c r="F473" s="12" t="str">
        <f>IF('Custodian FT12'!F473&lt;&gt;"",'Custodian FT12'!F473,"")</f>
        <v/>
      </c>
      <c r="G473" s="12" t="str">
        <f>IF('Custodian FT12'!G473&lt;&gt;"",'Custodian FT12'!G473,"")</f>
        <v/>
      </c>
      <c r="H473" s="12" t="str">
        <f>IF('Custodian FT12'!H473&lt;&gt;"",'Custodian FT12'!H473,"")</f>
        <v/>
      </c>
    </row>
    <row r="474" spans="1:8" x14ac:dyDescent="0.25">
      <c r="A474" s="12" t="str">
        <f>IF('Custodian FT12'!A474&lt;&gt;"",'Custodian FT12'!A474,"")</f>
        <v/>
      </c>
      <c r="B474" s="14" t="str">
        <f>IF('Custodian FT12'!B474&lt;&gt;"",'Custodian FT12'!B474,"")</f>
        <v/>
      </c>
      <c r="C474" s="14" t="str">
        <f>IF('Custodian FT12'!C474&lt;&gt;"",'Custodian FT12'!C474,"")</f>
        <v/>
      </c>
      <c r="D474" s="12" t="str">
        <f>IF('Custodian FT12'!D474&lt;&gt;"",'Custodian FT12'!D474,"")</f>
        <v/>
      </c>
      <c r="E474" s="12" t="str">
        <f>IF('Custodian FT12'!E474&lt;&gt;"",'Custodian FT12'!E474,"")</f>
        <v/>
      </c>
      <c r="F474" s="12" t="str">
        <f>IF('Custodian FT12'!F474&lt;&gt;"",'Custodian FT12'!F474,"")</f>
        <v/>
      </c>
      <c r="G474" s="12" t="str">
        <f>IF('Custodian FT12'!G474&lt;&gt;"",'Custodian FT12'!G474,"")</f>
        <v/>
      </c>
      <c r="H474" s="12" t="str">
        <f>IF('Custodian FT12'!H474&lt;&gt;"",'Custodian FT12'!H474,"")</f>
        <v/>
      </c>
    </row>
    <row r="475" spans="1:8" x14ac:dyDescent="0.25">
      <c r="A475" s="12" t="str">
        <f>IF('Custodian FT12'!A475&lt;&gt;"",'Custodian FT12'!A475,"")</f>
        <v/>
      </c>
      <c r="B475" s="14" t="str">
        <f>IF('Custodian FT12'!B475&lt;&gt;"",'Custodian FT12'!B475,"")</f>
        <v/>
      </c>
      <c r="C475" s="14" t="str">
        <f>IF('Custodian FT12'!C475&lt;&gt;"",'Custodian FT12'!C475,"")</f>
        <v/>
      </c>
      <c r="D475" s="12" t="str">
        <f>IF('Custodian FT12'!D475&lt;&gt;"",'Custodian FT12'!D475,"")</f>
        <v/>
      </c>
      <c r="E475" s="12" t="str">
        <f>IF('Custodian FT12'!E475&lt;&gt;"",'Custodian FT12'!E475,"")</f>
        <v/>
      </c>
      <c r="F475" s="12" t="str">
        <f>IF('Custodian FT12'!F475&lt;&gt;"",'Custodian FT12'!F475,"")</f>
        <v/>
      </c>
      <c r="G475" s="12" t="str">
        <f>IF('Custodian FT12'!G475&lt;&gt;"",'Custodian FT12'!G475,"")</f>
        <v/>
      </c>
      <c r="H475" s="12" t="str">
        <f>IF('Custodian FT12'!H475&lt;&gt;"",'Custodian FT12'!H475,"")</f>
        <v/>
      </c>
    </row>
    <row r="476" spans="1:8" x14ac:dyDescent="0.25">
      <c r="A476" s="12" t="str">
        <f>IF('Custodian FT12'!A476&lt;&gt;"",'Custodian FT12'!A476,"")</f>
        <v/>
      </c>
      <c r="B476" s="14" t="str">
        <f>IF('Custodian FT12'!B476&lt;&gt;"",'Custodian FT12'!B476,"")</f>
        <v/>
      </c>
      <c r="C476" s="14" t="str">
        <f>IF('Custodian FT12'!C476&lt;&gt;"",'Custodian FT12'!C476,"")</f>
        <v/>
      </c>
      <c r="D476" s="12" t="str">
        <f>IF('Custodian FT12'!D476&lt;&gt;"",'Custodian FT12'!D476,"")</f>
        <v/>
      </c>
      <c r="E476" s="12" t="str">
        <f>IF('Custodian FT12'!E476&lt;&gt;"",'Custodian FT12'!E476,"")</f>
        <v/>
      </c>
      <c r="F476" s="12" t="str">
        <f>IF('Custodian FT12'!F476&lt;&gt;"",'Custodian FT12'!F476,"")</f>
        <v/>
      </c>
      <c r="G476" s="12" t="str">
        <f>IF('Custodian FT12'!G476&lt;&gt;"",'Custodian FT12'!G476,"")</f>
        <v/>
      </c>
      <c r="H476" s="12" t="str">
        <f>IF('Custodian FT12'!H476&lt;&gt;"",'Custodian FT12'!H476,"")</f>
        <v/>
      </c>
    </row>
    <row r="477" spans="1:8" x14ac:dyDescent="0.25">
      <c r="A477" s="12" t="str">
        <f>IF('Custodian FT12'!A477&lt;&gt;"",'Custodian FT12'!A477,"")</f>
        <v/>
      </c>
      <c r="B477" s="14" t="str">
        <f>IF('Custodian FT12'!B477&lt;&gt;"",'Custodian FT12'!B477,"")</f>
        <v/>
      </c>
      <c r="C477" s="14" t="str">
        <f>IF('Custodian FT12'!C477&lt;&gt;"",'Custodian FT12'!C477,"")</f>
        <v/>
      </c>
      <c r="D477" s="12" t="str">
        <f>IF('Custodian FT12'!D477&lt;&gt;"",'Custodian FT12'!D477,"")</f>
        <v/>
      </c>
      <c r="E477" s="12" t="str">
        <f>IF('Custodian FT12'!E477&lt;&gt;"",'Custodian FT12'!E477,"")</f>
        <v/>
      </c>
      <c r="F477" s="12" t="str">
        <f>IF('Custodian FT12'!F477&lt;&gt;"",'Custodian FT12'!F477,"")</f>
        <v/>
      </c>
      <c r="G477" s="12" t="str">
        <f>IF('Custodian FT12'!G477&lt;&gt;"",'Custodian FT12'!G477,"")</f>
        <v/>
      </c>
      <c r="H477" s="12" t="str">
        <f>IF('Custodian FT12'!H477&lt;&gt;"",'Custodian FT12'!H477,"")</f>
        <v/>
      </c>
    </row>
    <row r="478" spans="1:8" x14ac:dyDescent="0.25">
      <c r="A478" s="12" t="str">
        <f>IF('Custodian FT12'!A478&lt;&gt;"",'Custodian FT12'!A478,"")</f>
        <v/>
      </c>
      <c r="B478" s="14" t="str">
        <f>IF('Custodian FT12'!B478&lt;&gt;"",'Custodian FT12'!B478,"")</f>
        <v/>
      </c>
      <c r="C478" s="14" t="str">
        <f>IF('Custodian FT12'!C478&lt;&gt;"",'Custodian FT12'!C478,"")</f>
        <v/>
      </c>
      <c r="D478" s="12" t="str">
        <f>IF('Custodian FT12'!D478&lt;&gt;"",'Custodian FT12'!D478,"")</f>
        <v/>
      </c>
      <c r="E478" s="12" t="str">
        <f>IF('Custodian FT12'!E478&lt;&gt;"",'Custodian FT12'!E478,"")</f>
        <v/>
      </c>
      <c r="F478" s="12" t="str">
        <f>IF('Custodian FT12'!F478&lt;&gt;"",'Custodian FT12'!F478,"")</f>
        <v/>
      </c>
      <c r="G478" s="12" t="str">
        <f>IF('Custodian FT12'!G478&lt;&gt;"",'Custodian FT12'!G478,"")</f>
        <v/>
      </c>
      <c r="H478" s="12" t="str">
        <f>IF('Custodian FT12'!H478&lt;&gt;"",'Custodian FT12'!H478,"")</f>
        <v/>
      </c>
    </row>
    <row r="479" spans="1:8" x14ac:dyDescent="0.25">
      <c r="A479" s="12" t="str">
        <f>IF('Custodian FT12'!A479&lt;&gt;"",'Custodian FT12'!A479,"")</f>
        <v/>
      </c>
      <c r="B479" s="14" t="str">
        <f>IF('Custodian FT12'!B479&lt;&gt;"",'Custodian FT12'!B479,"")</f>
        <v/>
      </c>
      <c r="C479" s="14" t="str">
        <f>IF('Custodian FT12'!C479&lt;&gt;"",'Custodian FT12'!C479,"")</f>
        <v/>
      </c>
      <c r="D479" s="12" t="str">
        <f>IF('Custodian FT12'!D479&lt;&gt;"",'Custodian FT12'!D479,"")</f>
        <v/>
      </c>
      <c r="E479" s="12" t="str">
        <f>IF('Custodian FT12'!E479&lt;&gt;"",'Custodian FT12'!E479,"")</f>
        <v/>
      </c>
      <c r="F479" s="12" t="str">
        <f>IF('Custodian FT12'!F479&lt;&gt;"",'Custodian FT12'!F479,"")</f>
        <v/>
      </c>
      <c r="G479" s="12" t="str">
        <f>IF('Custodian FT12'!G479&lt;&gt;"",'Custodian FT12'!G479,"")</f>
        <v/>
      </c>
      <c r="H479" s="12" t="str">
        <f>IF('Custodian FT12'!H479&lt;&gt;"",'Custodian FT12'!H479,"")</f>
        <v/>
      </c>
    </row>
    <row r="480" spans="1:8" x14ac:dyDescent="0.25">
      <c r="A480" s="12" t="str">
        <f>IF('Custodian FT12'!A480&lt;&gt;"",'Custodian FT12'!A480,"")</f>
        <v/>
      </c>
      <c r="B480" s="14" t="str">
        <f>IF('Custodian FT12'!B480&lt;&gt;"",'Custodian FT12'!B480,"")</f>
        <v/>
      </c>
      <c r="C480" s="14" t="str">
        <f>IF('Custodian FT12'!C480&lt;&gt;"",'Custodian FT12'!C480,"")</f>
        <v/>
      </c>
      <c r="D480" s="12" t="str">
        <f>IF('Custodian FT12'!D480&lt;&gt;"",'Custodian FT12'!D480,"")</f>
        <v/>
      </c>
      <c r="E480" s="12" t="str">
        <f>IF('Custodian FT12'!E480&lt;&gt;"",'Custodian FT12'!E480,"")</f>
        <v/>
      </c>
      <c r="F480" s="12" t="str">
        <f>IF('Custodian FT12'!F480&lt;&gt;"",'Custodian FT12'!F480,"")</f>
        <v/>
      </c>
      <c r="G480" s="12" t="str">
        <f>IF('Custodian FT12'!G480&lt;&gt;"",'Custodian FT12'!G480,"")</f>
        <v/>
      </c>
      <c r="H480" s="12" t="str">
        <f>IF('Custodian FT12'!H480&lt;&gt;"",'Custodian FT12'!H480,"")</f>
        <v/>
      </c>
    </row>
    <row r="481" spans="1:8" x14ac:dyDescent="0.25">
      <c r="A481" s="12" t="str">
        <f>IF('Custodian FT12'!A481&lt;&gt;"",'Custodian FT12'!A481,"")</f>
        <v/>
      </c>
      <c r="B481" s="14" t="str">
        <f>IF('Custodian FT12'!B481&lt;&gt;"",'Custodian FT12'!B481,"")</f>
        <v/>
      </c>
      <c r="C481" s="14" t="str">
        <f>IF('Custodian FT12'!C481&lt;&gt;"",'Custodian FT12'!C481,"")</f>
        <v/>
      </c>
      <c r="D481" s="12" t="str">
        <f>IF('Custodian FT12'!D481&lt;&gt;"",'Custodian FT12'!D481,"")</f>
        <v/>
      </c>
      <c r="E481" s="12" t="str">
        <f>IF('Custodian FT12'!E481&lt;&gt;"",'Custodian FT12'!E481,"")</f>
        <v/>
      </c>
      <c r="F481" s="12" t="str">
        <f>IF('Custodian FT12'!F481&lt;&gt;"",'Custodian FT12'!F481,"")</f>
        <v/>
      </c>
      <c r="G481" s="12" t="str">
        <f>IF('Custodian FT12'!G481&lt;&gt;"",'Custodian FT12'!G481,"")</f>
        <v/>
      </c>
      <c r="H481" s="12" t="str">
        <f>IF('Custodian FT12'!H481&lt;&gt;"",'Custodian FT12'!H481,"")</f>
        <v/>
      </c>
    </row>
    <row r="482" spans="1:8" x14ac:dyDescent="0.25">
      <c r="A482" s="12" t="str">
        <f>IF('Custodian FT12'!A482&lt;&gt;"",'Custodian FT12'!A482,"")</f>
        <v/>
      </c>
      <c r="B482" s="14" t="str">
        <f>IF('Custodian FT12'!B482&lt;&gt;"",'Custodian FT12'!B482,"")</f>
        <v/>
      </c>
      <c r="C482" s="14" t="str">
        <f>IF('Custodian FT12'!C482&lt;&gt;"",'Custodian FT12'!C482,"")</f>
        <v/>
      </c>
      <c r="D482" s="12" t="str">
        <f>IF('Custodian FT12'!D482&lt;&gt;"",'Custodian FT12'!D482,"")</f>
        <v/>
      </c>
      <c r="E482" s="12" t="str">
        <f>IF('Custodian FT12'!E482&lt;&gt;"",'Custodian FT12'!E482,"")</f>
        <v/>
      </c>
      <c r="F482" s="12" t="str">
        <f>IF('Custodian FT12'!F482&lt;&gt;"",'Custodian FT12'!F482,"")</f>
        <v/>
      </c>
      <c r="G482" s="12" t="str">
        <f>IF('Custodian FT12'!G482&lt;&gt;"",'Custodian FT12'!G482,"")</f>
        <v/>
      </c>
      <c r="H482" s="12" t="str">
        <f>IF('Custodian FT12'!H482&lt;&gt;"",'Custodian FT12'!H482,"")</f>
        <v/>
      </c>
    </row>
    <row r="483" spans="1:8" x14ac:dyDescent="0.25">
      <c r="A483" s="12" t="str">
        <f>IF('Custodian FT12'!A483&lt;&gt;"",'Custodian FT12'!A483,"")</f>
        <v/>
      </c>
      <c r="B483" s="14" t="str">
        <f>IF('Custodian FT12'!B483&lt;&gt;"",'Custodian FT12'!B483,"")</f>
        <v/>
      </c>
      <c r="C483" s="14" t="str">
        <f>IF('Custodian FT12'!C483&lt;&gt;"",'Custodian FT12'!C483,"")</f>
        <v/>
      </c>
      <c r="D483" s="12" t="str">
        <f>IF('Custodian FT12'!D483&lt;&gt;"",'Custodian FT12'!D483,"")</f>
        <v/>
      </c>
      <c r="E483" s="12" t="str">
        <f>IF('Custodian FT12'!E483&lt;&gt;"",'Custodian FT12'!E483,"")</f>
        <v/>
      </c>
      <c r="F483" s="12" t="str">
        <f>IF('Custodian FT12'!F483&lt;&gt;"",'Custodian FT12'!F483,"")</f>
        <v/>
      </c>
      <c r="G483" s="12" t="str">
        <f>IF('Custodian FT12'!G483&lt;&gt;"",'Custodian FT12'!G483,"")</f>
        <v/>
      </c>
      <c r="H483" s="12" t="str">
        <f>IF('Custodian FT12'!H483&lt;&gt;"",'Custodian FT12'!H483,"")</f>
        <v/>
      </c>
    </row>
    <row r="484" spans="1:8" x14ac:dyDescent="0.25">
      <c r="A484" s="12" t="str">
        <f>IF('Custodian FT12'!A484&lt;&gt;"",'Custodian FT12'!A484,"")</f>
        <v/>
      </c>
      <c r="B484" s="14" t="str">
        <f>IF('Custodian FT12'!B484&lt;&gt;"",'Custodian FT12'!B484,"")</f>
        <v/>
      </c>
      <c r="C484" s="14" t="str">
        <f>IF('Custodian FT12'!C484&lt;&gt;"",'Custodian FT12'!C484,"")</f>
        <v/>
      </c>
      <c r="D484" s="12" t="str">
        <f>IF('Custodian FT12'!D484&lt;&gt;"",'Custodian FT12'!D484,"")</f>
        <v/>
      </c>
      <c r="E484" s="12" t="str">
        <f>IF('Custodian FT12'!E484&lt;&gt;"",'Custodian FT12'!E484,"")</f>
        <v/>
      </c>
      <c r="F484" s="12" t="str">
        <f>IF('Custodian FT12'!F484&lt;&gt;"",'Custodian FT12'!F484,"")</f>
        <v/>
      </c>
      <c r="G484" s="12" t="str">
        <f>IF('Custodian FT12'!G484&lt;&gt;"",'Custodian FT12'!G484,"")</f>
        <v/>
      </c>
      <c r="H484" s="12" t="str">
        <f>IF('Custodian FT12'!H484&lt;&gt;"",'Custodian FT12'!H484,"")</f>
        <v/>
      </c>
    </row>
    <row r="485" spans="1:8" x14ac:dyDescent="0.25">
      <c r="A485" s="12" t="str">
        <f>IF('Custodian FT12'!A485&lt;&gt;"",'Custodian FT12'!A485,"")</f>
        <v/>
      </c>
      <c r="B485" s="14" t="str">
        <f>IF('Custodian FT12'!B485&lt;&gt;"",'Custodian FT12'!B485,"")</f>
        <v/>
      </c>
      <c r="C485" s="14" t="str">
        <f>IF('Custodian FT12'!C485&lt;&gt;"",'Custodian FT12'!C485,"")</f>
        <v/>
      </c>
      <c r="D485" s="12" t="str">
        <f>IF('Custodian FT12'!D485&lt;&gt;"",'Custodian FT12'!D485,"")</f>
        <v/>
      </c>
      <c r="E485" s="12" t="str">
        <f>IF('Custodian FT12'!E485&lt;&gt;"",'Custodian FT12'!E485,"")</f>
        <v/>
      </c>
      <c r="F485" s="12" t="str">
        <f>IF('Custodian FT12'!F485&lt;&gt;"",'Custodian FT12'!F485,"")</f>
        <v/>
      </c>
      <c r="G485" s="12" t="str">
        <f>IF('Custodian FT12'!G485&lt;&gt;"",'Custodian FT12'!G485,"")</f>
        <v/>
      </c>
      <c r="H485" s="12" t="str">
        <f>IF('Custodian FT12'!H485&lt;&gt;"",'Custodian FT12'!H485,"")</f>
        <v/>
      </c>
    </row>
    <row r="486" spans="1:8" x14ac:dyDescent="0.25">
      <c r="A486" s="12" t="str">
        <f>IF('Custodian FT12'!A486&lt;&gt;"",'Custodian FT12'!A486,"")</f>
        <v/>
      </c>
      <c r="B486" s="14" t="str">
        <f>IF('Custodian FT12'!B486&lt;&gt;"",'Custodian FT12'!B486,"")</f>
        <v/>
      </c>
      <c r="C486" s="14" t="str">
        <f>IF('Custodian FT12'!C486&lt;&gt;"",'Custodian FT12'!C486,"")</f>
        <v/>
      </c>
      <c r="D486" s="12" t="str">
        <f>IF('Custodian FT12'!D486&lt;&gt;"",'Custodian FT12'!D486,"")</f>
        <v/>
      </c>
      <c r="E486" s="12" t="str">
        <f>IF('Custodian FT12'!E486&lt;&gt;"",'Custodian FT12'!E486,"")</f>
        <v/>
      </c>
      <c r="F486" s="12" t="str">
        <f>IF('Custodian FT12'!F486&lt;&gt;"",'Custodian FT12'!F486,"")</f>
        <v/>
      </c>
      <c r="G486" s="12" t="str">
        <f>IF('Custodian FT12'!G486&lt;&gt;"",'Custodian FT12'!G486,"")</f>
        <v/>
      </c>
      <c r="H486" s="12" t="str">
        <f>IF('Custodian FT12'!H486&lt;&gt;"",'Custodian FT12'!H486,"")</f>
        <v/>
      </c>
    </row>
    <row r="487" spans="1:8" x14ac:dyDescent="0.25">
      <c r="A487" s="12" t="str">
        <f>IF('Custodian FT12'!A487&lt;&gt;"",'Custodian FT12'!A487,"")</f>
        <v/>
      </c>
      <c r="B487" s="14" t="str">
        <f>IF('Custodian FT12'!B487&lt;&gt;"",'Custodian FT12'!B487,"")</f>
        <v/>
      </c>
      <c r="C487" s="14" t="str">
        <f>IF('Custodian FT12'!C487&lt;&gt;"",'Custodian FT12'!C487,"")</f>
        <v/>
      </c>
      <c r="D487" s="12" t="str">
        <f>IF('Custodian FT12'!D487&lt;&gt;"",'Custodian FT12'!D487,"")</f>
        <v/>
      </c>
      <c r="E487" s="12" t="str">
        <f>IF('Custodian FT12'!E487&lt;&gt;"",'Custodian FT12'!E487,"")</f>
        <v/>
      </c>
      <c r="F487" s="12" t="str">
        <f>IF('Custodian FT12'!F487&lt;&gt;"",'Custodian FT12'!F487,"")</f>
        <v/>
      </c>
      <c r="G487" s="12" t="str">
        <f>IF('Custodian FT12'!G487&lt;&gt;"",'Custodian FT12'!G487,"")</f>
        <v/>
      </c>
      <c r="H487" s="12" t="str">
        <f>IF('Custodian FT12'!H487&lt;&gt;"",'Custodian FT12'!H487,"")</f>
        <v/>
      </c>
    </row>
    <row r="488" spans="1:8" x14ac:dyDescent="0.25">
      <c r="A488" s="12" t="str">
        <f>IF('Custodian FT12'!A488&lt;&gt;"",'Custodian FT12'!A488,"")</f>
        <v/>
      </c>
      <c r="B488" s="14" t="str">
        <f>IF('Custodian FT12'!B488&lt;&gt;"",'Custodian FT12'!B488,"")</f>
        <v/>
      </c>
      <c r="C488" s="14" t="str">
        <f>IF('Custodian FT12'!C488&lt;&gt;"",'Custodian FT12'!C488,"")</f>
        <v/>
      </c>
      <c r="D488" s="12" t="str">
        <f>IF('Custodian FT12'!D488&lt;&gt;"",'Custodian FT12'!D488,"")</f>
        <v/>
      </c>
      <c r="E488" s="12" t="str">
        <f>IF('Custodian FT12'!E488&lt;&gt;"",'Custodian FT12'!E488,"")</f>
        <v/>
      </c>
      <c r="F488" s="12" t="str">
        <f>IF('Custodian FT12'!F488&lt;&gt;"",'Custodian FT12'!F488,"")</f>
        <v/>
      </c>
      <c r="G488" s="12" t="str">
        <f>IF('Custodian FT12'!G488&lt;&gt;"",'Custodian FT12'!G488,"")</f>
        <v/>
      </c>
      <c r="H488" s="12" t="str">
        <f>IF('Custodian FT12'!H488&lt;&gt;"",'Custodian FT12'!H488,"")</f>
        <v/>
      </c>
    </row>
    <row r="489" spans="1:8" x14ac:dyDescent="0.25">
      <c r="A489" s="12" t="str">
        <f>IF('Custodian FT12'!A489&lt;&gt;"",'Custodian FT12'!A489,"")</f>
        <v/>
      </c>
      <c r="B489" s="14" t="str">
        <f>IF('Custodian FT12'!B489&lt;&gt;"",'Custodian FT12'!B489,"")</f>
        <v/>
      </c>
      <c r="C489" s="14" t="str">
        <f>IF('Custodian FT12'!C489&lt;&gt;"",'Custodian FT12'!C489,"")</f>
        <v/>
      </c>
      <c r="D489" s="12" t="str">
        <f>IF('Custodian FT12'!D489&lt;&gt;"",'Custodian FT12'!D489,"")</f>
        <v/>
      </c>
      <c r="E489" s="12" t="str">
        <f>IF('Custodian FT12'!E489&lt;&gt;"",'Custodian FT12'!E489,"")</f>
        <v/>
      </c>
      <c r="F489" s="12" t="str">
        <f>IF('Custodian FT12'!F489&lt;&gt;"",'Custodian FT12'!F489,"")</f>
        <v/>
      </c>
      <c r="G489" s="12" t="str">
        <f>IF('Custodian FT12'!G489&lt;&gt;"",'Custodian FT12'!G489,"")</f>
        <v/>
      </c>
      <c r="H489" s="12" t="str">
        <f>IF('Custodian FT12'!H489&lt;&gt;"",'Custodian FT12'!H489,"")</f>
        <v/>
      </c>
    </row>
    <row r="490" spans="1:8" x14ac:dyDescent="0.25">
      <c r="A490" s="12" t="str">
        <f>IF('Custodian FT12'!A490&lt;&gt;"",'Custodian FT12'!A490,"")</f>
        <v/>
      </c>
      <c r="B490" s="14" t="str">
        <f>IF('Custodian FT12'!B490&lt;&gt;"",'Custodian FT12'!B490,"")</f>
        <v/>
      </c>
      <c r="C490" s="14" t="str">
        <f>IF('Custodian FT12'!C490&lt;&gt;"",'Custodian FT12'!C490,"")</f>
        <v/>
      </c>
      <c r="D490" s="12" t="str">
        <f>IF('Custodian FT12'!D490&lt;&gt;"",'Custodian FT12'!D490,"")</f>
        <v/>
      </c>
      <c r="E490" s="12" t="str">
        <f>IF('Custodian FT12'!E490&lt;&gt;"",'Custodian FT12'!E490,"")</f>
        <v/>
      </c>
      <c r="F490" s="12" t="str">
        <f>IF('Custodian FT12'!F490&lt;&gt;"",'Custodian FT12'!F490,"")</f>
        <v/>
      </c>
      <c r="G490" s="12" t="str">
        <f>IF('Custodian FT12'!G490&lt;&gt;"",'Custodian FT12'!G490,"")</f>
        <v/>
      </c>
      <c r="H490" s="12" t="str">
        <f>IF('Custodian FT12'!H490&lt;&gt;"",'Custodian FT12'!H490,"")</f>
        <v/>
      </c>
    </row>
    <row r="491" spans="1:8" x14ac:dyDescent="0.25">
      <c r="A491" s="12" t="str">
        <f>IF('Custodian FT12'!A491&lt;&gt;"",'Custodian FT12'!A491,"")</f>
        <v/>
      </c>
      <c r="B491" s="14" t="str">
        <f>IF('Custodian FT12'!B491&lt;&gt;"",'Custodian FT12'!B491,"")</f>
        <v/>
      </c>
      <c r="C491" s="14" t="str">
        <f>IF('Custodian FT12'!C491&lt;&gt;"",'Custodian FT12'!C491,"")</f>
        <v/>
      </c>
      <c r="D491" s="12" t="str">
        <f>IF('Custodian FT12'!D491&lt;&gt;"",'Custodian FT12'!D491,"")</f>
        <v/>
      </c>
      <c r="E491" s="12" t="str">
        <f>IF('Custodian FT12'!E491&lt;&gt;"",'Custodian FT12'!E491,"")</f>
        <v/>
      </c>
      <c r="F491" s="12" t="str">
        <f>IF('Custodian FT12'!F491&lt;&gt;"",'Custodian FT12'!F491,"")</f>
        <v/>
      </c>
      <c r="G491" s="12" t="str">
        <f>IF('Custodian FT12'!G491&lt;&gt;"",'Custodian FT12'!G491,"")</f>
        <v/>
      </c>
      <c r="H491" s="12" t="str">
        <f>IF('Custodian FT12'!H491&lt;&gt;"",'Custodian FT12'!H491,"")</f>
        <v/>
      </c>
    </row>
    <row r="492" spans="1:8" x14ac:dyDescent="0.25">
      <c r="A492" s="12" t="str">
        <f>IF('Custodian FT12'!A492&lt;&gt;"",'Custodian FT12'!A492,"")</f>
        <v/>
      </c>
      <c r="B492" s="14" t="str">
        <f>IF('Custodian FT12'!B492&lt;&gt;"",'Custodian FT12'!B492,"")</f>
        <v/>
      </c>
      <c r="C492" s="14" t="str">
        <f>IF('Custodian FT12'!C492&lt;&gt;"",'Custodian FT12'!C492,"")</f>
        <v/>
      </c>
      <c r="D492" s="12" t="str">
        <f>IF('Custodian FT12'!D492&lt;&gt;"",'Custodian FT12'!D492,"")</f>
        <v/>
      </c>
      <c r="E492" s="12" t="str">
        <f>IF('Custodian FT12'!E492&lt;&gt;"",'Custodian FT12'!E492,"")</f>
        <v/>
      </c>
      <c r="F492" s="12" t="str">
        <f>IF('Custodian FT12'!F492&lt;&gt;"",'Custodian FT12'!F492,"")</f>
        <v/>
      </c>
      <c r="G492" s="12" t="str">
        <f>IF('Custodian FT12'!G492&lt;&gt;"",'Custodian FT12'!G492,"")</f>
        <v/>
      </c>
      <c r="H492" s="12" t="str">
        <f>IF('Custodian FT12'!H492&lt;&gt;"",'Custodian FT12'!H492,"")</f>
        <v/>
      </c>
    </row>
    <row r="493" spans="1:8" x14ac:dyDescent="0.25">
      <c r="A493" s="12" t="str">
        <f>IF('Custodian FT12'!A493&lt;&gt;"",'Custodian FT12'!A493,"")</f>
        <v/>
      </c>
      <c r="B493" s="14" t="str">
        <f>IF('Custodian FT12'!B493&lt;&gt;"",'Custodian FT12'!B493,"")</f>
        <v/>
      </c>
      <c r="C493" s="14" t="str">
        <f>IF('Custodian FT12'!C493&lt;&gt;"",'Custodian FT12'!C493,"")</f>
        <v/>
      </c>
      <c r="D493" s="12" t="str">
        <f>IF('Custodian FT12'!D493&lt;&gt;"",'Custodian FT12'!D493,"")</f>
        <v/>
      </c>
      <c r="E493" s="12" t="str">
        <f>IF('Custodian FT12'!E493&lt;&gt;"",'Custodian FT12'!E493,"")</f>
        <v/>
      </c>
      <c r="F493" s="12" t="str">
        <f>IF('Custodian FT12'!F493&lt;&gt;"",'Custodian FT12'!F493,"")</f>
        <v/>
      </c>
      <c r="G493" s="12" t="str">
        <f>IF('Custodian FT12'!G493&lt;&gt;"",'Custodian FT12'!G493,"")</f>
        <v/>
      </c>
      <c r="H493" s="12" t="str">
        <f>IF('Custodian FT12'!H493&lt;&gt;"",'Custodian FT12'!H493,"")</f>
        <v/>
      </c>
    </row>
    <row r="494" spans="1:8" x14ac:dyDescent="0.25">
      <c r="A494" s="12" t="str">
        <f>IF('Custodian FT12'!A494&lt;&gt;"",'Custodian FT12'!A494,"")</f>
        <v/>
      </c>
      <c r="B494" s="14" t="str">
        <f>IF('Custodian FT12'!B494&lt;&gt;"",'Custodian FT12'!B494,"")</f>
        <v/>
      </c>
      <c r="C494" s="14" t="str">
        <f>IF('Custodian FT12'!C494&lt;&gt;"",'Custodian FT12'!C494,"")</f>
        <v/>
      </c>
      <c r="D494" s="12" t="str">
        <f>IF('Custodian FT12'!D494&lt;&gt;"",'Custodian FT12'!D494,"")</f>
        <v/>
      </c>
      <c r="E494" s="12" t="str">
        <f>IF('Custodian FT12'!E494&lt;&gt;"",'Custodian FT12'!E494,"")</f>
        <v/>
      </c>
      <c r="F494" s="12" t="str">
        <f>IF('Custodian FT12'!F494&lt;&gt;"",'Custodian FT12'!F494,"")</f>
        <v/>
      </c>
      <c r="G494" s="12" t="str">
        <f>IF('Custodian FT12'!G494&lt;&gt;"",'Custodian FT12'!G494,"")</f>
        <v/>
      </c>
      <c r="H494" s="12" t="str">
        <f>IF('Custodian FT12'!H494&lt;&gt;"",'Custodian FT12'!H494,"")</f>
        <v/>
      </c>
    </row>
    <row r="495" spans="1:8" x14ac:dyDescent="0.25">
      <c r="A495" s="12" t="str">
        <f>IF('Custodian FT12'!A495&lt;&gt;"",'Custodian FT12'!A495,"")</f>
        <v/>
      </c>
      <c r="B495" s="14" t="str">
        <f>IF('Custodian FT12'!B495&lt;&gt;"",'Custodian FT12'!B495,"")</f>
        <v/>
      </c>
      <c r="C495" s="14" t="str">
        <f>IF('Custodian FT12'!C495&lt;&gt;"",'Custodian FT12'!C495,"")</f>
        <v/>
      </c>
      <c r="D495" s="12" t="str">
        <f>IF('Custodian FT12'!D495&lt;&gt;"",'Custodian FT12'!D495,"")</f>
        <v/>
      </c>
      <c r="E495" s="12" t="str">
        <f>IF('Custodian FT12'!E495&lt;&gt;"",'Custodian FT12'!E495,"")</f>
        <v/>
      </c>
      <c r="F495" s="12" t="str">
        <f>IF('Custodian FT12'!F495&lt;&gt;"",'Custodian FT12'!F495,"")</f>
        <v/>
      </c>
      <c r="G495" s="12" t="str">
        <f>IF('Custodian FT12'!G495&lt;&gt;"",'Custodian FT12'!G495,"")</f>
        <v/>
      </c>
      <c r="H495" s="12" t="str">
        <f>IF('Custodian FT12'!H495&lt;&gt;"",'Custodian FT12'!H495,"")</f>
        <v/>
      </c>
    </row>
    <row r="496" spans="1:8" x14ac:dyDescent="0.25">
      <c r="A496" s="12" t="str">
        <f>IF('Custodian FT12'!A496&lt;&gt;"",'Custodian FT12'!A496,"")</f>
        <v/>
      </c>
      <c r="B496" s="14" t="str">
        <f>IF('Custodian FT12'!B496&lt;&gt;"",'Custodian FT12'!B496,"")</f>
        <v/>
      </c>
      <c r="C496" s="14" t="str">
        <f>IF('Custodian FT12'!C496&lt;&gt;"",'Custodian FT12'!C496,"")</f>
        <v/>
      </c>
      <c r="D496" s="12" t="str">
        <f>IF('Custodian FT12'!D496&lt;&gt;"",'Custodian FT12'!D496,"")</f>
        <v/>
      </c>
      <c r="E496" s="12" t="str">
        <f>IF('Custodian FT12'!E496&lt;&gt;"",'Custodian FT12'!E496,"")</f>
        <v/>
      </c>
      <c r="F496" s="12" t="str">
        <f>IF('Custodian FT12'!F496&lt;&gt;"",'Custodian FT12'!F496,"")</f>
        <v/>
      </c>
      <c r="G496" s="12" t="str">
        <f>IF('Custodian FT12'!G496&lt;&gt;"",'Custodian FT12'!G496,"")</f>
        <v/>
      </c>
      <c r="H496" s="12" t="str">
        <f>IF('Custodian FT12'!H496&lt;&gt;"",'Custodian FT12'!H496,"")</f>
        <v/>
      </c>
    </row>
    <row r="497" spans="1:8" x14ac:dyDescent="0.25">
      <c r="A497" s="12" t="str">
        <f>IF('Custodian FT12'!A497&lt;&gt;"",'Custodian FT12'!A497,"")</f>
        <v/>
      </c>
      <c r="B497" s="14" t="str">
        <f>IF('Custodian FT12'!B497&lt;&gt;"",'Custodian FT12'!B497,"")</f>
        <v/>
      </c>
      <c r="C497" s="14" t="str">
        <f>IF('Custodian FT12'!C497&lt;&gt;"",'Custodian FT12'!C497,"")</f>
        <v/>
      </c>
      <c r="D497" s="12" t="str">
        <f>IF('Custodian FT12'!D497&lt;&gt;"",'Custodian FT12'!D497,"")</f>
        <v/>
      </c>
      <c r="E497" s="12" t="str">
        <f>IF('Custodian FT12'!E497&lt;&gt;"",'Custodian FT12'!E497,"")</f>
        <v/>
      </c>
      <c r="F497" s="12" t="str">
        <f>IF('Custodian FT12'!F497&lt;&gt;"",'Custodian FT12'!F497,"")</f>
        <v/>
      </c>
      <c r="G497" s="12" t="str">
        <f>IF('Custodian FT12'!G497&lt;&gt;"",'Custodian FT12'!G497,"")</f>
        <v/>
      </c>
      <c r="H497" s="12" t="str">
        <f>IF('Custodian FT12'!H497&lt;&gt;"",'Custodian FT12'!H497,"")</f>
        <v/>
      </c>
    </row>
    <row r="498" spans="1:8" x14ac:dyDescent="0.25">
      <c r="A498" s="12" t="str">
        <f>IF('Custodian FT12'!A498&lt;&gt;"",'Custodian FT12'!A498,"")</f>
        <v/>
      </c>
      <c r="B498" s="14" t="str">
        <f>IF('Custodian FT12'!B498&lt;&gt;"",'Custodian FT12'!B498,"")</f>
        <v/>
      </c>
      <c r="C498" s="14" t="str">
        <f>IF('Custodian FT12'!C498&lt;&gt;"",'Custodian FT12'!C498,"")</f>
        <v/>
      </c>
      <c r="D498" s="12" t="str">
        <f>IF('Custodian FT12'!D498&lt;&gt;"",'Custodian FT12'!D498,"")</f>
        <v/>
      </c>
      <c r="E498" s="12" t="str">
        <f>IF('Custodian FT12'!E498&lt;&gt;"",'Custodian FT12'!E498,"")</f>
        <v/>
      </c>
      <c r="F498" s="12" t="str">
        <f>IF('Custodian FT12'!F498&lt;&gt;"",'Custodian FT12'!F498,"")</f>
        <v/>
      </c>
      <c r="G498" s="12" t="str">
        <f>IF('Custodian FT12'!G498&lt;&gt;"",'Custodian FT12'!G498,"")</f>
        <v/>
      </c>
      <c r="H498" s="12" t="str">
        <f>IF('Custodian FT12'!H498&lt;&gt;"",'Custodian FT12'!H498,"")</f>
        <v/>
      </c>
    </row>
    <row r="499" spans="1:8" x14ac:dyDescent="0.25">
      <c r="A499" s="12" t="str">
        <f>IF('Custodian FT12'!A499&lt;&gt;"",'Custodian FT12'!A499,"")</f>
        <v/>
      </c>
      <c r="B499" s="14" t="str">
        <f>IF('Custodian FT12'!B499&lt;&gt;"",'Custodian FT12'!B499,"")</f>
        <v/>
      </c>
      <c r="C499" s="14" t="str">
        <f>IF('Custodian FT12'!C499&lt;&gt;"",'Custodian FT12'!C499,"")</f>
        <v/>
      </c>
      <c r="D499" s="12" t="str">
        <f>IF('Custodian FT12'!D499&lt;&gt;"",'Custodian FT12'!D499,"")</f>
        <v/>
      </c>
      <c r="E499" s="12" t="str">
        <f>IF('Custodian FT12'!E499&lt;&gt;"",'Custodian FT12'!E499,"")</f>
        <v/>
      </c>
      <c r="F499" s="12" t="str">
        <f>IF('Custodian FT12'!F499&lt;&gt;"",'Custodian FT12'!F499,"")</f>
        <v/>
      </c>
      <c r="G499" s="12" t="str">
        <f>IF('Custodian FT12'!G499&lt;&gt;"",'Custodian FT12'!G499,"")</f>
        <v/>
      </c>
      <c r="H499" s="12" t="str">
        <f>IF('Custodian FT12'!H499&lt;&gt;"",'Custodian FT12'!H499,"")</f>
        <v/>
      </c>
    </row>
    <row r="500" spans="1:8" x14ac:dyDescent="0.25">
      <c r="A500" s="12" t="str">
        <f>IF('Custodian FT12'!A500&lt;&gt;"",'Custodian FT12'!A500,"")</f>
        <v/>
      </c>
      <c r="B500" s="14" t="str">
        <f>IF('Custodian FT12'!B500&lt;&gt;"",'Custodian FT12'!B500,"")</f>
        <v/>
      </c>
      <c r="C500" s="14" t="str">
        <f>IF('Custodian FT12'!C500&lt;&gt;"",'Custodian FT12'!C500,"")</f>
        <v/>
      </c>
      <c r="D500" s="12" t="str">
        <f>IF('Custodian FT12'!D500&lt;&gt;"",'Custodian FT12'!D500,"")</f>
        <v/>
      </c>
      <c r="E500" s="12" t="str">
        <f>IF('Custodian FT12'!E500&lt;&gt;"",'Custodian FT12'!E500,"")</f>
        <v/>
      </c>
      <c r="F500" s="12" t="str">
        <f>IF('Custodian FT12'!F500&lt;&gt;"",'Custodian FT12'!F500,"")</f>
        <v/>
      </c>
      <c r="G500" s="12" t="str">
        <f>IF('Custodian FT12'!G500&lt;&gt;"",'Custodian FT12'!G500,"")</f>
        <v/>
      </c>
      <c r="H500" s="12" t="str">
        <f>IF('Custodian FT12'!H500&lt;&gt;"",'Custodian FT12'!H500,"")</f>
        <v/>
      </c>
    </row>
    <row r="501" spans="1:8" x14ac:dyDescent="0.25">
      <c r="A501" s="12" t="str">
        <f>IF('Custodian FT12'!A501&lt;&gt;"",'Custodian FT12'!A501,"")</f>
        <v/>
      </c>
      <c r="B501" s="14" t="str">
        <f>IF('Custodian FT12'!B501&lt;&gt;"",'Custodian FT12'!B501,"")</f>
        <v/>
      </c>
      <c r="C501" s="14" t="str">
        <f>IF('Custodian FT12'!C501&lt;&gt;"",'Custodian FT12'!C501,"")</f>
        <v/>
      </c>
      <c r="D501" s="12" t="str">
        <f>IF('Custodian FT12'!D501&lt;&gt;"",'Custodian FT12'!D501,"")</f>
        <v/>
      </c>
      <c r="E501" s="12" t="str">
        <f>IF('Custodian FT12'!E501&lt;&gt;"",'Custodian FT12'!E501,"")</f>
        <v/>
      </c>
      <c r="F501" s="12" t="str">
        <f>IF('Custodian FT12'!F501&lt;&gt;"",'Custodian FT12'!F501,"")</f>
        <v/>
      </c>
      <c r="G501" s="12" t="str">
        <f>IF('Custodian FT12'!G501&lt;&gt;"",'Custodian FT12'!G501,"")</f>
        <v/>
      </c>
      <c r="H501" s="12" t="str">
        <f>IF('Custodian FT12'!H501&lt;&gt;"",'Custodian FT12'!H501,"")</f>
        <v/>
      </c>
    </row>
    <row r="502" spans="1:8" x14ac:dyDescent="0.25">
      <c r="A502" s="12" t="str">
        <f>IF('Custodian FT12'!A502&lt;&gt;"",'Custodian FT12'!A502,"")</f>
        <v/>
      </c>
      <c r="B502" s="14" t="str">
        <f>IF('Custodian FT12'!B502&lt;&gt;"",'Custodian FT12'!B502,"")</f>
        <v/>
      </c>
      <c r="C502" s="14" t="str">
        <f>IF('Custodian FT12'!C502&lt;&gt;"",'Custodian FT12'!C502,"")</f>
        <v/>
      </c>
      <c r="D502" s="12" t="str">
        <f>IF('Custodian FT12'!D502&lt;&gt;"",'Custodian FT12'!D502,"")</f>
        <v/>
      </c>
      <c r="E502" s="12" t="str">
        <f>IF('Custodian FT12'!E502&lt;&gt;"",'Custodian FT12'!E502,"")</f>
        <v/>
      </c>
      <c r="F502" s="12" t="str">
        <f>IF('Custodian FT12'!F502&lt;&gt;"",'Custodian FT12'!F502,"")</f>
        <v/>
      </c>
      <c r="G502" s="12" t="str">
        <f>IF('Custodian FT12'!G502&lt;&gt;"",'Custodian FT12'!G502,"")</f>
        <v/>
      </c>
      <c r="H502" s="12" t="str">
        <f>IF('Custodian FT12'!H502&lt;&gt;"",'Custodian FT12'!H502,"")</f>
        <v/>
      </c>
    </row>
    <row r="503" spans="1:8" x14ac:dyDescent="0.25">
      <c r="A503" s="12" t="str">
        <f>IF('Custodian FT12'!A503&lt;&gt;"",'Custodian FT12'!A503,"")</f>
        <v/>
      </c>
      <c r="B503" s="14" t="str">
        <f>IF('Custodian FT12'!B503&lt;&gt;"",'Custodian FT12'!B503,"")</f>
        <v/>
      </c>
      <c r="C503" s="14" t="str">
        <f>IF('Custodian FT12'!C503&lt;&gt;"",'Custodian FT12'!C503,"")</f>
        <v/>
      </c>
      <c r="D503" s="12" t="str">
        <f>IF('Custodian FT12'!D503&lt;&gt;"",'Custodian FT12'!D503,"")</f>
        <v/>
      </c>
      <c r="E503" s="12" t="str">
        <f>IF('Custodian FT12'!E503&lt;&gt;"",'Custodian FT12'!E503,"")</f>
        <v/>
      </c>
      <c r="F503" s="12" t="str">
        <f>IF('Custodian FT12'!F503&lt;&gt;"",'Custodian FT12'!F503,"")</f>
        <v/>
      </c>
      <c r="G503" s="12" t="str">
        <f>IF('Custodian FT12'!G503&lt;&gt;"",'Custodian FT12'!G503,"")</f>
        <v/>
      </c>
      <c r="H503" s="12" t="str">
        <f>IF('Custodian FT12'!H503&lt;&gt;"",'Custodian FT12'!H503,"")</f>
        <v/>
      </c>
    </row>
    <row r="504" spans="1:8" x14ac:dyDescent="0.25">
      <c r="A504" s="12" t="str">
        <f>IF('Custodian FT12'!A504&lt;&gt;"",'Custodian FT12'!A504,"")</f>
        <v/>
      </c>
      <c r="B504" s="14" t="str">
        <f>IF('Custodian FT12'!B504&lt;&gt;"",'Custodian FT12'!B504,"")</f>
        <v/>
      </c>
      <c r="C504" s="14" t="str">
        <f>IF('Custodian FT12'!C504&lt;&gt;"",'Custodian FT12'!C504,"")</f>
        <v/>
      </c>
      <c r="D504" s="12" t="str">
        <f>IF('Custodian FT12'!D504&lt;&gt;"",'Custodian FT12'!D504,"")</f>
        <v/>
      </c>
      <c r="E504" s="12" t="str">
        <f>IF('Custodian FT12'!E504&lt;&gt;"",'Custodian FT12'!E504,"")</f>
        <v/>
      </c>
      <c r="F504" s="12" t="str">
        <f>IF('Custodian FT12'!F504&lt;&gt;"",'Custodian FT12'!F504,"")</f>
        <v/>
      </c>
      <c r="G504" s="12" t="str">
        <f>IF('Custodian FT12'!G504&lt;&gt;"",'Custodian FT12'!G504,"")</f>
        <v/>
      </c>
      <c r="H504" s="12" t="str">
        <f>IF('Custodian FT12'!H504&lt;&gt;"",'Custodian FT12'!H504,"")</f>
        <v/>
      </c>
    </row>
    <row r="505" spans="1:8" x14ac:dyDescent="0.25">
      <c r="A505" s="12" t="str">
        <f>IF('Custodian FT12'!A505&lt;&gt;"",'Custodian FT12'!A505,"")</f>
        <v/>
      </c>
      <c r="B505" s="14" t="str">
        <f>IF('Custodian FT12'!B505&lt;&gt;"",'Custodian FT12'!B505,"")</f>
        <v/>
      </c>
      <c r="C505" s="14" t="str">
        <f>IF('Custodian FT12'!C505&lt;&gt;"",'Custodian FT12'!C505,"")</f>
        <v/>
      </c>
      <c r="D505" s="12" t="str">
        <f>IF('Custodian FT12'!D505&lt;&gt;"",'Custodian FT12'!D505,"")</f>
        <v/>
      </c>
      <c r="E505" s="12" t="str">
        <f>IF('Custodian FT12'!E505&lt;&gt;"",'Custodian FT12'!E505,"")</f>
        <v/>
      </c>
      <c r="F505" s="12" t="str">
        <f>IF('Custodian FT12'!F505&lt;&gt;"",'Custodian FT12'!F505,"")</f>
        <v/>
      </c>
      <c r="G505" s="12" t="str">
        <f>IF('Custodian FT12'!G505&lt;&gt;"",'Custodian FT12'!G505,"")</f>
        <v/>
      </c>
      <c r="H505" s="12" t="str">
        <f>IF('Custodian FT12'!H505&lt;&gt;"",'Custodian FT12'!H505,"")</f>
        <v/>
      </c>
    </row>
    <row r="506" spans="1:8" x14ac:dyDescent="0.25">
      <c r="A506" s="12" t="str">
        <f>IF('Custodian FT12'!A506&lt;&gt;"",'Custodian FT12'!A506,"")</f>
        <v/>
      </c>
      <c r="B506" s="14" t="str">
        <f>IF('Custodian FT12'!B506&lt;&gt;"",'Custodian FT12'!B506,"")</f>
        <v/>
      </c>
      <c r="C506" s="14" t="str">
        <f>IF('Custodian FT12'!C506&lt;&gt;"",'Custodian FT12'!C506,"")</f>
        <v/>
      </c>
      <c r="D506" s="12" t="str">
        <f>IF('Custodian FT12'!D506&lt;&gt;"",'Custodian FT12'!D506,"")</f>
        <v/>
      </c>
      <c r="E506" s="12" t="str">
        <f>IF('Custodian FT12'!E506&lt;&gt;"",'Custodian FT12'!E506,"")</f>
        <v/>
      </c>
      <c r="F506" s="12" t="str">
        <f>IF('Custodian FT12'!F506&lt;&gt;"",'Custodian FT12'!F506,"")</f>
        <v/>
      </c>
      <c r="G506" s="12" t="str">
        <f>IF('Custodian FT12'!G506&lt;&gt;"",'Custodian FT12'!G506,"")</f>
        <v/>
      </c>
      <c r="H506" s="12" t="str">
        <f>IF('Custodian FT12'!H506&lt;&gt;"",'Custodian FT12'!H506,"")</f>
        <v/>
      </c>
    </row>
    <row r="507" spans="1:8" x14ac:dyDescent="0.25">
      <c r="A507" s="12" t="str">
        <f>IF('Custodian FT12'!A507&lt;&gt;"",'Custodian FT12'!A507,"")</f>
        <v/>
      </c>
      <c r="B507" s="14" t="str">
        <f>IF('Custodian FT12'!B507&lt;&gt;"",'Custodian FT12'!B507,"")</f>
        <v/>
      </c>
      <c r="C507" s="14" t="str">
        <f>IF('Custodian FT12'!C507&lt;&gt;"",'Custodian FT12'!C507,"")</f>
        <v/>
      </c>
      <c r="D507" s="12" t="str">
        <f>IF('Custodian FT12'!D507&lt;&gt;"",'Custodian FT12'!D507,"")</f>
        <v/>
      </c>
      <c r="E507" s="12" t="str">
        <f>IF('Custodian FT12'!E507&lt;&gt;"",'Custodian FT12'!E507,"")</f>
        <v/>
      </c>
      <c r="F507" s="12" t="str">
        <f>IF('Custodian FT12'!F507&lt;&gt;"",'Custodian FT12'!F507,"")</f>
        <v/>
      </c>
      <c r="G507" s="12" t="str">
        <f>IF('Custodian FT12'!G507&lt;&gt;"",'Custodian FT12'!G507,"")</f>
        <v/>
      </c>
      <c r="H507" s="12" t="str">
        <f>IF('Custodian FT12'!H507&lt;&gt;"",'Custodian FT12'!H507,"")</f>
        <v/>
      </c>
    </row>
    <row r="508" spans="1:8" x14ac:dyDescent="0.25">
      <c r="A508" s="12" t="str">
        <f>IF('Custodian FT12'!A508&lt;&gt;"",'Custodian FT12'!A508,"")</f>
        <v/>
      </c>
      <c r="B508" s="14" t="str">
        <f>IF('Custodian FT12'!B508&lt;&gt;"",'Custodian FT12'!B508,"")</f>
        <v/>
      </c>
      <c r="C508" s="14" t="str">
        <f>IF('Custodian FT12'!C508&lt;&gt;"",'Custodian FT12'!C508,"")</f>
        <v/>
      </c>
      <c r="D508" s="12" t="str">
        <f>IF('Custodian FT12'!D508&lt;&gt;"",'Custodian FT12'!D508,"")</f>
        <v/>
      </c>
      <c r="E508" s="12" t="str">
        <f>IF('Custodian FT12'!E508&lt;&gt;"",'Custodian FT12'!E508,"")</f>
        <v/>
      </c>
      <c r="F508" s="12" t="str">
        <f>IF('Custodian FT12'!F508&lt;&gt;"",'Custodian FT12'!F508,"")</f>
        <v/>
      </c>
      <c r="G508" s="12" t="str">
        <f>IF('Custodian FT12'!G508&lt;&gt;"",'Custodian FT12'!G508,"")</f>
        <v/>
      </c>
      <c r="H508" s="12" t="str">
        <f>IF('Custodian FT12'!H508&lt;&gt;"",'Custodian FT12'!H508,"")</f>
        <v/>
      </c>
    </row>
    <row r="509" spans="1:8" x14ac:dyDescent="0.25">
      <c r="A509" s="12" t="str">
        <f>IF('Custodian FT12'!A509&lt;&gt;"",'Custodian FT12'!A509,"")</f>
        <v/>
      </c>
      <c r="B509" s="14" t="str">
        <f>IF('Custodian FT12'!B509&lt;&gt;"",'Custodian FT12'!B509,"")</f>
        <v/>
      </c>
      <c r="C509" s="14" t="str">
        <f>IF('Custodian FT12'!C509&lt;&gt;"",'Custodian FT12'!C509,"")</f>
        <v/>
      </c>
      <c r="D509" s="12" t="str">
        <f>IF('Custodian FT12'!D509&lt;&gt;"",'Custodian FT12'!D509,"")</f>
        <v/>
      </c>
      <c r="E509" s="12" t="str">
        <f>IF('Custodian FT12'!E509&lt;&gt;"",'Custodian FT12'!E509,"")</f>
        <v/>
      </c>
      <c r="F509" s="12" t="str">
        <f>IF('Custodian FT12'!F509&lt;&gt;"",'Custodian FT12'!F509,"")</f>
        <v/>
      </c>
      <c r="G509" s="12" t="str">
        <f>IF('Custodian FT12'!G509&lt;&gt;"",'Custodian FT12'!G509,"")</f>
        <v/>
      </c>
      <c r="H509" s="12" t="str">
        <f>IF('Custodian FT12'!H509&lt;&gt;"",'Custodian FT12'!H509,"")</f>
        <v/>
      </c>
    </row>
    <row r="510" spans="1:8" x14ac:dyDescent="0.25">
      <c r="A510" s="12" t="str">
        <f>IF('Custodian FT12'!A510&lt;&gt;"",'Custodian FT12'!A510,"")</f>
        <v/>
      </c>
      <c r="B510" s="14" t="str">
        <f>IF('Custodian FT12'!B510&lt;&gt;"",'Custodian FT12'!B510,"")</f>
        <v/>
      </c>
      <c r="C510" s="14" t="str">
        <f>IF('Custodian FT12'!C510&lt;&gt;"",'Custodian FT12'!C510,"")</f>
        <v/>
      </c>
      <c r="D510" s="12" t="str">
        <f>IF('Custodian FT12'!D510&lt;&gt;"",'Custodian FT12'!D510,"")</f>
        <v/>
      </c>
      <c r="E510" s="12" t="str">
        <f>IF('Custodian FT12'!E510&lt;&gt;"",'Custodian FT12'!E510,"")</f>
        <v/>
      </c>
      <c r="F510" s="12" t="str">
        <f>IF('Custodian FT12'!F510&lt;&gt;"",'Custodian FT12'!F510,"")</f>
        <v/>
      </c>
      <c r="G510" s="12" t="str">
        <f>IF('Custodian FT12'!G510&lt;&gt;"",'Custodian FT12'!G510,"")</f>
        <v/>
      </c>
      <c r="H510" s="12" t="str">
        <f>IF('Custodian FT12'!H510&lt;&gt;"",'Custodian FT12'!H510,"")</f>
        <v/>
      </c>
    </row>
    <row r="511" spans="1:8" x14ac:dyDescent="0.25">
      <c r="A511" s="12" t="str">
        <f>IF('Custodian FT12'!A511&lt;&gt;"",'Custodian FT12'!A511,"")</f>
        <v/>
      </c>
      <c r="B511" s="14" t="str">
        <f>IF('Custodian FT12'!B511&lt;&gt;"",'Custodian FT12'!B511,"")</f>
        <v/>
      </c>
      <c r="C511" s="14" t="str">
        <f>IF('Custodian FT12'!C511&lt;&gt;"",'Custodian FT12'!C511,"")</f>
        <v/>
      </c>
      <c r="D511" s="12" t="str">
        <f>IF('Custodian FT12'!D511&lt;&gt;"",'Custodian FT12'!D511,"")</f>
        <v/>
      </c>
      <c r="E511" s="12" t="str">
        <f>IF('Custodian FT12'!E511&lt;&gt;"",'Custodian FT12'!E511,"")</f>
        <v/>
      </c>
      <c r="F511" s="12" t="str">
        <f>IF('Custodian FT12'!F511&lt;&gt;"",'Custodian FT12'!F511,"")</f>
        <v/>
      </c>
      <c r="G511" s="12" t="str">
        <f>IF('Custodian FT12'!G511&lt;&gt;"",'Custodian FT12'!G511,"")</f>
        <v/>
      </c>
      <c r="H511" s="12" t="str">
        <f>IF('Custodian FT12'!H511&lt;&gt;"",'Custodian FT12'!H511,"")</f>
        <v/>
      </c>
    </row>
    <row r="512" spans="1:8" x14ac:dyDescent="0.25">
      <c r="A512" s="12" t="str">
        <f>IF('Custodian FT12'!A512&lt;&gt;"",'Custodian FT12'!A512,"")</f>
        <v/>
      </c>
      <c r="B512" s="14" t="str">
        <f>IF('Custodian FT12'!B512&lt;&gt;"",'Custodian FT12'!B512,"")</f>
        <v/>
      </c>
      <c r="C512" s="14" t="str">
        <f>IF('Custodian FT12'!C512&lt;&gt;"",'Custodian FT12'!C512,"")</f>
        <v/>
      </c>
      <c r="D512" s="12" t="str">
        <f>IF('Custodian FT12'!D512&lt;&gt;"",'Custodian FT12'!D512,"")</f>
        <v/>
      </c>
      <c r="E512" s="12" t="str">
        <f>IF('Custodian FT12'!E512&lt;&gt;"",'Custodian FT12'!E512,"")</f>
        <v/>
      </c>
      <c r="F512" s="12" t="str">
        <f>IF('Custodian FT12'!F512&lt;&gt;"",'Custodian FT12'!F512,"")</f>
        <v/>
      </c>
      <c r="G512" s="12" t="str">
        <f>IF('Custodian FT12'!G512&lt;&gt;"",'Custodian FT12'!G512,"")</f>
        <v/>
      </c>
      <c r="H512" s="12" t="str">
        <f>IF('Custodian FT12'!H512&lt;&gt;"",'Custodian FT12'!H512,"")</f>
        <v/>
      </c>
    </row>
    <row r="513" spans="1:8" x14ac:dyDescent="0.25">
      <c r="A513" s="12" t="str">
        <f>IF('Custodian FT12'!A513&lt;&gt;"",'Custodian FT12'!A513,"")</f>
        <v/>
      </c>
      <c r="B513" s="14" t="str">
        <f>IF('Custodian FT12'!B513&lt;&gt;"",'Custodian FT12'!B513,"")</f>
        <v/>
      </c>
      <c r="C513" s="14" t="str">
        <f>IF('Custodian FT12'!C513&lt;&gt;"",'Custodian FT12'!C513,"")</f>
        <v/>
      </c>
      <c r="D513" s="12" t="str">
        <f>IF('Custodian FT12'!D513&lt;&gt;"",'Custodian FT12'!D513,"")</f>
        <v/>
      </c>
      <c r="E513" s="12" t="str">
        <f>IF('Custodian FT12'!E513&lt;&gt;"",'Custodian FT12'!E513,"")</f>
        <v/>
      </c>
      <c r="F513" s="12" t="str">
        <f>IF('Custodian FT12'!F513&lt;&gt;"",'Custodian FT12'!F513,"")</f>
        <v/>
      </c>
      <c r="G513" s="12" t="str">
        <f>IF('Custodian FT12'!G513&lt;&gt;"",'Custodian FT12'!G513,"")</f>
        <v/>
      </c>
      <c r="H513" s="12" t="str">
        <f>IF('Custodian FT12'!H513&lt;&gt;"",'Custodian FT12'!H513,"")</f>
        <v/>
      </c>
    </row>
    <row r="514" spans="1:8" x14ac:dyDescent="0.25">
      <c r="A514" s="12" t="str">
        <f>IF('Custodian FT12'!A514&lt;&gt;"",'Custodian FT12'!A514,"")</f>
        <v/>
      </c>
      <c r="B514" s="14" t="str">
        <f>IF('Custodian FT12'!B514&lt;&gt;"",'Custodian FT12'!B514,"")</f>
        <v/>
      </c>
      <c r="C514" s="14" t="str">
        <f>IF('Custodian FT12'!C514&lt;&gt;"",'Custodian FT12'!C514,"")</f>
        <v/>
      </c>
      <c r="D514" s="12" t="str">
        <f>IF('Custodian FT12'!D514&lt;&gt;"",'Custodian FT12'!D514,"")</f>
        <v/>
      </c>
      <c r="E514" s="12" t="str">
        <f>IF('Custodian FT12'!E514&lt;&gt;"",'Custodian FT12'!E514,"")</f>
        <v/>
      </c>
      <c r="F514" s="12" t="str">
        <f>IF('Custodian FT12'!F514&lt;&gt;"",'Custodian FT12'!F514,"")</f>
        <v/>
      </c>
      <c r="G514" s="12" t="str">
        <f>IF('Custodian FT12'!G514&lt;&gt;"",'Custodian FT12'!G514,"")</f>
        <v/>
      </c>
      <c r="H514" s="12" t="str">
        <f>IF('Custodian FT12'!H514&lt;&gt;"",'Custodian FT12'!H514,"")</f>
        <v/>
      </c>
    </row>
    <row r="515" spans="1:8" x14ac:dyDescent="0.25">
      <c r="A515" s="12" t="str">
        <f>IF('Custodian FT12'!A515&lt;&gt;"",'Custodian FT12'!A515,"")</f>
        <v/>
      </c>
      <c r="B515" s="14" t="str">
        <f>IF('Custodian FT12'!B515&lt;&gt;"",'Custodian FT12'!B515,"")</f>
        <v/>
      </c>
      <c r="C515" s="14" t="str">
        <f>IF('Custodian FT12'!C515&lt;&gt;"",'Custodian FT12'!C515,"")</f>
        <v/>
      </c>
      <c r="D515" s="12" t="str">
        <f>IF('Custodian FT12'!D515&lt;&gt;"",'Custodian FT12'!D515,"")</f>
        <v/>
      </c>
      <c r="E515" s="12" t="str">
        <f>IF('Custodian FT12'!E515&lt;&gt;"",'Custodian FT12'!E515,"")</f>
        <v/>
      </c>
      <c r="F515" s="12" t="str">
        <f>IF('Custodian FT12'!F515&lt;&gt;"",'Custodian FT12'!F515,"")</f>
        <v/>
      </c>
      <c r="G515" s="12" t="str">
        <f>IF('Custodian FT12'!G515&lt;&gt;"",'Custodian FT12'!G515,"")</f>
        <v/>
      </c>
      <c r="H515" s="12" t="str">
        <f>IF('Custodian FT12'!H515&lt;&gt;"",'Custodian FT12'!H515,"")</f>
        <v/>
      </c>
    </row>
    <row r="516" spans="1:8" x14ac:dyDescent="0.25">
      <c r="A516" s="12" t="str">
        <f>IF('Custodian FT12'!A516&lt;&gt;"",'Custodian FT12'!A516,"")</f>
        <v/>
      </c>
      <c r="B516" s="14" t="str">
        <f>IF('Custodian FT12'!B516&lt;&gt;"",'Custodian FT12'!B516,"")</f>
        <v/>
      </c>
      <c r="C516" s="14" t="str">
        <f>IF('Custodian FT12'!C516&lt;&gt;"",'Custodian FT12'!C516,"")</f>
        <v/>
      </c>
      <c r="D516" s="12" t="str">
        <f>IF('Custodian FT12'!D516&lt;&gt;"",'Custodian FT12'!D516,"")</f>
        <v/>
      </c>
      <c r="E516" s="12" t="str">
        <f>IF('Custodian FT12'!E516&lt;&gt;"",'Custodian FT12'!E516,"")</f>
        <v/>
      </c>
      <c r="F516" s="12" t="str">
        <f>IF('Custodian FT12'!F516&lt;&gt;"",'Custodian FT12'!F516,"")</f>
        <v/>
      </c>
      <c r="G516" s="12" t="str">
        <f>IF('Custodian FT12'!G516&lt;&gt;"",'Custodian FT12'!G516,"")</f>
        <v/>
      </c>
      <c r="H516" s="12" t="str">
        <f>IF('Custodian FT12'!H516&lt;&gt;"",'Custodian FT12'!H516,"")</f>
        <v/>
      </c>
    </row>
    <row r="517" spans="1:8" x14ac:dyDescent="0.25">
      <c r="A517" s="12" t="str">
        <f>IF('Custodian FT12'!A517&lt;&gt;"",'Custodian FT12'!A517,"")</f>
        <v/>
      </c>
      <c r="B517" s="14" t="str">
        <f>IF('Custodian FT12'!B517&lt;&gt;"",'Custodian FT12'!B517,"")</f>
        <v/>
      </c>
      <c r="C517" s="14" t="str">
        <f>IF('Custodian FT12'!C517&lt;&gt;"",'Custodian FT12'!C517,"")</f>
        <v/>
      </c>
      <c r="D517" s="12" t="str">
        <f>IF('Custodian FT12'!D517&lt;&gt;"",'Custodian FT12'!D517,"")</f>
        <v/>
      </c>
      <c r="E517" s="12" t="str">
        <f>IF('Custodian FT12'!E517&lt;&gt;"",'Custodian FT12'!E517,"")</f>
        <v/>
      </c>
      <c r="F517" s="12" t="str">
        <f>IF('Custodian FT12'!F517&lt;&gt;"",'Custodian FT12'!F517,"")</f>
        <v/>
      </c>
      <c r="G517" s="12" t="str">
        <f>IF('Custodian FT12'!G517&lt;&gt;"",'Custodian FT12'!G517,"")</f>
        <v/>
      </c>
      <c r="H517" s="12" t="str">
        <f>IF('Custodian FT12'!H517&lt;&gt;"",'Custodian FT12'!H517,"")</f>
        <v/>
      </c>
    </row>
    <row r="518" spans="1:8" x14ac:dyDescent="0.25">
      <c r="A518" s="12" t="str">
        <f>IF('Custodian FT12'!A518&lt;&gt;"",'Custodian FT12'!A518,"")</f>
        <v/>
      </c>
      <c r="B518" s="14" t="str">
        <f>IF('Custodian FT12'!B518&lt;&gt;"",'Custodian FT12'!B518,"")</f>
        <v/>
      </c>
      <c r="C518" s="14" t="str">
        <f>IF('Custodian FT12'!C518&lt;&gt;"",'Custodian FT12'!C518,"")</f>
        <v/>
      </c>
      <c r="D518" s="12" t="str">
        <f>IF('Custodian FT12'!D518&lt;&gt;"",'Custodian FT12'!D518,"")</f>
        <v/>
      </c>
      <c r="E518" s="12" t="str">
        <f>IF('Custodian FT12'!E518&lt;&gt;"",'Custodian FT12'!E518,"")</f>
        <v/>
      </c>
      <c r="F518" s="12" t="str">
        <f>IF('Custodian FT12'!F518&lt;&gt;"",'Custodian FT12'!F518,"")</f>
        <v/>
      </c>
      <c r="G518" s="12" t="str">
        <f>IF('Custodian FT12'!G518&lt;&gt;"",'Custodian FT12'!G518,"")</f>
        <v/>
      </c>
      <c r="H518" s="12" t="str">
        <f>IF('Custodian FT12'!H518&lt;&gt;"",'Custodian FT12'!H518,"")</f>
        <v/>
      </c>
    </row>
    <row r="519" spans="1:8" x14ac:dyDescent="0.25">
      <c r="A519" s="12" t="str">
        <f>IF('Custodian FT12'!A519&lt;&gt;"",'Custodian FT12'!A519,"")</f>
        <v/>
      </c>
      <c r="B519" s="14" t="str">
        <f>IF('Custodian FT12'!B519&lt;&gt;"",'Custodian FT12'!B519,"")</f>
        <v/>
      </c>
      <c r="C519" s="14" t="str">
        <f>IF('Custodian FT12'!C519&lt;&gt;"",'Custodian FT12'!C519,"")</f>
        <v/>
      </c>
      <c r="D519" s="12" t="str">
        <f>IF('Custodian FT12'!D519&lt;&gt;"",'Custodian FT12'!D519,"")</f>
        <v/>
      </c>
      <c r="E519" s="12" t="str">
        <f>IF('Custodian FT12'!E519&lt;&gt;"",'Custodian FT12'!E519,"")</f>
        <v/>
      </c>
      <c r="F519" s="12" t="str">
        <f>IF('Custodian FT12'!F519&lt;&gt;"",'Custodian FT12'!F519,"")</f>
        <v/>
      </c>
      <c r="G519" s="12" t="str">
        <f>IF('Custodian FT12'!G519&lt;&gt;"",'Custodian FT12'!G519,"")</f>
        <v/>
      </c>
      <c r="H519" s="12" t="str">
        <f>IF('Custodian FT12'!H519&lt;&gt;"",'Custodian FT12'!H519,"")</f>
        <v/>
      </c>
    </row>
    <row r="520" spans="1:8" x14ac:dyDescent="0.25">
      <c r="A520" s="12" t="str">
        <f>IF('Custodian FT12'!A520&lt;&gt;"",'Custodian FT12'!A520,"")</f>
        <v/>
      </c>
      <c r="B520" s="14" t="str">
        <f>IF('Custodian FT12'!B520&lt;&gt;"",'Custodian FT12'!B520,"")</f>
        <v/>
      </c>
      <c r="C520" s="14" t="str">
        <f>IF('Custodian FT12'!C520&lt;&gt;"",'Custodian FT12'!C520,"")</f>
        <v/>
      </c>
      <c r="D520" s="12" t="str">
        <f>IF('Custodian FT12'!D520&lt;&gt;"",'Custodian FT12'!D520,"")</f>
        <v/>
      </c>
      <c r="E520" s="12" t="str">
        <f>IF('Custodian FT12'!E520&lt;&gt;"",'Custodian FT12'!E520,"")</f>
        <v/>
      </c>
      <c r="F520" s="12" t="str">
        <f>IF('Custodian FT12'!F520&lt;&gt;"",'Custodian FT12'!F520,"")</f>
        <v/>
      </c>
      <c r="G520" s="12" t="str">
        <f>IF('Custodian FT12'!G520&lt;&gt;"",'Custodian FT12'!G520,"")</f>
        <v/>
      </c>
      <c r="H520" s="12" t="str">
        <f>IF('Custodian FT12'!H520&lt;&gt;"",'Custodian FT12'!H520,"")</f>
        <v/>
      </c>
    </row>
    <row r="521" spans="1:8" x14ac:dyDescent="0.25">
      <c r="A521" s="12" t="str">
        <f>IF('Custodian FT12'!A521&lt;&gt;"",'Custodian FT12'!A521,"")</f>
        <v/>
      </c>
      <c r="B521" s="14" t="str">
        <f>IF('Custodian FT12'!B521&lt;&gt;"",'Custodian FT12'!B521,"")</f>
        <v/>
      </c>
      <c r="C521" s="14" t="str">
        <f>IF('Custodian FT12'!C521&lt;&gt;"",'Custodian FT12'!C521,"")</f>
        <v/>
      </c>
      <c r="D521" s="12" t="str">
        <f>IF('Custodian FT12'!D521&lt;&gt;"",'Custodian FT12'!D521,"")</f>
        <v/>
      </c>
      <c r="E521" s="12" t="str">
        <f>IF('Custodian FT12'!E521&lt;&gt;"",'Custodian FT12'!E521,"")</f>
        <v/>
      </c>
      <c r="F521" s="12" t="str">
        <f>IF('Custodian FT12'!F521&lt;&gt;"",'Custodian FT12'!F521,"")</f>
        <v/>
      </c>
      <c r="G521" s="12" t="str">
        <f>IF('Custodian FT12'!G521&lt;&gt;"",'Custodian FT12'!G521,"")</f>
        <v/>
      </c>
      <c r="H521" s="12" t="str">
        <f>IF('Custodian FT12'!H521&lt;&gt;"",'Custodian FT12'!H521,"")</f>
        <v/>
      </c>
    </row>
    <row r="522" spans="1:8" x14ac:dyDescent="0.25">
      <c r="A522" s="12" t="str">
        <f>IF('Custodian FT12'!A522&lt;&gt;"",'Custodian FT12'!A522,"")</f>
        <v/>
      </c>
      <c r="B522" s="14" t="str">
        <f>IF('Custodian FT12'!B522&lt;&gt;"",'Custodian FT12'!B522,"")</f>
        <v/>
      </c>
      <c r="C522" s="14" t="str">
        <f>IF('Custodian FT12'!C522&lt;&gt;"",'Custodian FT12'!C522,"")</f>
        <v/>
      </c>
      <c r="D522" s="12" t="str">
        <f>IF('Custodian FT12'!D522&lt;&gt;"",'Custodian FT12'!D522,"")</f>
        <v/>
      </c>
      <c r="E522" s="12" t="str">
        <f>IF('Custodian FT12'!E522&lt;&gt;"",'Custodian FT12'!E522,"")</f>
        <v/>
      </c>
      <c r="F522" s="12" t="str">
        <f>IF('Custodian FT12'!F522&lt;&gt;"",'Custodian FT12'!F522,"")</f>
        <v/>
      </c>
      <c r="G522" s="12" t="str">
        <f>IF('Custodian FT12'!G522&lt;&gt;"",'Custodian FT12'!G522,"")</f>
        <v/>
      </c>
      <c r="H522" s="12" t="str">
        <f>IF('Custodian FT12'!H522&lt;&gt;"",'Custodian FT12'!H522,"")</f>
        <v/>
      </c>
    </row>
    <row r="523" spans="1:8" x14ac:dyDescent="0.25">
      <c r="A523" s="12" t="str">
        <f>IF('Custodian FT12'!A523&lt;&gt;"",'Custodian FT12'!A523,"")</f>
        <v/>
      </c>
      <c r="B523" s="14" t="str">
        <f>IF('Custodian FT12'!B523&lt;&gt;"",'Custodian FT12'!B523,"")</f>
        <v/>
      </c>
      <c r="C523" s="14" t="str">
        <f>IF('Custodian FT12'!C523&lt;&gt;"",'Custodian FT12'!C523,"")</f>
        <v/>
      </c>
      <c r="D523" s="12" t="str">
        <f>IF('Custodian FT12'!D523&lt;&gt;"",'Custodian FT12'!D523,"")</f>
        <v/>
      </c>
      <c r="E523" s="12" t="str">
        <f>IF('Custodian FT12'!E523&lt;&gt;"",'Custodian FT12'!E523,"")</f>
        <v/>
      </c>
      <c r="F523" s="12" t="str">
        <f>IF('Custodian FT12'!F523&lt;&gt;"",'Custodian FT12'!F523,"")</f>
        <v/>
      </c>
      <c r="G523" s="12" t="str">
        <f>IF('Custodian FT12'!G523&lt;&gt;"",'Custodian FT12'!G523,"")</f>
        <v/>
      </c>
      <c r="H523" s="12" t="str">
        <f>IF('Custodian FT12'!H523&lt;&gt;"",'Custodian FT12'!H523,"")</f>
        <v/>
      </c>
    </row>
    <row r="524" spans="1:8" x14ac:dyDescent="0.25">
      <c r="A524" s="12" t="str">
        <f>IF('Custodian FT12'!A524&lt;&gt;"",'Custodian FT12'!A524,"")</f>
        <v/>
      </c>
      <c r="B524" s="14" t="str">
        <f>IF('Custodian FT12'!B524&lt;&gt;"",'Custodian FT12'!B524,"")</f>
        <v/>
      </c>
      <c r="C524" s="14" t="str">
        <f>IF('Custodian FT12'!C524&lt;&gt;"",'Custodian FT12'!C524,"")</f>
        <v/>
      </c>
      <c r="D524" s="12" t="str">
        <f>IF('Custodian FT12'!D524&lt;&gt;"",'Custodian FT12'!D524,"")</f>
        <v/>
      </c>
      <c r="E524" s="12" t="str">
        <f>IF('Custodian FT12'!E524&lt;&gt;"",'Custodian FT12'!E524,"")</f>
        <v/>
      </c>
      <c r="F524" s="12" t="str">
        <f>IF('Custodian FT12'!F524&lt;&gt;"",'Custodian FT12'!F524,"")</f>
        <v/>
      </c>
      <c r="G524" s="12" t="str">
        <f>IF('Custodian FT12'!G524&lt;&gt;"",'Custodian FT12'!G524,"")</f>
        <v/>
      </c>
      <c r="H524" s="12" t="str">
        <f>IF('Custodian FT12'!H524&lt;&gt;"",'Custodian FT12'!H524,"")</f>
        <v/>
      </c>
    </row>
    <row r="525" spans="1:8" x14ac:dyDescent="0.25">
      <c r="A525" s="12" t="str">
        <f>IF('Custodian FT12'!A525&lt;&gt;"",'Custodian FT12'!A525,"")</f>
        <v/>
      </c>
      <c r="B525" s="14" t="str">
        <f>IF('Custodian FT12'!B525&lt;&gt;"",'Custodian FT12'!B525,"")</f>
        <v/>
      </c>
      <c r="C525" s="14" t="str">
        <f>IF('Custodian FT12'!C525&lt;&gt;"",'Custodian FT12'!C525,"")</f>
        <v/>
      </c>
      <c r="D525" s="12" t="str">
        <f>IF('Custodian FT12'!D525&lt;&gt;"",'Custodian FT12'!D525,"")</f>
        <v/>
      </c>
      <c r="E525" s="12" t="str">
        <f>IF('Custodian FT12'!E525&lt;&gt;"",'Custodian FT12'!E525,"")</f>
        <v/>
      </c>
      <c r="F525" s="12" t="str">
        <f>IF('Custodian FT12'!F525&lt;&gt;"",'Custodian FT12'!F525,"")</f>
        <v/>
      </c>
      <c r="G525" s="12" t="str">
        <f>IF('Custodian FT12'!G525&lt;&gt;"",'Custodian FT12'!G525,"")</f>
        <v/>
      </c>
      <c r="H525" s="12" t="str">
        <f>IF('Custodian FT12'!H525&lt;&gt;"",'Custodian FT12'!H525,"")</f>
        <v/>
      </c>
    </row>
    <row r="526" spans="1:8" x14ac:dyDescent="0.25">
      <c r="A526" s="12" t="str">
        <f>IF('Custodian FT12'!A526&lt;&gt;"",'Custodian FT12'!A526,"")</f>
        <v/>
      </c>
      <c r="B526" s="14" t="str">
        <f>IF('Custodian FT12'!B526&lt;&gt;"",'Custodian FT12'!B526,"")</f>
        <v/>
      </c>
      <c r="C526" s="14" t="str">
        <f>IF('Custodian FT12'!C526&lt;&gt;"",'Custodian FT12'!C526,"")</f>
        <v/>
      </c>
      <c r="D526" s="12" t="str">
        <f>IF('Custodian FT12'!D526&lt;&gt;"",'Custodian FT12'!D526,"")</f>
        <v/>
      </c>
      <c r="E526" s="12" t="str">
        <f>IF('Custodian FT12'!E526&lt;&gt;"",'Custodian FT12'!E526,"")</f>
        <v/>
      </c>
      <c r="F526" s="12" t="str">
        <f>IF('Custodian FT12'!F526&lt;&gt;"",'Custodian FT12'!F526,"")</f>
        <v/>
      </c>
      <c r="G526" s="12" t="str">
        <f>IF('Custodian FT12'!G526&lt;&gt;"",'Custodian FT12'!G526,"")</f>
        <v/>
      </c>
      <c r="H526" s="12" t="str">
        <f>IF('Custodian FT12'!H526&lt;&gt;"",'Custodian FT12'!H526,"")</f>
        <v/>
      </c>
    </row>
    <row r="527" spans="1:8" x14ac:dyDescent="0.25">
      <c r="A527" s="12" t="str">
        <f>IF('Custodian FT12'!A527&lt;&gt;"",'Custodian FT12'!A527,"")</f>
        <v/>
      </c>
      <c r="B527" s="14" t="str">
        <f>IF('Custodian FT12'!B527&lt;&gt;"",'Custodian FT12'!B527,"")</f>
        <v/>
      </c>
      <c r="C527" s="14" t="str">
        <f>IF('Custodian FT12'!C527&lt;&gt;"",'Custodian FT12'!C527,"")</f>
        <v/>
      </c>
      <c r="D527" s="12" t="str">
        <f>IF('Custodian FT12'!D527&lt;&gt;"",'Custodian FT12'!D527,"")</f>
        <v/>
      </c>
      <c r="E527" s="12" t="str">
        <f>IF('Custodian FT12'!E527&lt;&gt;"",'Custodian FT12'!E527,"")</f>
        <v/>
      </c>
      <c r="F527" s="12" t="str">
        <f>IF('Custodian FT12'!F527&lt;&gt;"",'Custodian FT12'!F527,"")</f>
        <v/>
      </c>
      <c r="G527" s="12" t="str">
        <f>IF('Custodian FT12'!G527&lt;&gt;"",'Custodian FT12'!G527,"")</f>
        <v/>
      </c>
      <c r="H527" s="12" t="str">
        <f>IF('Custodian FT12'!H527&lt;&gt;"",'Custodian FT12'!H527,"")</f>
        <v/>
      </c>
    </row>
    <row r="528" spans="1:8" x14ac:dyDescent="0.25">
      <c r="A528" s="12" t="str">
        <f>IF('Custodian FT12'!A528&lt;&gt;"",'Custodian FT12'!A528,"")</f>
        <v/>
      </c>
      <c r="B528" s="14" t="str">
        <f>IF('Custodian FT12'!B528&lt;&gt;"",'Custodian FT12'!B528,"")</f>
        <v/>
      </c>
      <c r="C528" s="14" t="str">
        <f>IF('Custodian FT12'!C528&lt;&gt;"",'Custodian FT12'!C528,"")</f>
        <v/>
      </c>
      <c r="D528" s="12" t="str">
        <f>IF('Custodian FT12'!D528&lt;&gt;"",'Custodian FT12'!D528,"")</f>
        <v/>
      </c>
      <c r="E528" s="12" t="str">
        <f>IF('Custodian FT12'!E528&lt;&gt;"",'Custodian FT12'!E528,"")</f>
        <v/>
      </c>
      <c r="F528" s="12" t="str">
        <f>IF('Custodian FT12'!F528&lt;&gt;"",'Custodian FT12'!F528,"")</f>
        <v/>
      </c>
      <c r="G528" s="12" t="str">
        <f>IF('Custodian FT12'!G528&lt;&gt;"",'Custodian FT12'!G528,"")</f>
        <v/>
      </c>
      <c r="H528" s="12" t="str">
        <f>IF('Custodian FT12'!H528&lt;&gt;"",'Custodian FT12'!H528,"")</f>
        <v/>
      </c>
    </row>
    <row r="529" spans="1:8" x14ac:dyDescent="0.25">
      <c r="A529" s="12" t="str">
        <f>IF('Custodian FT12'!A529&lt;&gt;"",'Custodian FT12'!A529,"")</f>
        <v/>
      </c>
      <c r="B529" s="14" t="str">
        <f>IF('Custodian FT12'!B529&lt;&gt;"",'Custodian FT12'!B529,"")</f>
        <v/>
      </c>
      <c r="C529" s="14" t="str">
        <f>IF('Custodian FT12'!C529&lt;&gt;"",'Custodian FT12'!C529,"")</f>
        <v/>
      </c>
      <c r="D529" s="12" t="str">
        <f>IF('Custodian FT12'!D529&lt;&gt;"",'Custodian FT12'!D529,"")</f>
        <v/>
      </c>
      <c r="E529" s="12" t="str">
        <f>IF('Custodian FT12'!E529&lt;&gt;"",'Custodian FT12'!E529,"")</f>
        <v/>
      </c>
      <c r="F529" s="12" t="str">
        <f>IF('Custodian FT12'!F529&lt;&gt;"",'Custodian FT12'!F529,"")</f>
        <v/>
      </c>
      <c r="G529" s="12" t="str">
        <f>IF('Custodian FT12'!G529&lt;&gt;"",'Custodian FT12'!G529,"")</f>
        <v/>
      </c>
      <c r="H529" s="12" t="str">
        <f>IF('Custodian FT12'!H529&lt;&gt;"",'Custodian FT12'!H529,"")</f>
        <v/>
      </c>
    </row>
    <row r="530" spans="1:8" x14ac:dyDescent="0.25">
      <c r="A530" s="12" t="str">
        <f>IF('Custodian FT12'!A530&lt;&gt;"",'Custodian FT12'!A530,"")</f>
        <v/>
      </c>
      <c r="B530" s="14" t="str">
        <f>IF('Custodian FT12'!B530&lt;&gt;"",'Custodian FT12'!B530,"")</f>
        <v/>
      </c>
      <c r="C530" s="14" t="str">
        <f>IF('Custodian FT12'!C530&lt;&gt;"",'Custodian FT12'!C530,"")</f>
        <v/>
      </c>
      <c r="D530" s="12" t="str">
        <f>IF('Custodian FT12'!D530&lt;&gt;"",'Custodian FT12'!D530,"")</f>
        <v/>
      </c>
      <c r="E530" s="12" t="str">
        <f>IF('Custodian FT12'!E530&lt;&gt;"",'Custodian FT12'!E530,"")</f>
        <v/>
      </c>
      <c r="F530" s="12" t="str">
        <f>IF('Custodian FT12'!F530&lt;&gt;"",'Custodian FT12'!F530,"")</f>
        <v/>
      </c>
      <c r="G530" s="12" t="str">
        <f>IF('Custodian FT12'!G530&lt;&gt;"",'Custodian FT12'!G530,"")</f>
        <v/>
      </c>
      <c r="H530" s="12" t="str">
        <f>IF('Custodian FT12'!H530&lt;&gt;"",'Custodian FT12'!H530,"")</f>
        <v/>
      </c>
    </row>
    <row r="531" spans="1:8" x14ac:dyDescent="0.25">
      <c r="A531" s="12" t="str">
        <f>IF('Custodian FT12'!A531&lt;&gt;"",'Custodian FT12'!A531,"")</f>
        <v/>
      </c>
      <c r="B531" s="14" t="str">
        <f>IF('Custodian FT12'!B531&lt;&gt;"",'Custodian FT12'!B531,"")</f>
        <v/>
      </c>
      <c r="C531" s="14" t="str">
        <f>IF('Custodian FT12'!C531&lt;&gt;"",'Custodian FT12'!C531,"")</f>
        <v/>
      </c>
      <c r="D531" s="12" t="str">
        <f>IF('Custodian FT12'!D531&lt;&gt;"",'Custodian FT12'!D531,"")</f>
        <v/>
      </c>
      <c r="E531" s="12" t="str">
        <f>IF('Custodian FT12'!E531&lt;&gt;"",'Custodian FT12'!E531,"")</f>
        <v/>
      </c>
      <c r="F531" s="12" t="str">
        <f>IF('Custodian FT12'!F531&lt;&gt;"",'Custodian FT12'!F531,"")</f>
        <v/>
      </c>
      <c r="G531" s="12" t="str">
        <f>IF('Custodian FT12'!G531&lt;&gt;"",'Custodian FT12'!G531,"")</f>
        <v/>
      </c>
      <c r="H531" s="12" t="str">
        <f>IF('Custodian FT12'!H531&lt;&gt;"",'Custodian FT12'!H531,"")</f>
        <v/>
      </c>
    </row>
    <row r="532" spans="1:8" x14ac:dyDescent="0.25">
      <c r="A532" s="12" t="str">
        <f>IF('Custodian FT12'!A532&lt;&gt;"",'Custodian FT12'!A532,"")</f>
        <v/>
      </c>
      <c r="B532" s="14" t="str">
        <f>IF('Custodian FT12'!B532&lt;&gt;"",'Custodian FT12'!B532,"")</f>
        <v/>
      </c>
      <c r="C532" s="14" t="str">
        <f>IF('Custodian FT12'!C532&lt;&gt;"",'Custodian FT12'!C532,"")</f>
        <v/>
      </c>
      <c r="D532" s="12" t="str">
        <f>IF('Custodian FT12'!D532&lt;&gt;"",'Custodian FT12'!D532,"")</f>
        <v/>
      </c>
      <c r="E532" s="12" t="str">
        <f>IF('Custodian FT12'!E532&lt;&gt;"",'Custodian FT12'!E532,"")</f>
        <v/>
      </c>
      <c r="F532" s="12" t="str">
        <f>IF('Custodian FT12'!F532&lt;&gt;"",'Custodian FT12'!F532,"")</f>
        <v/>
      </c>
      <c r="G532" s="12" t="str">
        <f>IF('Custodian FT12'!G532&lt;&gt;"",'Custodian FT12'!G532,"")</f>
        <v/>
      </c>
      <c r="H532" s="12" t="str">
        <f>IF('Custodian FT12'!H532&lt;&gt;"",'Custodian FT12'!H532,"")</f>
        <v/>
      </c>
    </row>
    <row r="533" spans="1:8" x14ac:dyDescent="0.25">
      <c r="A533" s="12" t="str">
        <f>IF('Custodian FT12'!A533&lt;&gt;"",'Custodian FT12'!A533,"")</f>
        <v/>
      </c>
      <c r="B533" s="14" t="str">
        <f>IF('Custodian FT12'!B533&lt;&gt;"",'Custodian FT12'!B533,"")</f>
        <v/>
      </c>
      <c r="C533" s="14" t="str">
        <f>IF('Custodian FT12'!C533&lt;&gt;"",'Custodian FT12'!C533,"")</f>
        <v/>
      </c>
      <c r="D533" s="12" t="str">
        <f>IF('Custodian FT12'!D533&lt;&gt;"",'Custodian FT12'!D533,"")</f>
        <v/>
      </c>
      <c r="E533" s="12" t="str">
        <f>IF('Custodian FT12'!E533&lt;&gt;"",'Custodian FT12'!E533,"")</f>
        <v/>
      </c>
      <c r="F533" s="12" t="str">
        <f>IF('Custodian FT12'!F533&lt;&gt;"",'Custodian FT12'!F533,"")</f>
        <v/>
      </c>
      <c r="G533" s="12" t="str">
        <f>IF('Custodian FT12'!G533&lt;&gt;"",'Custodian FT12'!G533,"")</f>
        <v/>
      </c>
      <c r="H533" s="12" t="str">
        <f>IF('Custodian FT12'!H533&lt;&gt;"",'Custodian FT12'!H533,"")</f>
        <v/>
      </c>
    </row>
    <row r="534" spans="1:8" x14ac:dyDescent="0.25">
      <c r="A534" s="12" t="str">
        <f>IF('Custodian FT12'!A534&lt;&gt;"",'Custodian FT12'!A534,"")</f>
        <v/>
      </c>
      <c r="B534" s="14" t="str">
        <f>IF('Custodian FT12'!B534&lt;&gt;"",'Custodian FT12'!B534,"")</f>
        <v/>
      </c>
      <c r="C534" s="14" t="str">
        <f>IF('Custodian FT12'!C534&lt;&gt;"",'Custodian FT12'!C534,"")</f>
        <v/>
      </c>
      <c r="D534" s="12" t="str">
        <f>IF('Custodian FT12'!D534&lt;&gt;"",'Custodian FT12'!D534,"")</f>
        <v/>
      </c>
      <c r="E534" s="12" t="str">
        <f>IF('Custodian FT12'!E534&lt;&gt;"",'Custodian FT12'!E534,"")</f>
        <v/>
      </c>
      <c r="F534" s="12" t="str">
        <f>IF('Custodian FT12'!F534&lt;&gt;"",'Custodian FT12'!F534,"")</f>
        <v/>
      </c>
      <c r="G534" s="12" t="str">
        <f>IF('Custodian FT12'!G534&lt;&gt;"",'Custodian FT12'!G534,"")</f>
        <v/>
      </c>
      <c r="H534" s="12" t="str">
        <f>IF('Custodian FT12'!H534&lt;&gt;"",'Custodian FT12'!H534,"")</f>
        <v/>
      </c>
    </row>
    <row r="535" spans="1:8" x14ac:dyDescent="0.25">
      <c r="A535" s="12" t="str">
        <f>IF('Custodian FT12'!A535&lt;&gt;"",'Custodian FT12'!A535,"")</f>
        <v/>
      </c>
      <c r="B535" s="14" t="str">
        <f>IF('Custodian FT12'!B535&lt;&gt;"",'Custodian FT12'!B535,"")</f>
        <v/>
      </c>
      <c r="C535" s="14" t="str">
        <f>IF('Custodian FT12'!C535&lt;&gt;"",'Custodian FT12'!C535,"")</f>
        <v/>
      </c>
      <c r="D535" s="12" t="str">
        <f>IF('Custodian FT12'!D535&lt;&gt;"",'Custodian FT12'!D535,"")</f>
        <v/>
      </c>
      <c r="E535" s="12" t="str">
        <f>IF('Custodian FT12'!E535&lt;&gt;"",'Custodian FT12'!E535,"")</f>
        <v/>
      </c>
      <c r="F535" s="12" t="str">
        <f>IF('Custodian FT12'!F535&lt;&gt;"",'Custodian FT12'!F535,"")</f>
        <v/>
      </c>
      <c r="G535" s="12" t="str">
        <f>IF('Custodian FT12'!G535&lt;&gt;"",'Custodian FT12'!G535,"")</f>
        <v/>
      </c>
      <c r="H535" s="12" t="str">
        <f>IF('Custodian FT12'!H535&lt;&gt;"",'Custodian FT12'!H535,"")</f>
        <v/>
      </c>
    </row>
    <row r="536" spans="1:8" x14ac:dyDescent="0.25">
      <c r="A536" s="12" t="str">
        <f>IF('Custodian FT12'!A536&lt;&gt;"",'Custodian FT12'!A536,"")</f>
        <v/>
      </c>
      <c r="B536" s="14" t="str">
        <f>IF('Custodian FT12'!B536&lt;&gt;"",'Custodian FT12'!B536,"")</f>
        <v/>
      </c>
      <c r="C536" s="14" t="str">
        <f>IF('Custodian FT12'!C536&lt;&gt;"",'Custodian FT12'!C536,"")</f>
        <v/>
      </c>
      <c r="D536" s="12" t="str">
        <f>IF('Custodian FT12'!D536&lt;&gt;"",'Custodian FT12'!D536,"")</f>
        <v/>
      </c>
      <c r="E536" s="12" t="str">
        <f>IF('Custodian FT12'!E536&lt;&gt;"",'Custodian FT12'!E536,"")</f>
        <v/>
      </c>
      <c r="F536" s="12" t="str">
        <f>IF('Custodian FT12'!F536&lt;&gt;"",'Custodian FT12'!F536,"")</f>
        <v/>
      </c>
      <c r="G536" s="12" t="str">
        <f>IF('Custodian FT12'!G536&lt;&gt;"",'Custodian FT12'!G536,"")</f>
        <v/>
      </c>
      <c r="H536" s="12" t="str">
        <f>IF('Custodian FT12'!H536&lt;&gt;"",'Custodian FT12'!H536,"")</f>
        <v/>
      </c>
    </row>
    <row r="537" spans="1:8" x14ac:dyDescent="0.25">
      <c r="A537" s="12" t="str">
        <f>IF('Custodian FT12'!A537&lt;&gt;"",'Custodian FT12'!A537,"")</f>
        <v/>
      </c>
      <c r="B537" s="14" t="str">
        <f>IF('Custodian FT12'!B537&lt;&gt;"",'Custodian FT12'!B537,"")</f>
        <v/>
      </c>
      <c r="C537" s="14" t="str">
        <f>IF('Custodian FT12'!C537&lt;&gt;"",'Custodian FT12'!C537,"")</f>
        <v/>
      </c>
      <c r="D537" s="12" t="str">
        <f>IF('Custodian FT12'!D537&lt;&gt;"",'Custodian FT12'!D537,"")</f>
        <v/>
      </c>
      <c r="E537" s="12" t="str">
        <f>IF('Custodian FT12'!E537&lt;&gt;"",'Custodian FT12'!E537,"")</f>
        <v/>
      </c>
      <c r="F537" s="12" t="str">
        <f>IF('Custodian FT12'!F537&lt;&gt;"",'Custodian FT12'!F537,"")</f>
        <v/>
      </c>
      <c r="G537" s="12" t="str">
        <f>IF('Custodian FT12'!G537&lt;&gt;"",'Custodian FT12'!G537,"")</f>
        <v/>
      </c>
      <c r="H537" s="12" t="str">
        <f>IF('Custodian FT12'!H537&lt;&gt;"",'Custodian FT12'!H537,"")</f>
        <v/>
      </c>
    </row>
    <row r="538" spans="1:8" x14ac:dyDescent="0.25">
      <c r="A538" s="12" t="str">
        <f>IF('Custodian FT12'!A538&lt;&gt;"",'Custodian FT12'!A538,"")</f>
        <v/>
      </c>
      <c r="B538" s="14" t="str">
        <f>IF('Custodian FT12'!B538&lt;&gt;"",'Custodian FT12'!B538,"")</f>
        <v/>
      </c>
      <c r="C538" s="14" t="str">
        <f>IF('Custodian FT12'!C538&lt;&gt;"",'Custodian FT12'!C538,"")</f>
        <v/>
      </c>
      <c r="D538" s="12" t="str">
        <f>IF('Custodian FT12'!D538&lt;&gt;"",'Custodian FT12'!D538,"")</f>
        <v/>
      </c>
      <c r="E538" s="12" t="str">
        <f>IF('Custodian FT12'!E538&lt;&gt;"",'Custodian FT12'!E538,"")</f>
        <v/>
      </c>
      <c r="F538" s="12" t="str">
        <f>IF('Custodian FT12'!F538&lt;&gt;"",'Custodian FT12'!F538,"")</f>
        <v/>
      </c>
      <c r="G538" s="12" t="str">
        <f>IF('Custodian FT12'!G538&lt;&gt;"",'Custodian FT12'!G538,"")</f>
        <v/>
      </c>
      <c r="H538" s="12" t="str">
        <f>IF('Custodian FT12'!H538&lt;&gt;"",'Custodian FT12'!H538,"")</f>
        <v/>
      </c>
    </row>
    <row r="539" spans="1:8" x14ac:dyDescent="0.25">
      <c r="A539" s="12" t="str">
        <f>IF('Custodian FT12'!A539&lt;&gt;"",'Custodian FT12'!A539,"")</f>
        <v/>
      </c>
      <c r="B539" s="14" t="str">
        <f>IF('Custodian FT12'!B539&lt;&gt;"",'Custodian FT12'!B539,"")</f>
        <v/>
      </c>
      <c r="C539" s="14" t="str">
        <f>IF('Custodian FT12'!C539&lt;&gt;"",'Custodian FT12'!C539,"")</f>
        <v/>
      </c>
      <c r="D539" s="12" t="str">
        <f>IF('Custodian FT12'!D539&lt;&gt;"",'Custodian FT12'!D539,"")</f>
        <v/>
      </c>
      <c r="E539" s="12" t="str">
        <f>IF('Custodian FT12'!E539&lt;&gt;"",'Custodian FT12'!E539,"")</f>
        <v/>
      </c>
      <c r="F539" s="12" t="str">
        <f>IF('Custodian FT12'!F539&lt;&gt;"",'Custodian FT12'!F539,"")</f>
        <v/>
      </c>
      <c r="G539" s="12" t="str">
        <f>IF('Custodian FT12'!G539&lt;&gt;"",'Custodian FT12'!G539,"")</f>
        <v/>
      </c>
      <c r="H539" s="12" t="str">
        <f>IF('Custodian FT12'!H539&lt;&gt;"",'Custodian FT12'!H539,"")</f>
        <v/>
      </c>
    </row>
    <row r="540" spans="1:8" x14ac:dyDescent="0.25">
      <c r="A540" s="12" t="str">
        <f>IF('Custodian FT12'!A540&lt;&gt;"",'Custodian FT12'!A540,"")</f>
        <v/>
      </c>
      <c r="B540" s="14" t="str">
        <f>IF('Custodian FT12'!B540&lt;&gt;"",'Custodian FT12'!B540,"")</f>
        <v/>
      </c>
      <c r="C540" s="14" t="str">
        <f>IF('Custodian FT12'!C540&lt;&gt;"",'Custodian FT12'!C540,"")</f>
        <v/>
      </c>
      <c r="D540" s="12" t="str">
        <f>IF('Custodian FT12'!D540&lt;&gt;"",'Custodian FT12'!D540,"")</f>
        <v/>
      </c>
      <c r="E540" s="12" t="str">
        <f>IF('Custodian FT12'!E540&lt;&gt;"",'Custodian FT12'!E540,"")</f>
        <v/>
      </c>
      <c r="F540" s="12" t="str">
        <f>IF('Custodian FT12'!F540&lt;&gt;"",'Custodian FT12'!F540,"")</f>
        <v/>
      </c>
      <c r="G540" s="12" t="str">
        <f>IF('Custodian FT12'!G540&lt;&gt;"",'Custodian FT12'!G540,"")</f>
        <v/>
      </c>
      <c r="H540" s="12" t="str">
        <f>IF('Custodian FT12'!H540&lt;&gt;"",'Custodian FT12'!H540,"")</f>
        <v/>
      </c>
    </row>
    <row r="541" spans="1:8" x14ac:dyDescent="0.25">
      <c r="A541" s="12" t="str">
        <f>IF('Custodian FT12'!A541&lt;&gt;"",'Custodian FT12'!A541,"")</f>
        <v/>
      </c>
      <c r="B541" s="14" t="str">
        <f>IF('Custodian FT12'!B541&lt;&gt;"",'Custodian FT12'!B541,"")</f>
        <v/>
      </c>
      <c r="C541" s="14" t="str">
        <f>IF('Custodian FT12'!C541&lt;&gt;"",'Custodian FT12'!C541,"")</f>
        <v/>
      </c>
      <c r="D541" s="12" t="str">
        <f>IF('Custodian FT12'!D541&lt;&gt;"",'Custodian FT12'!D541,"")</f>
        <v/>
      </c>
      <c r="E541" s="12" t="str">
        <f>IF('Custodian FT12'!E541&lt;&gt;"",'Custodian FT12'!E541,"")</f>
        <v/>
      </c>
      <c r="F541" s="12" t="str">
        <f>IF('Custodian FT12'!F541&lt;&gt;"",'Custodian FT12'!F541,"")</f>
        <v/>
      </c>
      <c r="G541" s="12" t="str">
        <f>IF('Custodian FT12'!G541&lt;&gt;"",'Custodian FT12'!G541,"")</f>
        <v/>
      </c>
      <c r="H541" s="12" t="str">
        <f>IF('Custodian FT12'!H541&lt;&gt;"",'Custodian FT12'!H541,"")</f>
        <v/>
      </c>
    </row>
    <row r="542" spans="1:8" x14ac:dyDescent="0.25">
      <c r="A542" s="12" t="str">
        <f>IF('Custodian FT12'!A542&lt;&gt;"",'Custodian FT12'!A542,"")</f>
        <v/>
      </c>
      <c r="B542" s="14" t="str">
        <f>IF('Custodian FT12'!B542&lt;&gt;"",'Custodian FT12'!B542,"")</f>
        <v/>
      </c>
      <c r="C542" s="14" t="str">
        <f>IF('Custodian FT12'!C542&lt;&gt;"",'Custodian FT12'!C542,"")</f>
        <v/>
      </c>
      <c r="D542" s="12" t="str">
        <f>IF('Custodian FT12'!D542&lt;&gt;"",'Custodian FT12'!D542,"")</f>
        <v/>
      </c>
      <c r="E542" s="12" t="str">
        <f>IF('Custodian FT12'!E542&lt;&gt;"",'Custodian FT12'!E542,"")</f>
        <v/>
      </c>
      <c r="F542" s="12" t="str">
        <f>IF('Custodian FT12'!F542&lt;&gt;"",'Custodian FT12'!F542,"")</f>
        <v/>
      </c>
      <c r="G542" s="12" t="str">
        <f>IF('Custodian FT12'!G542&lt;&gt;"",'Custodian FT12'!G542,"")</f>
        <v/>
      </c>
      <c r="H542" s="12" t="str">
        <f>IF('Custodian FT12'!H542&lt;&gt;"",'Custodian FT12'!H542,"")</f>
        <v/>
      </c>
    </row>
    <row r="543" spans="1:8" x14ac:dyDescent="0.25">
      <c r="A543" s="12" t="str">
        <f>IF('Custodian FT12'!A543&lt;&gt;"",'Custodian FT12'!A543,"")</f>
        <v/>
      </c>
      <c r="B543" s="14" t="str">
        <f>IF('Custodian FT12'!B543&lt;&gt;"",'Custodian FT12'!B543,"")</f>
        <v/>
      </c>
      <c r="C543" s="14" t="str">
        <f>IF('Custodian FT12'!C543&lt;&gt;"",'Custodian FT12'!C543,"")</f>
        <v/>
      </c>
      <c r="D543" s="12" t="str">
        <f>IF('Custodian FT12'!D543&lt;&gt;"",'Custodian FT12'!D543,"")</f>
        <v/>
      </c>
      <c r="E543" s="12" t="str">
        <f>IF('Custodian FT12'!E543&lt;&gt;"",'Custodian FT12'!E543,"")</f>
        <v/>
      </c>
      <c r="F543" s="12" t="str">
        <f>IF('Custodian FT12'!F543&lt;&gt;"",'Custodian FT12'!F543,"")</f>
        <v/>
      </c>
      <c r="G543" s="12" t="str">
        <f>IF('Custodian FT12'!G543&lt;&gt;"",'Custodian FT12'!G543,"")</f>
        <v/>
      </c>
      <c r="H543" s="12" t="str">
        <f>IF('Custodian FT12'!H543&lt;&gt;"",'Custodian FT12'!H543,"")</f>
        <v/>
      </c>
    </row>
    <row r="544" spans="1:8" x14ac:dyDescent="0.25">
      <c r="A544" s="12" t="str">
        <f>IF('Custodian FT12'!A544&lt;&gt;"",'Custodian FT12'!A544,"")</f>
        <v/>
      </c>
      <c r="B544" s="14" t="str">
        <f>IF('Custodian FT12'!B544&lt;&gt;"",'Custodian FT12'!B544,"")</f>
        <v/>
      </c>
      <c r="C544" s="14" t="str">
        <f>IF('Custodian FT12'!C544&lt;&gt;"",'Custodian FT12'!C544,"")</f>
        <v/>
      </c>
      <c r="D544" s="12" t="str">
        <f>IF('Custodian FT12'!D544&lt;&gt;"",'Custodian FT12'!D544,"")</f>
        <v/>
      </c>
      <c r="E544" s="12" t="str">
        <f>IF('Custodian FT12'!E544&lt;&gt;"",'Custodian FT12'!E544,"")</f>
        <v/>
      </c>
      <c r="F544" s="12" t="str">
        <f>IF('Custodian FT12'!F544&lt;&gt;"",'Custodian FT12'!F544,"")</f>
        <v/>
      </c>
      <c r="G544" s="12" t="str">
        <f>IF('Custodian FT12'!G544&lt;&gt;"",'Custodian FT12'!G544,"")</f>
        <v/>
      </c>
      <c r="H544" s="12" t="str">
        <f>IF('Custodian FT12'!H544&lt;&gt;"",'Custodian FT12'!H544,"")</f>
        <v/>
      </c>
    </row>
    <row r="545" spans="1:8" x14ac:dyDescent="0.25">
      <c r="A545" s="12" t="str">
        <f>IF('Custodian FT12'!A545&lt;&gt;"",'Custodian FT12'!A545,"")</f>
        <v/>
      </c>
      <c r="B545" s="14" t="str">
        <f>IF('Custodian FT12'!B545&lt;&gt;"",'Custodian FT12'!B545,"")</f>
        <v/>
      </c>
      <c r="C545" s="14" t="str">
        <f>IF('Custodian FT12'!C545&lt;&gt;"",'Custodian FT12'!C545,"")</f>
        <v/>
      </c>
      <c r="D545" s="12" t="str">
        <f>IF('Custodian FT12'!D545&lt;&gt;"",'Custodian FT12'!D545,"")</f>
        <v/>
      </c>
      <c r="E545" s="12" t="str">
        <f>IF('Custodian FT12'!E545&lt;&gt;"",'Custodian FT12'!E545,"")</f>
        <v/>
      </c>
      <c r="F545" s="12" t="str">
        <f>IF('Custodian FT12'!F545&lt;&gt;"",'Custodian FT12'!F545,"")</f>
        <v/>
      </c>
      <c r="G545" s="12" t="str">
        <f>IF('Custodian FT12'!G545&lt;&gt;"",'Custodian FT12'!G545,"")</f>
        <v/>
      </c>
      <c r="H545" s="12" t="str">
        <f>IF('Custodian FT12'!H545&lt;&gt;"",'Custodian FT12'!H545,"")</f>
        <v/>
      </c>
    </row>
    <row r="546" spans="1:8" x14ac:dyDescent="0.25">
      <c r="A546" s="12" t="str">
        <f>IF('Custodian FT12'!A546&lt;&gt;"",'Custodian FT12'!A546,"")</f>
        <v/>
      </c>
      <c r="B546" s="14" t="str">
        <f>IF('Custodian FT12'!B546&lt;&gt;"",'Custodian FT12'!B546,"")</f>
        <v/>
      </c>
      <c r="C546" s="14" t="str">
        <f>IF('Custodian FT12'!C546&lt;&gt;"",'Custodian FT12'!C546,"")</f>
        <v/>
      </c>
      <c r="D546" s="12" t="str">
        <f>IF('Custodian FT12'!D546&lt;&gt;"",'Custodian FT12'!D546,"")</f>
        <v/>
      </c>
      <c r="E546" s="12" t="str">
        <f>IF('Custodian FT12'!E546&lt;&gt;"",'Custodian FT12'!E546,"")</f>
        <v/>
      </c>
      <c r="F546" s="12" t="str">
        <f>IF('Custodian FT12'!F546&lt;&gt;"",'Custodian FT12'!F546,"")</f>
        <v/>
      </c>
      <c r="G546" s="12" t="str">
        <f>IF('Custodian FT12'!G546&lt;&gt;"",'Custodian FT12'!G546,"")</f>
        <v/>
      </c>
      <c r="H546" s="12" t="str">
        <f>IF('Custodian FT12'!H546&lt;&gt;"",'Custodian FT12'!H546,"")</f>
        <v/>
      </c>
    </row>
    <row r="547" spans="1:8" x14ac:dyDescent="0.25">
      <c r="A547" s="12" t="str">
        <f>IF('Custodian FT12'!A547&lt;&gt;"",'Custodian FT12'!A547,"")</f>
        <v/>
      </c>
      <c r="B547" s="14" t="str">
        <f>IF('Custodian FT12'!B547&lt;&gt;"",'Custodian FT12'!B547,"")</f>
        <v/>
      </c>
      <c r="C547" s="14" t="str">
        <f>IF('Custodian FT12'!C547&lt;&gt;"",'Custodian FT12'!C547,"")</f>
        <v/>
      </c>
      <c r="D547" s="12" t="str">
        <f>IF('Custodian FT12'!D547&lt;&gt;"",'Custodian FT12'!D547,"")</f>
        <v/>
      </c>
      <c r="E547" s="12" t="str">
        <f>IF('Custodian FT12'!E547&lt;&gt;"",'Custodian FT12'!E547,"")</f>
        <v/>
      </c>
      <c r="F547" s="12" t="str">
        <f>IF('Custodian FT12'!F547&lt;&gt;"",'Custodian FT12'!F547,"")</f>
        <v/>
      </c>
      <c r="G547" s="12" t="str">
        <f>IF('Custodian FT12'!G547&lt;&gt;"",'Custodian FT12'!G547,"")</f>
        <v/>
      </c>
      <c r="H547" s="12" t="str">
        <f>IF('Custodian FT12'!H547&lt;&gt;"",'Custodian FT12'!H547,"")</f>
        <v/>
      </c>
    </row>
    <row r="548" spans="1:8" x14ac:dyDescent="0.25">
      <c r="A548" s="12" t="str">
        <f>IF('Custodian FT12'!A548&lt;&gt;"",'Custodian FT12'!A548,"")</f>
        <v/>
      </c>
      <c r="B548" s="14" t="str">
        <f>IF('Custodian FT12'!B548&lt;&gt;"",'Custodian FT12'!B548,"")</f>
        <v/>
      </c>
      <c r="C548" s="14" t="str">
        <f>IF('Custodian FT12'!C548&lt;&gt;"",'Custodian FT12'!C548,"")</f>
        <v/>
      </c>
      <c r="D548" s="12" t="str">
        <f>IF('Custodian FT12'!D548&lt;&gt;"",'Custodian FT12'!D548,"")</f>
        <v/>
      </c>
      <c r="E548" s="12" t="str">
        <f>IF('Custodian FT12'!E548&lt;&gt;"",'Custodian FT12'!E548,"")</f>
        <v/>
      </c>
      <c r="F548" s="12" t="str">
        <f>IF('Custodian FT12'!F548&lt;&gt;"",'Custodian FT12'!F548,"")</f>
        <v/>
      </c>
      <c r="G548" s="12" t="str">
        <f>IF('Custodian FT12'!G548&lt;&gt;"",'Custodian FT12'!G548,"")</f>
        <v/>
      </c>
      <c r="H548" s="12" t="str">
        <f>IF('Custodian FT12'!H548&lt;&gt;"",'Custodian FT12'!H548,"")</f>
        <v/>
      </c>
    </row>
    <row r="549" spans="1:8" x14ac:dyDescent="0.25">
      <c r="A549" s="12" t="str">
        <f>IF('Custodian FT12'!A549&lt;&gt;"",'Custodian FT12'!A549,"")</f>
        <v/>
      </c>
      <c r="B549" s="14" t="str">
        <f>IF('Custodian FT12'!B549&lt;&gt;"",'Custodian FT12'!B549,"")</f>
        <v/>
      </c>
      <c r="C549" s="14" t="str">
        <f>IF('Custodian FT12'!C549&lt;&gt;"",'Custodian FT12'!C549,"")</f>
        <v/>
      </c>
      <c r="D549" s="12" t="str">
        <f>IF('Custodian FT12'!D549&lt;&gt;"",'Custodian FT12'!D549,"")</f>
        <v/>
      </c>
      <c r="E549" s="12" t="str">
        <f>IF('Custodian FT12'!E549&lt;&gt;"",'Custodian FT12'!E549,"")</f>
        <v/>
      </c>
      <c r="F549" s="12" t="str">
        <f>IF('Custodian FT12'!F549&lt;&gt;"",'Custodian FT12'!F549,"")</f>
        <v/>
      </c>
      <c r="G549" s="12" t="str">
        <f>IF('Custodian FT12'!G549&lt;&gt;"",'Custodian FT12'!G549,"")</f>
        <v/>
      </c>
      <c r="H549" s="12" t="str">
        <f>IF('Custodian FT12'!H549&lt;&gt;"",'Custodian FT12'!H549,"")</f>
        <v/>
      </c>
    </row>
    <row r="550" spans="1:8" x14ac:dyDescent="0.25">
      <c r="A550" s="12" t="str">
        <f>IF('Custodian FT12'!A550&lt;&gt;"",'Custodian FT12'!A550,"")</f>
        <v/>
      </c>
      <c r="B550" s="14" t="str">
        <f>IF('Custodian FT12'!B550&lt;&gt;"",'Custodian FT12'!B550,"")</f>
        <v/>
      </c>
      <c r="C550" s="14" t="str">
        <f>IF('Custodian FT12'!C550&lt;&gt;"",'Custodian FT12'!C550,"")</f>
        <v/>
      </c>
      <c r="D550" s="12" t="str">
        <f>IF('Custodian FT12'!D550&lt;&gt;"",'Custodian FT12'!D550,"")</f>
        <v/>
      </c>
      <c r="E550" s="12" t="str">
        <f>IF('Custodian FT12'!E550&lt;&gt;"",'Custodian FT12'!E550,"")</f>
        <v/>
      </c>
      <c r="F550" s="12" t="str">
        <f>IF('Custodian FT12'!F550&lt;&gt;"",'Custodian FT12'!F550,"")</f>
        <v/>
      </c>
      <c r="G550" s="12" t="str">
        <f>IF('Custodian FT12'!G550&lt;&gt;"",'Custodian FT12'!G550,"")</f>
        <v/>
      </c>
      <c r="H550" s="12" t="str">
        <f>IF('Custodian FT12'!H550&lt;&gt;"",'Custodian FT12'!H550,"")</f>
        <v/>
      </c>
    </row>
    <row r="551" spans="1:8" x14ac:dyDescent="0.25">
      <c r="A551" s="12" t="str">
        <f>IF('Custodian FT12'!A551&lt;&gt;"",'Custodian FT12'!A551,"")</f>
        <v/>
      </c>
      <c r="B551" s="14" t="str">
        <f>IF('Custodian FT12'!B551&lt;&gt;"",'Custodian FT12'!B551,"")</f>
        <v/>
      </c>
      <c r="C551" s="14" t="str">
        <f>IF('Custodian FT12'!C551&lt;&gt;"",'Custodian FT12'!C551,"")</f>
        <v/>
      </c>
      <c r="D551" s="12" t="str">
        <f>IF('Custodian FT12'!D551&lt;&gt;"",'Custodian FT12'!D551,"")</f>
        <v/>
      </c>
      <c r="E551" s="12" t="str">
        <f>IF('Custodian FT12'!E551&lt;&gt;"",'Custodian FT12'!E551,"")</f>
        <v/>
      </c>
      <c r="F551" s="12" t="str">
        <f>IF('Custodian FT12'!F551&lt;&gt;"",'Custodian FT12'!F551,"")</f>
        <v/>
      </c>
      <c r="G551" s="12" t="str">
        <f>IF('Custodian FT12'!G551&lt;&gt;"",'Custodian FT12'!G551,"")</f>
        <v/>
      </c>
      <c r="H551" s="12" t="str">
        <f>IF('Custodian FT12'!H551&lt;&gt;"",'Custodian FT12'!H551,"")</f>
        <v/>
      </c>
    </row>
    <row r="552" spans="1:8" x14ac:dyDescent="0.25">
      <c r="A552" s="12" t="str">
        <f>IF('Custodian FT12'!A552&lt;&gt;"",'Custodian FT12'!A552,"")</f>
        <v/>
      </c>
      <c r="B552" s="14" t="str">
        <f>IF('Custodian FT12'!B552&lt;&gt;"",'Custodian FT12'!B552,"")</f>
        <v/>
      </c>
      <c r="C552" s="14" t="str">
        <f>IF('Custodian FT12'!C552&lt;&gt;"",'Custodian FT12'!C552,"")</f>
        <v/>
      </c>
      <c r="D552" s="12" t="str">
        <f>IF('Custodian FT12'!D552&lt;&gt;"",'Custodian FT12'!D552,"")</f>
        <v/>
      </c>
      <c r="E552" s="12" t="str">
        <f>IF('Custodian FT12'!E552&lt;&gt;"",'Custodian FT12'!E552,"")</f>
        <v/>
      </c>
      <c r="F552" s="12" t="str">
        <f>IF('Custodian FT12'!F552&lt;&gt;"",'Custodian FT12'!F552,"")</f>
        <v/>
      </c>
      <c r="G552" s="12" t="str">
        <f>IF('Custodian FT12'!G552&lt;&gt;"",'Custodian FT12'!G552,"")</f>
        <v/>
      </c>
      <c r="H552" s="12" t="str">
        <f>IF('Custodian FT12'!H552&lt;&gt;"",'Custodian FT12'!H552,"")</f>
        <v/>
      </c>
    </row>
    <row r="553" spans="1:8" x14ac:dyDescent="0.25">
      <c r="A553" s="12" t="str">
        <f>IF('Custodian FT12'!A553&lt;&gt;"",'Custodian FT12'!A553,"")</f>
        <v/>
      </c>
      <c r="B553" s="14" t="str">
        <f>IF('Custodian FT12'!B553&lt;&gt;"",'Custodian FT12'!B553,"")</f>
        <v/>
      </c>
      <c r="C553" s="14" t="str">
        <f>IF('Custodian FT12'!C553&lt;&gt;"",'Custodian FT12'!C553,"")</f>
        <v/>
      </c>
      <c r="D553" s="12" t="str">
        <f>IF('Custodian FT12'!D553&lt;&gt;"",'Custodian FT12'!D553,"")</f>
        <v/>
      </c>
      <c r="E553" s="12" t="str">
        <f>IF('Custodian FT12'!E553&lt;&gt;"",'Custodian FT12'!E553,"")</f>
        <v/>
      </c>
      <c r="F553" s="12" t="str">
        <f>IF('Custodian FT12'!F553&lt;&gt;"",'Custodian FT12'!F553,"")</f>
        <v/>
      </c>
      <c r="G553" s="12" t="str">
        <f>IF('Custodian FT12'!G553&lt;&gt;"",'Custodian FT12'!G553,"")</f>
        <v/>
      </c>
      <c r="H553" s="12" t="str">
        <f>IF('Custodian FT12'!H553&lt;&gt;"",'Custodian FT12'!H553,"")</f>
        <v/>
      </c>
    </row>
    <row r="554" spans="1:8" x14ac:dyDescent="0.25">
      <c r="A554" s="12" t="str">
        <f>IF('Custodian FT12'!A554&lt;&gt;"",'Custodian FT12'!A554,"")</f>
        <v/>
      </c>
      <c r="B554" s="14" t="str">
        <f>IF('Custodian FT12'!B554&lt;&gt;"",'Custodian FT12'!B554,"")</f>
        <v/>
      </c>
      <c r="C554" s="14" t="str">
        <f>IF('Custodian FT12'!C554&lt;&gt;"",'Custodian FT12'!C554,"")</f>
        <v/>
      </c>
      <c r="D554" s="12" t="str">
        <f>IF('Custodian FT12'!D554&lt;&gt;"",'Custodian FT12'!D554,"")</f>
        <v/>
      </c>
      <c r="E554" s="12" t="str">
        <f>IF('Custodian FT12'!E554&lt;&gt;"",'Custodian FT12'!E554,"")</f>
        <v/>
      </c>
      <c r="F554" s="12" t="str">
        <f>IF('Custodian FT12'!F554&lt;&gt;"",'Custodian FT12'!F554,"")</f>
        <v/>
      </c>
      <c r="G554" s="12" t="str">
        <f>IF('Custodian FT12'!G554&lt;&gt;"",'Custodian FT12'!G554,"")</f>
        <v/>
      </c>
      <c r="H554" s="12" t="str">
        <f>IF('Custodian FT12'!H554&lt;&gt;"",'Custodian FT12'!H554,"")</f>
        <v/>
      </c>
    </row>
    <row r="555" spans="1:8" x14ac:dyDescent="0.25">
      <c r="A555" s="12" t="str">
        <f>IF('Custodian FT12'!A555&lt;&gt;"",'Custodian FT12'!A555,"")</f>
        <v/>
      </c>
      <c r="B555" s="14" t="str">
        <f>IF('Custodian FT12'!B555&lt;&gt;"",'Custodian FT12'!B555,"")</f>
        <v/>
      </c>
      <c r="C555" s="14" t="str">
        <f>IF('Custodian FT12'!C555&lt;&gt;"",'Custodian FT12'!C555,"")</f>
        <v/>
      </c>
      <c r="D555" s="12" t="str">
        <f>IF('Custodian FT12'!D555&lt;&gt;"",'Custodian FT12'!D555,"")</f>
        <v/>
      </c>
      <c r="E555" s="12" t="str">
        <f>IF('Custodian FT12'!E555&lt;&gt;"",'Custodian FT12'!E555,"")</f>
        <v/>
      </c>
      <c r="F555" s="12" t="str">
        <f>IF('Custodian FT12'!F555&lt;&gt;"",'Custodian FT12'!F555,"")</f>
        <v/>
      </c>
      <c r="G555" s="12" t="str">
        <f>IF('Custodian FT12'!G555&lt;&gt;"",'Custodian FT12'!G555,"")</f>
        <v/>
      </c>
      <c r="H555" s="12" t="str">
        <f>IF('Custodian FT12'!H555&lt;&gt;"",'Custodian FT12'!H555,"")</f>
        <v/>
      </c>
    </row>
    <row r="556" spans="1:8" x14ac:dyDescent="0.25">
      <c r="A556" s="12" t="str">
        <f>IF('Custodian FT12'!A556&lt;&gt;"",'Custodian FT12'!A556,"")</f>
        <v/>
      </c>
      <c r="B556" s="14" t="str">
        <f>IF('Custodian FT12'!B556&lt;&gt;"",'Custodian FT12'!B556,"")</f>
        <v/>
      </c>
      <c r="C556" s="14" t="str">
        <f>IF('Custodian FT12'!C556&lt;&gt;"",'Custodian FT12'!C556,"")</f>
        <v/>
      </c>
      <c r="D556" s="12" t="str">
        <f>IF('Custodian FT12'!D556&lt;&gt;"",'Custodian FT12'!D556,"")</f>
        <v/>
      </c>
      <c r="E556" s="12" t="str">
        <f>IF('Custodian FT12'!E556&lt;&gt;"",'Custodian FT12'!E556,"")</f>
        <v/>
      </c>
      <c r="F556" s="12" t="str">
        <f>IF('Custodian FT12'!F556&lt;&gt;"",'Custodian FT12'!F556,"")</f>
        <v/>
      </c>
      <c r="G556" s="12" t="str">
        <f>IF('Custodian FT12'!G556&lt;&gt;"",'Custodian FT12'!G556,"")</f>
        <v/>
      </c>
      <c r="H556" s="12" t="str">
        <f>IF('Custodian FT12'!H556&lt;&gt;"",'Custodian FT12'!H556,"")</f>
        <v/>
      </c>
    </row>
    <row r="557" spans="1:8" x14ac:dyDescent="0.25">
      <c r="A557" s="12" t="str">
        <f>IF('Custodian FT12'!A557&lt;&gt;"",'Custodian FT12'!A557,"")</f>
        <v/>
      </c>
      <c r="B557" s="14" t="str">
        <f>IF('Custodian FT12'!B557&lt;&gt;"",'Custodian FT12'!B557,"")</f>
        <v/>
      </c>
      <c r="C557" s="14" t="str">
        <f>IF('Custodian FT12'!C557&lt;&gt;"",'Custodian FT12'!C557,"")</f>
        <v/>
      </c>
      <c r="D557" s="12" t="str">
        <f>IF('Custodian FT12'!D557&lt;&gt;"",'Custodian FT12'!D557,"")</f>
        <v/>
      </c>
      <c r="E557" s="12" t="str">
        <f>IF('Custodian FT12'!E557&lt;&gt;"",'Custodian FT12'!E557,"")</f>
        <v/>
      </c>
      <c r="F557" s="12" t="str">
        <f>IF('Custodian FT12'!F557&lt;&gt;"",'Custodian FT12'!F557,"")</f>
        <v/>
      </c>
      <c r="G557" s="12" t="str">
        <f>IF('Custodian FT12'!G557&lt;&gt;"",'Custodian FT12'!G557,"")</f>
        <v/>
      </c>
      <c r="H557" s="12" t="str">
        <f>IF('Custodian FT12'!H557&lt;&gt;"",'Custodian FT12'!H557,"")</f>
        <v/>
      </c>
    </row>
    <row r="558" spans="1:8" x14ac:dyDescent="0.25">
      <c r="A558" s="12" t="str">
        <f>IF('Custodian FT12'!A558&lt;&gt;"",'Custodian FT12'!A558,"")</f>
        <v/>
      </c>
      <c r="B558" s="14" t="str">
        <f>IF('Custodian FT12'!B558&lt;&gt;"",'Custodian FT12'!B558,"")</f>
        <v/>
      </c>
      <c r="C558" s="14" t="str">
        <f>IF('Custodian FT12'!C558&lt;&gt;"",'Custodian FT12'!C558,"")</f>
        <v/>
      </c>
      <c r="D558" s="12" t="str">
        <f>IF('Custodian FT12'!D558&lt;&gt;"",'Custodian FT12'!D558,"")</f>
        <v/>
      </c>
      <c r="E558" s="12" t="str">
        <f>IF('Custodian FT12'!E558&lt;&gt;"",'Custodian FT12'!E558,"")</f>
        <v/>
      </c>
      <c r="F558" s="12" t="str">
        <f>IF('Custodian FT12'!F558&lt;&gt;"",'Custodian FT12'!F558,"")</f>
        <v/>
      </c>
      <c r="G558" s="12" t="str">
        <f>IF('Custodian FT12'!G558&lt;&gt;"",'Custodian FT12'!G558,"")</f>
        <v/>
      </c>
      <c r="H558" s="12" t="str">
        <f>IF('Custodian FT12'!H558&lt;&gt;"",'Custodian FT12'!H558,"")</f>
        <v/>
      </c>
    </row>
    <row r="559" spans="1:8" x14ac:dyDescent="0.25">
      <c r="A559" s="12" t="str">
        <f>IF('Custodian FT12'!A559&lt;&gt;"",'Custodian FT12'!A559,"")</f>
        <v/>
      </c>
      <c r="B559" s="14" t="str">
        <f>IF('Custodian FT12'!B559&lt;&gt;"",'Custodian FT12'!B559,"")</f>
        <v/>
      </c>
      <c r="C559" s="14" t="str">
        <f>IF('Custodian FT12'!C559&lt;&gt;"",'Custodian FT12'!C559,"")</f>
        <v/>
      </c>
      <c r="D559" s="12" t="str">
        <f>IF('Custodian FT12'!D559&lt;&gt;"",'Custodian FT12'!D559,"")</f>
        <v/>
      </c>
      <c r="E559" s="12" t="str">
        <f>IF('Custodian FT12'!E559&lt;&gt;"",'Custodian FT12'!E559,"")</f>
        <v/>
      </c>
      <c r="F559" s="12" t="str">
        <f>IF('Custodian FT12'!F559&lt;&gt;"",'Custodian FT12'!F559,"")</f>
        <v/>
      </c>
      <c r="G559" s="12" t="str">
        <f>IF('Custodian FT12'!G559&lt;&gt;"",'Custodian FT12'!G559,"")</f>
        <v/>
      </c>
      <c r="H559" s="12" t="str">
        <f>IF('Custodian FT12'!H559&lt;&gt;"",'Custodian FT12'!H559,"")</f>
        <v/>
      </c>
    </row>
    <row r="560" spans="1:8" x14ac:dyDescent="0.25">
      <c r="A560" s="12" t="str">
        <f>IF('Custodian FT12'!A560&lt;&gt;"",'Custodian FT12'!A560,"")</f>
        <v/>
      </c>
      <c r="B560" s="14" t="str">
        <f>IF('Custodian FT12'!B560&lt;&gt;"",'Custodian FT12'!B560,"")</f>
        <v/>
      </c>
      <c r="C560" s="14" t="str">
        <f>IF('Custodian FT12'!C560&lt;&gt;"",'Custodian FT12'!C560,"")</f>
        <v/>
      </c>
      <c r="D560" s="12" t="str">
        <f>IF('Custodian FT12'!D560&lt;&gt;"",'Custodian FT12'!D560,"")</f>
        <v/>
      </c>
      <c r="E560" s="12" t="str">
        <f>IF('Custodian FT12'!E560&lt;&gt;"",'Custodian FT12'!E560,"")</f>
        <v/>
      </c>
      <c r="F560" s="12" t="str">
        <f>IF('Custodian FT12'!F560&lt;&gt;"",'Custodian FT12'!F560,"")</f>
        <v/>
      </c>
      <c r="G560" s="12" t="str">
        <f>IF('Custodian FT12'!G560&lt;&gt;"",'Custodian FT12'!G560,"")</f>
        <v/>
      </c>
      <c r="H560" s="12" t="str">
        <f>IF('Custodian FT12'!H560&lt;&gt;"",'Custodian FT12'!H560,"")</f>
        <v/>
      </c>
    </row>
    <row r="561" spans="1:8" x14ac:dyDescent="0.25">
      <c r="A561" s="12" t="str">
        <f>IF('Custodian FT12'!A561&lt;&gt;"",'Custodian FT12'!A561,"")</f>
        <v/>
      </c>
      <c r="B561" s="14" t="str">
        <f>IF('Custodian FT12'!B561&lt;&gt;"",'Custodian FT12'!B561,"")</f>
        <v/>
      </c>
      <c r="C561" s="14" t="str">
        <f>IF('Custodian FT12'!C561&lt;&gt;"",'Custodian FT12'!C561,"")</f>
        <v/>
      </c>
      <c r="D561" s="12" t="str">
        <f>IF('Custodian FT12'!D561&lt;&gt;"",'Custodian FT12'!D561,"")</f>
        <v/>
      </c>
      <c r="E561" s="12" t="str">
        <f>IF('Custodian FT12'!E561&lt;&gt;"",'Custodian FT12'!E561,"")</f>
        <v/>
      </c>
      <c r="F561" s="12" t="str">
        <f>IF('Custodian FT12'!F561&lt;&gt;"",'Custodian FT12'!F561,"")</f>
        <v/>
      </c>
      <c r="G561" s="12" t="str">
        <f>IF('Custodian FT12'!G561&lt;&gt;"",'Custodian FT12'!G561,"")</f>
        <v/>
      </c>
      <c r="H561" s="12" t="str">
        <f>IF('Custodian FT12'!H561&lt;&gt;"",'Custodian FT12'!H561,"")</f>
        <v/>
      </c>
    </row>
    <row r="562" spans="1:8" x14ac:dyDescent="0.25">
      <c r="A562" s="12" t="str">
        <f>IF('Custodian FT12'!A562&lt;&gt;"",'Custodian FT12'!A562,"")</f>
        <v/>
      </c>
      <c r="B562" s="14" t="str">
        <f>IF('Custodian FT12'!B562&lt;&gt;"",'Custodian FT12'!B562,"")</f>
        <v/>
      </c>
      <c r="C562" s="14" t="str">
        <f>IF('Custodian FT12'!C562&lt;&gt;"",'Custodian FT12'!C562,"")</f>
        <v/>
      </c>
      <c r="D562" s="12" t="str">
        <f>IF('Custodian FT12'!D562&lt;&gt;"",'Custodian FT12'!D562,"")</f>
        <v/>
      </c>
      <c r="E562" s="12" t="str">
        <f>IF('Custodian FT12'!E562&lt;&gt;"",'Custodian FT12'!E562,"")</f>
        <v/>
      </c>
      <c r="F562" s="12" t="str">
        <f>IF('Custodian FT12'!F562&lt;&gt;"",'Custodian FT12'!F562,"")</f>
        <v/>
      </c>
      <c r="G562" s="12" t="str">
        <f>IF('Custodian FT12'!G562&lt;&gt;"",'Custodian FT12'!G562,"")</f>
        <v/>
      </c>
      <c r="H562" s="12" t="str">
        <f>IF('Custodian FT12'!H562&lt;&gt;"",'Custodian FT12'!H562,"")</f>
        <v/>
      </c>
    </row>
    <row r="563" spans="1:8" x14ac:dyDescent="0.25">
      <c r="A563" s="12" t="str">
        <f>IF('Custodian FT12'!A563&lt;&gt;"",'Custodian FT12'!A563,"")</f>
        <v/>
      </c>
      <c r="B563" s="14" t="str">
        <f>IF('Custodian FT12'!B563&lt;&gt;"",'Custodian FT12'!B563,"")</f>
        <v/>
      </c>
      <c r="C563" s="14" t="str">
        <f>IF('Custodian FT12'!C563&lt;&gt;"",'Custodian FT12'!C563,"")</f>
        <v/>
      </c>
      <c r="D563" s="12" t="str">
        <f>IF('Custodian FT12'!D563&lt;&gt;"",'Custodian FT12'!D563,"")</f>
        <v/>
      </c>
      <c r="E563" s="12" t="str">
        <f>IF('Custodian FT12'!E563&lt;&gt;"",'Custodian FT12'!E563,"")</f>
        <v/>
      </c>
      <c r="F563" s="12" t="str">
        <f>IF('Custodian FT12'!F563&lt;&gt;"",'Custodian FT12'!F563,"")</f>
        <v/>
      </c>
      <c r="G563" s="12" t="str">
        <f>IF('Custodian FT12'!G563&lt;&gt;"",'Custodian FT12'!G563,"")</f>
        <v/>
      </c>
      <c r="H563" s="12" t="str">
        <f>IF('Custodian FT12'!H563&lt;&gt;"",'Custodian FT12'!H563,"")</f>
        <v/>
      </c>
    </row>
    <row r="564" spans="1:8" x14ac:dyDescent="0.25">
      <c r="A564" s="12" t="str">
        <f>IF('Custodian FT12'!A564&lt;&gt;"",'Custodian FT12'!A564,"")</f>
        <v/>
      </c>
      <c r="B564" s="14" t="str">
        <f>IF('Custodian FT12'!B564&lt;&gt;"",'Custodian FT12'!B564,"")</f>
        <v/>
      </c>
      <c r="C564" s="14" t="str">
        <f>IF('Custodian FT12'!C564&lt;&gt;"",'Custodian FT12'!C564,"")</f>
        <v/>
      </c>
      <c r="D564" s="12" t="str">
        <f>IF('Custodian FT12'!D564&lt;&gt;"",'Custodian FT12'!D564,"")</f>
        <v/>
      </c>
      <c r="E564" s="12" t="str">
        <f>IF('Custodian FT12'!E564&lt;&gt;"",'Custodian FT12'!E564,"")</f>
        <v/>
      </c>
      <c r="F564" s="12" t="str">
        <f>IF('Custodian FT12'!F564&lt;&gt;"",'Custodian FT12'!F564,"")</f>
        <v/>
      </c>
      <c r="G564" s="12" t="str">
        <f>IF('Custodian FT12'!G564&lt;&gt;"",'Custodian FT12'!G564,"")</f>
        <v/>
      </c>
      <c r="H564" s="12" t="str">
        <f>IF('Custodian FT12'!H564&lt;&gt;"",'Custodian FT12'!H564,"")</f>
        <v/>
      </c>
    </row>
    <row r="565" spans="1:8" x14ac:dyDescent="0.25">
      <c r="A565" s="12" t="str">
        <f>IF('Custodian FT12'!A565&lt;&gt;"",'Custodian FT12'!A565,"")</f>
        <v/>
      </c>
      <c r="B565" s="14" t="str">
        <f>IF('Custodian FT12'!B565&lt;&gt;"",'Custodian FT12'!B565,"")</f>
        <v/>
      </c>
      <c r="C565" s="14" t="str">
        <f>IF('Custodian FT12'!C565&lt;&gt;"",'Custodian FT12'!C565,"")</f>
        <v/>
      </c>
      <c r="D565" s="12" t="str">
        <f>IF('Custodian FT12'!D565&lt;&gt;"",'Custodian FT12'!D565,"")</f>
        <v/>
      </c>
      <c r="E565" s="12" t="str">
        <f>IF('Custodian FT12'!E565&lt;&gt;"",'Custodian FT12'!E565,"")</f>
        <v/>
      </c>
      <c r="F565" s="12" t="str">
        <f>IF('Custodian FT12'!F565&lt;&gt;"",'Custodian FT12'!F565,"")</f>
        <v/>
      </c>
      <c r="G565" s="12" t="str">
        <f>IF('Custodian FT12'!G565&lt;&gt;"",'Custodian FT12'!G565,"")</f>
        <v/>
      </c>
      <c r="H565" s="12" t="str">
        <f>IF('Custodian FT12'!H565&lt;&gt;"",'Custodian FT12'!H565,"")</f>
        <v/>
      </c>
    </row>
    <row r="566" spans="1:8" x14ac:dyDescent="0.25">
      <c r="A566" s="12" t="str">
        <f>IF('Custodian FT12'!A566&lt;&gt;"",'Custodian FT12'!A566,"")</f>
        <v/>
      </c>
      <c r="B566" s="14" t="str">
        <f>IF('Custodian FT12'!B566&lt;&gt;"",'Custodian FT12'!B566,"")</f>
        <v/>
      </c>
      <c r="C566" s="14" t="str">
        <f>IF('Custodian FT12'!C566&lt;&gt;"",'Custodian FT12'!C566,"")</f>
        <v/>
      </c>
      <c r="D566" s="12" t="str">
        <f>IF('Custodian FT12'!D566&lt;&gt;"",'Custodian FT12'!D566,"")</f>
        <v/>
      </c>
      <c r="E566" s="12" t="str">
        <f>IF('Custodian FT12'!E566&lt;&gt;"",'Custodian FT12'!E566,"")</f>
        <v/>
      </c>
      <c r="F566" s="12" t="str">
        <f>IF('Custodian FT12'!F566&lt;&gt;"",'Custodian FT12'!F566,"")</f>
        <v/>
      </c>
      <c r="G566" s="12" t="str">
        <f>IF('Custodian FT12'!G566&lt;&gt;"",'Custodian FT12'!G566,"")</f>
        <v/>
      </c>
      <c r="H566" s="12" t="str">
        <f>IF('Custodian FT12'!H566&lt;&gt;"",'Custodian FT12'!H566,"")</f>
        <v/>
      </c>
    </row>
    <row r="567" spans="1:8" x14ac:dyDescent="0.25">
      <c r="A567" s="12" t="str">
        <f>IF('Custodian FT12'!A567&lt;&gt;"",'Custodian FT12'!A567,"")</f>
        <v/>
      </c>
      <c r="B567" s="14" t="str">
        <f>IF('Custodian FT12'!B567&lt;&gt;"",'Custodian FT12'!B567,"")</f>
        <v/>
      </c>
      <c r="C567" s="14" t="str">
        <f>IF('Custodian FT12'!C567&lt;&gt;"",'Custodian FT12'!C567,"")</f>
        <v/>
      </c>
      <c r="D567" s="12" t="str">
        <f>IF('Custodian FT12'!D567&lt;&gt;"",'Custodian FT12'!D567,"")</f>
        <v/>
      </c>
      <c r="E567" s="12" t="str">
        <f>IF('Custodian FT12'!E567&lt;&gt;"",'Custodian FT12'!E567,"")</f>
        <v/>
      </c>
      <c r="F567" s="12" t="str">
        <f>IF('Custodian FT12'!F567&lt;&gt;"",'Custodian FT12'!F567,"")</f>
        <v/>
      </c>
      <c r="G567" s="12" t="str">
        <f>IF('Custodian FT12'!G567&lt;&gt;"",'Custodian FT12'!G567,"")</f>
        <v/>
      </c>
      <c r="H567" s="12" t="str">
        <f>IF('Custodian FT12'!H567&lt;&gt;"",'Custodian FT12'!H567,"")</f>
        <v/>
      </c>
    </row>
    <row r="568" spans="1:8" x14ac:dyDescent="0.25">
      <c r="A568" s="12" t="str">
        <f>IF('Custodian FT12'!A568&lt;&gt;"",'Custodian FT12'!A568,"")</f>
        <v/>
      </c>
      <c r="B568" s="14" t="str">
        <f>IF('Custodian FT12'!B568&lt;&gt;"",'Custodian FT12'!B568,"")</f>
        <v/>
      </c>
      <c r="C568" s="14" t="str">
        <f>IF('Custodian FT12'!C568&lt;&gt;"",'Custodian FT12'!C568,"")</f>
        <v/>
      </c>
      <c r="D568" s="12" t="str">
        <f>IF('Custodian FT12'!D568&lt;&gt;"",'Custodian FT12'!D568,"")</f>
        <v/>
      </c>
      <c r="E568" s="12" t="str">
        <f>IF('Custodian FT12'!E568&lt;&gt;"",'Custodian FT12'!E568,"")</f>
        <v/>
      </c>
      <c r="F568" s="12" t="str">
        <f>IF('Custodian FT12'!F568&lt;&gt;"",'Custodian FT12'!F568,"")</f>
        <v/>
      </c>
      <c r="G568" s="12" t="str">
        <f>IF('Custodian FT12'!G568&lt;&gt;"",'Custodian FT12'!G568,"")</f>
        <v/>
      </c>
      <c r="H568" s="12" t="str">
        <f>IF('Custodian FT12'!H568&lt;&gt;"",'Custodian FT12'!H568,"")</f>
        <v/>
      </c>
    </row>
    <row r="569" spans="1:8" x14ac:dyDescent="0.25">
      <c r="A569" s="12" t="str">
        <f>IF('Custodian FT12'!A569&lt;&gt;"",'Custodian FT12'!A569,"")</f>
        <v/>
      </c>
      <c r="B569" s="14" t="str">
        <f>IF('Custodian FT12'!B569&lt;&gt;"",'Custodian FT12'!B569,"")</f>
        <v/>
      </c>
      <c r="C569" s="14" t="str">
        <f>IF('Custodian FT12'!C569&lt;&gt;"",'Custodian FT12'!C569,"")</f>
        <v/>
      </c>
      <c r="D569" s="12" t="str">
        <f>IF('Custodian FT12'!D569&lt;&gt;"",'Custodian FT12'!D569,"")</f>
        <v/>
      </c>
      <c r="E569" s="12" t="str">
        <f>IF('Custodian FT12'!E569&lt;&gt;"",'Custodian FT12'!E569,"")</f>
        <v/>
      </c>
      <c r="F569" s="12" t="str">
        <f>IF('Custodian FT12'!F569&lt;&gt;"",'Custodian FT12'!F569,"")</f>
        <v/>
      </c>
      <c r="G569" s="12" t="str">
        <f>IF('Custodian FT12'!G569&lt;&gt;"",'Custodian FT12'!G569,"")</f>
        <v/>
      </c>
      <c r="H569" s="12" t="str">
        <f>IF('Custodian FT12'!H569&lt;&gt;"",'Custodian FT12'!H569,"")</f>
        <v/>
      </c>
    </row>
    <row r="570" spans="1:8" x14ac:dyDescent="0.25">
      <c r="A570" s="12" t="str">
        <f>IF('Custodian FT12'!A570&lt;&gt;"",'Custodian FT12'!A570,"")</f>
        <v/>
      </c>
      <c r="B570" s="14" t="str">
        <f>IF('Custodian FT12'!B570&lt;&gt;"",'Custodian FT12'!B570,"")</f>
        <v/>
      </c>
      <c r="C570" s="14" t="str">
        <f>IF('Custodian FT12'!C570&lt;&gt;"",'Custodian FT12'!C570,"")</f>
        <v/>
      </c>
      <c r="D570" s="12" t="str">
        <f>IF('Custodian FT12'!D570&lt;&gt;"",'Custodian FT12'!D570,"")</f>
        <v/>
      </c>
      <c r="E570" s="12" t="str">
        <f>IF('Custodian FT12'!E570&lt;&gt;"",'Custodian FT12'!E570,"")</f>
        <v/>
      </c>
      <c r="F570" s="12" t="str">
        <f>IF('Custodian FT12'!F570&lt;&gt;"",'Custodian FT12'!F570,"")</f>
        <v/>
      </c>
      <c r="G570" s="12" t="str">
        <f>IF('Custodian FT12'!G570&lt;&gt;"",'Custodian FT12'!G570,"")</f>
        <v/>
      </c>
      <c r="H570" s="12" t="str">
        <f>IF('Custodian FT12'!H570&lt;&gt;"",'Custodian FT12'!H570,"")</f>
        <v/>
      </c>
    </row>
    <row r="571" spans="1:8" x14ac:dyDescent="0.25">
      <c r="A571" s="12" t="str">
        <f>IF('Custodian FT12'!A571&lt;&gt;"",'Custodian FT12'!A571,"")</f>
        <v/>
      </c>
      <c r="B571" s="14" t="str">
        <f>IF('Custodian FT12'!B571&lt;&gt;"",'Custodian FT12'!B571,"")</f>
        <v/>
      </c>
      <c r="C571" s="14" t="str">
        <f>IF('Custodian FT12'!C571&lt;&gt;"",'Custodian FT12'!C571,"")</f>
        <v/>
      </c>
      <c r="D571" s="12" t="str">
        <f>IF('Custodian FT12'!D571&lt;&gt;"",'Custodian FT12'!D571,"")</f>
        <v/>
      </c>
      <c r="E571" s="12" t="str">
        <f>IF('Custodian FT12'!E571&lt;&gt;"",'Custodian FT12'!E571,"")</f>
        <v/>
      </c>
      <c r="F571" s="12" t="str">
        <f>IF('Custodian FT12'!F571&lt;&gt;"",'Custodian FT12'!F571,"")</f>
        <v/>
      </c>
      <c r="G571" s="12" t="str">
        <f>IF('Custodian FT12'!G571&lt;&gt;"",'Custodian FT12'!G571,"")</f>
        <v/>
      </c>
      <c r="H571" s="12" t="str">
        <f>IF('Custodian FT12'!H571&lt;&gt;"",'Custodian FT12'!H571,"")</f>
        <v/>
      </c>
    </row>
    <row r="572" spans="1:8" x14ac:dyDescent="0.25">
      <c r="A572" s="12" t="str">
        <f>IF('Custodian FT12'!A572&lt;&gt;"",'Custodian FT12'!A572,"")</f>
        <v/>
      </c>
      <c r="B572" s="14" t="str">
        <f>IF('Custodian FT12'!B572&lt;&gt;"",'Custodian FT12'!B572,"")</f>
        <v/>
      </c>
      <c r="C572" s="14" t="str">
        <f>IF('Custodian FT12'!C572&lt;&gt;"",'Custodian FT12'!C572,"")</f>
        <v/>
      </c>
      <c r="D572" s="12" t="str">
        <f>IF('Custodian FT12'!D572&lt;&gt;"",'Custodian FT12'!D572,"")</f>
        <v/>
      </c>
      <c r="E572" s="12" t="str">
        <f>IF('Custodian FT12'!E572&lt;&gt;"",'Custodian FT12'!E572,"")</f>
        <v/>
      </c>
      <c r="F572" s="12" t="str">
        <f>IF('Custodian FT12'!F572&lt;&gt;"",'Custodian FT12'!F572,"")</f>
        <v/>
      </c>
      <c r="G572" s="12" t="str">
        <f>IF('Custodian FT12'!G572&lt;&gt;"",'Custodian FT12'!G572,"")</f>
        <v/>
      </c>
      <c r="H572" s="12" t="str">
        <f>IF('Custodian FT12'!H572&lt;&gt;"",'Custodian FT12'!H572,"")</f>
        <v/>
      </c>
    </row>
    <row r="573" spans="1:8" x14ac:dyDescent="0.25">
      <c r="A573" s="12" t="str">
        <f>IF('Custodian FT12'!A573&lt;&gt;"",'Custodian FT12'!A573,"")</f>
        <v/>
      </c>
      <c r="B573" s="14" t="str">
        <f>IF('Custodian FT12'!B573&lt;&gt;"",'Custodian FT12'!B573,"")</f>
        <v/>
      </c>
      <c r="C573" s="14" t="str">
        <f>IF('Custodian FT12'!C573&lt;&gt;"",'Custodian FT12'!C573,"")</f>
        <v/>
      </c>
      <c r="D573" s="12" t="str">
        <f>IF('Custodian FT12'!D573&lt;&gt;"",'Custodian FT12'!D573,"")</f>
        <v/>
      </c>
      <c r="E573" s="12" t="str">
        <f>IF('Custodian FT12'!E573&lt;&gt;"",'Custodian FT12'!E573,"")</f>
        <v/>
      </c>
      <c r="F573" s="12" t="str">
        <f>IF('Custodian FT12'!F573&lt;&gt;"",'Custodian FT12'!F573,"")</f>
        <v/>
      </c>
      <c r="G573" s="12" t="str">
        <f>IF('Custodian FT12'!G573&lt;&gt;"",'Custodian FT12'!G573,"")</f>
        <v/>
      </c>
      <c r="H573" s="12" t="str">
        <f>IF('Custodian FT12'!H573&lt;&gt;"",'Custodian FT12'!H573,"")</f>
        <v/>
      </c>
    </row>
    <row r="574" spans="1:8" x14ac:dyDescent="0.25">
      <c r="A574" s="12" t="str">
        <f>IF('Custodian FT12'!A574&lt;&gt;"",'Custodian FT12'!A574,"")</f>
        <v/>
      </c>
      <c r="B574" s="14" t="str">
        <f>IF('Custodian FT12'!B574&lt;&gt;"",'Custodian FT12'!B574,"")</f>
        <v/>
      </c>
      <c r="C574" s="14" t="str">
        <f>IF('Custodian FT12'!C574&lt;&gt;"",'Custodian FT12'!C574,"")</f>
        <v/>
      </c>
      <c r="D574" s="12" t="str">
        <f>IF('Custodian FT12'!D574&lt;&gt;"",'Custodian FT12'!D574,"")</f>
        <v/>
      </c>
      <c r="E574" s="12" t="str">
        <f>IF('Custodian FT12'!E574&lt;&gt;"",'Custodian FT12'!E574,"")</f>
        <v/>
      </c>
      <c r="F574" s="12" t="str">
        <f>IF('Custodian FT12'!F574&lt;&gt;"",'Custodian FT12'!F574,"")</f>
        <v/>
      </c>
      <c r="G574" s="12" t="str">
        <f>IF('Custodian FT12'!G574&lt;&gt;"",'Custodian FT12'!G574,"")</f>
        <v/>
      </c>
      <c r="H574" s="12" t="str">
        <f>IF('Custodian FT12'!H574&lt;&gt;"",'Custodian FT12'!H574,"")</f>
        <v/>
      </c>
    </row>
    <row r="575" spans="1:8" x14ac:dyDescent="0.25">
      <c r="A575" s="12" t="str">
        <f>IF('Custodian FT12'!A575&lt;&gt;"",'Custodian FT12'!A575,"")</f>
        <v/>
      </c>
      <c r="B575" s="14" t="str">
        <f>IF('Custodian FT12'!B575&lt;&gt;"",'Custodian FT12'!B575,"")</f>
        <v/>
      </c>
      <c r="C575" s="14" t="str">
        <f>IF('Custodian FT12'!C575&lt;&gt;"",'Custodian FT12'!C575,"")</f>
        <v/>
      </c>
      <c r="D575" s="12" t="str">
        <f>IF('Custodian FT12'!D575&lt;&gt;"",'Custodian FT12'!D575,"")</f>
        <v/>
      </c>
      <c r="E575" s="12" t="str">
        <f>IF('Custodian FT12'!E575&lt;&gt;"",'Custodian FT12'!E575,"")</f>
        <v/>
      </c>
      <c r="F575" s="12" t="str">
        <f>IF('Custodian FT12'!F575&lt;&gt;"",'Custodian FT12'!F575,"")</f>
        <v/>
      </c>
      <c r="G575" s="12" t="str">
        <f>IF('Custodian FT12'!G575&lt;&gt;"",'Custodian FT12'!G575,"")</f>
        <v/>
      </c>
      <c r="H575" s="12" t="str">
        <f>IF('Custodian FT12'!H575&lt;&gt;"",'Custodian FT12'!H575,"")</f>
        <v/>
      </c>
    </row>
    <row r="576" spans="1:8" x14ac:dyDescent="0.25">
      <c r="A576" s="12" t="str">
        <f>IF('Custodian FT12'!A576&lt;&gt;"",'Custodian FT12'!A576,"")</f>
        <v/>
      </c>
      <c r="B576" s="14" t="str">
        <f>IF('Custodian FT12'!B576&lt;&gt;"",'Custodian FT12'!B576,"")</f>
        <v/>
      </c>
      <c r="C576" s="14" t="str">
        <f>IF('Custodian FT12'!C576&lt;&gt;"",'Custodian FT12'!C576,"")</f>
        <v/>
      </c>
      <c r="D576" s="12" t="str">
        <f>IF('Custodian FT12'!D576&lt;&gt;"",'Custodian FT12'!D576,"")</f>
        <v/>
      </c>
      <c r="E576" s="12" t="str">
        <f>IF('Custodian FT12'!E576&lt;&gt;"",'Custodian FT12'!E576,"")</f>
        <v/>
      </c>
      <c r="F576" s="12" t="str">
        <f>IF('Custodian FT12'!F576&lt;&gt;"",'Custodian FT12'!F576,"")</f>
        <v/>
      </c>
      <c r="G576" s="12" t="str">
        <f>IF('Custodian FT12'!G576&lt;&gt;"",'Custodian FT12'!G576,"")</f>
        <v/>
      </c>
      <c r="H576" s="12" t="str">
        <f>IF('Custodian FT12'!H576&lt;&gt;"",'Custodian FT12'!H576,"")</f>
        <v/>
      </c>
    </row>
    <row r="577" spans="1:8" x14ac:dyDescent="0.25">
      <c r="A577" s="12" t="str">
        <f>IF('Custodian FT12'!A577&lt;&gt;"",'Custodian FT12'!A577,"")</f>
        <v/>
      </c>
      <c r="B577" s="14" t="str">
        <f>IF('Custodian FT12'!B577&lt;&gt;"",'Custodian FT12'!B577,"")</f>
        <v/>
      </c>
      <c r="C577" s="14" t="str">
        <f>IF('Custodian FT12'!C577&lt;&gt;"",'Custodian FT12'!C577,"")</f>
        <v/>
      </c>
      <c r="D577" s="12" t="str">
        <f>IF('Custodian FT12'!D577&lt;&gt;"",'Custodian FT12'!D577,"")</f>
        <v/>
      </c>
      <c r="E577" s="12" t="str">
        <f>IF('Custodian FT12'!E577&lt;&gt;"",'Custodian FT12'!E577,"")</f>
        <v/>
      </c>
      <c r="F577" s="12" t="str">
        <f>IF('Custodian FT12'!F577&lt;&gt;"",'Custodian FT12'!F577,"")</f>
        <v/>
      </c>
      <c r="G577" s="12" t="str">
        <f>IF('Custodian FT12'!G577&lt;&gt;"",'Custodian FT12'!G577,"")</f>
        <v/>
      </c>
      <c r="H577" s="12" t="str">
        <f>IF('Custodian FT12'!H577&lt;&gt;"",'Custodian FT12'!H577,"")</f>
        <v/>
      </c>
    </row>
    <row r="578" spans="1:8" x14ac:dyDescent="0.25">
      <c r="A578" s="12" t="str">
        <f>IF('Custodian FT12'!A578&lt;&gt;"",'Custodian FT12'!A578,"")</f>
        <v/>
      </c>
      <c r="B578" s="14" t="str">
        <f>IF('Custodian FT12'!B578&lt;&gt;"",'Custodian FT12'!B578,"")</f>
        <v/>
      </c>
      <c r="C578" s="14" t="str">
        <f>IF('Custodian FT12'!C578&lt;&gt;"",'Custodian FT12'!C578,"")</f>
        <v/>
      </c>
      <c r="D578" s="12" t="str">
        <f>IF('Custodian FT12'!D578&lt;&gt;"",'Custodian FT12'!D578,"")</f>
        <v/>
      </c>
      <c r="E578" s="12" t="str">
        <f>IF('Custodian FT12'!E578&lt;&gt;"",'Custodian FT12'!E578,"")</f>
        <v/>
      </c>
      <c r="F578" s="12" t="str">
        <f>IF('Custodian FT12'!F578&lt;&gt;"",'Custodian FT12'!F578,"")</f>
        <v/>
      </c>
      <c r="G578" s="12" t="str">
        <f>IF('Custodian FT12'!G578&lt;&gt;"",'Custodian FT12'!G578,"")</f>
        <v/>
      </c>
      <c r="H578" s="12" t="str">
        <f>IF('Custodian FT12'!H578&lt;&gt;"",'Custodian FT12'!H578,"")</f>
        <v/>
      </c>
    </row>
    <row r="579" spans="1:8" x14ac:dyDescent="0.25">
      <c r="A579" s="12" t="str">
        <f>IF('Custodian FT12'!A579&lt;&gt;"",'Custodian FT12'!A579,"")</f>
        <v/>
      </c>
      <c r="B579" s="14" t="str">
        <f>IF('Custodian FT12'!B579&lt;&gt;"",'Custodian FT12'!B579,"")</f>
        <v/>
      </c>
      <c r="C579" s="14" t="str">
        <f>IF('Custodian FT12'!C579&lt;&gt;"",'Custodian FT12'!C579,"")</f>
        <v/>
      </c>
      <c r="D579" s="12" t="str">
        <f>IF('Custodian FT12'!D579&lt;&gt;"",'Custodian FT12'!D579,"")</f>
        <v/>
      </c>
      <c r="E579" s="12" t="str">
        <f>IF('Custodian FT12'!E579&lt;&gt;"",'Custodian FT12'!E579,"")</f>
        <v/>
      </c>
      <c r="F579" s="12" t="str">
        <f>IF('Custodian FT12'!F579&lt;&gt;"",'Custodian FT12'!F579,"")</f>
        <v/>
      </c>
      <c r="G579" s="12" t="str">
        <f>IF('Custodian FT12'!G579&lt;&gt;"",'Custodian FT12'!G579,"")</f>
        <v/>
      </c>
      <c r="H579" s="12" t="str">
        <f>IF('Custodian FT12'!H579&lt;&gt;"",'Custodian FT12'!H579,"")</f>
        <v/>
      </c>
    </row>
    <row r="580" spans="1:8" x14ac:dyDescent="0.25">
      <c r="A580" s="12" t="str">
        <f>IF('Custodian FT12'!A580&lt;&gt;"",'Custodian FT12'!A580,"")</f>
        <v/>
      </c>
      <c r="B580" s="14" t="str">
        <f>IF('Custodian FT12'!B580&lt;&gt;"",'Custodian FT12'!B580,"")</f>
        <v/>
      </c>
      <c r="C580" s="14" t="str">
        <f>IF('Custodian FT12'!C580&lt;&gt;"",'Custodian FT12'!C580,"")</f>
        <v/>
      </c>
      <c r="D580" s="12" t="str">
        <f>IF('Custodian FT12'!D580&lt;&gt;"",'Custodian FT12'!D580,"")</f>
        <v/>
      </c>
      <c r="E580" s="12" t="str">
        <f>IF('Custodian FT12'!E580&lt;&gt;"",'Custodian FT12'!E580,"")</f>
        <v/>
      </c>
      <c r="F580" s="12" t="str">
        <f>IF('Custodian FT12'!F580&lt;&gt;"",'Custodian FT12'!F580,"")</f>
        <v/>
      </c>
      <c r="G580" s="12" t="str">
        <f>IF('Custodian FT12'!G580&lt;&gt;"",'Custodian FT12'!G580,"")</f>
        <v/>
      </c>
      <c r="H580" s="12" t="str">
        <f>IF('Custodian FT12'!H580&lt;&gt;"",'Custodian FT12'!H580,"")</f>
        <v/>
      </c>
    </row>
    <row r="581" spans="1:8" x14ac:dyDescent="0.25">
      <c r="A581" s="12" t="str">
        <f>IF('Custodian FT12'!A581&lt;&gt;"",'Custodian FT12'!A581,"")</f>
        <v/>
      </c>
      <c r="B581" s="14" t="str">
        <f>IF('Custodian FT12'!B581&lt;&gt;"",'Custodian FT12'!B581,"")</f>
        <v/>
      </c>
      <c r="C581" s="14" t="str">
        <f>IF('Custodian FT12'!C581&lt;&gt;"",'Custodian FT12'!C581,"")</f>
        <v/>
      </c>
      <c r="D581" s="12" t="str">
        <f>IF('Custodian FT12'!D581&lt;&gt;"",'Custodian FT12'!D581,"")</f>
        <v/>
      </c>
      <c r="E581" s="12" t="str">
        <f>IF('Custodian FT12'!E581&lt;&gt;"",'Custodian FT12'!E581,"")</f>
        <v/>
      </c>
      <c r="F581" s="12" t="str">
        <f>IF('Custodian FT12'!F581&lt;&gt;"",'Custodian FT12'!F581,"")</f>
        <v/>
      </c>
      <c r="G581" s="12" t="str">
        <f>IF('Custodian FT12'!G581&lt;&gt;"",'Custodian FT12'!G581,"")</f>
        <v/>
      </c>
      <c r="H581" s="12" t="str">
        <f>IF('Custodian FT12'!H581&lt;&gt;"",'Custodian FT12'!H581,"")</f>
        <v/>
      </c>
    </row>
    <row r="582" spans="1:8" x14ac:dyDescent="0.25">
      <c r="A582" s="12" t="str">
        <f>IF('Custodian FT12'!A582&lt;&gt;"",'Custodian FT12'!A582,"")</f>
        <v/>
      </c>
      <c r="B582" s="14" t="str">
        <f>IF('Custodian FT12'!B582&lt;&gt;"",'Custodian FT12'!B582,"")</f>
        <v/>
      </c>
      <c r="C582" s="14" t="str">
        <f>IF('Custodian FT12'!C582&lt;&gt;"",'Custodian FT12'!C582,"")</f>
        <v/>
      </c>
      <c r="D582" s="12" t="str">
        <f>IF('Custodian FT12'!D582&lt;&gt;"",'Custodian FT12'!D582,"")</f>
        <v/>
      </c>
      <c r="E582" s="12" t="str">
        <f>IF('Custodian FT12'!E582&lt;&gt;"",'Custodian FT12'!E582,"")</f>
        <v/>
      </c>
      <c r="F582" s="12" t="str">
        <f>IF('Custodian FT12'!F582&lt;&gt;"",'Custodian FT12'!F582,"")</f>
        <v/>
      </c>
      <c r="G582" s="12" t="str">
        <f>IF('Custodian FT12'!G582&lt;&gt;"",'Custodian FT12'!G582,"")</f>
        <v/>
      </c>
      <c r="H582" s="12" t="str">
        <f>IF('Custodian FT12'!H582&lt;&gt;"",'Custodian FT12'!H582,"")</f>
        <v/>
      </c>
    </row>
    <row r="583" spans="1:8" x14ac:dyDescent="0.25">
      <c r="A583" s="12" t="str">
        <f>IF('Custodian FT12'!A583&lt;&gt;"",'Custodian FT12'!A583,"")</f>
        <v/>
      </c>
      <c r="B583" s="14" t="str">
        <f>IF('Custodian FT12'!B583&lt;&gt;"",'Custodian FT12'!B583,"")</f>
        <v/>
      </c>
      <c r="C583" s="14" t="str">
        <f>IF('Custodian FT12'!C583&lt;&gt;"",'Custodian FT12'!C583,"")</f>
        <v/>
      </c>
      <c r="D583" s="12" t="str">
        <f>IF('Custodian FT12'!D583&lt;&gt;"",'Custodian FT12'!D583,"")</f>
        <v/>
      </c>
      <c r="E583" s="12" t="str">
        <f>IF('Custodian FT12'!E583&lt;&gt;"",'Custodian FT12'!E583,"")</f>
        <v/>
      </c>
      <c r="F583" s="12" t="str">
        <f>IF('Custodian FT12'!F583&lt;&gt;"",'Custodian FT12'!F583,"")</f>
        <v/>
      </c>
      <c r="G583" s="12" t="str">
        <f>IF('Custodian FT12'!G583&lt;&gt;"",'Custodian FT12'!G583,"")</f>
        <v/>
      </c>
      <c r="H583" s="12" t="str">
        <f>IF('Custodian FT12'!H583&lt;&gt;"",'Custodian FT12'!H583,"")</f>
        <v/>
      </c>
    </row>
    <row r="584" spans="1:8" x14ac:dyDescent="0.25">
      <c r="A584" s="12" t="str">
        <f>IF('Custodian FT12'!A584&lt;&gt;"",'Custodian FT12'!A584,"")</f>
        <v/>
      </c>
      <c r="B584" s="14" t="str">
        <f>IF('Custodian FT12'!B584&lt;&gt;"",'Custodian FT12'!B584,"")</f>
        <v/>
      </c>
      <c r="C584" s="14" t="str">
        <f>IF('Custodian FT12'!C584&lt;&gt;"",'Custodian FT12'!C584,"")</f>
        <v/>
      </c>
      <c r="D584" s="12" t="str">
        <f>IF('Custodian FT12'!D584&lt;&gt;"",'Custodian FT12'!D584,"")</f>
        <v/>
      </c>
      <c r="E584" s="12" t="str">
        <f>IF('Custodian FT12'!E584&lt;&gt;"",'Custodian FT12'!E584,"")</f>
        <v/>
      </c>
      <c r="F584" s="12" t="str">
        <f>IF('Custodian FT12'!F584&lt;&gt;"",'Custodian FT12'!F584,"")</f>
        <v/>
      </c>
      <c r="G584" s="12" t="str">
        <f>IF('Custodian FT12'!G584&lt;&gt;"",'Custodian FT12'!G584,"")</f>
        <v/>
      </c>
      <c r="H584" s="12" t="str">
        <f>IF('Custodian FT12'!H584&lt;&gt;"",'Custodian FT12'!H584,"")</f>
        <v/>
      </c>
    </row>
    <row r="585" spans="1:8" x14ac:dyDescent="0.25">
      <c r="A585" s="12" t="str">
        <f>IF('Custodian FT12'!A585&lt;&gt;"",'Custodian FT12'!A585,"")</f>
        <v/>
      </c>
      <c r="B585" s="14" t="str">
        <f>IF('Custodian FT12'!B585&lt;&gt;"",'Custodian FT12'!B585,"")</f>
        <v/>
      </c>
      <c r="C585" s="14" t="str">
        <f>IF('Custodian FT12'!C585&lt;&gt;"",'Custodian FT12'!C585,"")</f>
        <v/>
      </c>
      <c r="D585" s="12" t="str">
        <f>IF('Custodian FT12'!D585&lt;&gt;"",'Custodian FT12'!D585,"")</f>
        <v/>
      </c>
      <c r="E585" s="12" t="str">
        <f>IF('Custodian FT12'!E585&lt;&gt;"",'Custodian FT12'!E585,"")</f>
        <v/>
      </c>
      <c r="F585" s="12" t="str">
        <f>IF('Custodian FT12'!F585&lt;&gt;"",'Custodian FT12'!F585,"")</f>
        <v/>
      </c>
      <c r="G585" s="12" t="str">
        <f>IF('Custodian FT12'!G585&lt;&gt;"",'Custodian FT12'!G585,"")</f>
        <v/>
      </c>
      <c r="H585" s="12" t="str">
        <f>IF('Custodian FT12'!H585&lt;&gt;"",'Custodian FT12'!H585,"")</f>
        <v/>
      </c>
    </row>
    <row r="586" spans="1:8" x14ac:dyDescent="0.25">
      <c r="A586" s="12" t="str">
        <f>IF('Custodian FT12'!A586&lt;&gt;"",'Custodian FT12'!A586,"")</f>
        <v/>
      </c>
      <c r="B586" s="14" t="str">
        <f>IF('Custodian FT12'!B586&lt;&gt;"",'Custodian FT12'!B586,"")</f>
        <v/>
      </c>
      <c r="C586" s="14" t="str">
        <f>IF('Custodian FT12'!C586&lt;&gt;"",'Custodian FT12'!C586,"")</f>
        <v/>
      </c>
      <c r="D586" s="12" t="str">
        <f>IF('Custodian FT12'!D586&lt;&gt;"",'Custodian FT12'!D586,"")</f>
        <v/>
      </c>
      <c r="E586" s="12" t="str">
        <f>IF('Custodian FT12'!E586&lt;&gt;"",'Custodian FT12'!E586,"")</f>
        <v/>
      </c>
      <c r="F586" s="12" t="str">
        <f>IF('Custodian FT12'!F586&lt;&gt;"",'Custodian FT12'!F586,"")</f>
        <v/>
      </c>
      <c r="G586" s="12" t="str">
        <f>IF('Custodian FT12'!G586&lt;&gt;"",'Custodian FT12'!G586,"")</f>
        <v/>
      </c>
      <c r="H586" s="12" t="str">
        <f>IF('Custodian FT12'!H586&lt;&gt;"",'Custodian FT12'!H586,"")</f>
        <v/>
      </c>
    </row>
    <row r="587" spans="1:8" x14ac:dyDescent="0.25">
      <c r="A587" s="12" t="str">
        <f>IF('Custodian FT12'!A587&lt;&gt;"",'Custodian FT12'!A587,"")</f>
        <v/>
      </c>
      <c r="B587" s="14" t="str">
        <f>IF('Custodian FT12'!B587&lt;&gt;"",'Custodian FT12'!B587,"")</f>
        <v/>
      </c>
      <c r="C587" s="14" t="str">
        <f>IF('Custodian FT12'!C587&lt;&gt;"",'Custodian FT12'!C587,"")</f>
        <v/>
      </c>
      <c r="D587" s="12" t="str">
        <f>IF('Custodian FT12'!D587&lt;&gt;"",'Custodian FT12'!D587,"")</f>
        <v/>
      </c>
      <c r="E587" s="12" t="str">
        <f>IF('Custodian FT12'!E587&lt;&gt;"",'Custodian FT12'!E587,"")</f>
        <v/>
      </c>
      <c r="F587" s="12" t="str">
        <f>IF('Custodian FT12'!F587&lt;&gt;"",'Custodian FT12'!F587,"")</f>
        <v/>
      </c>
      <c r="G587" s="12" t="str">
        <f>IF('Custodian FT12'!G587&lt;&gt;"",'Custodian FT12'!G587,"")</f>
        <v/>
      </c>
      <c r="H587" s="12" t="str">
        <f>IF('Custodian FT12'!H587&lt;&gt;"",'Custodian FT12'!H587,"")</f>
        <v/>
      </c>
    </row>
    <row r="588" spans="1:8" x14ac:dyDescent="0.25">
      <c r="A588" s="12" t="str">
        <f>IF('Custodian FT12'!A588&lt;&gt;"",'Custodian FT12'!A588,"")</f>
        <v/>
      </c>
      <c r="B588" s="14" t="str">
        <f>IF('Custodian FT12'!B588&lt;&gt;"",'Custodian FT12'!B588,"")</f>
        <v/>
      </c>
      <c r="C588" s="14" t="str">
        <f>IF('Custodian FT12'!C588&lt;&gt;"",'Custodian FT12'!C588,"")</f>
        <v/>
      </c>
      <c r="D588" s="12" t="str">
        <f>IF('Custodian FT12'!D588&lt;&gt;"",'Custodian FT12'!D588,"")</f>
        <v/>
      </c>
      <c r="E588" s="12" t="str">
        <f>IF('Custodian FT12'!E588&lt;&gt;"",'Custodian FT12'!E588,"")</f>
        <v/>
      </c>
      <c r="F588" s="12" t="str">
        <f>IF('Custodian FT12'!F588&lt;&gt;"",'Custodian FT12'!F588,"")</f>
        <v/>
      </c>
      <c r="G588" s="12" t="str">
        <f>IF('Custodian FT12'!G588&lt;&gt;"",'Custodian FT12'!G588,"")</f>
        <v/>
      </c>
      <c r="H588" s="12" t="str">
        <f>IF('Custodian FT12'!H588&lt;&gt;"",'Custodian FT12'!H588,"")</f>
        <v/>
      </c>
    </row>
    <row r="589" spans="1:8" x14ac:dyDescent="0.25">
      <c r="A589" s="12" t="str">
        <f>IF('Custodian FT12'!A589&lt;&gt;"",'Custodian FT12'!A589,"")</f>
        <v/>
      </c>
      <c r="B589" s="14" t="str">
        <f>IF('Custodian FT12'!B589&lt;&gt;"",'Custodian FT12'!B589,"")</f>
        <v/>
      </c>
      <c r="C589" s="14" t="str">
        <f>IF('Custodian FT12'!C589&lt;&gt;"",'Custodian FT12'!C589,"")</f>
        <v/>
      </c>
      <c r="D589" s="12" t="str">
        <f>IF('Custodian FT12'!D589&lt;&gt;"",'Custodian FT12'!D589,"")</f>
        <v/>
      </c>
      <c r="E589" s="12" t="str">
        <f>IF('Custodian FT12'!E589&lt;&gt;"",'Custodian FT12'!E589,"")</f>
        <v/>
      </c>
      <c r="F589" s="12" t="str">
        <f>IF('Custodian FT12'!F589&lt;&gt;"",'Custodian FT12'!F589,"")</f>
        <v/>
      </c>
      <c r="G589" s="12" t="str">
        <f>IF('Custodian FT12'!G589&lt;&gt;"",'Custodian FT12'!G589,"")</f>
        <v/>
      </c>
      <c r="H589" s="12" t="str">
        <f>IF('Custodian FT12'!H589&lt;&gt;"",'Custodian FT12'!H589,"")</f>
        <v/>
      </c>
    </row>
    <row r="590" spans="1:8" x14ac:dyDescent="0.25">
      <c r="A590" s="12" t="str">
        <f>IF('Custodian FT12'!A590&lt;&gt;"",'Custodian FT12'!A590,"")</f>
        <v/>
      </c>
      <c r="B590" s="14" t="str">
        <f>IF('Custodian FT12'!B590&lt;&gt;"",'Custodian FT12'!B590,"")</f>
        <v/>
      </c>
      <c r="C590" s="14" t="str">
        <f>IF('Custodian FT12'!C590&lt;&gt;"",'Custodian FT12'!C590,"")</f>
        <v/>
      </c>
      <c r="D590" s="12" t="str">
        <f>IF('Custodian FT12'!D590&lt;&gt;"",'Custodian FT12'!D590,"")</f>
        <v/>
      </c>
      <c r="E590" s="12" t="str">
        <f>IF('Custodian FT12'!E590&lt;&gt;"",'Custodian FT12'!E590,"")</f>
        <v/>
      </c>
      <c r="F590" s="12" t="str">
        <f>IF('Custodian FT12'!F590&lt;&gt;"",'Custodian FT12'!F590,"")</f>
        <v/>
      </c>
      <c r="G590" s="12" t="str">
        <f>IF('Custodian FT12'!G590&lt;&gt;"",'Custodian FT12'!G590,"")</f>
        <v/>
      </c>
      <c r="H590" s="12" t="str">
        <f>IF('Custodian FT12'!H590&lt;&gt;"",'Custodian FT12'!H590,"")</f>
        <v/>
      </c>
    </row>
    <row r="591" spans="1:8" x14ac:dyDescent="0.25">
      <c r="A591" s="12" t="str">
        <f>IF('Custodian FT12'!A591&lt;&gt;"",'Custodian FT12'!A591,"")</f>
        <v/>
      </c>
      <c r="B591" s="14" t="str">
        <f>IF('Custodian FT12'!B591&lt;&gt;"",'Custodian FT12'!B591,"")</f>
        <v/>
      </c>
      <c r="C591" s="14" t="str">
        <f>IF('Custodian FT12'!C591&lt;&gt;"",'Custodian FT12'!C591,"")</f>
        <v/>
      </c>
      <c r="D591" s="12" t="str">
        <f>IF('Custodian FT12'!D591&lt;&gt;"",'Custodian FT12'!D591,"")</f>
        <v/>
      </c>
      <c r="E591" s="12" t="str">
        <f>IF('Custodian FT12'!E591&lt;&gt;"",'Custodian FT12'!E591,"")</f>
        <v/>
      </c>
      <c r="F591" s="12" t="str">
        <f>IF('Custodian FT12'!F591&lt;&gt;"",'Custodian FT12'!F591,"")</f>
        <v/>
      </c>
      <c r="G591" s="12" t="str">
        <f>IF('Custodian FT12'!G591&lt;&gt;"",'Custodian FT12'!G591,"")</f>
        <v/>
      </c>
      <c r="H591" s="12" t="str">
        <f>IF('Custodian FT12'!H591&lt;&gt;"",'Custodian FT12'!H591,"")</f>
        <v/>
      </c>
    </row>
    <row r="592" spans="1:8" x14ac:dyDescent="0.25">
      <c r="A592" s="12" t="str">
        <f>IF('Custodian FT12'!A592&lt;&gt;"",'Custodian FT12'!A592,"")</f>
        <v/>
      </c>
      <c r="B592" s="14" t="str">
        <f>IF('Custodian FT12'!B592&lt;&gt;"",'Custodian FT12'!B592,"")</f>
        <v/>
      </c>
      <c r="C592" s="14" t="str">
        <f>IF('Custodian FT12'!C592&lt;&gt;"",'Custodian FT12'!C592,"")</f>
        <v/>
      </c>
      <c r="D592" s="12" t="str">
        <f>IF('Custodian FT12'!D592&lt;&gt;"",'Custodian FT12'!D592,"")</f>
        <v/>
      </c>
      <c r="E592" s="12" t="str">
        <f>IF('Custodian FT12'!E592&lt;&gt;"",'Custodian FT12'!E592,"")</f>
        <v/>
      </c>
      <c r="F592" s="12" t="str">
        <f>IF('Custodian FT12'!F592&lt;&gt;"",'Custodian FT12'!F592,"")</f>
        <v/>
      </c>
      <c r="G592" s="12" t="str">
        <f>IF('Custodian FT12'!G592&lt;&gt;"",'Custodian FT12'!G592,"")</f>
        <v/>
      </c>
      <c r="H592" s="12" t="str">
        <f>IF('Custodian FT12'!H592&lt;&gt;"",'Custodian FT12'!H592,"")</f>
        <v/>
      </c>
    </row>
    <row r="593" spans="1:8" x14ac:dyDescent="0.25">
      <c r="A593" s="12" t="str">
        <f>IF('Custodian FT12'!A593&lt;&gt;"",'Custodian FT12'!A593,"")</f>
        <v/>
      </c>
      <c r="B593" s="14" t="str">
        <f>IF('Custodian FT12'!B593&lt;&gt;"",'Custodian FT12'!B593,"")</f>
        <v/>
      </c>
      <c r="C593" s="14" t="str">
        <f>IF('Custodian FT12'!C593&lt;&gt;"",'Custodian FT12'!C593,"")</f>
        <v/>
      </c>
      <c r="D593" s="12" t="str">
        <f>IF('Custodian FT12'!D593&lt;&gt;"",'Custodian FT12'!D593,"")</f>
        <v/>
      </c>
      <c r="E593" s="12" t="str">
        <f>IF('Custodian FT12'!E593&lt;&gt;"",'Custodian FT12'!E593,"")</f>
        <v/>
      </c>
      <c r="F593" s="12" t="str">
        <f>IF('Custodian FT12'!F593&lt;&gt;"",'Custodian FT12'!F593,"")</f>
        <v/>
      </c>
      <c r="G593" s="12" t="str">
        <f>IF('Custodian FT12'!G593&lt;&gt;"",'Custodian FT12'!G593,"")</f>
        <v/>
      </c>
      <c r="H593" s="12" t="str">
        <f>IF('Custodian FT12'!H593&lt;&gt;"",'Custodian FT12'!H593,"")</f>
        <v/>
      </c>
    </row>
    <row r="594" spans="1:8" x14ac:dyDescent="0.25">
      <c r="A594" s="12" t="str">
        <f>IF('Custodian FT12'!A594&lt;&gt;"",'Custodian FT12'!A594,"")</f>
        <v/>
      </c>
      <c r="B594" s="14" t="str">
        <f>IF('Custodian FT12'!B594&lt;&gt;"",'Custodian FT12'!B594,"")</f>
        <v/>
      </c>
      <c r="C594" s="14" t="str">
        <f>IF('Custodian FT12'!C594&lt;&gt;"",'Custodian FT12'!C594,"")</f>
        <v/>
      </c>
      <c r="D594" s="12" t="str">
        <f>IF('Custodian FT12'!D594&lt;&gt;"",'Custodian FT12'!D594,"")</f>
        <v/>
      </c>
      <c r="E594" s="12" t="str">
        <f>IF('Custodian FT12'!E594&lt;&gt;"",'Custodian FT12'!E594,"")</f>
        <v/>
      </c>
      <c r="F594" s="12" t="str">
        <f>IF('Custodian FT12'!F594&lt;&gt;"",'Custodian FT12'!F594,"")</f>
        <v/>
      </c>
      <c r="G594" s="12" t="str">
        <f>IF('Custodian FT12'!G594&lt;&gt;"",'Custodian FT12'!G594,"")</f>
        <v/>
      </c>
      <c r="H594" s="12" t="str">
        <f>IF('Custodian FT12'!H594&lt;&gt;"",'Custodian FT12'!H594,"")</f>
        <v/>
      </c>
    </row>
    <row r="595" spans="1:8" x14ac:dyDescent="0.25">
      <c r="A595" s="12" t="str">
        <f>IF('Custodian FT12'!A595&lt;&gt;"",'Custodian FT12'!A595,"")</f>
        <v/>
      </c>
      <c r="B595" s="14" t="str">
        <f>IF('Custodian FT12'!B595&lt;&gt;"",'Custodian FT12'!B595,"")</f>
        <v/>
      </c>
      <c r="C595" s="14" t="str">
        <f>IF('Custodian FT12'!C595&lt;&gt;"",'Custodian FT12'!C595,"")</f>
        <v/>
      </c>
      <c r="D595" s="12" t="str">
        <f>IF('Custodian FT12'!D595&lt;&gt;"",'Custodian FT12'!D595,"")</f>
        <v/>
      </c>
      <c r="E595" s="12" t="str">
        <f>IF('Custodian FT12'!E595&lt;&gt;"",'Custodian FT12'!E595,"")</f>
        <v/>
      </c>
      <c r="F595" s="12" t="str">
        <f>IF('Custodian FT12'!F595&lt;&gt;"",'Custodian FT12'!F595,"")</f>
        <v/>
      </c>
      <c r="G595" s="12" t="str">
        <f>IF('Custodian FT12'!G595&lt;&gt;"",'Custodian FT12'!G595,"")</f>
        <v/>
      </c>
      <c r="H595" s="12" t="str">
        <f>IF('Custodian FT12'!H595&lt;&gt;"",'Custodian FT12'!H595,"")</f>
        <v/>
      </c>
    </row>
    <row r="596" spans="1:8" x14ac:dyDescent="0.25">
      <c r="A596" s="12" t="str">
        <f>IF('Custodian FT12'!A596&lt;&gt;"",'Custodian FT12'!A596,"")</f>
        <v/>
      </c>
      <c r="B596" s="14" t="str">
        <f>IF('Custodian FT12'!B596&lt;&gt;"",'Custodian FT12'!B596,"")</f>
        <v/>
      </c>
      <c r="C596" s="14" t="str">
        <f>IF('Custodian FT12'!C596&lt;&gt;"",'Custodian FT12'!C596,"")</f>
        <v/>
      </c>
      <c r="D596" s="12" t="str">
        <f>IF('Custodian FT12'!D596&lt;&gt;"",'Custodian FT12'!D596,"")</f>
        <v/>
      </c>
      <c r="E596" s="12" t="str">
        <f>IF('Custodian FT12'!E596&lt;&gt;"",'Custodian FT12'!E596,"")</f>
        <v/>
      </c>
      <c r="F596" s="12" t="str">
        <f>IF('Custodian FT12'!F596&lt;&gt;"",'Custodian FT12'!F596,"")</f>
        <v/>
      </c>
      <c r="G596" s="12" t="str">
        <f>IF('Custodian FT12'!G596&lt;&gt;"",'Custodian FT12'!G596,"")</f>
        <v/>
      </c>
      <c r="H596" s="12" t="str">
        <f>IF('Custodian FT12'!H596&lt;&gt;"",'Custodian FT12'!H596,"")</f>
        <v/>
      </c>
    </row>
    <row r="597" spans="1:8" x14ac:dyDescent="0.25">
      <c r="A597" s="12" t="str">
        <f>IF('Custodian FT12'!A597&lt;&gt;"",'Custodian FT12'!A597,"")</f>
        <v/>
      </c>
      <c r="B597" s="14" t="str">
        <f>IF('Custodian FT12'!B597&lt;&gt;"",'Custodian FT12'!B597,"")</f>
        <v/>
      </c>
      <c r="C597" s="14" t="str">
        <f>IF('Custodian FT12'!C597&lt;&gt;"",'Custodian FT12'!C597,"")</f>
        <v/>
      </c>
      <c r="D597" s="12" t="str">
        <f>IF('Custodian FT12'!D597&lt;&gt;"",'Custodian FT12'!D597,"")</f>
        <v/>
      </c>
      <c r="E597" s="12" t="str">
        <f>IF('Custodian FT12'!E597&lt;&gt;"",'Custodian FT12'!E597,"")</f>
        <v/>
      </c>
      <c r="F597" s="12" t="str">
        <f>IF('Custodian FT12'!F597&lt;&gt;"",'Custodian FT12'!F597,"")</f>
        <v/>
      </c>
      <c r="G597" s="12" t="str">
        <f>IF('Custodian FT12'!G597&lt;&gt;"",'Custodian FT12'!G597,"")</f>
        <v/>
      </c>
      <c r="H597" s="12" t="str">
        <f>IF('Custodian FT12'!H597&lt;&gt;"",'Custodian FT12'!H597,"")</f>
        <v/>
      </c>
    </row>
    <row r="598" spans="1:8" x14ac:dyDescent="0.25">
      <c r="A598" s="12" t="str">
        <f>IF('Custodian FT12'!A598&lt;&gt;"",'Custodian FT12'!A598,"")</f>
        <v/>
      </c>
      <c r="B598" s="14" t="str">
        <f>IF('Custodian FT12'!B598&lt;&gt;"",'Custodian FT12'!B598,"")</f>
        <v/>
      </c>
      <c r="C598" s="14" t="str">
        <f>IF('Custodian FT12'!C598&lt;&gt;"",'Custodian FT12'!C598,"")</f>
        <v/>
      </c>
      <c r="D598" s="12" t="str">
        <f>IF('Custodian FT12'!D598&lt;&gt;"",'Custodian FT12'!D598,"")</f>
        <v/>
      </c>
      <c r="E598" s="12" t="str">
        <f>IF('Custodian FT12'!E598&lt;&gt;"",'Custodian FT12'!E598,"")</f>
        <v/>
      </c>
      <c r="F598" s="12" t="str">
        <f>IF('Custodian FT12'!F598&lt;&gt;"",'Custodian FT12'!F598,"")</f>
        <v/>
      </c>
      <c r="G598" s="12" t="str">
        <f>IF('Custodian FT12'!G598&lt;&gt;"",'Custodian FT12'!G598,"")</f>
        <v/>
      </c>
      <c r="H598" s="12" t="str">
        <f>IF('Custodian FT12'!H598&lt;&gt;"",'Custodian FT12'!H598,"")</f>
        <v/>
      </c>
    </row>
    <row r="599" spans="1:8" x14ac:dyDescent="0.25">
      <c r="A599" s="12" t="str">
        <f>IF('Custodian FT12'!A599&lt;&gt;"",'Custodian FT12'!A599,"")</f>
        <v/>
      </c>
      <c r="B599" s="14" t="str">
        <f>IF('Custodian FT12'!B599&lt;&gt;"",'Custodian FT12'!B599,"")</f>
        <v/>
      </c>
      <c r="C599" s="14" t="str">
        <f>IF('Custodian FT12'!C599&lt;&gt;"",'Custodian FT12'!C599,"")</f>
        <v/>
      </c>
      <c r="D599" s="12" t="str">
        <f>IF('Custodian FT12'!D599&lt;&gt;"",'Custodian FT12'!D599,"")</f>
        <v/>
      </c>
      <c r="E599" s="12" t="str">
        <f>IF('Custodian FT12'!E599&lt;&gt;"",'Custodian FT12'!E599,"")</f>
        <v/>
      </c>
      <c r="F599" s="12" t="str">
        <f>IF('Custodian FT12'!F599&lt;&gt;"",'Custodian FT12'!F599,"")</f>
        <v/>
      </c>
      <c r="G599" s="12" t="str">
        <f>IF('Custodian FT12'!G599&lt;&gt;"",'Custodian FT12'!G599,"")</f>
        <v/>
      </c>
      <c r="H599" s="12" t="str">
        <f>IF('Custodian FT12'!H599&lt;&gt;"",'Custodian FT12'!H599,"")</f>
        <v/>
      </c>
    </row>
    <row r="600" spans="1:8" x14ac:dyDescent="0.25">
      <c r="A600" s="12" t="str">
        <f>IF('Custodian FT12'!A600&lt;&gt;"",'Custodian FT12'!A600,"")</f>
        <v/>
      </c>
      <c r="B600" s="14" t="str">
        <f>IF('Custodian FT12'!B600&lt;&gt;"",'Custodian FT12'!B600,"")</f>
        <v/>
      </c>
      <c r="C600" s="14" t="str">
        <f>IF('Custodian FT12'!C600&lt;&gt;"",'Custodian FT12'!C600,"")</f>
        <v/>
      </c>
      <c r="D600" s="12" t="str">
        <f>IF('Custodian FT12'!D600&lt;&gt;"",'Custodian FT12'!D600,"")</f>
        <v/>
      </c>
      <c r="E600" s="12" t="str">
        <f>IF('Custodian FT12'!E600&lt;&gt;"",'Custodian FT12'!E600,"")</f>
        <v/>
      </c>
      <c r="F600" s="12" t="str">
        <f>IF('Custodian FT12'!F600&lt;&gt;"",'Custodian FT12'!F600,"")</f>
        <v/>
      </c>
      <c r="G600" s="12" t="str">
        <f>IF('Custodian FT12'!G600&lt;&gt;"",'Custodian FT12'!G600,"")</f>
        <v/>
      </c>
      <c r="H600" s="12" t="str">
        <f>IF('Custodian FT12'!H600&lt;&gt;"",'Custodian FT12'!H600,"")</f>
        <v/>
      </c>
    </row>
    <row r="601" spans="1:8" x14ac:dyDescent="0.25">
      <c r="A601" s="12" t="str">
        <f>IF('Custodian FT12'!A601&lt;&gt;"",'Custodian FT12'!A601,"")</f>
        <v/>
      </c>
      <c r="B601" s="14" t="str">
        <f>IF('Custodian FT12'!B601&lt;&gt;"",'Custodian FT12'!B601,"")</f>
        <v/>
      </c>
      <c r="C601" s="14" t="str">
        <f>IF('Custodian FT12'!C601&lt;&gt;"",'Custodian FT12'!C601,"")</f>
        <v/>
      </c>
      <c r="D601" s="12" t="str">
        <f>IF('Custodian FT12'!D601&lt;&gt;"",'Custodian FT12'!D601,"")</f>
        <v/>
      </c>
      <c r="E601" s="12" t="str">
        <f>IF('Custodian FT12'!E601&lt;&gt;"",'Custodian FT12'!E601,"")</f>
        <v/>
      </c>
      <c r="F601" s="12" t="str">
        <f>IF('Custodian FT12'!F601&lt;&gt;"",'Custodian FT12'!F601,"")</f>
        <v/>
      </c>
      <c r="G601" s="12" t="str">
        <f>IF('Custodian FT12'!G601&lt;&gt;"",'Custodian FT12'!G601,"")</f>
        <v/>
      </c>
      <c r="H601" s="12" t="str">
        <f>IF('Custodian FT12'!H601&lt;&gt;"",'Custodian FT12'!H601,"")</f>
        <v/>
      </c>
    </row>
    <row r="602" spans="1:8" x14ac:dyDescent="0.25">
      <c r="A602" s="12" t="str">
        <f>IF('Custodian FT12'!A602&lt;&gt;"",'Custodian FT12'!A602,"")</f>
        <v/>
      </c>
      <c r="B602" s="14" t="str">
        <f>IF('Custodian FT12'!B602&lt;&gt;"",'Custodian FT12'!B602,"")</f>
        <v/>
      </c>
      <c r="C602" s="14" t="str">
        <f>IF('Custodian FT12'!C602&lt;&gt;"",'Custodian FT12'!C602,"")</f>
        <v/>
      </c>
      <c r="D602" s="12" t="str">
        <f>IF('Custodian FT12'!D602&lt;&gt;"",'Custodian FT12'!D602,"")</f>
        <v/>
      </c>
      <c r="E602" s="12" t="str">
        <f>IF('Custodian FT12'!E602&lt;&gt;"",'Custodian FT12'!E602,"")</f>
        <v/>
      </c>
      <c r="F602" s="12" t="str">
        <f>IF('Custodian FT12'!F602&lt;&gt;"",'Custodian FT12'!F602,"")</f>
        <v/>
      </c>
      <c r="G602" s="12" t="str">
        <f>IF('Custodian FT12'!G602&lt;&gt;"",'Custodian FT12'!G602,"")</f>
        <v/>
      </c>
      <c r="H602" s="12" t="str">
        <f>IF('Custodian FT12'!H602&lt;&gt;"",'Custodian FT12'!H602,"")</f>
        <v/>
      </c>
    </row>
    <row r="603" spans="1:8" x14ac:dyDescent="0.25">
      <c r="A603" s="12" t="str">
        <f>IF('Custodian FT12'!A603&lt;&gt;"",'Custodian FT12'!A603,"")</f>
        <v/>
      </c>
      <c r="B603" s="14" t="str">
        <f>IF('Custodian FT12'!B603&lt;&gt;"",'Custodian FT12'!B603,"")</f>
        <v/>
      </c>
      <c r="C603" s="14" t="str">
        <f>IF('Custodian FT12'!C603&lt;&gt;"",'Custodian FT12'!C603,"")</f>
        <v/>
      </c>
      <c r="D603" s="12" t="str">
        <f>IF('Custodian FT12'!D603&lt;&gt;"",'Custodian FT12'!D603,"")</f>
        <v/>
      </c>
      <c r="E603" s="12" t="str">
        <f>IF('Custodian FT12'!E603&lt;&gt;"",'Custodian FT12'!E603,"")</f>
        <v/>
      </c>
      <c r="F603" s="12" t="str">
        <f>IF('Custodian FT12'!F603&lt;&gt;"",'Custodian FT12'!F603,"")</f>
        <v/>
      </c>
      <c r="G603" s="12" t="str">
        <f>IF('Custodian FT12'!G603&lt;&gt;"",'Custodian FT12'!G603,"")</f>
        <v/>
      </c>
      <c r="H603" s="12" t="str">
        <f>IF('Custodian FT12'!H603&lt;&gt;"",'Custodian FT12'!H603,"")</f>
        <v/>
      </c>
    </row>
    <row r="604" spans="1:8" x14ac:dyDescent="0.25">
      <c r="A604" s="12" t="str">
        <f>IF('Custodian FT12'!A604&lt;&gt;"",'Custodian FT12'!A604,"")</f>
        <v/>
      </c>
      <c r="B604" s="14" t="str">
        <f>IF('Custodian FT12'!B604&lt;&gt;"",'Custodian FT12'!B604,"")</f>
        <v/>
      </c>
      <c r="C604" s="14" t="str">
        <f>IF('Custodian FT12'!C604&lt;&gt;"",'Custodian FT12'!C604,"")</f>
        <v/>
      </c>
      <c r="D604" s="12" t="str">
        <f>IF('Custodian FT12'!D604&lt;&gt;"",'Custodian FT12'!D604,"")</f>
        <v/>
      </c>
      <c r="E604" s="12" t="str">
        <f>IF('Custodian FT12'!E604&lt;&gt;"",'Custodian FT12'!E604,"")</f>
        <v/>
      </c>
      <c r="F604" s="12" t="str">
        <f>IF('Custodian FT12'!F604&lt;&gt;"",'Custodian FT12'!F604,"")</f>
        <v/>
      </c>
      <c r="G604" s="12" t="str">
        <f>IF('Custodian FT12'!G604&lt;&gt;"",'Custodian FT12'!G604,"")</f>
        <v/>
      </c>
      <c r="H604" s="12" t="str">
        <f>IF('Custodian FT12'!H604&lt;&gt;"",'Custodian FT12'!H604,"")</f>
        <v/>
      </c>
    </row>
    <row r="605" spans="1:8" x14ac:dyDescent="0.25">
      <c r="A605" s="12" t="str">
        <f>IF('Custodian FT12'!A605&lt;&gt;"",'Custodian FT12'!A605,"")</f>
        <v/>
      </c>
      <c r="B605" s="14" t="str">
        <f>IF('Custodian FT12'!B605&lt;&gt;"",'Custodian FT12'!B605,"")</f>
        <v/>
      </c>
      <c r="C605" s="14" t="str">
        <f>IF('Custodian FT12'!C605&lt;&gt;"",'Custodian FT12'!C605,"")</f>
        <v/>
      </c>
      <c r="D605" s="12" t="str">
        <f>IF('Custodian FT12'!D605&lt;&gt;"",'Custodian FT12'!D605,"")</f>
        <v/>
      </c>
      <c r="E605" s="12" t="str">
        <f>IF('Custodian FT12'!E605&lt;&gt;"",'Custodian FT12'!E605,"")</f>
        <v/>
      </c>
      <c r="F605" s="12" t="str">
        <f>IF('Custodian FT12'!F605&lt;&gt;"",'Custodian FT12'!F605,"")</f>
        <v/>
      </c>
      <c r="G605" s="12" t="str">
        <f>IF('Custodian FT12'!G605&lt;&gt;"",'Custodian FT12'!G605,"")</f>
        <v/>
      </c>
      <c r="H605" s="12" t="str">
        <f>IF('Custodian FT12'!H605&lt;&gt;"",'Custodian FT12'!H605,"")</f>
        <v/>
      </c>
    </row>
    <row r="606" spans="1:8" x14ac:dyDescent="0.25">
      <c r="A606" s="12" t="str">
        <f>IF('Custodian FT12'!A606&lt;&gt;"",'Custodian FT12'!A606,"")</f>
        <v/>
      </c>
      <c r="B606" s="14" t="str">
        <f>IF('Custodian FT12'!B606&lt;&gt;"",'Custodian FT12'!B606,"")</f>
        <v/>
      </c>
      <c r="C606" s="14" t="str">
        <f>IF('Custodian FT12'!C606&lt;&gt;"",'Custodian FT12'!C606,"")</f>
        <v/>
      </c>
      <c r="D606" s="12" t="str">
        <f>IF('Custodian FT12'!D606&lt;&gt;"",'Custodian FT12'!D606,"")</f>
        <v/>
      </c>
      <c r="E606" s="12" t="str">
        <f>IF('Custodian FT12'!E606&lt;&gt;"",'Custodian FT12'!E606,"")</f>
        <v/>
      </c>
      <c r="F606" s="12" t="str">
        <f>IF('Custodian FT12'!F606&lt;&gt;"",'Custodian FT12'!F606,"")</f>
        <v/>
      </c>
      <c r="G606" s="12" t="str">
        <f>IF('Custodian FT12'!G606&lt;&gt;"",'Custodian FT12'!G606,"")</f>
        <v/>
      </c>
      <c r="H606" s="12" t="str">
        <f>IF('Custodian FT12'!H606&lt;&gt;"",'Custodian FT12'!H606,"")</f>
        <v/>
      </c>
    </row>
    <row r="607" spans="1:8" x14ac:dyDescent="0.25">
      <c r="A607" s="12" t="str">
        <f>IF('Custodian FT12'!A607&lt;&gt;"",'Custodian FT12'!A607,"")</f>
        <v/>
      </c>
      <c r="B607" s="14" t="str">
        <f>IF('Custodian FT12'!B607&lt;&gt;"",'Custodian FT12'!B607,"")</f>
        <v/>
      </c>
      <c r="C607" s="14" t="str">
        <f>IF('Custodian FT12'!C607&lt;&gt;"",'Custodian FT12'!C607,"")</f>
        <v/>
      </c>
      <c r="D607" s="12" t="str">
        <f>IF('Custodian FT12'!D607&lt;&gt;"",'Custodian FT12'!D607,"")</f>
        <v/>
      </c>
      <c r="E607" s="12" t="str">
        <f>IF('Custodian FT12'!E607&lt;&gt;"",'Custodian FT12'!E607,"")</f>
        <v/>
      </c>
      <c r="F607" s="12" t="str">
        <f>IF('Custodian FT12'!F607&lt;&gt;"",'Custodian FT12'!F607,"")</f>
        <v/>
      </c>
      <c r="G607" s="12" t="str">
        <f>IF('Custodian FT12'!G607&lt;&gt;"",'Custodian FT12'!G607,"")</f>
        <v/>
      </c>
      <c r="H607" s="12" t="str">
        <f>IF('Custodian FT12'!H607&lt;&gt;"",'Custodian FT12'!H607,"")</f>
        <v/>
      </c>
    </row>
    <row r="608" spans="1:8" x14ac:dyDescent="0.25">
      <c r="A608" s="12" t="str">
        <f>IF('Custodian FT12'!A608&lt;&gt;"",'Custodian FT12'!A608,"")</f>
        <v/>
      </c>
      <c r="B608" s="14" t="str">
        <f>IF('Custodian FT12'!B608&lt;&gt;"",'Custodian FT12'!B608,"")</f>
        <v/>
      </c>
      <c r="C608" s="14" t="str">
        <f>IF('Custodian FT12'!C608&lt;&gt;"",'Custodian FT12'!C608,"")</f>
        <v/>
      </c>
      <c r="D608" s="12" t="str">
        <f>IF('Custodian FT12'!D608&lt;&gt;"",'Custodian FT12'!D608,"")</f>
        <v/>
      </c>
      <c r="E608" s="12" t="str">
        <f>IF('Custodian FT12'!E608&lt;&gt;"",'Custodian FT12'!E608,"")</f>
        <v/>
      </c>
      <c r="F608" s="12" t="str">
        <f>IF('Custodian FT12'!F608&lt;&gt;"",'Custodian FT12'!F608,"")</f>
        <v/>
      </c>
      <c r="G608" s="12" t="str">
        <f>IF('Custodian FT12'!G608&lt;&gt;"",'Custodian FT12'!G608,"")</f>
        <v/>
      </c>
      <c r="H608" s="12" t="str">
        <f>IF('Custodian FT12'!H608&lt;&gt;"",'Custodian FT12'!H608,"")</f>
        <v/>
      </c>
    </row>
    <row r="609" spans="1:8" x14ac:dyDescent="0.25">
      <c r="A609" s="12" t="str">
        <f>IF('Custodian FT12'!A609&lt;&gt;"",'Custodian FT12'!A609,"")</f>
        <v/>
      </c>
      <c r="B609" s="14" t="str">
        <f>IF('Custodian FT12'!B609&lt;&gt;"",'Custodian FT12'!B609,"")</f>
        <v/>
      </c>
      <c r="C609" s="14" t="str">
        <f>IF('Custodian FT12'!C609&lt;&gt;"",'Custodian FT12'!C609,"")</f>
        <v/>
      </c>
      <c r="D609" s="12" t="str">
        <f>IF('Custodian FT12'!D609&lt;&gt;"",'Custodian FT12'!D609,"")</f>
        <v/>
      </c>
      <c r="E609" s="12" t="str">
        <f>IF('Custodian FT12'!E609&lt;&gt;"",'Custodian FT12'!E609,"")</f>
        <v/>
      </c>
      <c r="F609" s="12" t="str">
        <f>IF('Custodian FT12'!F609&lt;&gt;"",'Custodian FT12'!F609,"")</f>
        <v/>
      </c>
      <c r="G609" s="12" t="str">
        <f>IF('Custodian FT12'!G609&lt;&gt;"",'Custodian FT12'!G609,"")</f>
        <v/>
      </c>
      <c r="H609" s="12" t="str">
        <f>IF('Custodian FT12'!H609&lt;&gt;"",'Custodian FT12'!H609,"")</f>
        <v/>
      </c>
    </row>
    <row r="610" spans="1:8" x14ac:dyDescent="0.25">
      <c r="A610" s="12" t="str">
        <f>IF('Custodian FT12'!A610&lt;&gt;"",'Custodian FT12'!A610,"")</f>
        <v/>
      </c>
      <c r="B610" s="14" t="str">
        <f>IF('Custodian FT12'!B610&lt;&gt;"",'Custodian FT12'!B610,"")</f>
        <v/>
      </c>
      <c r="C610" s="14" t="str">
        <f>IF('Custodian FT12'!C610&lt;&gt;"",'Custodian FT12'!C610,"")</f>
        <v/>
      </c>
      <c r="D610" s="12" t="str">
        <f>IF('Custodian FT12'!D610&lt;&gt;"",'Custodian FT12'!D610,"")</f>
        <v/>
      </c>
      <c r="E610" s="12" t="str">
        <f>IF('Custodian FT12'!E610&lt;&gt;"",'Custodian FT12'!E610,"")</f>
        <v/>
      </c>
      <c r="F610" s="12" t="str">
        <f>IF('Custodian FT12'!F610&lt;&gt;"",'Custodian FT12'!F610,"")</f>
        <v/>
      </c>
      <c r="G610" s="12" t="str">
        <f>IF('Custodian FT12'!G610&lt;&gt;"",'Custodian FT12'!G610,"")</f>
        <v/>
      </c>
      <c r="H610" s="12" t="str">
        <f>IF('Custodian FT12'!H610&lt;&gt;"",'Custodian FT12'!H610,"")</f>
        <v/>
      </c>
    </row>
    <row r="611" spans="1:8" x14ac:dyDescent="0.25">
      <c r="A611" s="12" t="str">
        <f>IF('Custodian FT12'!A611&lt;&gt;"",'Custodian FT12'!A611,"")</f>
        <v/>
      </c>
      <c r="B611" s="14" t="str">
        <f>IF('Custodian FT12'!B611&lt;&gt;"",'Custodian FT12'!B611,"")</f>
        <v/>
      </c>
      <c r="C611" s="14" t="str">
        <f>IF('Custodian FT12'!C611&lt;&gt;"",'Custodian FT12'!C611,"")</f>
        <v/>
      </c>
      <c r="D611" s="12" t="str">
        <f>IF('Custodian FT12'!D611&lt;&gt;"",'Custodian FT12'!D611,"")</f>
        <v/>
      </c>
      <c r="E611" s="12" t="str">
        <f>IF('Custodian FT12'!E611&lt;&gt;"",'Custodian FT12'!E611,"")</f>
        <v/>
      </c>
      <c r="F611" s="12" t="str">
        <f>IF('Custodian FT12'!F611&lt;&gt;"",'Custodian FT12'!F611,"")</f>
        <v/>
      </c>
      <c r="G611" s="12" t="str">
        <f>IF('Custodian FT12'!G611&lt;&gt;"",'Custodian FT12'!G611,"")</f>
        <v/>
      </c>
      <c r="H611" s="12" t="str">
        <f>IF('Custodian FT12'!H611&lt;&gt;"",'Custodian FT12'!H611,"")</f>
        <v/>
      </c>
    </row>
    <row r="612" spans="1:8" x14ac:dyDescent="0.25">
      <c r="A612" s="12" t="str">
        <f>IF('Custodian FT12'!A612&lt;&gt;"",'Custodian FT12'!A612,"")</f>
        <v/>
      </c>
      <c r="B612" s="14" t="str">
        <f>IF('Custodian FT12'!B612&lt;&gt;"",'Custodian FT12'!B612,"")</f>
        <v/>
      </c>
      <c r="C612" s="14" t="str">
        <f>IF('Custodian FT12'!C612&lt;&gt;"",'Custodian FT12'!C612,"")</f>
        <v/>
      </c>
      <c r="D612" s="12" t="str">
        <f>IF('Custodian FT12'!D612&lt;&gt;"",'Custodian FT12'!D612,"")</f>
        <v/>
      </c>
      <c r="E612" s="12" t="str">
        <f>IF('Custodian FT12'!E612&lt;&gt;"",'Custodian FT12'!E612,"")</f>
        <v/>
      </c>
      <c r="F612" s="12" t="str">
        <f>IF('Custodian FT12'!F612&lt;&gt;"",'Custodian FT12'!F612,"")</f>
        <v/>
      </c>
      <c r="G612" s="12" t="str">
        <f>IF('Custodian FT12'!G612&lt;&gt;"",'Custodian FT12'!G612,"")</f>
        <v/>
      </c>
      <c r="H612" s="12" t="str">
        <f>IF('Custodian FT12'!H612&lt;&gt;"",'Custodian FT12'!H612,"")</f>
        <v/>
      </c>
    </row>
    <row r="613" spans="1:8" x14ac:dyDescent="0.25">
      <c r="A613" s="12" t="str">
        <f>IF('Custodian FT12'!A613&lt;&gt;"",'Custodian FT12'!A613,"")</f>
        <v/>
      </c>
      <c r="B613" s="14" t="str">
        <f>IF('Custodian FT12'!B613&lt;&gt;"",'Custodian FT12'!B613,"")</f>
        <v/>
      </c>
      <c r="C613" s="14" t="str">
        <f>IF('Custodian FT12'!C613&lt;&gt;"",'Custodian FT12'!C613,"")</f>
        <v/>
      </c>
      <c r="D613" s="12" t="str">
        <f>IF('Custodian FT12'!D613&lt;&gt;"",'Custodian FT12'!D613,"")</f>
        <v/>
      </c>
      <c r="E613" s="12" t="str">
        <f>IF('Custodian FT12'!E613&lt;&gt;"",'Custodian FT12'!E613,"")</f>
        <v/>
      </c>
      <c r="F613" s="12" t="str">
        <f>IF('Custodian FT12'!F613&lt;&gt;"",'Custodian FT12'!F613,"")</f>
        <v/>
      </c>
      <c r="G613" s="12" t="str">
        <f>IF('Custodian FT12'!G613&lt;&gt;"",'Custodian FT12'!G613,"")</f>
        <v/>
      </c>
      <c r="H613" s="12" t="str">
        <f>IF('Custodian FT12'!H613&lt;&gt;"",'Custodian FT12'!H613,"")</f>
        <v/>
      </c>
    </row>
    <row r="614" spans="1:8" x14ac:dyDescent="0.25">
      <c r="A614" s="12" t="str">
        <f>IF('Custodian FT12'!A614&lt;&gt;"",'Custodian FT12'!A614,"")</f>
        <v/>
      </c>
      <c r="B614" s="14" t="str">
        <f>IF('Custodian FT12'!B614&lt;&gt;"",'Custodian FT12'!B614,"")</f>
        <v/>
      </c>
      <c r="C614" s="14" t="str">
        <f>IF('Custodian FT12'!C614&lt;&gt;"",'Custodian FT12'!C614,"")</f>
        <v/>
      </c>
      <c r="D614" s="12" t="str">
        <f>IF('Custodian FT12'!D614&lt;&gt;"",'Custodian FT12'!D614,"")</f>
        <v/>
      </c>
      <c r="E614" s="12" t="str">
        <f>IF('Custodian FT12'!E614&lt;&gt;"",'Custodian FT12'!E614,"")</f>
        <v/>
      </c>
      <c r="F614" s="12" t="str">
        <f>IF('Custodian FT12'!F614&lt;&gt;"",'Custodian FT12'!F614,"")</f>
        <v/>
      </c>
      <c r="G614" s="12" t="str">
        <f>IF('Custodian FT12'!G614&lt;&gt;"",'Custodian FT12'!G614,"")</f>
        <v/>
      </c>
      <c r="H614" s="12" t="str">
        <f>IF('Custodian FT12'!H614&lt;&gt;"",'Custodian FT12'!H614,"")</f>
        <v/>
      </c>
    </row>
    <row r="615" spans="1:8" x14ac:dyDescent="0.25">
      <c r="A615" s="12" t="str">
        <f>IF('Custodian FT12'!A615&lt;&gt;"",'Custodian FT12'!A615,"")</f>
        <v/>
      </c>
      <c r="B615" s="14" t="str">
        <f>IF('Custodian FT12'!B615&lt;&gt;"",'Custodian FT12'!B615,"")</f>
        <v/>
      </c>
      <c r="C615" s="14" t="str">
        <f>IF('Custodian FT12'!C615&lt;&gt;"",'Custodian FT12'!C615,"")</f>
        <v/>
      </c>
      <c r="D615" s="12" t="str">
        <f>IF('Custodian FT12'!D615&lt;&gt;"",'Custodian FT12'!D615,"")</f>
        <v/>
      </c>
      <c r="E615" s="12" t="str">
        <f>IF('Custodian FT12'!E615&lt;&gt;"",'Custodian FT12'!E615,"")</f>
        <v/>
      </c>
      <c r="F615" s="12" t="str">
        <f>IF('Custodian FT12'!F615&lt;&gt;"",'Custodian FT12'!F615,"")</f>
        <v/>
      </c>
      <c r="G615" s="12" t="str">
        <f>IF('Custodian FT12'!G615&lt;&gt;"",'Custodian FT12'!G615,"")</f>
        <v/>
      </c>
      <c r="H615" s="12" t="str">
        <f>IF('Custodian FT12'!H615&lt;&gt;"",'Custodian FT12'!H615,"")</f>
        <v/>
      </c>
    </row>
    <row r="616" spans="1:8" x14ac:dyDescent="0.25">
      <c r="A616" s="12" t="str">
        <f>IF('Custodian FT12'!A616&lt;&gt;"",'Custodian FT12'!A616,"")</f>
        <v/>
      </c>
      <c r="B616" s="14" t="str">
        <f>IF('Custodian FT12'!B616&lt;&gt;"",'Custodian FT12'!B616,"")</f>
        <v/>
      </c>
      <c r="C616" s="14" t="str">
        <f>IF('Custodian FT12'!C616&lt;&gt;"",'Custodian FT12'!C616,"")</f>
        <v/>
      </c>
      <c r="D616" s="12" t="str">
        <f>IF('Custodian FT12'!D616&lt;&gt;"",'Custodian FT12'!D616,"")</f>
        <v/>
      </c>
      <c r="E616" s="12" t="str">
        <f>IF('Custodian FT12'!E616&lt;&gt;"",'Custodian FT12'!E616,"")</f>
        <v/>
      </c>
      <c r="F616" s="12" t="str">
        <f>IF('Custodian FT12'!F616&lt;&gt;"",'Custodian FT12'!F616,"")</f>
        <v/>
      </c>
      <c r="G616" s="12" t="str">
        <f>IF('Custodian FT12'!G616&lt;&gt;"",'Custodian FT12'!G616,"")</f>
        <v/>
      </c>
      <c r="H616" s="12" t="str">
        <f>IF('Custodian FT12'!H616&lt;&gt;"",'Custodian FT12'!H616,"")</f>
        <v/>
      </c>
    </row>
    <row r="617" spans="1:8" x14ac:dyDescent="0.25">
      <c r="A617" s="12" t="str">
        <f>IF('Custodian FT12'!A617&lt;&gt;"",'Custodian FT12'!A617,"")</f>
        <v/>
      </c>
      <c r="B617" s="14" t="str">
        <f>IF('Custodian FT12'!B617&lt;&gt;"",'Custodian FT12'!B617,"")</f>
        <v/>
      </c>
      <c r="C617" s="14" t="str">
        <f>IF('Custodian FT12'!C617&lt;&gt;"",'Custodian FT12'!C617,"")</f>
        <v/>
      </c>
      <c r="D617" s="12" t="str">
        <f>IF('Custodian FT12'!D617&lt;&gt;"",'Custodian FT12'!D617,"")</f>
        <v/>
      </c>
      <c r="E617" s="12" t="str">
        <f>IF('Custodian FT12'!E617&lt;&gt;"",'Custodian FT12'!E617,"")</f>
        <v/>
      </c>
      <c r="F617" s="12" t="str">
        <f>IF('Custodian FT12'!F617&lt;&gt;"",'Custodian FT12'!F617,"")</f>
        <v/>
      </c>
      <c r="G617" s="12" t="str">
        <f>IF('Custodian FT12'!G617&lt;&gt;"",'Custodian FT12'!G617,"")</f>
        <v/>
      </c>
      <c r="H617" s="12" t="str">
        <f>IF('Custodian FT12'!H617&lt;&gt;"",'Custodian FT12'!H617,"")</f>
        <v/>
      </c>
    </row>
    <row r="618" spans="1:8" x14ac:dyDescent="0.25">
      <c r="A618" s="12" t="str">
        <f>IF('Custodian FT12'!A618&lt;&gt;"",'Custodian FT12'!A618,"")</f>
        <v/>
      </c>
      <c r="B618" s="14" t="str">
        <f>IF('Custodian FT12'!B618&lt;&gt;"",'Custodian FT12'!B618,"")</f>
        <v/>
      </c>
      <c r="C618" s="14" t="str">
        <f>IF('Custodian FT12'!C618&lt;&gt;"",'Custodian FT12'!C618,"")</f>
        <v/>
      </c>
      <c r="D618" s="12" t="str">
        <f>IF('Custodian FT12'!D618&lt;&gt;"",'Custodian FT12'!D618,"")</f>
        <v/>
      </c>
      <c r="E618" s="12" t="str">
        <f>IF('Custodian FT12'!E618&lt;&gt;"",'Custodian FT12'!E618,"")</f>
        <v/>
      </c>
      <c r="F618" s="12" t="str">
        <f>IF('Custodian FT12'!F618&lt;&gt;"",'Custodian FT12'!F618,"")</f>
        <v/>
      </c>
      <c r="G618" s="12" t="str">
        <f>IF('Custodian FT12'!G618&lt;&gt;"",'Custodian FT12'!G618,"")</f>
        <v/>
      </c>
      <c r="H618" s="12" t="str">
        <f>IF('Custodian FT12'!H618&lt;&gt;"",'Custodian FT12'!H618,"")</f>
        <v/>
      </c>
    </row>
    <row r="619" spans="1:8" x14ac:dyDescent="0.25">
      <c r="A619" s="12" t="str">
        <f>IF('Custodian FT12'!A619&lt;&gt;"",'Custodian FT12'!A619,"")</f>
        <v/>
      </c>
      <c r="B619" s="14" t="str">
        <f>IF('Custodian FT12'!B619&lt;&gt;"",'Custodian FT12'!B619,"")</f>
        <v/>
      </c>
      <c r="C619" s="14" t="str">
        <f>IF('Custodian FT12'!C619&lt;&gt;"",'Custodian FT12'!C619,"")</f>
        <v/>
      </c>
      <c r="D619" s="12" t="str">
        <f>IF('Custodian FT12'!D619&lt;&gt;"",'Custodian FT12'!D619,"")</f>
        <v/>
      </c>
      <c r="E619" s="12" t="str">
        <f>IF('Custodian FT12'!E619&lt;&gt;"",'Custodian FT12'!E619,"")</f>
        <v/>
      </c>
      <c r="F619" s="12" t="str">
        <f>IF('Custodian FT12'!F619&lt;&gt;"",'Custodian FT12'!F619,"")</f>
        <v/>
      </c>
      <c r="G619" s="12" t="str">
        <f>IF('Custodian FT12'!G619&lt;&gt;"",'Custodian FT12'!G619,"")</f>
        <v/>
      </c>
      <c r="H619" s="12" t="str">
        <f>IF('Custodian FT12'!H619&lt;&gt;"",'Custodian FT12'!H619,"")</f>
        <v/>
      </c>
    </row>
    <row r="620" spans="1:8" x14ac:dyDescent="0.25">
      <c r="A620" s="12" t="str">
        <f>IF('Custodian FT12'!A620&lt;&gt;"",'Custodian FT12'!A620,"")</f>
        <v/>
      </c>
      <c r="B620" s="14" t="str">
        <f>IF('Custodian FT12'!B620&lt;&gt;"",'Custodian FT12'!B620,"")</f>
        <v/>
      </c>
      <c r="C620" s="14" t="str">
        <f>IF('Custodian FT12'!C620&lt;&gt;"",'Custodian FT12'!C620,"")</f>
        <v/>
      </c>
      <c r="D620" s="12" t="str">
        <f>IF('Custodian FT12'!D620&lt;&gt;"",'Custodian FT12'!D620,"")</f>
        <v/>
      </c>
      <c r="E620" s="12" t="str">
        <f>IF('Custodian FT12'!E620&lt;&gt;"",'Custodian FT12'!E620,"")</f>
        <v/>
      </c>
      <c r="F620" s="12" t="str">
        <f>IF('Custodian FT12'!F620&lt;&gt;"",'Custodian FT12'!F620,"")</f>
        <v/>
      </c>
      <c r="G620" s="12" t="str">
        <f>IF('Custodian FT12'!G620&lt;&gt;"",'Custodian FT12'!G620,"")</f>
        <v/>
      </c>
      <c r="H620" s="12" t="str">
        <f>IF('Custodian FT12'!H620&lt;&gt;"",'Custodian FT12'!H620,"")</f>
        <v/>
      </c>
    </row>
    <row r="621" spans="1:8" x14ac:dyDescent="0.25">
      <c r="A621" s="12" t="str">
        <f>IF('Custodian FT12'!A621&lt;&gt;"",'Custodian FT12'!A621,"")</f>
        <v/>
      </c>
      <c r="B621" s="14" t="str">
        <f>IF('Custodian FT12'!B621&lt;&gt;"",'Custodian FT12'!B621,"")</f>
        <v/>
      </c>
      <c r="C621" s="14" t="str">
        <f>IF('Custodian FT12'!C621&lt;&gt;"",'Custodian FT12'!C621,"")</f>
        <v/>
      </c>
      <c r="D621" s="12" t="str">
        <f>IF('Custodian FT12'!D621&lt;&gt;"",'Custodian FT12'!D621,"")</f>
        <v/>
      </c>
      <c r="E621" s="12" t="str">
        <f>IF('Custodian FT12'!E621&lt;&gt;"",'Custodian FT12'!E621,"")</f>
        <v/>
      </c>
      <c r="F621" s="12" t="str">
        <f>IF('Custodian FT12'!F621&lt;&gt;"",'Custodian FT12'!F621,"")</f>
        <v/>
      </c>
      <c r="G621" s="12" t="str">
        <f>IF('Custodian FT12'!G621&lt;&gt;"",'Custodian FT12'!G621,"")</f>
        <v/>
      </c>
      <c r="H621" s="12" t="str">
        <f>IF('Custodian FT12'!H621&lt;&gt;"",'Custodian FT12'!H621,"")</f>
        <v/>
      </c>
    </row>
    <row r="622" spans="1:8" x14ac:dyDescent="0.25">
      <c r="A622" s="12" t="str">
        <f>IF('Custodian FT12'!A622&lt;&gt;"",'Custodian FT12'!A622,"")</f>
        <v/>
      </c>
      <c r="B622" s="14" t="str">
        <f>IF('Custodian FT12'!B622&lt;&gt;"",'Custodian FT12'!B622,"")</f>
        <v/>
      </c>
      <c r="C622" s="14" t="str">
        <f>IF('Custodian FT12'!C622&lt;&gt;"",'Custodian FT12'!C622,"")</f>
        <v/>
      </c>
      <c r="D622" s="12" t="str">
        <f>IF('Custodian FT12'!D622&lt;&gt;"",'Custodian FT12'!D622,"")</f>
        <v/>
      </c>
      <c r="E622" s="12" t="str">
        <f>IF('Custodian FT12'!E622&lt;&gt;"",'Custodian FT12'!E622,"")</f>
        <v/>
      </c>
      <c r="F622" s="12" t="str">
        <f>IF('Custodian FT12'!F622&lt;&gt;"",'Custodian FT12'!F622,"")</f>
        <v/>
      </c>
      <c r="G622" s="12" t="str">
        <f>IF('Custodian FT12'!G622&lt;&gt;"",'Custodian FT12'!G622,"")</f>
        <v/>
      </c>
      <c r="H622" s="12" t="str">
        <f>IF('Custodian FT12'!H622&lt;&gt;"",'Custodian FT12'!H622,"")</f>
        <v/>
      </c>
    </row>
    <row r="623" spans="1:8" x14ac:dyDescent="0.25">
      <c r="A623" s="12" t="str">
        <f>IF('Custodian FT12'!A623&lt;&gt;"",'Custodian FT12'!A623,"")</f>
        <v/>
      </c>
      <c r="B623" s="14" t="str">
        <f>IF('Custodian FT12'!B623&lt;&gt;"",'Custodian FT12'!B623,"")</f>
        <v/>
      </c>
      <c r="C623" s="14" t="str">
        <f>IF('Custodian FT12'!C623&lt;&gt;"",'Custodian FT12'!C623,"")</f>
        <v/>
      </c>
      <c r="D623" s="12" t="str">
        <f>IF('Custodian FT12'!D623&lt;&gt;"",'Custodian FT12'!D623,"")</f>
        <v/>
      </c>
      <c r="E623" s="12" t="str">
        <f>IF('Custodian FT12'!E623&lt;&gt;"",'Custodian FT12'!E623,"")</f>
        <v/>
      </c>
      <c r="F623" s="12" t="str">
        <f>IF('Custodian FT12'!F623&lt;&gt;"",'Custodian FT12'!F623,"")</f>
        <v/>
      </c>
      <c r="G623" s="12" t="str">
        <f>IF('Custodian FT12'!G623&lt;&gt;"",'Custodian FT12'!G623,"")</f>
        <v/>
      </c>
      <c r="H623" s="12" t="str">
        <f>IF('Custodian FT12'!H623&lt;&gt;"",'Custodian FT12'!H623,"")</f>
        <v/>
      </c>
    </row>
    <row r="624" spans="1:8" x14ac:dyDescent="0.25">
      <c r="A624" s="12" t="str">
        <f>IF('Custodian FT12'!A624&lt;&gt;"",'Custodian FT12'!A624,"")</f>
        <v/>
      </c>
      <c r="B624" s="14" t="str">
        <f>IF('Custodian FT12'!B624&lt;&gt;"",'Custodian FT12'!B624,"")</f>
        <v/>
      </c>
      <c r="C624" s="14" t="str">
        <f>IF('Custodian FT12'!C624&lt;&gt;"",'Custodian FT12'!C624,"")</f>
        <v/>
      </c>
      <c r="D624" s="12" t="str">
        <f>IF('Custodian FT12'!D624&lt;&gt;"",'Custodian FT12'!D624,"")</f>
        <v/>
      </c>
      <c r="E624" s="12" t="str">
        <f>IF('Custodian FT12'!E624&lt;&gt;"",'Custodian FT12'!E624,"")</f>
        <v/>
      </c>
      <c r="F624" s="12" t="str">
        <f>IF('Custodian FT12'!F624&lt;&gt;"",'Custodian FT12'!F624,"")</f>
        <v/>
      </c>
      <c r="G624" s="12" t="str">
        <f>IF('Custodian FT12'!G624&lt;&gt;"",'Custodian FT12'!G624,"")</f>
        <v/>
      </c>
      <c r="H624" s="12" t="str">
        <f>IF('Custodian FT12'!H624&lt;&gt;"",'Custodian FT12'!H624,"")</f>
        <v/>
      </c>
    </row>
    <row r="625" spans="1:8" x14ac:dyDescent="0.25">
      <c r="A625" s="12" t="str">
        <f>IF('Custodian FT12'!A625&lt;&gt;"",'Custodian FT12'!A625,"")</f>
        <v/>
      </c>
      <c r="B625" s="14" t="str">
        <f>IF('Custodian FT12'!B625&lt;&gt;"",'Custodian FT12'!B625,"")</f>
        <v/>
      </c>
      <c r="C625" s="14" t="str">
        <f>IF('Custodian FT12'!C625&lt;&gt;"",'Custodian FT12'!C625,"")</f>
        <v/>
      </c>
      <c r="D625" s="12" t="str">
        <f>IF('Custodian FT12'!D625&lt;&gt;"",'Custodian FT12'!D625,"")</f>
        <v/>
      </c>
      <c r="E625" s="12" t="str">
        <f>IF('Custodian FT12'!E625&lt;&gt;"",'Custodian FT12'!E625,"")</f>
        <v/>
      </c>
      <c r="F625" s="12" t="str">
        <f>IF('Custodian FT12'!F625&lt;&gt;"",'Custodian FT12'!F625,"")</f>
        <v/>
      </c>
      <c r="G625" s="12" t="str">
        <f>IF('Custodian FT12'!G625&lt;&gt;"",'Custodian FT12'!G625,"")</f>
        <v/>
      </c>
      <c r="H625" s="12" t="str">
        <f>IF('Custodian FT12'!H625&lt;&gt;"",'Custodian FT12'!H625,"")</f>
        <v/>
      </c>
    </row>
    <row r="626" spans="1:8" x14ac:dyDescent="0.25">
      <c r="A626" s="12" t="str">
        <f>IF('Custodian FT12'!A626&lt;&gt;"",'Custodian FT12'!A626,"")</f>
        <v/>
      </c>
      <c r="B626" s="14" t="str">
        <f>IF('Custodian FT12'!B626&lt;&gt;"",'Custodian FT12'!B626,"")</f>
        <v/>
      </c>
      <c r="C626" s="14" t="str">
        <f>IF('Custodian FT12'!C626&lt;&gt;"",'Custodian FT12'!C626,"")</f>
        <v/>
      </c>
      <c r="D626" s="12" t="str">
        <f>IF('Custodian FT12'!D626&lt;&gt;"",'Custodian FT12'!D626,"")</f>
        <v/>
      </c>
      <c r="E626" s="12" t="str">
        <f>IF('Custodian FT12'!E626&lt;&gt;"",'Custodian FT12'!E626,"")</f>
        <v/>
      </c>
      <c r="F626" s="12" t="str">
        <f>IF('Custodian FT12'!F626&lt;&gt;"",'Custodian FT12'!F626,"")</f>
        <v/>
      </c>
      <c r="G626" s="12" t="str">
        <f>IF('Custodian FT12'!G626&lt;&gt;"",'Custodian FT12'!G626,"")</f>
        <v/>
      </c>
      <c r="H626" s="12" t="str">
        <f>IF('Custodian FT12'!H626&lt;&gt;"",'Custodian FT12'!H626,"")</f>
        <v/>
      </c>
    </row>
    <row r="627" spans="1:8" x14ac:dyDescent="0.25">
      <c r="A627" s="12" t="str">
        <f>IF('Custodian FT12'!A627&lt;&gt;"",'Custodian FT12'!A627,"")</f>
        <v/>
      </c>
      <c r="B627" s="14" t="str">
        <f>IF('Custodian FT12'!B627&lt;&gt;"",'Custodian FT12'!B627,"")</f>
        <v/>
      </c>
      <c r="C627" s="14" t="str">
        <f>IF('Custodian FT12'!C627&lt;&gt;"",'Custodian FT12'!C627,"")</f>
        <v/>
      </c>
      <c r="D627" s="12" t="str">
        <f>IF('Custodian FT12'!D627&lt;&gt;"",'Custodian FT12'!D627,"")</f>
        <v/>
      </c>
      <c r="E627" s="12" t="str">
        <f>IF('Custodian FT12'!E627&lt;&gt;"",'Custodian FT12'!E627,"")</f>
        <v/>
      </c>
      <c r="F627" s="12" t="str">
        <f>IF('Custodian FT12'!F627&lt;&gt;"",'Custodian FT12'!F627,"")</f>
        <v/>
      </c>
      <c r="G627" s="12" t="str">
        <f>IF('Custodian FT12'!G627&lt;&gt;"",'Custodian FT12'!G627,"")</f>
        <v/>
      </c>
      <c r="H627" s="12" t="str">
        <f>IF('Custodian FT12'!H627&lt;&gt;"",'Custodian FT12'!H627,"")</f>
        <v/>
      </c>
    </row>
    <row r="628" spans="1:8" x14ac:dyDescent="0.25">
      <c r="A628" s="12" t="str">
        <f>IF('Custodian FT12'!A628&lt;&gt;"",'Custodian FT12'!A628,"")</f>
        <v/>
      </c>
      <c r="B628" s="14" t="str">
        <f>IF('Custodian FT12'!B628&lt;&gt;"",'Custodian FT12'!B628,"")</f>
        <v/>
      </c>
      <c r="C628" s="14" t="str">
        <f>IF('Custodian FT12'!C628&lt;&gt;"",'Custodian FT12'!C628,"")</f>
        <v/>
      </c>
      <c r="D628" s="12" t="str">
        <f>IF('Custodian FT12'!D628&lt;&gt;"",'Custodian FT12'!D628,"")</f>
        <v/>
      </c>
      <c r="E628" s="12" t="str">
        <f>IF('Custodian FT12'!E628&lt;&gt;"",'Custodian FT12'!E628,"")</f>
        <v/>
      </c>
      <c r="F628" s="12" t="str">
        <f>IF('Custodian FT12'!F628&lt;&gt;"",'Custodian FT12'!F628,"")</f>
        <v/>
      </c>
      <c r="G628" s="12" t="str">
        <f>IF('Custodian FT12'!G628&lt;&gt;"",'Custodian FT12'!G628,"")</f>
        <v/>
      </c>
      <c r="H628" s="12" t="str">
        <f>IF('Custodian FT12'!H628&lt;&gt;"",'Custodian FT12'!H628,"")</f>
        <v/>
      </c>
    </row>
    <row r="629" spans="1:8" x14ac:dyDescent="0.25">
      <c r="A629" s="12" t="str">
        <f>IF('Custodian FT12'!A629&lt;&gt;"",'Custodian FT12'!A629,"")</f>
        <v/>
      </c>
      <c r="B629" s="14" t="str">
        <f>IF('Custodian FT12'!B629&lt;&gt;"",'Custodian FT12'!B629,"")</f>
        <v/>
      </c>
      <c r="C629" s="14" t="str">
        <f>IF('Custodian FT12'!C629&lt;&gt;"",'Custodian FT12'!C629,"")</f>
        <v/>
      </c>
      <c r="D629" s="12" t="str">
        <f>IF('Custodian FT12'!D629&lt;&gt;"",'Custodian FT12'!D629,"")</f>
        <v/>
      </c>
      <c r="E629" s="12" t="str">
        <f>IF('Custodian FT12'!E629&lt;&gt;"",'Custodian FT12'!E629,"")</f>
        <v/>
      </c>
      <c r="F629" s="12" t="str">
        <f>IF('Custodian FT12'!F629&lt;&gt;"",'Custodian FT12'!F629,"")</f>
        <v/>
      </c>
      <c r="G629" s="12" t="str">
        <f>IF('Custodian FT12'!G629&lt;&gt;"",'Custodian FT12'!G629,"")</f>
        <v/>
      </c>
      <c r="H629" s="12" t="str">
        <f>IF('Custodian FT12'!H629&lt;&gt;"",'Custodian FT12'!H629,"")</f>
        <v/>
      </c>
    </row>
    <row r="630" spans="1:8" x14ac:dyDescent="0.25">
      <c r="A630" s="12" t="str">
        <f>IF('Custodian FT12'!A630&lt;&gt;"",'Custodian FT12'!A630,"")</f>
        <v/>
      </c>
      <c r="B630" s="14" t="str">
        <f>IF('Custodian FT12'!B630&lt;&gt;"",'Custodian FT12'!B630,"")</f>
        <v/>
      </c>
      <c r="C630" s="14" t="str">
        <f>IF('Custodian FT12'!C630&lt;&gt;"",'Custodian FT12'!C630,"")</f>
        <v/>
      </c>
      <c r="D630" s="12" t="str">
        <f>IF('Custodian FT12'!D630&lt;&gt;"",'Custodian FT12'!D630,"")</f>
        <v/>
      </c>
      <c r="E630" s="12" t="str">
        <f>IF('Custodian FT12'!E630&lt;&gt;"",'Custodian FT12'!E630,"")</f>
        <v/>
      </c>
      <c r="F630" s="12" t="str">
        <f>IF('Custodian FT12'!F630&lt;&gt;"",'Custodian FT12'!F630,"")</f>
        <v/>
      </c>
      <c r="G630" s="12" t="str">
        <f>IF('Custodian FT12'!G630&lt;&gt;"",'Custodian FT12'!G630,"")</f>
        <v/>
      </c>
      <c r="H630" s="12" t="str">
        <f>IF('Custodian FT12'!H630&lt;&gt;"",'Custodian FT12'!H630,"")</f>
        <v/>
      </c>
    </row>
    <row r="631" spans="1:8" x14ac:dyDescent="0.25">
      <c r="A631" s="12" t="str">
        <f>IF('Custodian FT12'!A631&lt;&gt;"",'Custodian FT12'!A631,"")</f>
        <v/>
      </c>
      <c r="B631" s="14" t="str">
        <f>IF('Custodian FT12'!B631&lt;&gt;"",'Custodian FT12'!B631,"")</f>
        <v/>
      </c>
      <c r="C631" s="14" t="str">
        <f>IF('Custodian FT12'!C631&lt;&gt;"",'Custodian FT12'!C631,"")</f>
        <v/>
      </c>
      <c r="D631" s="12" t="str">
        <f>IF('Custodian FT12'!D631&lt;&gt;"",'Custodian FT12'!D631,"")</f>
        <v/>
      </c>
      <c r="E631" s="12" t="str">
        <f>IF('Custodian FT12'!E631&lt;&gt;"",'Custodian FT12'!E631,"")</f>
        <v/>
      </c>
      <c r="F631" s="12" t="str">
        <f>IF('Custodian FT12'!F631&lt;&gt;"",'Custodian FT12'!F631,"")</f>
        <v/>
      </c>
      <c r="G631" s="12" t="str">
        <f>IF('Custodian FT12'!G631&lt;&gt;"",'Custodian FT12'!G631,"")</f>
        <v/>
      </c>
      <c r="H631" s="12" t="str">
        <f>IF('Custodian FT12'!H631&lt;&gt;"",'Custodian FT12'!H631,"")</f>
        <v/>
      </c>
    </row>
    <row r="632" spans="1:8" x14ac:dyDescent="0.25">
      <c r="A632" s="12" t="str">
        <f>IF('Custodian FT12'!A632&lt;&gt;"",'Custodian FT12'!A632,"")</f>
        <v/>
      </c>
      <c r="B632" s="14" t="str">
        <f>IF('Custodian FT12'!B632&lt;&gt;"",'Custodian FT12'!B632,"")</f>
        <v/>
      </c>
      <c r="C632" s="14" t="str">
        <f>IF('Custodian FT12'!C632&lt;&gt;"",'Custodian FT12'!C632,"")</f>
        <v/>
      </c>
      <c r="D632" s="12" t="str">
        <f>IF('Custodian FT12'!D632&lt;&gt;"",'Custodian FT12'!D632,"")</f>
        <v/>
      </c>
      <c r="E632" s="12" t="str">
        <f>IF('Custodian FT12'!E632&lt;&gt;"",'Custodian FT12'!E632,"")</f>
        <v/>
      </c>
      <c r="F632" s="12" t="str">
        <f>IF('Custodian FT12'!F632&lt;&gt;"",'Custodian FT12'!F632,"")</f>
        <v/>
      </c>
      <c r="G632" s="12" t="str">
        <f>IF('Custodian FT12'!G632&lt;&gt;"",'Custodian FT12'!G632,"")</f>
        <v/>
      </c>
      <c r="H632" s="12" t="str">
        <f>IF('Custodian FT12'!H632&lt;&gt;"",'Custodian FT12'!H632,"")</f>
        <v/>
      </c>
    </row>
    <row r="633" spans="1:8" x14ac:dyDescent="0.25">
      <c r="A633" s="12" t="str">
        <f>IF('Custodian FT12'!A633&lt;&gt;"",'Custodian FT12'!A633,"")</f>
        <v/>
      </c>
      <c r="B633" s="14" t="str">
        <f>IF('Custodian FT12'!B633&lt;&gt;"",'Custodian FT12'!B633,"")</f>
        <v/>
      </c>
      <c r="C633" s="14" t="str">
        <f>IF('Custodian FT12'!C633&lt;&gt;"",'Custodian FT12'!C633,"")</f>
        <v/>
      </c>
      <c r="D633" s="12" t="str">
        <f>IF('Custodian FT12'!D633&lt;&gt;"",'Custodian FT12'!D633,"")</f>
        <v/>
      </c>
      <c r="E633" s="12" t="str">
        <f>IF('Custodian FT12'!E633&lt;&gt;"",'Custodian FT12'!E633,"")</f>
        <v/>
      </c>
      <c r="F633" s="12" t="str">
        <f>IF('Custodian FT12'!F633&lt;&gt;"",'Custodian FT12'!F633,"")</f>
        <v/>
      </c>
      <c r="G633" s="12" t="str">
        <f>IF('Custodian FT12'!G633&lt;&gt;"",'Custodian FT12'!G633,"")</f>
        <v/>
      </c>
      <c r="H633" s="12" t="str">
        <f>IF('Custodian FT12'!H633&lt;&gt;"",'Custodian FT12'!H633,"")</f>
        <v/>
      </c>
    </row>
    <row r="634" spans="1:8" x14ac:dyDescent="0.25">
      <c r="A634" s="12" t="str">
        <f>IF('Custodian FT12'!A634&lt;&gt;"",'Custodian FT12'!A634,"")</f>
        <v/>
      </c>
      <c r="B634" s="14" t="str">
        <f>IF('Custodian FT12'!B634&lt;&gt;"",'Custodian FT12'!B634,"")</f>
        <v/>
      </c>
      <c r="C634" s="14" t="str">
        <f>IF('Custodian FT12'!C634&lt;&gt;"",'Custodian FT12'!C634,"")</f>
        <v/>
      </c>
      <c r="D634" s="12" t="str">
        <f>IF('Custodian FT12'!D634&lt;&gt;"",'Custodian FT12'!D634,"")</f>
        <v/>
      </c>
      <c r="E634" s="12" t="str">
        <f>IF('Custodian FT12'!E634&lt;&gt;"",'Custodian FT12'!E634,"")</f>
        <v/>
      </c>
      <c r="F634" s="12" t="str">
        <f>IF('Custodian FT12'!F634&lt;&gt;"",'Custodian FT12'!F634,"")</f>
        <v/>
      </c>
      <c r="G634" s="12" t="str">
        <f>IF('Custodian FT12'!G634&lt;&gt;"",'Custodian FT12'!G634,"")</f>
        <v/>
      </c>
      <c r="H634" s="12" t="str">
        <f>IF('Custodian FT12'!H634&lt;&gt;"",'Custodian FT12'!H634,"")</f>
        <v/>
      </c>
    </row>
    <row r="635" spans="1:8" x14ac:dyDescent="0.25">
      <c r="A635" s="12" t="str">
        <f>IF('Custodian FT12'!A635&lt;&gt;"",'Custodian FT12'!A635,"")</f>
        <v/>
      </c>
      <c r="B635" s="14" t="str">
        <f>IF('Custodian FT12'!B635&lt;&gt;"",'Custodian FT12'!B635,"")</f>
        <v/>
      </c>
      <c r="C635" s="14" t="str">
        <f>IF('Custodian FT12'!C635&lt;&gt;"",'Custodian FT12'!C635,"")</f>
        <v/>
      </c>
      <c r="D635" s="12" t="str">
        <f>IF('Custodian FT12'!D635&lt;&gt;"",'Custodian FT12'!D635,"")</f>
        <v/>
      </c>
      <c r="E635" s="12" t="str">
        <f>IF('Custodian FT12'!E635&lt;&gt;"",'Custodian FT12'!E635,"")</f>
        <v/>
      </c>
      <c r="F635" s="12" t="str">
        <f>IF('Custodian FT12'!F635&lt;&gt;"",'Custodian FT12'!F635,"")</f>
        <v/>
      </c>
      <c r="G635" s="12" t="str">
        <f>IF('Custodian FT12'!G635&lt;&gt;"",'Custodian FT12'!G635,"")</f>
        <v/>
      </c>
      <c r="H635" s="12" t="str">
        <f>IF('Custodian FT12'!H635&lt;&gt;"",'Custodian FT12'!H635,"")</f>
        <v/>
      </c>
    </row>
    <row r="636" spans="1:8" x14ac:dyDescent="0.25">
      <c r="A636" s="12" t="str">
        <f>IF('Custodian FT12'!A636&lt;&gt;"",'Custodian FT12'!A636,"")</f>
        <v/>
      </c>
      <c r="B636" s="14" t="str">
        <f>IF('Custodian FT12'!B636&lt;&gt;"",'Custodian FT12'!B636,"")</f>
        <v/>
      </c>
      <c r="C636" s="14" t="str">
        <f>IF('Custodian FT12'!C636&lt;&gt;"",'Custodian FT12'!C636,"")</f>
        <v/>
      </c>
      <c r="D636" s="12" t="str">
        <f>IF('Custodian FT12'!D636&lt;&gt;"",'Custodian FT12'!D636,"")</f>
        <v/>
      </c>
      <c r="E636" s="12" t="str">
        <f>IF('Custodian FT12'!E636&lt;&gt;"",'Custodian FT12'!E636,"")</f>
        <v/>
      </c>
      <c r="F636" s="12" t="str">
        <f>IF('Custodian FT12'!F636&lt;&gt;"",'Custodian FT12'!F636,"")</f>
        <v/>
      </c>
      <c r="G636" s="12" t="str">
        <f>IF('Custodian FT12'!G636&lt;&gt;"",'Custodian FT12'!G636,"")</f>
        <v/>
      </c>
      <c r="H636" s="12" t="str">
        <f>IF('Custodian FT12'!H636&lt;&gt;"",'Custodian FT12'!H636,"")</f>
        <v/>
      </c>
    </row>
    <row r="637" spans="1:8" x14ac:dyDescent="0.25">
      <c r="A637" s="12" t="str">
        <f>IF('Custodian FT12'!A637&lt;&gt;"",'Custodian FT12'!A637,"")</f>
        <v/>
      </c>
      <c r="B637" s="14" t="str">
        <f>IF('Custodian FT12'!B637&lt;&gt;"",'Custodian FT12'!B637,"")</f>
        <v/>
      </c>
      <c r="C637" s="14" t="str">
        <f>IF('Custodian FT12'!C637&lt;&gt;"",'Custodian FT12'!C637,"")</f>
        <v/>
      </c>
      <c r="D637" s="12" t="str">
        <f>IF('Custodian FT12'!D637&lt;&gt;"",'Custodian FT12'!D637,"")</f>
        <v/>
      </c>
      <c r="E637" s="12" t="str">
        <f>IF('Custodian FT12'!E637&lt;&gt;"",'Custodian FT12'!E637,"")</f>
        <v/>
      </c>
      <c r="F637" s="12" t="str">
        <f>IF('Custodian FT12'!F637&lt;&gt;"",'Custodian FT12'!F637,"")</f>
        <v/>
      </c>
      <c r="G637" s="12" t="str">
        <f>IF('Custodian FT12'!G637&lt;&gt;"",'Custodian FT12'!G637,"")</f>
        <v/>
      </c>
      <c r="H637" s="12" t="str">
        <f>IF('Custodian FT12'!H637&lt;&gt;"",'Custodian FT12'!H637,"")</f>
        <v/>
      </c>
    </row>
    <row r="638" spans="1:8" x14ac:dyDescent="0.25">
      <c r="A638" s="12" t="str">
        <f>IF('Custodian FT12'!A638&lt;&gt;"",'Custodian FT12'!A638,"")</f>
        <v/>
      </c>
      <c r="B638" s="14" t="str">
        <f>IF('Custodian FT12'!B638&lt;&gt;"",'Custodian FT12'!B638,"")</f>
        <v/>
      </c>
      <c r="C638" s="14" t="str">
        <f>IF('Custodian FT12'!C638&lt;&gt;"",'Custodian FT12'!C638,"")</f>
        <v/>
      </c>
      <c r="D638" s="12" t="str">
        <f>IF('Custodian FT12'!D638&lt;&gt;"",'Custodian FT12'!D638,"")</f>
        <v/>
      </c>
      <c r="E638" s="12" t="str">
        <f>IF('Custodian FT12'!E638&lt;&gt;"",'Custodian FT12'!E638,"")</f>
        <v/>
      </c>
      <c r="F638" s="12" t="str">
        <f>IF('Custodian FT12'!F638&lt;&gt;"",'Custodian FT12'!F638,"")</f>
        <v/>
      </c>
      <c r="G638" s="12" t="str">
        <f>IF('Custodian FT12'!G638&lt;&gt;"",'Custodian FT12'!G638,"")</f>
        <v/>
      </c>
      <c r="H638" s="12" t="str">
        <f>IF('Custodian FT12'!H638&lt;&gt;"",'Custodian FT12'!H638,"")</f>
        <v/>
      </c>
    </row>
    <row r="639" spans="1:8" x14ac:dyDescent="0.25">
      <c r="A639" s="12" t="str">
        <f>IF('Custodian FT12'!A639&lt;&gt;"",'Custodian FT12'!A639,"")</f>
        <v/>
      </c>
      <c r="B639" s="14" t="str">
        <f>IF('Custodian FT12'!B639&lt;&gt;"",'Custodian FT12'!B639,"")</f>
        <v/>
      </c>
      <c r="C639" s="14" t="str">
        <f>IF('Custodian FT12'!C639&lt;&gt;"",'Custodian FT12'!C639,"")</f>
        <v/>
      </c>
      <c r="D639" s="12" t="str">
        <f>IF('Custodian FT12'!D639&lt;&gt;"",'Custodian FT12'!D639,"")</f>
        <v/>
      </c>
      <c r="E639" s="12" t="str">
        <f>IF('Custodian FT12'!E639&lt;&gt;"",'Custodian FT12'!E639,"")</f>
        <v/>
      </c>
      <c r="F639" s="12" t="str">
        <f>IF('Custodian FT12'!F639&lt;&gt;"",'Custodian FT12'!F639,"")</f>
        <v/>
      </c>
      <c r="G639" s="12" t="str">
        <f>IF('Custodian FT12'!G639&lt;&gt;"",'Custodian FT12'!G639,"")</f>
        <v/>
      </c>
      <c r="H639" s="12" t="str">
        <f>IF('Custodian FT12'!H639&lt;&gt;"",'Custodian FT12'!H639,"")</f>
        <v/>
      </c>
    </row>
    <row r="640" spans="1:8" x14ac:dyDescent="0.25">
      <c r="A640" s="12" t="str">
        <f>IF('Custodian FT12'!A640&lt;&gt;"",'Custodian FT12'!A640,"")</f>
        <v/>
      </c>
      <c r="B640" s="14" t="str">
        <f>IF('Custodian FT12'!B640&lt;&gt;"",'Custodian FT12'!B640,"")</f>
        <v/>
      </c>
      <c r="C640" s="14" t="str">
        <f>IF('Custodian FT12'!C640&lt;&gt;"",'Custodian FT12'!C640,"")</f>
        <v/>
      </c>
      <c r="D640" s="12" t="str">
        <f>IF('Custodian FT12'!D640&lt;&gt;"",'Custodian FT12'!D640,"")</f>
        <v/>
      </c>
      <c r="E640" s="12" t="str">
        <f>IF('Custodian FT12'!E640&lt;&gt;"",'Custodian FT12'!E640,"")</f>
        <v/>
      </c>
      <c r="F640" s="12" t="str">
        <f>IF('Custodian FT12'!F640&lt;&gt;"",'Custodian FT12'!F640,"")</f>
        <v/>
      </c>
      <c r="G640" s="12" t="str">
        <f>IF('Custodian FT12'!G640&lt;&gt;"",'Custodian FT12'!G640,"")</f>
        <v/>
      </c>
      <c r="H640" s="12" t="str">
        <f>IF('Custodian FT12'!H640&lt;&gt;"",'Custodian FT12'!H640,"")</f>
        <v/>
      </c>
    </row>
    <row r="641" spans="1:8" x14ac:dyDescent="0.25">
      <c r="A641" s="12" t="str">
        <f>IF('Custodian FT12'!A641&lt;&gt;"",'Custodian FT12'!A641,"")</f>
        <v/>
      </c>
      <c r="B641" s="14" t="str">
        <f>IF('Custodian FT12'!B641&lt;&gt;"",'Custodian FT12'!B641,"")</f>
        <v/>
      </c>
      <c r="C641" s="14" t="str">
        <f>IF('Custodian FT12'!C641&lt;&gt;"",'Custodian FT12'!C641,"")</f>
        <v/>
      </c>
      <c r="D641" s="12" t="str">
        <f>IF('Custodian FT12'!D641&lt;&gt;"",'Custodian FT12'!D641,"")</f>
        <v/>
      </c>
      <c r="E641" s="12" t="str">
        <f>IF('Custodian FT12'!E641&lt;&gt;"",'Custodian FT12'!E641,"")</f>
        <v/>
      </c>
      <c r="F641" s="12" t="str">
        <f>IF('Custodian FT12'!F641&lt;&gt;"",'Custodian FT12'!F641,"")</f>
        <v/>
      </c>
      <c r="G641" s="12" t="str">
        <f>IF('Custodian FT12'!G641&lt;&gt;"",'Custodian FT12'!G641,"")</f>
        <v/>
      </c>
      <c r="H641" s="12" t="str">
        <f>IF('Custodian FT12'!H641&lt;&gt;"",'Custodian FT12'!H641,"")</f>
        <v/>
      </c>
    </row>
    <row r="642" spans="1:8" x14ac:dyDescent="0.25">
      <c r="A642" s="12" t="str">
        <f>IF('Custodian FT12'!A642&lt;&gt;"",'Custodian FT12'!A642,"")</f>
        <v/>
      </c>
      <c r="B642" s="14" t="str">
        <f>IF('Custodian FT12'!B642&lt;&gt;"",'Custodian FT12'!B642,"")</f>
        <v/>
      </c>
      <c r="C642" s="14" t="str">
        <f>IF('Custodian FT12'!C642&lt;&gt;"",'Custodian FT12'!C642,"")</f>
        <v/>
      </c>
      <c r="D642" s="12" t="str">
        <f>IF('Custodian FT12'!D642&lt;&gt;"",'Custodian FT12'!D642,"")</f>
        <v/>
      </c>
      <c r="E642" s="12" t="str">
        <f>IF('Custodian FT12'!E642&lt;&gt;"",'Custodian FT12'!E642,"")</f>
        <v/>
      </c>
      <c r="F642" s="12" t="str">
        <f>IF('Custodian FT12'!F642&lt;&gt;"",'Custodian FT12'!F642,"")</f>
        <v/>
      </c>
      <c r="G642" s="12" t="str">
        <f>IF('Custodian FT12'!G642&lt;&gt;"",'Custodian FT12'!G642,"")</f>
        <v/>
      </c>
      <c r="H642" s="12" t="str">
        <f>IF('Custodian FT12'!H642&lt;&gt;"",'Custodian FT12'!H642,"")</f>
        <v/>
      </c>
    </row>
    <row r="643" spans="1:8" x14ac:dyDescent="0.25">
      <c r="A643" s="12" t="str">
        <f>IF('Custodian FT12'!A643&lt;&gt;"",'Custodian FT12'!A643,"")</f>
        <v/>
      </c>
      <c r="B643" s="14" t="str">
        <f>IF('Custodian FT12'!B643&lt;&gt;"",'Custodian FT12'!B643,"")</f>
        <v/>
      </c>
      <c r="C643" s="14" t="str">
        <f>IF('Custodian FT12'!C643&lt;&gt;"",'Custodian FT12'!C643,"")</f>
        <v/>
      </c>
      <c r="D643" s="12" t="str">
        <f>IF('Custodian FT12'!D643&lt;&gt;"",'Custodian FT12'!D643,"")</f>
        <v/>
      </c>
      <c r="E643" s="12" t="str">
        <f>IF('Custodian FT12'!E643&lt;&gt;"",'Custodian FT12'!E643,"")</f>
        <v/>
      </c>
      <c r="F643" s="12" t="str">
        <f>IF('Custodian FT12'!F643&lt;&gt;"",'Custodian FT12'!F643,"")</f>
        <v/>
      </c>
      <c r="G643" s="12" t="str">
        <f>IF('Custodian FT12'!G643&lt;&gt;"",'Custodian FT12'!G643,"")</f>
        <v/>
      </c>
      <c r="H643" s="12" t="str">
        <f>IF('Custodian FT12'!H643&lt;&gt;"",'Custodian FT12'!H643,"")</f>
        <v/>
      </c>
    </row>
    <row r="644" spans="1:8" x14ac:dyDescent="0.25">
      <c r="A644" s="12" t="str">
        <f>IF('Custodian FT12'!A644&lt;&gt;"",'Custodian FT12'!A644,"")</f>
        <v/>
      </c>
      <c r="B644" s="14" t="str">
        <f>IF('Custodian FT12'!B644&lt;&gt;"",'Custodian FT12'!B644,"")</f>
        <v/>
      </c>
      <c r="C644" s="14" t="str">
        <f>IF('Custodian FT12'!C644&lt;&gt;"",'Custodian FT12'!C644,"")</f>
        <v/>
      </c>
      <c r="D644" s="12" t="str">
        <f>IF('Custodian FT12'!D644&lt;&gt;"",'Custodian FT12'!D644,"")</f>
        <v/>
      </c>
      <c r="E644" s="12" t="str">
        <f>IF('Custodian FT12'!E644&lt;&gt;"",'Custodian FT12'!E644,"")</f>
        <v/>
      </c>
      <c r="F644" s="12" t="str">
        <f>IF('Custodian FT12'!F644&lt;&gt;"",'Custodian FT12'!F644,"")</f>
        <v/>
      </c>
      <c r="G644" s="12" t="str">
        <f>IF('Custodian FT12'!G644&lt;&gt;"",'Custodian FT12'!G644,"")</f>
        <v/>
      </c>
      <c r="H644" s="12" t="str">
        <f>IF('Custodian FT12'!H644&lt;&gt;"",'Custodian FT12'!H644,"")</f>
        <v/>
      </c>
    </row>
    <row r="645" spans="1:8" x14ac:dyDescent="0.25">
      <c r="A645" s="12" t="str">
        <f>IF('Custodian FT12'!A645&lt;&gt;"",'Custodian FT12'!A645,"")</f>
        <v/>
      </c>
      <c r="B645" s="14" t="str">
        <f>IF('Custodian FT12'!B645&lt;&gt;"",'Custodian FT12'!B645,"")</f>
        <v/>
      </c>
      <c r="C645" s="14" t="str">
        <f>IF('Custodian FT12'!C645&lt;&gt;"",'Custodian FT12'!C645,"")</f>
        <v/>
      </c>
      <c r="D645" s="12" t="str">
        <f>IF('Custodian FT12'!D645&lt;&gt;"",'Custodian FT12'!D645,"")</f>
        <v/>
      </c>
      <c r="E645" s="12" t="str">
        <f>IF('Custodian FT12'!E645&lt;&gt;"",'Custodian FT12'!E645,"")</f>
        <v/>
      </c>
      <c r="F645" s="12" t="str">
        <f>IF('Custodian FT12'!F645&lt;&gt;"",'Custodian FT12'!F645,"")</f>
        <v/>
      </c>
      <c r="G645" s="12" t="str">
        <f>IF('Custodian FT12'!G645&lt;&gt;"",'Custodian FT12'!G645,"")</f>
        <v/>
      </c>
      <c r="H645" s="12" t="str">
        <f>IF('Custodian FT12'!H645&lt;&gt;"",'Custodian FT12'!H645,"")</f>
        <v/>
      </c>
    </row>
    <row r="646" spans="1:8" x14ac:dyDescent="0.25">
      <c r="A646" s="12" t="str">
        <f>IF('Custodian FT12'!A646&lt;&gt;"",'Custodian FT12'!A646,"")</f>
        <v/>
      </c>
      <c r="B646" s="14" t="str">
        <f>IF('Custodian FT12'!B646&lt;&gt;"",'Custodian FT12'!B646,"")</f>
        <v/>
      </c>
      <c r="C646" s="14" t="str">
        <f>IF('Custodian FT12'!C646&lt;&gt;"",'Custodian FT12'!C646,"")</f>
        <v/>
      </c>
      <c r="D646" s="12" t="str">
        <f>IF('Custodian FT12'!D646&lt;&gt;"",'Custodian FT12'!D646,"")</f>
        <v/>
      </c>
      <c r="E646" s="12" t="str">
        <f>IF('Custodian FT12'!E646&lt;&gt;"",'Custodian FT12'!E646,"")</f>
        <v/>
      </c>
      <c r="F646" s="12" t="str">
        <f>IF('Custodian FT12'!F646&lt;&gt;"",'Custodian FT12'!F646,"")</f>
        <v/>
      </c>
      <c r="G646" s="12" t="str">
        <f>IF('Custodian FT12'!G646&lt;&gt;"",'Custodian FT12'!G646,"")</f>
        <v/>
      </c>
      <c r="H646" s="12" t="str">
        <f>IF('Custodian FT12'!H646&lt;&gt;"",'Custodian FT12'!H646,"")</f>
        <v/>
      </c>
    </row>
    <row r="647" spans="1:8" x14ac:dyDescent="0.25">
      <c r="A647" s="12" t="str">
        <f>IF('Custodian FT12'!A647&lt;&gt;"",'Custodian FT12'!A647,"")</f>
        <v/>
      </c>
      <c r="B647" s="14" t="str">
        <f>IF('Custodian FT12'!B647&lt;&gt;"",'Custodian FT12'!B647,"")</f>
        <v/>
      </c>
      <c r="C647" s="14" t="str">
        <f>IF('Custodian FT12'!C647&lt;&gt;"",'Custodian FT12'!C647,"")</f>
        <v/>
      </c>
      <c r="D647" s="12" t="str">
        <f>IF('Custodian FT12'!D647&lt;&gt;"",'Custodian FT12'!D647,"")</f>
        <v/>
      </c>
      <c r="E647" s="12" t="str">
        <f>IF('Custodian FT12'!E647&lt;&gt;"",'Custodian FT12'!E647,"")</f>
        <v/>
      </c>
      <c r="F647" s="12" t="str">
        <f>IF('Custodian FT12'!F647&lt;&gt;"",'Custodian FT12'!F647,"")</f>
        <v/>
      </c>
      <c r="G647" s="12" t="str">
        <f>IF('Custodian FT12'!G647&lt;&gt;"",'Custodian FT12'!G647,"")</f>
        <v/>
      </c>
      <c r="H647" s="12" t="str">
        <f>IF('Custodian FT12'!H647&lt;&gt;"",'Custodian FT12'!H647,"")</f>
        <v/>
      </c>
    </row>
    <row r="648" spans="1:8" x14ac:dyDescent="0.25">
      <c r="A648" s="12" t="str">
        <f>IF('Custodian FT12'!A648&lt;&gt;"",'Custodian FT12'!A648,"")</f>
        <v/>
      </c>
      <c r="B648" s="14" t="str">
        <f>IF('Custodian FT12'!B648&lt;&gt;"",'Custodian FT12'!B648,"")</f>
        <v/>
      </c>
      <c r="C648" s="14" t="str">
        <f>IF('Custodian FT12'!C648&lt;&gt;"",'Custodian FT12'!C648,"")</f>
        <v/>
      </c>
      <c r="D648" s="12" t="str">
        <f>IF('Custodian FT12'!D648&lt;&gt;"",'Custodian FT12'!D648,"")</f>
        <v/>
      </c>
      <c r="E648" s="12" t="str">
        <f>IF('Custodian FT12'!E648&lt;&gt;"",'Custodian FT12'!E648,"")</f>
        <v/>
      </c>
      <c r="F648" s="12" t="str">
        <f>IF('Custodian FT12'!F648&lt;&gt;"",'Custodian FT12'!F648,"")</f>
        <v/>
      </c>
      <c r="G648" s="12" t="str">
        <f>IF('Custodian FT12'!G648&lt;&gt;"",'Custodian FT12'!G648,"")</f>
        <v/>
      </c>
      <c r="H648" s="12" t="str">
        <f>IF('Custodian FT12'!H648&lt;&gt;"",'Custodian FT12'!H648,"")</f>
        <v/>
      </c>
    </row>
    <row r="649" spans="1:8" x14ac:dyDescent="0.25">
      <c r="A649" s="12" t="str">
        <f>IF('Custodian FT12'!A649&lt;&gt;"",'Custodian FT12'!A649,"")</f>
        <v/>
      </c>
      <c r="B649" s="14" t="str">
        <f>IF('Custodian FT12'!B649&lt;&gt;"",'Custodian FT12'!B649,"")</f>
        <v/>
      </c>
      <c r="C649" s="14" t="str">
        <f>IF('Custodian FT12'!C649&lt;&gt;"",'Custodian FT12'!C649,"")</f>
        <v/>
      </c>
      <c r="D649" s="12" t="str">
        <f>IF('Custodian FT12'!D649&lt;&gt;"",'Custodian FT12'!D649,"")</f>
        <v/>
      </c>
      <c r="E649" s="12" t="str">
        <f>IF('Custodian FT12'!E649&lt;&gt;"",'Custodian FT12'!E649,"")</f>
        <v/>
      </c>
      <c r="F649" s="12" t="str">
        <f>IF('Custodian FT12'!F649&lt;&gt;"",'Custodian FT12'!F649,"")</f>
        <v/>
      </c>
      <c r="G649" s="12" t="str">
        <f>IF('Custodian FT12'!G649&lt;&gt;"",'Custodian FT12'!G649,"")</f>
        <v/>
      </c>
      <c r="H649" s="12" t="str">
        <f>IF('Custodian FT12'!H649&lt;&gt;"",'Custodian FT12'!H649,"")</f>
        <v/>
      </c>
    </row>
    <row r="650" spans="1:8" x14ac:dyDescent="0.25">
      <c r="A650" s="12" t="str">
        <f>IF('Custodian FT12'!A650&lt;&gt;"",'Custodian FT12'!A650,"")</f>
        <v/>
      </c>
      <c r="B650" s="14" t="str">
        <f>IF('Custodian FT12'!B650&lt;&gt;"",'Custodian FT12'!B650,"")</f>
        <v/>
      </c>
      <c r="C650" s="14" t="str">
        <f>IF('Custodian FT12'!C650&lt;&gt;"",'Custodian FT12'!C650,"")</f>
        <v/>
      </c>
      <c r="D650" s="12" t="str">
        <f>IF('Custodian FT12'!D650&lt;&gt;"",'Custodian FT12'!D650,"")</f>
        <v/>
      </c>
      <c r="E650" s="12" t="str">
        <f>IF('Custodian FT12'!E650&lt;&gt;"",'Custodian FT12'!E650,"")</f>
        <v/>
      </c>
      <c r="F650" s="12" t="str">
        <f>IF('Custodian FT12'!F650&lt;&gt;"",'Custodian FT12'!F650,"")</f>
        <v/>
      </c>
      <c r="G650" s="12" t="str">
        <f>IF('Custodian FT12'!G650&lt;&gt;"",'Custodian FT12'!G650,"")</f>
        <v/>
      </c>
      <c r="H650" s="12" t="str">
        <f>IF('Custodian FT12'!H650&lt;&gt;"",'Custodian FT12'!H650,"")</f>
        <v/>
      </c>
    </row>
    <row r="651" spans="1:8" x14ac:dyDescent="0.25">
      <c r="A651" s="12" t="str">
        <f>IF('Custodian FT12'!A651&lt;&gt;"",'Custodian FT12'!A651,"")</f>
        <v/>
      </c>
      <c r="B651" s="14" t="str">
        <f>IF('Custodian FT12'!B651&lt;&gt;"",'Custodian FT12'!B651,"")</f>
        <v/>
      </c>
      <c r="C651" s="14" t="str">
        <f>IF('Custodian FT12'!C651&lt;&gt;"",'Custodian FT12'!C651,"")</f>
        <v/>
      </c>
      <c r="D651" s="12" t="str">
        <f>IF('Custodian FT12'!D651&lt;&gt;"",'Custodian FT12'!D651,"")</f>
        <v/>
      </c>
      <c r="E651" s="12" t="str">
        <f>IF('Custodian FT12'!E651&lt;&gt;"",'Custodian FT12'!E651,"")</f>
        <v/>
      </c>
      <c r="F651" s="12" t="str">
        <f>IF('Custodian FT12'!F651&lt;&gt;"",'Custodian FT12'!F651,"")</f>
        <v/>
      </c>
      <c r="G651" s="12" t="str">
        <f>IF('Custodian FT12'!G651&lt;&gt;"",'Custodian FT12'!G651,"")</f>
        <v/>
      </c>
      <c r="H651" s="12" t="str">
        <f>IF('Custodian FT12'!H651&lt;&gt;"",'Custodian FT12'!H651,"")</f>
        <v/>
      </c>
    </row>
    <row r="652" spans="1:8" x14ac:dyDescent="0.25">
      <c r="A652" s="12" t="str">
        <f>IF('Custodian FT12'!A652&lt;&gt;"",'Custodian FT12'!A652,"")</f>
        <v/>
      </c>
      <c r="B652" s="14" t="str">
        <f>IF('Custodian FT12'!B652&lt;&gt;"",'Custodian FT12'!B652,"")</f>
        <v/>
      </c>
      <c r="C652" s="14" t="str">
        <f>IF('Custodian FT12'!C652&lt;&gt;"",'Custodian FT12'!C652,"")</f>
        <v/>
      </c>
      <c r="D652" s="12" t="str">
        <f>IF('Custodian FT12'!D652&lt;&gt;"",'Custodian FT12'!D652,"")</f>
        <v/>
      </c>
      <c r="E652" s="12" t="str">
        <f>IF('Custodian FT12'!E652&lt;&gt;"",'Custodian FT12'!E652,"")</f>
        <v/>
      </c>
      <c r="F652" s="12" t="str">
        <f>IF('Custodian FT12'!F652&lt;&gt;"",'Custodian FT12'!F652,"")</f>
        <v/>
      </c>
      <c r="G652" s="12" t="str">
        <f>IF('Custodian FT12'!G652&lt;&gt;"",'Custodian FT12'!G652,"")</f>
        <v/>
      </c>
      <c r="H652" s="12" t="str">
        <f>IF('Custodian FT12'!H652&lt;&gt;"",'Custodian FT12'!H652,"")</f>
        <v/>
      </c>
    </row>
    <row r="653" spans="1:8" x14ac:dyDescent="0.25">
      <c r="A653" s="12" t="str">
        <f>IF('Custodian FT12'!A653&lt;&gt;"",'Custodian FT12'!A653,"")</f>
        <v/>
      </c>
      <c r="B653" s="14" t="str">
        <f>IF('Custodian FT12'!B653&lt;&gt;"",'Custodian FT12'!B653,"")</f>
        <v/>
      </c>
      <c r="C653" s="14" t="str">
        <f>IF('Custodian FT12'!C653&lt;&gt;"",'Custodian FT12'!C653,"")</f>
        <v/>
      </c>
      <c r="D653" s="12" t="str">
        <f>IF('Custodian FT12'!D653&lt;&gt;"",'Custodian FT12'!D653,"")</f>
        <v/>
      </c>
      <c r="E653" s="12" t="str">
        <f>IF('Custodian FT12'!E653&lt;&gt;"",'Custodian FT12'!E653,"")</f>
        <v/>
      </c>
      <c r="F653" s="12" t="str">
        <f>IF('Custodian FT12'!F653&lt;&gt;"",'Custodian FT12'!F653,"")</f>
        <v/>
      </c>
      <c r="G653" s="12" t="str">
        <f>IF('Custodian FT12'!G653&lt;&gt;"",'Custodian FT12'!G653,"")</f>
        <v/>
      </c>
      <c r="H653" s="12" t="str">
        <f>IF('Custodian FT12'!H653&lt;&gt;"",'Custodian FT12'!H653,"")</f>
        <v/>
      </c>
    </row>
    <row r="654" spans="1:8" x14ac:dyDescent="0.25">
      <c r="A654" s="12" t="str">
        <f>IF('Custodian FT12'!A654&lt;&gt;"",'Custodian FT12'!A654,"")</f>
        <v/>
      </c>
      <c r="B654" s="14" t="str">
        <f>IF('Custodian FT12'!B654&lt;&gt;"",'Custodian FT12'!B654,"")</f>
        <v/>
      </c>
      <c r="C654" s="14" t="str">
        <f>IF('Custodian FT12'!C654&lt;&gt;"",'Custodian FT12'!C654,"")</f>
        <v/>
      </c>
      <c r="D654" s="12" t="str">
        <f>IF('Custodian FT12'!D654&lt;&gt;"",'Custodian FT12'!D654,"")</f>
        <v/>
      </c>
      <c r="E654" s="12" t="str">
        <f>IF('Custodian FT12'!E654&lt;&gt;"",'Custodian FT12'!E654,"")</f>
        <v/>
      </c>
      <c r="F654" s="12" t="str">
        <f>IF('Custodian FT12'!F654&lt;&gt;"",'Custodian FT12'!F654,"")</f>
        <v/>
      </c>
      <c r="G654" s="12" t="str">
        <f>IF('Custodian FT12'!G654&lt;&gt;"",'Custodian FT12'!G654,"")</f>
        <v/>
      </c>
      <c r="H654" s="12" t="str">
        <f>IF('Custodian FT12'!H654&lt;&gt;"",'Custodian FT12'!H654,"")</f>
        <v/>
      </c>
    </row>
    <row r="655" spans="1:8" x14ac:dyDescent="0.25">
      <c r="A655" s="12" t="str">
        <f>IF('Custodian FT12'!A655&lt;&gt;"",'Custodian FT12'!A655,"")</f>
        <v/>
      </c>
      <c r="B655" s="14" t="str">
        <f>IF('Custodian FT12'!B655&lt;&gt;"",'Custodian FT12'!B655,"")</f>
        <v/>
      </c>
      <c r="C655" s="14" t="str">
        <f>IF('Custodian FT12'!C655&lt;&gt;"",'Custodian FT12'!C655,"")</f>
        <v/>
      </c>
      <c r="D655" s="12" t="str">
        <f>IF('Custodian FT12'!D655&lt;&gt;"",'Custodian FT12'!D655,"")</f>
        <v/>
      </c>
      <c r="E655" s="12" t="str">
        <f>IF('Custodian FT12'!E655&lt;&gt;"",'Custodian FT12'!E655,"")</f>
        <v/>
      </c>
      <c r="F655" s="12" t="str">
        <f>IF('Custodian FT12'!F655&lt;&gt;"",'Custodian FT12'!F655,"")</f>
        <v/>
      </c>
      <c r="G655" s="12" t="str">
        <f>IF('Custodian FT12'!G655&lt;&gt;"",'Custodian FT12'!G655,"")</f>
        <v/>
      </c>
      <c r="H655" s="12" t="str">
        <f>IF('Custodian FT12'!H655&lt;&gt;"",'Custodian FT12'!H655,"")</f>
        <v/>
      </c>
    </row>
    <row r="656" spans="1:8" x14ac:dyDescent="0.25">
      <c r="A656" s="12" t="str">
        <f>IF('Custodian FT12'!A656&lt;&gt;"",'Custodian FT12'!A656,"")</f>
        <v/>
      </c>
      <c r="B656" s="14" t="str">
        <f>IF('Custodian FT12'!B656&lt;&gt;"",'Custodian FT12'!B656,"")</f>
        <v/>
      </c>
      <c r="C656" s="14" t="str">
        <f>IF('Custodian FT12'!C656&lt;&gt;"",'Custodian FT12'!C656,"")</f>
        <v/>
      </c>
      <c r="D656" s="12" t="str">
        <f>IF('Custodian FT12'!D656&lt;&gt;"",'Custodian FT12'!D656,"")</f>
        <v/>
      </c>
      <c r="E656" s="12" t="str">
        <f>IF('Custodian FT12'!E656&lt;&gt;"",'Custodian FT12'!E656,"")</f>
        <v/>
      </c>
      <c r="F656" s="12" t="str">
        <f>IF('Custodian FT12'!F656&lt;&gt;"",'Custodian FT12'!F656,"")</f>
        <v/>
      </c>
      <c r="G656" s="12" t="str">
        <f>IF('Custodian FT12'!G656&lt;&gt;"",'Custodian FT12'!G656,"")</f>
        <v/>
      </c>
      <c r="H656" s="12" t="str">
        <f>IF('Custodian FT12'!H656&lt;&gt;"",'Custodian FT12'!H656,"")</f>
        <v/>
      </c>
    </row>
    <row r="657" spans="1:8" x14ac:dyDescent="0.25">
      <c r="A657" s="12" t="str">
        <f>IF('Custodian FT12'!A657&lt;&gt;"",'Custodian FT12'!A657,"")</f>
        <v/>
      </c>
      <c r="B657" s="14" t="str">
        <f>IF('Custodian FT12'!B657&lt;&gt;"",'Custodian FT12'!B657,"")</f>
        <v/>
      </c>
      <c r="C657" s="14" t="str">
        <f>IF('Custodian FT12'!C657&lt;&gt;"",'Custodian FT12'!C657,"")</f>
        <v/>
      </c>
      <c r="D657" s="12" t="str">
        <f>IF('Custodian FT12'!D657&lt;&gt;"",'Custodian FT12'!D657,"")</f>
        <v/>
      </c>
      <c r="E657" s="12" t="str">
        <f>IF('Custodian FT12'!E657&lt;&gt;"",'Custodian FT12'!E657,"")</f>
        <v/>
      </c>
      <c r="F657" s="12" t="str">
        <f>IF('Custodian FT12'!F657&lt;&gt;"",'Custodian FT12'!F657,"")</f>
        <v/>
      </c>
      <c r="G657" s="12" t="str">
        <f>IF('Custodian FT12'!G657&lt;&gt;"",'Custodian FT12'!G657,"")</f>
        <v/>
      </c>
      <c r="H657" s="12" t="str">
        <f>IF('Custodian FT12'!H657&lt;&gt;"",'Custodian FT12'!H657,"")</f>
        <v/>
      </c>
    </row>
    <row r="658" spans="1:8" x14ac:dyDescent="0.25">
      <c r="A658" s="12" t="str">
        <f>IF('Custodian FT12'!A658&lt;&gt;"",'Custodian FT12'!A658,"")</f>
        <v/>
      </c>
      <c r="B658" s="14" t="str">
        <f>IF('Custodian FT12'!B658&lt;&gt;"",'Custodian FT12'!B658,"")</f>
        <v/>
      </c>
      <c r="C658" s="14" t="str">
        <f>IF('Custodian FT12'!C658&lt;&gt;"",'Custodian FT12'!C658,"")</f>
        <v/>
      </c>
      <c r="D658" s="12" t="str">
        <f>IF('Custodian FT12'!D658&lt;&gt;"",'Custodian FT12'!D658,"")</f>
        <v/>
      </c>
      <c r="E658" s="12" t="str">
        <f>IF('Custodian FT12'!E658&lt;&gt;"",'Custodian FT12'!E658,"")</f>
        <v/>
      </c>
      <c r="F658" s="12" t="str">
        <f>IF('Custodian FT12'!F658&lt;&gt;"",'Custodian FT12'!F658,"")</f>
        <v/>
      </c>
      <c r="G658" s="12" t="str">
        <f>IF('Custodian FT12'!G658&lt;&gt;"",'Custodian FT12'!G658,"")</f>
        <v/>
      </c>
      <c r="H658" s="12" t="str">
        <f>IF('Custodian FT12'!H658&lt;&gt;"",'Custodian FT12'!H658,"")</f>
        <v/>
      </c>
    </row>
    <row r="659" spans="1:8" x14ac:dyDescent="0.25">
      <c r="A659" s="12" t="str">
        <f>IF('Custodian FT12'!A659&lt;&gt;"",'Custodian FT12'!A659,"")</f>
        <v/>
      </c>
      <c r="B659" s="14" t="str">
        <f>IF('Custodian FT12'!B659&lt;&gt;"",'Custodian FT12'!B659,"")</f>
        <v/>
      </c>
      <c r="C659" s="14" t="str">
        <f>IF('Custodian FT12'!C659&lt;&gt;"",'Custodian FT12'!C659,"")</f>
        <v/>
      </c>
      <c r="D659" s="12" t="str">
        <f>IF('Custodian FT12'!D659&lt;&gt;"",'Custodian FT12'!D659,"")</f>
        <v/>
      </c>
      <c r="E659" s="12" t="str">
        <f>IF('Custodian FT12'!E659&lt;&gt;"",'Custodian FT12'!E659,"")</f>
        <v/>
      </c>
      <c r="F659" s="12" t="str">
        <f>IF('Custodian FT12'!F659&lt;&gt;"",'Custodian FT12'!F659,"")</f>
        <v/>
      </c>
      <c r="G659" s="12" t="str">
        <f>IF('Custodian FT12'!G659&lt;&gt;"",'Custodian FT12'!G659,"")</f>
        <v/>
      </c>
      <c r="H659" s="12" t="str">
        <f>IF('Custodian FT12'!H659&lt;&gt;"",'Custodian FT12'!H659,"")</f>
        <v/>
      </c>
    </row>
    <row r="660" spans="1:8" x14ac:dyDescent="0.25">
      <c r="A660" s="12" t="str">
        <f>IF('Custodian FT12'!A660&lt;&gt;"",'Custodian FT12'!A660,"")</f>
        <v/>
      </c>
      <c r="B660" s="14" t="str">
        <f>IF('Custodian FT12'!B660&lt;&gt;"",'Custodian FT12'!B660,"")</f>
        <v/>
      </c>
      <c r="C660" s="14" t="str">
        <f>IF('Custodian FT12'!C660&lt;&gt;"",'Custodian FT12'!C660,"")</f>
        <v/>
      </c>
      <c r="D660" s="12" t="str">
        <f>IF('Custodian FT12'!D660&lt;&gt;"",'Custodian FT12'!D660,"")</f>
        <v/>
      </c>
      <c r="E660" s="12" t="str">
        <f>IF('Custodian FT12'!E660&lt;&gt;"",'Custodian FT12'!E660,"")</f>
        <v/>
      </c>
      <c r="F660" s="12" t="str">
        <f>IF('Custodian FT12'!F660&lt;&gt;"",'Custodian FT12'!F660,"")</f>
        <v/>
      </c>
      <c r="G660" s="12" t="str">
        <f>IF('Custodian FT12'!G660&lt;&gt;"",'Custodian FT12'!G660,"")</f>
        <v/>
      </c>
      <c r="H660" s="12" t="str">
        <f>IF('Custodian FT12'!H660&lt;&gt;"",'Custodian FT12'!H660,"")</f>
        <v/>
      </c>
    </row>
    <row r="661" spans="1:8" x14ac:dyDescent="0.25">
      <c r="A661" s="12" t="str">
        <f>IF('Custodian FT12'!A661&lt;&gt;"",'Custodian FT12'!A661,"")</f>
        <v/>
      </c>
      <c r="B661" s="14" t="str">
        <f>IF('Custodian FT12'!B661&lt;&gt;"",'Custodian FT12'!B661,"")</f>
        <v/>
      </c>
      <c r="C661" s="14" t="str">
        <f>IF('Custodian FT12'!C661&lt;&gt;"",'Custodian FT12'!C661,"")</f>
        <v/>
      </c>
      <c r="D661" s="12" t="str">
        <f>IF('Custodian FT12'!D661&lt;&gt;"",'Custodian FT12'!D661,"")</f>
        <v/>
      </c>
      <c r="E661" s="12" t="str">
        <f>IF('Custodian FT12'!E661&lt;&gt;"",'Custodian FT12'!E661,"")</f>
        <v/>
      </c>
      <c r="F661" s="12" t="str">
        <f>IF('Custodian FT12'!F661&lt;&gt;"",'Custodian FT12'!F661,"")</f>
        <v/>
      </c>
      <c r="G661" s="12" t="str">
        <f>IF('Custodian FT12'!G661&lt;&gt;"",'Custodian FT12'!G661,"")</f>
        <v/>
      </c>
      <c r="H661" s="12" t="str">
        <f>IF('Custodian FT12'!H661&lt;&gt;"",'Custodian FT12'!H661,"")</f>
        <v/>
      </c>
    </row>
    <row r="662" spans="1:8" x14ac:dyDescent="0.25">
      <c r="A662" s="12" t="str">
        <f>IF('Custodian FT12'!A662&lt;&gt;"",'Custodian FT12'!A662,"")</f>
        <v/>
      </c>
      <c r="B662" s="14" t="str">
        <f>IF('Custodian FT12'!B662&lt;&gt;"",'Custodian FT12'!B662,"")</f>
        <v/>
      </c>
      <c r="C662" s="14" t="str">
        <f>IF('Custodian FT12'!C662&lt;&gt;"",'Custodian FT12'!C662,"")</f>
        <v/>
      </c>
      <c r="D662" s="12" t="str">
        <f>IF('Custodian FT12'!D662&lt;&gt;"",'Custodian FT12'!D662,"")</f>
        <v/>
      </c>
      <c r="E662" s="12" t="str">
        <f>IF('Custodian FT12'!E662&lt;&gt;"",'Custodian FT12'!E662,"")</f>
        <v/>
      </c>
      <c r="F662" s="12" t="str">
        <f>IF('Custodian FT12'!F662&lt;&gt;"",'Custodian FT12'!F662,"")</f>
        <v/>
      </c>
      <c r="G662" s="12" t="str">
        <f>IF('Custodian FT12'!G662&lt;&gt;"",'Custodian FT12'!G662,"")</f>
        <v/>
      </c>
      <c r="H662" s="12" t="str">
        <f>IF('Custodian FT12'!H662&lt;&gt;"",'Custodian FT12'!H662,"")</f>
        <v/>
      </c>
    </row>
    <row r="663" spans="1:8" x14ac:dyDescent="0.25">
      <c r="A663" s="12" t="str">
        <f>IF('Custodian FT12'!A663&lt;&gt;"",'Custodian FT12'!A663,"")</f>
        <v/>
      </c>
      <c r="B663" s="14" t="str">
        <f>IF('Custodian FT12'!B663&lt;&gt;"",'Custodian FT12'!B663,"")</f>
        <v/>
      </c>
      <c r="C663" s="14" t="str">
        <f>IF('Custodian FT12'!C663&lt;&gt;"",'Custodian FT12'!C663,"")</f>
        <v/>
      </c>
      <c r="D663" s="12" t="str">
        <f>IF('Custodian FT12'!D663&lt;&gt;"",'Custodian FT12'!D663,"")</f>
        <v/>
      </c>
      <c r="E663" s="12" t="str">
        <f>IF('Custodian FT12'!E663&lt;&gt;"",'Custodian FT12'!E663,"")</f>
        <v/>
      </c>
      <c r="F663" s="12" t="str">
        <f>IF('Custodian FT12'!F663&lt;&gt;"",'Custodian FT12'!F663,"")</f>
        <v/>
      </c>
      <c r="G663" s="12" t="str">
        <f>IF('Custodian FT12'!G663&lt;&gt;"",'Custodian FT12'!G663,"")</f>
        <v/>
      </c>
      <c r="H663" s="12" t="str">
        <f>IF('Custodian FT12'!H663&lt;&gt;"",'Custodian FT12'!H663,"")</f>
        <v/>
      </c>
    </row>
    <row r="664" spans="1:8" x14ac:dyDescent="0.25">
      <c r="A664" s="12" t="str">
        <f>IF('Custodian FT12'!A664&lt;&gt;"",'Custodian FT12'!A664,"")</f>
        <v/>
      </c>
      <c r="B664" s="14" t="str">
        <f>IF('Custodian FT12'!B664&lt;&gt;"",'Custodian FT12'!B664,"")</f>
        <v/>
      </c>
      <c r="C664" s="14" t="str">
        <f>IF('Custodian FT12'!C664&lt;&gt;"",'Custodian FT12'!C664,"")</f>
        <v/>
      </c>
      <c r="D664" s="12" t="str">
        <f>IF('Custodian FT12'!D664&lt;&gt;"",'Custodian FT12'!D664,"")</f>
        <v/>
      </c>
      <c r="E664" s="12" t="str">
        <f>IF('Custodian FT12'!E664&lt;&gt;"",'Custodian FT12'!E664,"")</f>
        <v/>
      </c>
      <c r="F664" s="12" t="str">
        <f>IF('Custodian FT12'!F664&lt;&gt;"",'Custodian FT12'!F664,"")</f>
        <v/>
      </c>
      <c r="G664" s="12" t="str">
        <f>IF('Custodian FT12'!G664&lt;&gt;"",'Custodian FT12'!G664,"")</f>
        <v/>
      </c>
      <c r="H664" s="12" t="str">
        <f>IF('Custodian FT12'!H664&lt;&gt;"",'Custodian FT12'!H664,"")</f>
        <v/>
      </c>
    </row>
    <row r="665" spans="1:8" x14ac:dyDescent="0.25">
      <c r="A665" s="12" t="str">
        <f>IF('Custodian FT12'!A665&lt;&gt;"",'Custodian FT12'!A665,"")</f>
        <v/>
      </c>
      <c r="B665" s="14" t="str">
        <f>IF('Custodian FT12'!B665&lt;&gt;"",'Custodian FT12'!B665,"")</f>
        <v/>
      </c>
      <c r="C665" s="14" t="str">
        <f>IF('Custodian FT12'!C665&lt;&gt;"",'Custodian FT12'!C665,"")</f>
        <v/>
      </c>
      <c r="D665" s="12" t="str">
        <f>IF('Custodian FT12'!D665&lt;&gt;"",'Custodian FT12'!D665,"")</f>
        <v/>
      </c>
      <c r="E665" s="12" t="str">
        <f>IF('Custodian FT12'!E665&lt;&gt;"",'Custodian FT12'!E665,"")</f>
        <v/>
      </c>
      <c r="F665" s="12" t="str">
        <f>IF('Custodian FT12'!F665&lt;&gt;"",'Custodian FT12'!F665,"")</f>
        <v/>
      </c>
      <c r="G665" s="12" t="str">
        <f>IF('Custodian FT12'!G665&lt;&gt;"",'Custodian FT12'!G665,"")</f>
        <v/>
      </c>
      <c r="H665" s="12" t="str">
        <f>IF('Custodian FT12'!H665&lt;&gt;"",'Custodian FT12'!H665,"")</f>
        <v/>
      </c>
    </row>
    <row r="666" spans="1:8" x14ac:dyDescent="0.25">
      <c r="A666" s="12" t="str">
        <f>IF('Custodian FT12'!A666&lt;&gt;"",'Custodian FT12'!A666,"")</f>
        <v/>
      </c>
      <c r="B666" s="14" t="str">
        <f>IF('Custodian FT12'!B666&lt;&gt;"",'Custodian FT12'!B666,"")</f>
        <v/>
      </c>
      <c r="C666" s="14" t="str">
        <f>IF('Custodian FT12'!C666&lt;&gt;"",'Custodian FT12'!C666,"")</f>
        <v/>
      </c>
      <c r="D666" s="12" t="str">
        <f>IF('Custodian FT12'!D666&lt;&gt;"",'Custodian FT12'!D666,"")</f>
        <v/>
      </c>
      <c r="E666" s="12" t="str">
        <f>IF('Custodian FT12'!E666&lt;&gt;"",'Custodian FT12'!E666,"")</f>
        <v/>
      </c>
      <c r="F666" s="12" t="str">
        <f>IF('Custodian FT12'!F666&lt;&gt;"",'Custodian FT12'!F666,"")</f>
        <v/>
      </c>
      <c r="G666" s="12" t="str">
        <f>IF('Custodian FT12'!G666&lt;&gt;"",'Custodian FT12'!G666,"")</f>
        <v/>
      </c>
      <c r="H666" s="12" t="str">
        <f>IF('Custodian FT12'!H666&lt;&gt;"",'Custodian FT12'!H666,"")</f>
        <v/>
      </c>
    </row>
    <row r="667" spans="1:8" x14ac:dyDescent="0.25">
      <c r="A667" s="12" t="str">
        <f>IF('Custodian FT12'!A667&lt;&gt;"",'Custodian FT12'!A667,"")</f>
        <v/>
      </c>
      <c r="B667" s="14" t="str">
        <f>IF('Custodian FT12'!B667&lt;&gt;"",'Custodian FT12'!B667,"")</f>
        <v/>
      </c>
      <c r="C667" s="14" t="str">
        <f>IF('Custodian FT12'!C667&lt;&gt;"",'Custodian FT12'!C667,"")</f>
        <v/>
      </c>
      <c r="D667" s="12" t="str">
        <f>IF('Custodian FT12'!D667&lt;&gt;"",'Custodian FT12'!D667,"")</f>
        <v/>
      </c>
      <c r="E667" s="12" t="str">
        <f>IF('Custodian FT12'!E667&lt;&gt;"",'Custodian FT12'!E667,"")</f>
        <v/>
      </c>
      <c r="F667" s="12" t="str">
        <f>IF('Custodian FT12'!F667&lt;&gt;"",'Custodian FT12'!F667,"")</f>
        <v/>
      </c>
      <c r="G667" s="12" t="str">
        <f>IF('Custodian FT12'!G667&lt;&gt;"",'Custodian FT12'!G667,"")</f>
        <v/>
      </c>
      <c r="H667" s="12" t="str">
        <f>IF('Custodian FT12'!H667&lt;&gt;"",'Custodian FT12'!H667,"")</f>
        <v/>
      </c>
    </row>
    <row r="668" spans="1:8" x14ac:dyDescent="0.25">
      <c r="A668" s="12" t="str">
        <f>IF('Custodian FT12'!A668&lt;&gt;"",'Custodian FT12'!A668,"")</f>
        <v/>
      </c>
      <c r="B668" s="14" t="str">
        <f>IF('Custodian FT12'!B668&lt;&gt;"",'Custodian FT12'!B668,"")</f>
        <v/>
      </c>
      <c r="C668" s="14" t="str">
        <f>IF('Custodian FT12'!C668&lt;&gt;"",'Custodian FT12'!C668,"")</f>
        <v/>
      </c>
      <c r="D668" s="12" t="str">
        <f>IF('Custodian FT12'!D668&lt;&gt;"",'Custodian FT12'!D668,"")</f>
        <v/>
      </c>
      <c r="E668" s="12" t="str">
        <f>IF('Custodian FT12'!E668&lt;&gt;"",'Custodian FT12'!E668,"")</f>
        <v/>
      </c>
      <c r="F668" s="12" t="str">
        <f>IF('Custodian FT12'!F668&lt;&gt;"",'Custodian FT12'!F668,"")</f>
        <v/>
      </c>
      <c r="G668" s="12" t="str">
        <f>IF('Custodian FT12'!G668&lt;&gt;"",'Custodian FT12'!G668,"")</f>
        <v/>
      </c>
      <c r="H668" s="12" t="str">
        <f>IF('Custodian FT12'!H668&lt;&gt;"",'Custodian FT12'!H668,"")</f>
        <v/>
      </c>
    </row>
    <row r="669" spans="1:8" x14ac:dyDescent="0.25">
      <c r="A669" s="12" t="str">
        <f>IF('Custodian FT12'!A669&lt;&gt;"",'Custodian FT12'!A669,"")</f>
        <v/>
      </c>
      <c r="B669" s="14" t="str">
        <f>IF('Custodian FT12'!B669&lt;&gt;"",'Custodian FT12'!B669,"")</f>
        <v/>
      </c>
      <c r="C669" s="14" t="str">
        <f>IF('Custodian FT12'!C669&lt;&gt;"",'Custodian FT12'!C669,"")</f>
        <v/>
      </c>
      <c r="D669" s="12" t="str">
        <f>IF('Custodian FT12'!D669&lt;&gt;"",'Custodian FT12'!D669,"")</f>
        <v/>
      </c>
      <c r="E669" s="12" t="str">
        <f>IF('Custodian FT12'!E669&lt;&gt;"",'Custodian FT12'!E669,"")</f>
        <v/>
      </c>
      <c r="F669" s="12" t="str">
        <f>IF('Custodian FT12'!F669&lt;&gt;"",'Custodian FT12'!F669,"")</f>
        <v/>
      </c>
      <c r="G669" s="12" t="str">
        <f>IF('Custodian FT12'!G669&lt;&gt;"",'Custodian FT12'!G669,"")</f>
        <v/>
      </c>
      <c r="H669" s="12" t="str">
        <f>IF('Custodian FT12'!H669&lt;&gt;"",'Custodian FT12'!H669,"")</f>
        <v/>
      </c>
    </row>
    <row r="670" spans="1:8" x14ac:dyDescent="0.25">
      <c r="A670" s="12" t="str">
        <f>IF('Custodian FT12'!A670&lt;&gt;"",'Custodian FT12'!A670,"")</f>
        <v/>
      </c>
      <c r="B670" s="14" t="str">
        <f>IF('Custodian FT12'!B670&lt;&gt;"",'Custodian FT12'!B670,"")</f>
        <v/>
      </c>
      <c r="C670" s="14" t="str">
        <f>IF('Custodian FT12'!C670&lt;&gt;"",'Custodian FT12'!C670,"")</f>
        <v/>
      </c>
      <c r="D670" s="12" t="str">
        <f>IF('Custodian FT12'!D670&lt;&gt;"",'Custodian FT12'!D670,"")</f>
        <v/>
      </c>
      <c r="E670" s="12" t="str">
        <f>IF('Custodian FT12'!E670&lt;&gt;"",'Custodian FT12'!E670,"")</f>
        <v/>
      </c>
      <c r="F670" s="12" t="str">
        <f>IF('Custodian FT12'!F670&lt;&gt;"",'Custodian FT12'!F670,"")</f>
        <v/>
      </c>
      <c r="G670" s="12" t="str">
        <f>IF('Custodian FT12'!G670&lt;&gt;"",'Custodian FT12'!G670,"")</f>
        <v/>
      </c>
      <c r="H670" s="12" t="str">
        <f>IF('Custodian FT12'!H670&lt;&gt;"",'Custodian FT12'!H670,"")</f>
        <v/>
      </c>
    </row>
    <row r="671" spans="1:8" x14ac:dyDescent="0.25">
      <c r="A671" s="12" t="str">
        <f>IF('Custodian FT12'!A671&lt;&gt;"",'Custodian FT12'!A671,"")</f>
        <v/>
      </c>
      <c r="B671" s="14" t="str">
        <f>IF('Custodian FT12'!B671&lt;&gt;"",'Custodian FT12'!B671,"")</f>
        <v/>
      </c>
      <c r="C671" s="14" t="str">
        <f>IF('Custodian FT12'!C671&lt;&gt;"",'Custodian FT12'!C671,"")</f>
        <v/>
      </c>
      <c r="D671" s="12" t="str">
        <f>IF('Custodian FT12'!D671&lt;&gt;"",'Custodian FT12'!D671,"")</f>
        <v/>
      </c>
      <c r="E671" s="12" t="str">
        <f>IF('Custodian FT12'!E671&lt;&gt;"",'Custodian FT12'!E671,"")</f>
        <v/>
      </c>
      <c r="F671" s="12" t="str">
        <f>IF('Custodian FT12'!F671&lt;&gt;"",'Custodian FT12'!F671,"")</f>
        <v/>
      </c>
      <c r="G671" s="12" t="str">
        <f>IF('Custodian FT12'!G671&lt;&gt;"",'Custodian FT12'!G671,"")</f>
        <v/>
      </c>
      <c r="H671" s="12" t="str">
        <f>IF('Custodian FT12'!H671&lt;&gt;"",'Custodian FT12'!H671,"")</f>
        <v/>
      </c>
    </row>
    <row r="672" spans="1:8" x14ac:dyDescent="0.25">
      <c r="A672" s="12" t="str">
        <f>IF('Custodian FT12'!A672&lt;&gt;"",'Custodian FT12'!A672,"")</f>
        <v/>
      </c>
      <c r="B672" s="14" t="str">
        <f>IF('Custodian FT12'!B672&lt;&gt;"",'Custodian FT12'!B672,"")</f>
        <v/>
      </c>
      <c r="C672" s="14" t="str">
        <f>IF('Custodian FT12'!C672&lt;&gt;"",'Custodian FT12'!C672,"")</f>
        <v/>
      </c>
      <c r="D672" s="12" t="str">
        <f>IF('Custodian FT12'!D672&lt;&gt;"",'Custodian FT12'!D672,"")</f>
        <v/>
      </c>
      <c r="E672" s="12" t="str">
        <f>IF('Custodian FT12'!E672&lt;&gt;"",'Custodian FT12'!E672,"")</f>
        <v/>
      </c>
      <c r="F672" s="12" t="str">
        <f>IF('Custodian FT12'!F672&lt;&gt;"",'Custodian FT12'!F672,"")</f>
        <v/>
      </c>
      <c r="G672" s="12" t="str">
        <f>IF('Custodian FT12'!G672&lt;&gt;"",'Custodian FT12'!G672,"")</f>
        <v/>
      </c>
      <c r="H672" s="12" t="str">
        <f>IF('Custodian FT12'!H672&lt;&gt;"",'Custodian FT12'!H672,"")</f>
        <v/>
      </c>
    </row>
    <row r="673" spans="1:8" x14ac:dyDescent="0.25">
      <c r="A673" s="12" t="str">
        <f>IF('Custodian FT12'!A673&lt;&gt;"",'Custodian FT12'!A673,"")</f>
        <v/>
      </c>
      <c r="B673" s="14" t="str">
        <f>IF('Custodian FT12'!B673&lt;&gt;"",'Custodian FT12'!B673,"")</f>
        <v/>
      </c>
      <c r="C673" s="14" t="str">
        <f>IF('Custodian FT12'!C673&lt;&gt;"",'Custodian FT12'!C673,"")</f>
        <v/>
      </c>
      <c r="D673" s="12" t="str">
        <f>IF('Custodian FT12'!D673&lt;&gt;"",'Custodian FT12'!D673,"")</f>
        <v/>
      </c>
      <c r="E673" s="12" t="str">
        <f>IF('Custodian FT12'!E673&lt;&gt;"",'Custodian FT12'!E673,"")</f>
        <v/>
      </c>
      <c r="F673" s="12" t="str">
        <f>IF('Custodian FT12'!F673&lt;&gt;"",'Custodian FT12'!F673,"")</f>
        <v/>
      </c>
      <c r="G673" s="12" t="str">
        <f>IF('Custodian FT12'!G673&lt;&gt;"",'Custodian FT12'!G673,"")</f>
        <v/>
      </c>
      <c r="H673" s="12" t="str">
        <f>IF('Custodian FT12'!H673&lt;&gt;"",'Custodian FT12'!H673,"")</f>
        <v/>
      </c>
    </row>
    <row r="674" spans="1:8" x14ac:dyDescent="0.25">
      <c r="A674" s="12" t="str">
        <f>IF('Custodian FT12'!A674&lt;&gt;"",'Custodian FT12'!A674,"")</f>
        <v/>
      </c>
      <c r="B674" s="14" t="str">
        <f>IF('Custodian FT12'!B674&lt;&gt;"",'Custodian FT12'!B674,"")</f>
        <v/>
      </c>
      <c r="C674" s="14" t="str">
        <f>IF('Custodian FT12'!C674&lt;&gt;"",'Custodian FT12'!C674,"")</f>
        <v/>
      </c>
      <c r="D674" s="12" t="str">
        <f>IF('Custodian FT12'!D674&lt;&gt;"",'Custodian FT12'!D674,"")</f>
        <v/>
      </c>
      <c r="E674" s="12" t="str">
        <f>IF('Custodian FT12'!E674&lt;&gt;"",'Custodian FT12'!E674,"")</f>
        <v/>
      </c>
      <c r="F674" s="12" t="str">
        <f>IF('Custodian FT12'!F674&lt;&gt;"",'Custodian FT12'!F674,"")</f>
        <v/>
      </c>
      <c r="G674" s="12" t="str">
        <f>IF('Custodian FT12'!G674&lt;&gt;"",'Custodian FT12'!G674,"")</f>
        <v/>
      </c>
      <c r="H674" s="12" t="str">
        <f>IF('Custodian FT12'!H674&lt;&gt;"",'Custodian FT12'!H674,"")</f>
        <v/>
      </c>
    </row>
    <row r="675" spans="1:8" x14ac:dyDescent="0.25">
      <c r="A675" s="12" t="str">
        <f>IF('Custodian FT12'!A675&lt;&gt;"",'Custodian FT12'!A675,"")</f>
        <v/>
      </c>
      <c r="B675" s="14" t="str">
        <f>IF('Custodian FT12'!B675&lt;&gt;"",'Custodian FT12'!B675,"")</f>
        <v/>
      </c>
      <c r="C675" s="14" t="str">
        <f>IF('Custodian FT12'!C675&lt;&gt;"",'Custodian FT12'!C675,"")</f>
        <v/>
      </c>
      <c r="D675" s="12" t="str">
        <f>IF('Custodian FT12'!D675&lt;&gt;"",'Custodian FT12'!D675,"")</f>
        <v/>
      </c>
      <c r="E675" s="12" t="str">
        <f>IF('Custodian FT12'!E675&lt;&gt;"",'Custodian FT12'!E675,"")</f>
        <v/>
      </c>
      <c r="F675" s="12" t="str">
        <f>IF('Custodian FT12'!F675&lt;&gt;"",'Custodian FT12'!F675,"")</f>
        <v/>
      </c>
      <c r="G675" s="12" t="str">
        <f>IF('Custodian FT12'!G675&lt;&gt;"",'Custodian FT12'!G675,"")</f>
        <v/>
      </c>
      <c r="H675" s="12" t="str">
        <f>IF('Custodian FT12'!H675&lt;&gt;"",'Custodian FT12'!H675,"")</f>
        <v/>
      </c>
    </row>
    <row r="676" spans="1:8" x14ac:dyDescent="0.25">
      <c r="A676" s="12" t="str">
        <f>IF('Custodian FT12'!A676&lt;&gt;"",'Custodian FT12'!A676,"")</f>
        <v/>
      </c>
      <c r="B676" s="14" t="str">
        <f>IF('Custodian FT12'!B676&lt;&gt;"",'Custodian FT12'!B676,"")</f>
        <v/>
      </c>
      <c r="C676" s="14" t="str">
        <f>IF('Custodian FT12'!C676&lt;&gt;"",'Custodian FT12'!C676,"")</f>
        <v/>
      </c>
      <c r="D676" s="12" t="str">
        <f>IF('Custodian FT12'!D676&lt;&gt;"",'Custodian FT12'!D676,"")</f>
        <v/>
      </c>
      <c r="E676" s="12" t="str">
        <f>IF('Custodian FT12'!E676&lt;&gt;"",'Custodian FT12'!E676,"")</f>
        <v/>
      </c>
      <c r="F676" s="12" t="str">
        <f>IF('Custodian FT12'!F676&lt;&gt;"",'Custodian FT12'!F676,"")</f>
        <v/>
      </c>
      <c r="G676" s="12" t="str">
        <f>IF('Custodian FT12'!G676&lt;&gt;"",'Custodian FT12'!G676,"")</f>
        <v/>
      </c>
      <c r="H676" s="12" t="str">
        <f>IF('Custodian FT12'!H676&lt;&gt;"",'Custodian FT12'!H676,"")</f>
        <v/>
      </c>
    </row>
    <row r="677" spans="1:8" x14ac:dyDescent="0.25">
      <c r="A677" s="12" t="str">
        <f>IF('Custodian FT12'!A677&lt;&gt;"",'Custodian FT12'!A677,"")</f>
        <v/>
      </c>
      <c r="B677" s="14" t="str">
        <f>IF('Custodian FT12'!B677&lt;&gt;"",'Custodian FT12'!B677,"")</f>
        <v/>
      </c>
      <c r="C677" s="14" t="str">
        <f>IF('Custodian FT12'!C677&lt;&gt;"",'Custodian FT12'!C677,"")</f>
        <v/>
      </c>
      <c r="D677" s="12" t="str">
        <f>IF('Custodian FT12'!D677&lt;&gt;"",'Custodian FT12'!D677,"")</f>
        <v/>
      </c>
      <c r="E677" s="12" t="str">
        <f>IF('Custodian FT12'!E677&lt;&gt;"",'Custodian FT12'!E677,"")</f>
        <v/>
      </c>
      <c r="F677" s="12" t="str">
        <f>IF('Custodian FT12'!F677&lt;&gt;"",'Custodian FT12'!F677,"")</f>
        <v/>
      </c>
      <c r="G677" s="12" t="str">
        <f>IF('Custodian FT12'!G677&lt;&gt;"",'Custodian FT12'!G677,"")</f>
        <v/>
      </c>
      <c r="H677" s="12" t="str">
        <f>IF('Custodian FT12'!H677&lt;&gt;"",'Custodian FT12'!H677,"")</f>
        <v/>
      </c>
    </row>
    <row r="678" spans="1:8" x14ac:dyDescent="0.25">
      <c r="A678" s="12" t="str">
        <f>IF('Custodian FT12'!A678&lt;&gt;"",'Custodian FT12'!A678,"")</f>
        <v/>
      </c>
      <c r="B678" s="14" t="str">
        <f>IF('Custodian FT12'!B678&lt;&gt;"",'Custodian FT12'!B678,"")</f>
        <v/>
      </c>
      <c r="C678" s="14" t="str">
        <f>IF('Custodian FT12'!C678&lt;&gt;"",'Custodian FT12'!C678,"")</f>
        <v/>
      </c>
      <c r="D678" s="12" t="str">
        <f>IF('Custodian FT12'!D678&lt;&gt;"",'Custodian FT12'!D678,"")</f>
        <v/>
      </c>
      <c r="E678" s="12" t="str">
        <f>IF('Custodian FT12'!E678&lt;&gt;"",'Custodian FT12'!E678,"")</f>
        <v/>
      </c>
      <c r="F678" s="12" t="str">
        <f>IF('Custodian FT12'!F678&lt;&gt;"",'Custodian FT12'!F678,"")</f>
        <v/>
      </c>
      <c r="G678" s="12" t="str">
        <f>IF('Custodian FT12'!G678&lt;&gt;"",'Custodian FT12'!G678,"")</f>
        <v/>
      </c>
      <c r="H678" s="12" t="str">
        <f>IF('Custodian FT12'!H678&lt;&gt;"",'Custodian FT12'!H678,"")</f>
        <v/>
      </c>
    </row>
    <row r="679" spans="1:8" x14ac:dyDescent="0.25">
      <c r="A679" s="12" t="str">
        <f>IF('Custodian FT12'!A679&lt;&gt;"",'Custodian FT12'!A679,"")</f>
        <v/>
      </c>
      <c r="B679" s="14" t="str">
        <f>IF('Custodian FT12'!B679&lt;&gt;"",'Custodian FT12'!B679,"")</f>
        <v/>
      </c>
      <c r="C679" s="14" t="str">
        <f>IF('Custodian FT12'!C679&lt;&gt;"",'Custodian FT12'!C679,"")</f>
        <v/>
      </c>
      <c r="D679" s="12" t="str">
        <f>IF('Custodian FT12'!D679&lt;&gt;"",'Custodian FT12'!D679,"")</f>
        <v/>
      </c>
      <c r="E679" s="12" t="str">
        <f>IF('Custodian FT12'!E679&lt;&gt;"",'Custodian FT12'!E679,"")</f>
        <v/>
      </c>
      <c r="F679" s="12" t="str">
        <f>IF('Custodian FT12'!F679&lt;&gt;"",'Custodian FT12'!F679,"")</f>
        <v/>
      </c>
      <c r="G679" s="12" t="str">
        <f>IF('Custodian FT12'!G679&lt;&gt;"",'Custodian FT12'!G679,"")</f>
        <v/>
      </c>
      <c r="H679" s="12" t="str">
        <f>IF('Custodian FT12'!H679&lt;&gt;"",'Custodian FT12'!H679,"")</f>
        <v/>
      </c>
    </row>
    <row r="680" spans="1:8" x14ac:dyDescent="0.25">
      <c r="A680" s="12" t="str">
        <f>IF('Custodian FT12'!A680&lt;&gt;"",'Custodian FT12'!A680,"")</f>
        <v/>
      </c>
      <c r="B680" s="14" t="str">
        <f>IF('Custodian FT12'!B680&lt;&gt;"",'Custodian FT12'!B680,"")</f>
        <v/>
      </c>
      <c r="C680" s="14" t="str">
        <f>IF('Custodian FT12'!C680&lt;&gt;"",'Custodian FT12'!C680,"")</f>
        <v/>
      </c>
      <c r="D680" s="12" t="str">
        <f>IF('Custodian FT12'!D680&lt;&gt;"",'Custodian FT12'!D680,"")</f>
        <v/>
      </c>
      <c r="E680" s="12" t="str">
        <f>IF('Custodian FT12'!E680&lt;&gt;"",'Custodian FT12'!E680,"")</f>
        <v/>
      </c>
      <c r="F680" s="12" t="str">
        <f>IF('Custodian FT12'!F680&lt;&gt;"",'Custodian FT12'!F680,"")</f>
        <v/>
      </c>
      <c r="G680" s="12" t="str">
        <f>IF('Custodian FT12'!G680&lt;&gt;"",'Custodian FT12'!G680,"")</f>
        <v/>
      </c>
      <c r="H680" s="12" t="str">
        <f>IF('Custodian FT12'!H680&lt;&gt;"",'Custodian FT12'!H680,"")</f>
        <v/>
      </c>
    </row>
    <row r="681" spans="1:8" x14ac:dyDescent="0.25">
      <c r="A681" s="12" t="str">
        <f>IF('Custodian FT12'!A681&lt;&gt;"",'Custodian FT12'!A681,"")</f>
        <v/>
      </c>
      <c r="B681" s="14" t="str">
        <f>IF('Custodian FT12'!B681&lt;&gt;"",'Custodian FT12'!B681,"")</f>
        <v/>
      </c>
      <c r="C681" s="14" t="str">
        <f>IF('Custodian FT12'!C681&lt;&gt;"",'Custodian FT12'!C681,"")</f>
        <v/>
      </c>
      <c r="D681" s="12" t="str">
        <f>IF('Custodian FT12'!D681&lt;&gt;"",'Custodian FT12'!D681,"")</f>
        <v/>
      </c>
      <c r="E681" s="12" t="str">
        <f>IF('Custodian FT12'!E681&lt;&gt;"",'Custodian FT12'!E681,"")</f>
        <v/>
      </c>
      <c r="F681" s="12" t="str">
        <f>IF('Custodian FT12'!F681&lt;&gt;"",'Custodian FT12'!F681,"")</f>
        <v/>
      </c>
      <c r="G681" s="12" t="str">
        <f>IF('Custodian FT12'!G681&lt;&gt;"",'Custodian FT12'!G681,"")</f>
        <v/>
      </c>
      <c r="H681" s="12" t="str">
        <f>IF('Custodian FT12'!H681&lt;&gt;"",'Custodian FT12'!H681,"")</f>
        <v/>
      </c>
    </row>
    <row r="682" spans="1:8" x14ac:dyDescent="0.25">
      <c r="A682" s="12" t="str">
        <f>IF('Custodian FT12'!A682&lt;&gt;"",'Custodian FT12'!A682,"")</f>
        <v/>
      </c>
      <c r="B682" s="14" t="str">
        <f>IF('Custodian FT12'!B682&lt;&gt;"",'Custodian FT12'!B682,"")</f>
        <v/>
      </c>
      <c r="C682" s="14" t="str">
        <f>IF('Custodian FT12'!C682&lt;&gt;"",'Custodian FT12'!C682,"")</f>
        <v/>
      </c>
      <c r="D682" s="12" t="str">
        <f>IF('Custodian FT12'!D682&lt;&gt;"",'Custodian FT12'!D682,"")</f>
        <v/>
      </c>
      <c r="E682" s="12" t="str">
        <f>IF('Custodian FT12'!E682&lt;&gt;"",'Custodian FT12'!E682,"")</f>
        <v/>
      </c>
      <c r="F682" s="12" t="str">
        <f>IF('Custodian FT12'!F682&lt;&gt;"",'Custodian FT12'!F682,"")</f>
        <v/>
      </c>
      <c r="G682" s="12" t="str">
        <f>IF('Custodian FT12'!G682&lt;&gt;"",'Custodian FT12'!G682,"")</f>
        <v/>
      </c>
      <c r="H682" s="12" t="str">
        <f>IF('Custodian FT12'!H682&lt;&gt;"",'Custodian FT12'!H682,"")</f>
        <v/>
      </c>
    </row>
    <row r="683" spans="1:8" x14ac:dyDescent="0.25">
      <c r="A683" s="12" t="str">
        <f>IF('Custodian FT12'!A683&lt;&gt;"",'Custodian FT12'!A683,"")</f>
        <v/>
      </c>
      <c r="B683" s="14" t="str">
        <f>IF('Custodian FT12'!B683&lt;&gt;"",'Custodian FT12'!B683,"")</f>
        <v/>
      </c>
      <c r="C683" s="14" t="str">
        <f>IF('Custodian FT12'!C683&lt;&gt;"",'Custodian FT12'!C683,"")</f>
        <v/>
      </c>
      <c r="D683" s="12" t="str">
        <f>IF('Custodian FT12'!D683&lt;&gt;"",'Custodian FT12'!D683,"")</f>
        <v/>
      </c>
      <c r="E683" s="12" t="str">
        <f>IF('Custodian FT12'!E683&lt;&gt;"",'Custodian FT12'!E683,"")</f>
        <v/>
      </c>
      <c r="F683" s="12" t="str">
        <f>IF('Custodian FT12'!F683&lt;&gt;"",'Custodian FT12'!F683,"")</f>
        <v/>
      </c>
      <c r="G683" s="12" t="str">
        <f>IF('Custodian FT12'!G683&lt;&gt;"",'Custodian FT12'!G683,"")</f>
        <v/>
      </c>
      <c r="H683" s="12" t="str">
        <f>IF('Custodian FT12'!H683&lt;&gt;"",'Custodian FT12'!H683,"")</f>
        <v/>
      </c>
    </row>
    <row r="684" spans="1:8" x14ac:dyDescent="0.25">
      <c r="A684" s="12" t="str">
        <f>IF('Custodian FT12'!A684&lt;&gt;"",'Custodian FT12'!A684,"")</f>
        <v/>
      </c>
      <c r="B684" s="14" t="str">
        <f>IF('Custodian FT12'!B684&lt;&gt;"",'Custodian FT12'!B684,"")</f>
        <v/>
      </c>
      <c r="C684" s="14" t="str">
        <f>IF('Custodian FT12'!C684&lt;&gt;"",'Custodian FT12'!C684,"")</f>
        <v/>
      </c>
      <c r="D684" s="12" t="str">
        <f>IF('Custodian FT12'!D684&lt;&gt;"",'Custodian FT12'!D684,"")</f>
        <v/>
      </c>
      <c r="E684" s="12" t="str">
        <f>IF('Custodian FT12'!E684&lt;&gt;"",'Custodian FT12'!E684,"")</f>
        <v/>
      </c>
      <c r="F684" s="12" t="str">
        <f>IF('Custodian FT12'!F684&lt;&gt;"",'Custodian FT12'!F684,"")</f>
        <v/>
      </c>
      <c r="G684" s="12" t="str">
        <f>IF('Custodian FT12'!G684&lt;&gt;"",'Custodian FT12'!G684,"")</f>
        <v/>
      </c>
      <c r="H684" s="12" t="str">
        <f>IF('Custodian FT12'!H684&lt;&gt;"",'Custodian FT12'!H684,"")</f>
        <v/>
      </c>
    </row>
    <row r="685" spans="1:8" x14ac:dyDescent="0.25">
      <c r="A685" s="12" t="str">
        <f>IF('Custodian FT12'!A685&lt;&gt;"",'Custodian FT12'!A685,"")</f>
        <v/>
      </c>
      <c r="B685" s="14" t="str">
        <f>IF('Custodian FT12'!B685&lt;&gt;"",'Custodian FT12'!B685,"")</f>
        <v/>
      </c>
      <c r="C685" s="14" t="str">
        <f>IF('Custodian FT12'!C685&lt;&gt;"",'Custodian FT12'!C685,"")</f>
        <v/>
      </c>
      <c r="D685" s="12" t="str">
        <f>IF('Custodian FT12'!D685&lt;&gt;"",'Custodian FT12'!D685,"")</f>
        <v/>
      </c>
      <c r="E685" s="12" t="str">
        <f>IF('Custodian FT12'!E685&lt;&gt;"",'Custodian FT12'!E685,"")</f>
        <v/>
      </c>
      <c r="F685" s="12" t="str">
        <f>IF('Custodian FT12'!F685&lt;&gt;"",'Custodian FT12'!F685,"")</f>
        <v/>
      </c>
      <c r="G685" s="12" t="str">
        <f>IF('Custodian FT12'!G685&lt;&gt;"",'Custodian FT12'!G685,"")</f>
        <v/>
      </c>
      <c r="H685" s="12" t="str">
        <f>IF('Custodian FT12'!H685&lt;&gt;"",'Custodian FT12'!H685,"")</f>
        <v/>
      </c>
    </row>
    <row r="686" spans="1:8" x14ac:dyDescent="0.25">
      <c r="A686" s="12" t="str">
        <f>IF('Custodian FT12'!A686&lt;&gt;"",'Custodian FT12'!A686,"")</f>
        <v/>
      </c>
      <c r="B686" s="14" t="str">
        <f>IF('Custodian FT12'!B686&lt;&gt;"",'Custodian FT12'!B686,"")</f>
        <v/>
      </c>
      <c r="C686" s="14" t="str">
        <f>IF('Custodian FT12'!C686&lt;&gt;"",'Custodian FT12'!C686,"")</f>
        <v/>
      </c>
      <c r="D686" s="12" t="str">
        <f>IF('Custodian FT12'!D686&lt;&gt;"",'Custodian FT12'!D686,"")</f>
        <v/>
      </c>
      <c r="E686" s="12" t="str">
        <f>IF('Custodian FT12'!E686&lt;&gt;"",'Custodian FT12'!E686,"")</f>
        <v/>
      </c>
      <c r="F686" s="12" t="str">
        <f>IF('Custodian FT12'!F686&lt;&gt;"",'Custodian FT12'!F686,"")</f>
        <v/>
      </c>
      <c r="G686" s="12" t="str">
        <f>IF('Custodian FT12'!G686&lt;&gt;"",'Custodian FT12'!G686,"")</f>
        <v/>
      </c>
      <c r="H686" s="12" t="str">
        <f>IF('Custodian FT12'!H686&lt;&gt;"",'Custodian FT12'!H686,"")</f>
        <v/>
      </c>
    </row>
    <row r="687" spans="1:8" x14ac:dyDescent="0.25">
      <c r="A687" s="12" t="str">
        <f>IF('Custodian FT12'!A687&lt;&gt;"",'Custodian FT12'!A687,"")</f>
        <v/>
      </c>
      <c r="B687" s="14" t="str">
        <f>IF('Custodian FT12'!B687&lt;&gt;"",'Custodian FT12'!B687,"")</f>
        <v/>
      </c>
      <c r="C687" s="14" t="str">
        <f>IF('Custodian FT12'!C687&lt;&gt;"",'Custodian FT12'!C687,"")</f>
        <v/>
      </c>
      <c r="D687" s="12" t="str">
        <f>IF('Custodian FT12'!D687&lt;&gt;"",'Custodian FT12'!D687,"")</f>
        <v/>
      </c>
      <c r="E687" s="12" t="str">
        <f>IF('Custodian FT12'!E687&lt;&gt;"",'Custodian FT12'!E687,"")</f>
        <v/>
      </c>
      <c r="F687" s="12" t="str">
        <f>IF('Custodian FT12'!F687&lt;&gt;"",'Custodian FT12'!F687,"")</f>
        <v/>
      </c>
      <c r="G687" s="12" t="str">
        <f>IF('Custodian FT12'!G687&lt;&gt;"",'Custodian FT12'!G687,"")</f>
        <v/>
      </c>
      <c r="H687" s="12" t="str">
        <f>IF('Custodian FT12'!H687&lt;&gt;"",'Custodian FT12'!H687,"")</f>
        <v/>
      </c>
    </row>
    <row r="688" spans="1:8" x14ac:dyDescent="0.25">
      <c r="A688" s="12" t="str">
        <f>IF('Custodian FT12'!A688&lt;&gt;"",'Custodian FT12'!A688,"")</f>
        <v/>
      </c>
      <c r="B688" s="14" t="str">
        <f>IF('Custodian FT12'!B688&lt;&gt;"",'Custodian FT12'!B688,"")</f>
        <v/>
      </c>
      <c r="C688" s="14" t="str">
        <f>IF('Custodian FT12'!C688&lt;&gt;"",'Custodian FT12'!C688,"")</f>
        <v/>
      </c>
      <c r="D688" s="12" t="str">
        <f>IF('Custodian FT12'!D688&lt;&gt;"",'Custodian FT12'!D688,"")</f>
        <v/>
      </c>
      <c r="E688" s="12" t="str">
        <f>IF('Custodian FT12'!E688&lt;&gt;"",'Custodian FT12'!E688,"")</f>
        <v/>
      </c>
      <c r="F688" s="12" t="str">
        <f>IF('Custodian FT12'!F688&lt;&gt;"",'Custodian FT12'!F688,"")</f>
        <v/>
      </c>
      <c r="G688" s="12" t="str">
        <f>IF('Custodian FT12'!G688&lt;&gt;"",'Custodian FT12'!G688,"")</f>
        <v/>
      </c>
      <c r="H688" s="12" t="str">
        <f>IF('Custodian FT12'!H688&lt;&gt;"",'Custodian FT12'!H688,"")</f>
        <v/>
      </c>
    </row>
    <row r="689" spans="1:8" x14ac:dyDescent="0.25">
      <c r="A689" s="12" t="str">
        <f>IF('Custodian FT12'!A689&lt;&gt;"",'Custodian FT12'!A689,"")</f>
        <v/>
      </c>
      <c r="B689" s="14" t="str">
        <f>IF('Custodian FT12'!B689&lt;&gt;"",'Custodian FT12'!B689,"")</f>
        <v/>
      </c>
      <c r="C689" s="14" t="str">
        <f>IF('Custodian FT12'!C689&lt;&gt;"",'Custodian FT12'!C689,"")</f>
        <v/>
      </c>
      <c r="D689" s="12" t="str">
        <f>IF('Custodian FT12'!D689&lt;&gt;"",'Custodian FT12'!D689,"")</f>
        <v/>
      </c>
      <c r="E689" s="12" t="str">
        <f>IF('Custodian FT12'!E689&lt;&gt;"",'Custodian FT12'!E689,"")</f>
        <v/>
      </c>
      <c r="F689" s="12" t="str">
        <f>IF('Custodian FT12'!F689&lt;&gt;"",'Custodian FT12'!F689,"")</f>
        <v/>
      </c>
      <c r="G689" s="12" t="str">
        <f>IF('Custodian FT12'!G689&lt;&gt;"",'Custodian FT12'!G689,"")</f>
        <v/>
      </c>
      <c r="H689" s="12" t="str">
        <f>IF('Custodian FT12'!H689&lt;&gt;"",'Custodian FT12'!H689,"")</f>
        <v/>
      </c>
    </row>
    <row r="690" spans="1:8" x14ac:dyDescent="0.25">
      <c r="A690" s="12" t="str">
        <f>IF('Custodian FT12'!A690&lt;&gt;"",'Custodian FT12'!A690,"")</f>
        <v/>
      </c>
      <c r="B690" s="14" t="str">
        <f>IF('Custodian FT12'!B690&lt;&gt;"",'Custodian FT12'!B690,"")</f>
        <v/>
      </c>
      <c r="C690" s="14" t="str">
        <f>IF('Custodian FT12'!C690&lt;&gt;"",'Custodian FT12'!C690,"")</f>
        <v/>
      </c>
      <c r="D690" s="12" t="str">
        <f>IF('Custodian FT12'!D690&lt;&gt;"",'Custodian FT12'!D690,"")</f>
        <v/>
      </c>
      <c r="E690" s="12" t="str">
        <f>IF('Custodian FT12'!E690&lt;&gt;"",'Custodian FT12'!E690,"")</f>
        <v/>
      </c>
      <c r="F690" s="12" t="str">
        <f>IF('Custodian FT12'!F690&lt;&gt;"",'Custodian FT12'!F690,"")</f>
        <v/>
      </c>
      <c r="G690" s="12" t="str">
        <f>IF('Custodian FT12'!G690&lt;&gt;"",'Custodian FT12'!G690,"")</f>
        <v/>
      </c>
      <c r="H690" s="12" t="str">
        <f>IF('Custodian FT12'!H690&lt;&gt;"",'Custodian FT12'!H690,"")</f>
        <v/>
      </c>
    </row>
    <row r="691" spans="1:8" x14ac:dyDescent="0.25">
      <c r="A691" s="12" t="str">
        <f>IF('Custodian FT12'!A691&lt;&gt;"",'Custodian FT12'!A691,"")</f>
        <v/>
      </c>
      <c r="B691" s="14" t="str">
        <f>IF('Custodian FT12'!B691&lt;&gt;"",'Custodian FT12'!B691,"")</f>
        <v/>
      </c>
      <c r="C691" s="14" t="str">
        <f>IF('Custodian FT12'!C691&lt;&gt;"",'Custodian FT12'!C691,"")</f>
        <v/>
      </c>
      <c r="D691" s="12" t="str">
        <f>IF('Custodian FT12'!D691&lt;&gt;"",'Custodian FT12'!D691,"")</f>
        <v/>
      </c>
      <c r="E691" s="12" t="str">
        <f>IF('Custodian FT12'!E691&lt;&gt;"",'Custodian FT12'!E691,"")</f>
        <v/>
      </c>
      <c r="F691" s="12" t="str">
        <f>IF('Custodian FT12'!F691&lt;&gt;"",'Custodian FT12'!F691,"")</f>
        <v/>
      </c>
      <c r="G691" s="12" t="str">
        <f>IF('Custodian FT12'!G691&lt;&gt;"",'Custodian FT12'!G691,"")</f>
        <v/>
      </c>
      <c r="H691" s="12" t="str">
        <f>IF('Custodian FT12'!H691&lt;&gt;"",'Custodian FT12'!H691,"")</f>
        <v/>
      </c>
    </row>
    <row r="692" spans="1:8" x14ac:dyDescent="0.25">
      <c r="A692" s="12" t="str">
        <f>IF('Custodian FT12'!A692&lt;&gt;"",'Custodian FT12'!A692,"")</f>
        <v/>
      </c>
      <c r="B692" s="14" t="str">
        <f>IF('Custodian FT12'!B692&lt;&gt;"",'Custodian FT12'!B692,"")</f>
        <v/>
      </c>
      <c r="C692" s="14" t="str">
        <f>IF('Custodian FT12'!C692&lt;&gt;"",'Custodian FT12'!C692,"")</f>
        <v/>
      </c>
      <c r="D692" s="12" t="str">
        <f>IF('Custodian FT12'!D692&lt;&gt;"",'Custodian FT12'!D692,"")</f>
        <v/>
      </c>
      <c r="E692" s="12" t="str">
        <f>IF('Custodian FT12'!E692&lt;&gt;"",'Custodian FT12'!E692,"")</f>
        <v/>
      </c>
      <c r="F692" s="12" t="str">
        <f>IF('Custodian FT12'!F692&lt;&gt;"",'Custodian FT12'!F692,"")</f>
        <v/>
      </c>
      <c r="G692" s="12" t="str">
        <f>IF('Custodian FT12'!G692&lt;&gt;"",'Custodian FT12'!G692,"")</f>
        <v/>
      </c>
      <c r="H692" s="12" t="str">
        <f>IF('Custodian FT12'!H692&lt;&gt;"",'Custodian FT12'!H692,"")</f>
        <v/>
      </c>
    </row>
    <row r="693" spans="1:8" x14ac:dyDescent="0.25">
      <c r="A693" s="12" t="str">
        <f>IF('Custodian FT12'!A693&lt;&gt;"",'Custodian FT12'!A693,"")</f>
        <v/>
      </c>
      <c r="B693" s="14" t="str">
        <f>IF('Custodian FT12'!B693&lt;&gt;"",'Custodian FT12'!B693,"")</f>
        <v/>
      </c>
      <c r="C693" s="14" t="str">
        <f>IF('Custodian FT12'!C693&lt;&gt;"",'Custodian FT12'!C693,"")</f>
        <v/>
      </c>
      <c r="D693" s="12" t="str">
        <f>IF('Custodian FT12'!D693&lt;&gt;"",'Custodian FT12'!D693,"")</f>
        <v/>
      </c>
      <c r="E693" s="12" t="str">
        <f>IF('Custodian FT12'!E693&lt;&gt;"",'Custodian FT12'!E693,"")</f>
        <v/>
      </c>
      <c r="F693" s="12" t="str">
        <f>IF('Custodian FT12'!F693&lt;&gt;"",'Custodian FT12'!F693,"")</f>
        <v/>
      </c>
      <c r="G693" s="12" t="str">
        <f>IF('Custodian FT12'!G693&lt;&gt;"",'Custodian FT12'!G693,"")</f>
        <v/>
      </c>
      <c r="H693" s="12" t="str">
        <f>IF('Custodian FT12'!H693&lt;&gt;"",'Custodian FT12'!H693,"")</f>
        <v/>
      </c>
    </row>
    <row r="694" spans="1:8" x14ac:dyDescent="0.25">
      <c r="A694" s="12" t="str">
        <f>IF('Custodian FT12'!A694&lt;&gt;"",'Custodian FT12'!A694,"")</f>
        <v/>
      </c>
      <c r="B694" s="14" t="str">
        <f>IF('Custodian FT12'!B694&lt;&gt;"",'Custodian FT12'!B694,"")</f>
        <v/>
      </c>
      <c r="C694" s="14" t="str">
        <f>IF('Custodian FT12'!C694&lt;&gt;"",'Custodian FT12'!C694,"")</f>
        <v/>
      </c>
      <c r="D694" s="12" t="str">
        <f>IF('Custodian FT12'!D694&lt;&gt;"",'Custodian FT12'!D694,"")</f>
        <v/>
      </c>
      <c r="E694" s="12" t="str">
        <f>IF('Custodian FT12'!E694&lt;&gt;"",'Custodian FT12'!E694,"")</f>
        <v/>
      </c>
      <c r="F694" s="12" t="str">
        <f>IF('Custodian FT12'!F694&lt;&gt;"",'Custodian FT12'!F694,"")</f>
        <v/>
      </c>
      <c r="G694" s="12" t="str">
        <f>IF('Custodian FT12'!G694&lt;&gt;"",'Custodian FT12'!G694,"")</f>
        <v/>
      </c>
      <c r="H694" s="12" t="str">
        <f>IF('Custodian FT12'!H694&lt;&gt;"",'Custodian FT12'!H694,"")</f>
        <v/>
      </c>
    </row>
    <row r="695" spans="1:8" x14ac:dyDescent="0.25">
      <c r="A695" s="12" t="str">
        <f>IF('Custodian FT12'!A695&lt;&gt;"",'Custodian FT12'!A695,"")</f>
        <v/>
      </c>
      <c r="B695" s="14" t="str">
        <f>IF('Custodian FT12'!B695&lt;&gt;"",'Custodian FT12'!B695,"")</f>
        <v/>
      </c>
      <c r="C695" s="14" t="str">
        <f>IF('Custodian FT12'!C695&lt;&gt;"",'Custodian FT12'!C695,"")</f>
        <v/>
      </c>
      <c r="D695" s="12" t="str">
        <f>IF('Custodian FT12'!D695&lt;&gt;"",'Custodian FT12'!D695,"")</f>
        <v/>
      </c>
      <c r="E695" s="12" t="str">
        <f>IF('Custodian FT12'!E695&lt;&gt;"",'Custodian FT12'!E695,"")</f>
        <v/>
      </c>
      <c r="F695" s="12" t="str">
        <f>IF('Custodian FT12'!F695&lt;&gt;"",'Custodian FT12'!F695,"")</f>
        <v/>
      </c>
      <c r="G695" s="12" t="str">
        <f>IF('Custodian FT12'!G695&lt;&gt;"",'Custodian FT12'!G695,"")</f>
        <v/>
      </c>
      <c r="H695" s="12" t="str">
        <f>IF('Custodian FT12'!H695&lt;&gt;"",'Custodian FT12'!H695,"")</f>
        <v/>
      </c>
    </row>
    <row r="696" spans="1:8" x14ac:dyDescent="0.25">
      <c r="A696" s="12" t="str">
        <f>IF('Custodian FT12'!A696&lt;&gt;"",'Custodian FT12'!A696,"")</f>
        <v/>
      </c>
      <c r="B696" s="14" t="str">
        <f>IF('Custodian FT12'!B696&lt;&gt;"",'Custodian FT12'!B696,"")</f>
        <v/>
      </c>
      <c r="C696" s="14" t="str">
        <f>IF('Custodian FT12'!C696&lt;&gt;"",'Custodian FT12'!C696,"")</f>
        <v/>
      </c>
      <c r="D696" s="12" t="str">
        <f>IF('Custodian FT12'!D696&lt;&gt;"",'Custodian FT12'!D696,"")</f>
        <v/>
      </c>
      <c r="E696" s="12" t="str">
        <f>IF('Custodian FT12'!E696&lt;&gt;"",'Custodian FT12'!E696,"")</f>
        <v/>
      </c>
      <c r="F696" s="12" t="str">
        <f>IF('Custodian FT12'!F696&lt;&gt;"",'Custodian FT12'!F696,"")</f>
        <v/>
      </c>
      <c r="G696" s="12" t="str">
        <f>IF('Custodian FT12'!G696&lt;&gt;"",'Custodian FT12'!G696,"")</f>
        <v/>
      </c>
      <c r="H696" s="12" t="str">
        <f>IF('Custodian FT12'!H696&lt;&gt;"",'Custodian FT12'!H696,"")</f>
        <v/>
      </c>
    </row>
    <row r="697" spans="1:8" x14ac:dyDescent="0.25">
      <c r="A697" s="12" t="str">
        <f>IF('Custodian FT12'!A697&lt;&gt;"",'Custodian FT12'!A697,"")</f>
        <v/>
      </c>
      <c r="B697" s="14" t="str">
        <f>IF('Custodian FT12'!B697&lt;&gt;"",'Custodian FT12'!B697,"")</f>
        <v/>
      </c>
      <c r="C697" s="14" t="str">
        <f>IF('Custodian FT12'!C697&lt;&gt;"",'Custodian FT12'!C697,"")</f>
        <v/>
      </c>
      <c r="D697" s="12" t="str">
        <f>IF('Custodian FT12'!D697&lt;&gt;"",'Custodian FT12'!D697,"")</f>
        <v/>
      </c>
      <c r="E697" s="12" t="str">
        <f>IF('Custodian FT12'!E697&lt;&gt;"",'Custodian FT12'!E697,"")</f>
        <v/>
      </c>
      <c r="F697" s="12" t="str">
        <f>IF('Custodian FT12'!F697&lt;&gt;"",'Custodian FT12'!F697,"")</f>
        <v/>
      </c>
      <c r="G697" s="12" t="str">
        <f>IF('Custodian FT12'!G697&lt;&gt;"",'Custodian FT12'!G697,"")</f>
        <v/>
      </c>
      <c r="H697" s="12" t="str">
        <f>IF('Custodian FT12'!H697&lt;&gt;"",'Custodian FT12'!H697,"")</f>
        <v/>
      </c>
    </row>
    <row r="698" spans="1:8" x14ac:dyDescent="0.25">
      <c r="A698" s="12" t="str">
        <f>IF('Custodian FT12'!A698&lt;&gt;"",'Custodian FT12'!A698,"")</f>
        <v/>
      </c>
      <c r="B698" s="14" t="str">
        <f>IF('Custodian FT12'!B698&lt;&gt;"",'Custodian FT12'!B698,"")</f>
        <v/>
      </c>
      <c r="C698" s="14" t="str">
        <f>IF('Custodian FT12'!C698&lt;&gt;"",'Custodian FT12'!C698,"")</f>
        <v/>
      </c>
      <c r="D698" s="12" t="str">
        <f>IF('Custodian FT12'!D698&lt;&gt;"",'Custodian FT12'!D698,"")</f>
        <v/>
      </c>
      <c r="E698" s="12" t="str">
        <f>IF('Custodian FT12'!E698&lt;&gt;"",'Custodian FT12'!E698,"")</f>
        <v/>
      </c>
      <c r="F698" s="12" t="str">
        <f>IF('Custodian FT12'!F698&lt;&gt;"",'Custodian FT12'!F698,"")</f>
        <v/>
      </c>
      <c r="G698" s="12" t="str">
        <f>IF('Custodian FT12'!G698&lt;&gt;"",'Custodian FT12'!G698,"")</f>
        <v/>
      </c>
      <c r="H698" s="12" t="str">
        <f>IF('Custodian FT12'!H698&lt;&gt;"",'Custodian FT12'!H698,"")</f>
        <v/>
      </c>
    </row>
    <row r="699" spans="1:8" x14ac:dyDescent="0.25">
      <c r="A699" s="12" t="str">
        <f>IF('Custodian FT12'!A699&lt;&gt;"",'Custodian FT12'!A699,"")</f>
        <v/>
      </c>
      <c r="B699" s="14" t="str">
        <f>IF('Custodian FT12'!B699&lt;&gt;"",'Custodian FT12'!B699,"")</f>
        <v/>
      </c>
      <c r="C699" s="14" t="str">
        <f>IF('Custodian FT12'!C699&lt;&gt;"",'Custodian FT12'!C699,"")</f>
        <v/>
      </c>
      <c r="D699" s="12" t="str">
        <f>IF('Custodian FT12'!D699&lt;&gt;"",'Custodian FT12'!D699,"")</f>
        <v/>
      </c>
      <c r="E699" s="12" t="str">
        <f>IF('Custodian FT12'!E699&lt;&gt;"",'Custodian FT12'!E699,"")</f>
        <v/>
      </c>
      <c r="F699" s="12" t="str">
        <f>IF('Custodian FT12'!F699&lt;&gt;"",'Custodian FT12'!F699,"")</f>
        <v/>
      </c>
      <c r="G699" s="12" t="str">
        <f>IF('Custodian FT12'!G699&lt;&gt;"",'Custodian FT12'!G699,"")</f>
        <v/>
      </c>
      <c r="H699" s="12" t="str">
        <f>IF('Custodian FT12'!H699&lt;&gt;"",'Custodian FT12'!H699,"")</f>
        <v/>
      </c>
    </row>
    <row r="700" spans="1:8" x14ac:dyDescent="0.25">
      <c r="A700" s="12" t="str">
        <f>IF('Custodian FT12'!A700&lt;&gt;"",'Custodian FT12'!A700,"")</f>
        <v/>
      </c>
      <c r="B700" s="14" t="str">
        <f>IF('Custodian FT12'!B700&lt;&gt;"",'Custodian FT12'!B700,"")</f>
        <v/>
      </c>
      <c r="C700" s="14" t="str">
        <f>IF('Custodian FT12'!C700&lt;&gt;"",'Custodian FT12'!C700,"")</f>
        <v/>
      </c>
      <c r="D700" s="12" t="str">
        <f>IF('Custodian FT12'!D700&lt;&gt;"",'Custodian FT12'!D700,"")</f>
        <v/>
      </c>
      <c r="E700" s="12" t="str">
        <f>IF('Custodian FT12'!E700&lt;&gt;"",'Custodian FT12'!E700,"")</f>
        <v/>
      </c>
      <c r="F700" s="12" t="str">
        <f>IF('Custodian FT12'!F700&lt;&gt;"",'Custodian FT12'!F700,"")</f>
        <v/>
      </c>
      <c r="G700" s="12" t="str">
        <f>IF('Custodian FT12'!G700&lt;&gt;"",'Custodian FT12'!G700,"")</f>
        <v/>
      </c>
      <c r="H700" s="12" t="str">
        <f>IF('Custodian FT12'!H700&lt;&gt;"",'Custodian FT12'!H700,"")</f>
        <v/>
      </c>
    </row>
    <row r="701" spans="1:8" x14ac:dyDescent="0.25">
      <c r="A701" s="12" t="str">
        <f>IF('Custodian FT12'!A701&lt;&gt;"",'Custodian FT12'!A701,"")</f>
        <v/>
      </c>
      <c r="B701" s="14" t="str">
        <f>IF('Custodian FT12'!B701&lt;&gt;"",'Custodian FT12'!B701,"")</f>
        <v/>
      </c>
      <c r="C701" s="14" t="str">
        <f>IF('Custodian FT12'!C701&lt;&gt;"",'Custodian FT12'!C701,"")</f>
        <v/>
      </c>
      <c r="D701" s="12" t="str">
        <f>IF('Custodian FT12'!D701&lt;&gt;"",'Custodian FT12'!D701,"")</f>
        <v/>
      </c>
      <c r="E701" s="12" t="str">
        <f>IF('Custodian FT12'!E701&lt;&gt;"",'Custodian FT12'!E701,"")</f>
        <v/>
      </c>
      <c r="F701" s="12" t="str">
        <f>IF('Custodian FT12'!F701&lt;&gt;"",'Custodian FT12'!F701,"")</f>
        <v/>
      </c>
      <c r="G701" s="12" t="str">
        <f>IF('Custodian FT12'!G701&lt;&gt;"",'Custodian FT12'!G701,"")</f>
        <v/>
      </c>
      <c r="H701" s="12" t="str">
        <f>IF('Custodian FT12'!H701&lt;&gt;"",'Custodian FT12'!H701,"")</f>
        <v/>
      </c>
    </row>
    <row r="702" spans="1:8" x14ac:dyDescent="0.25">
      <c r="A702" s="12" t="str">
        <f>IF('Custodian FT12'!A702&lt;&gt;"",'Custodian FT12'!A702,"")</f>
        <v/>
      </c>
      <c r="B702" s="14" t="str">
        <f>IF('Custodian FT12'!B702&lt;&gt;"",'Custodian FT12'!B702,"")</f>
        <v/>
      </c>
      <c r="C702" s="14" t="str">
        <f>IF('Custodian FT12'!C702&lt;&gt;"",'Custodian FT12'!C702,"")</f>
        <v/>
      </c>
      <c r="D702" s="12" t="str">
        <f>IF('Custodian FT12'!D702&lt;&gt;"",'Custodian FT12'!D702,"")</f>
        <v/>
      </c>
      <c r="E702" s="12" t="str">
        <f>IF('Custodian FT12'!E702&lt;&gt;"",'Custodian FT12'!E702,"")</f>
        <v/>
      </c>
      <c r="F702" s="12" t="str">
        <f>IF('Custodian FT12'!F702&lt;&gt;"",'Custodian FT12'!F702,"")</f>
        <v/>
      </c>
      <c r="G702" s="12" t="str">
        <f>IF('Custodian FT12'!G702&lt;&gt;"",'Custodian FT12'!G702,"")</f>
        <v/>
      </c>
      <c r="H702" s="12" t="str">
        <f>IF('Custodian FT12'!H702&lt;&gt;"",'Custodian FT12'!H702,"")</f>
        <v/>
      </c>
    </row>
    <row r="703" spans="1:8" x14ac:dyDescent="0.25">
      <c r="A703" s="12" t="str">
        <f>IF('Custodian FT12'!A703&lt;&gt;"",'Custodian FT12'!A703,"")</f>
        <v/>
      </c>
      <c r="B703" s="14" t="str">
        <f>IF('Custodian FT12'!B703&lt;&gt;"",'Custodian FT12'!B703,"")</f>
        <v/>
      </c>
      <c r="C703" s="14" t="str">
        <f>IF('Custodian FT12'!C703&lt;&gt;"",'Custodian FT12'!C703,"")</f>
        <v/>
      </c>
      <c r="D703" s="12" t="str">
        <f>IF('Custodian FT12'!D703&lt;&gt;"",'Custodian FT12'!D703,"")</f>
        <v/>
      </c>
      <c r="E703" s="12" t="str">
        <f>IF('Custodian FT12'!E703&lt;&gt;"",'Custodian FT12'!E703,"")</f>
        <v/>
      </c>
      <c r="F703" s="12" t="str">
        <f>IF('Custodian FT12'!F703&lt;&gt;"",'Custodian FT12'!F703,"")</f>
        <v/>
      </c>
      <c r="G703" s="12" t="str">
        <f>IF('Custodian FT12'!G703&lt;&gt;"",'Custodian FT12'!G703,"")</f>
        <v/>
      </c>
      <c r="H703" s="12" t="str">
        <f>IF('Custodian FT12'!H703&lt;&gt;"",'Custodian FT12'!H703,"")</f>
        <v/>
      </c>
    </row>
    <row r="704" spans="1:8" x14ac:dyDescent="0.25">
      <c r="A704" s="12" t="str">
        <f>IF('Custodian FT12'!A704&lt;&gt;"",'Custodian FT12'!A704,"")</f>
        <v/>
      </c>
      <c r="B704" s="14" t="str">
        <f>IF('Custodian FT12'!B704&lt;&gt;"",'Custodian FT12'!B704,"")</f>
        <v/>
      </c>
      <c r="C704" s="14" t="str">
        <f>IF('Custodian FT12'!C704&lt;&gt;"",'Custodian FT12'!C704,"")</f>
        <v/>
      </c>
      <c r="D704" s="12" t="str">
        <f>IF('Custodian FT12'!D704&lt;&gt;"",'Custodian FT12'!D704,"")</f>
        <v/>
      </c>
      <c r="E704" s="12" t="str">
        <f>IF('Custodian FT12'!E704&lt;&gt;"",'Custodian FT12'!E704,"")</f>
        <v/>
      </c>
      <c r="F704" s="12" t="str">
        <f>IF('Custodian FT12'!F704&lt;&gt;"",'Custodian FT12'!F704,"")</f>
        <v/>
      </c>
      <c r="G704" s="12" t="str">
        <f>IF('Custodian FT12'!G704&lt;&gt;"",'Custodian FT12'!G704,"")</f>
        <v/>
      </c>
      <c r="H704" s="12" t="str">
        <f>IF('Custodian FT12'!H704&lt;&gt;"",'Custodian FT12'!H704,"")</f>
        <v/>
      </c>
    </row>
    <row r="705" spans="1:8" x14ac:dyDescent="0.25">
      <c r="A705" s="12" t="str">
        <f>IF('Custodian FT12'!A705&lt;&gt;"",'Custodian FT12'!A705,"")</f>
        <v/>
      </c>
      <c r="B705" s="14" t="str">
        <f>IF('Custodian FT12'!B705&lt;&gt;"",'Custodian FT12'!B705,"")</f>
        <v/>
      </c>
      <c r="C705" s="14" t="str">
        <f>IF('Custodian FT12'!C705&lt;&gt;"",'Custodian FT12'!C705,"")</f>
        <v/>
      </c>
      <c r="D705" s="12" t="str">
        <f>IF('Custodian FT12'!D705&lt;&gt;"",'Custodian FT12'!D705,"")</f>
        <v/>
      </c>
      <c r="E705" s="12" t="str">
        <f>IF('Custodian FT12'!E705&lt;&gt;"",'Custodian FT12'!E705,"")</f>
        <v/>
      </c>
      <c r="F705" s="12" t="str">
        <f>IF('Custodian FT12'!F705&lt;&gt;"",'Custodian FT12'!F705,"")</f>
        <v/>
      </c>
      <c r="G705" s="12" t="str">
        <f>IF('Custodian FT12'!G705&lt;&gt;"",'Custodian FT12'!G705,"")</f>
        <v/>
      </c>
      <c r="H705" s="12" t="str">
        <f>IF('Custodian FT12'!H705&lt;&gt;"",'Custodian FT12'!H705,"")</f>
        <v/>
      </c>
    </row>
    <row r="706" spans="1:8" x14ac:dyDescent="0.25">
      <c r="A706" s="12" t="str">
        <f>IF('Custodian FT12'!A706&lt;&gt;"",'Custodian FT12'!A706,"")</f>
        <v/>
      </c>
      <c r="B706" s="14" t="str">
        <f>IF('Custodian FT12'!B706&lt;&gt;"",'Custodian FT12'!B706,"")</f>
        <v/>
      </c>
      <c r="C706" s="14" t="str">
        <f>IF('Custodian FT12'!C706&lt;&gt;"",'Custodian FT12'!C706,"")</f>
        <v/>
      </c>
      <c r="D706" s="12" t="str">
        <f>IF('Custodian FT12'!D706&lt;&gt;"",'Custodian FT12'!D706,"")</f>
        <v/>
      </c>
      <c r="E706" s="12" t="str">
        <f>IF('Custodian FT12'!E706&lt;&gt;"",'Custodian FT12'!E706,"")</f>
        <v/>
      </c>
      <c r="F706" s="12" t="str">
        <f>IF('Custodian FT12'!F706&lt;&gt;"",'Custodian FT12'!F706,"")</f>
        <v/>
      </c>
      <c r="G706" s="12" t="str">
        <f>IF('Custodian FT12'!G706&lt;&gt;"",'Custodian FT12'!G706,"")</f>
        <v/>
      </c>
      <c r="H706" s="12" t="str">
        <f>IF('Custodian FT12'!H706&lt;&gt;"",'Custodian FT12'!H706,"")</f>
        <v/>
      </c>
    </row>
    <row r="707" spans="1:8" x14ac:dyDescent="0.25">
      <c r="A707" s="12" t="str">
        <f>IF('Custodian FT12'!A707&lt;&gt;"",'Custodian FT12'!A707,"")</f>
        <v/>
      </c>
      <c r="B707" s="14" t="str">
        <f>IF('Custodian FT12'!B707&lt;&gt;"",'Custodian FT12'!B707,"")</f>
        <v/>
      </c>
      <c r="C707" s="14" t="str">
        <f>IF('Custodian FT12'!C707&lt;&gt;"",'Custodian FT12'!C707,"")</f>
        <v/>
      </c>
      <c r="D707" s="12" t="str">
        <f>IF('Custodian FT12'!D707&lt;&gt;"",'Custodian FT12'!D707,"")</f>
        <v/>
      </c>
      <c r="E707" s="12" t="str">
        <f>IF('Custodian FT12'!E707&lt;&gt;"",'Custodian FT12'!E707,"")</f>
        <v/>
      </c>
      <c r="F707" s="12" t="str">
        <f>IF('Custodian FT12'!F707&lt;&gt;"",'Custodian FT12'!F707,"")</f>
        <v/>
      </c>
      <c r="G707" s="12" t="str">
        <f>IF('Custodian FT12'!G707&lt;&gt;"",'Custodian FT12'!G707,"")</f>
        <v/>
      </c>
      <c r="H707" s="12" t="str">
        <f>IF('Custodian FT12'!H707&lt;&gt;"",'Custodian FT12'!H707,"")</f>
        <v/>
      </c>
    </row>
    <row r="708" spans="1:8" x14ac:dyDescent="0.25">
      <c r="A708" s="12" t="str">
        <f>IF('Custodian FT12'!A708&lt;&gt;"",'Custodian FT12'!A708,"")</f>
        <v/>
      </c>
      <c r="B708" s="14" t="str">
        <f>IF('Custodian FT12'!B708&lt;&gt;"",'Custodian FT12'!B708,"")</f>
        <v/>
      </c>
      <c r="C708" s="14" t="str">
        <f>IF('Custodian FT12'!C708&lt;&gt;"",'Custodian FT12'!C708,"")</f>
        <v/>
      </c>
      <c r="D708" s="12" t="str">
        <f>IF('Custodian FT12'!D708&lt;&gt;"",'Custodian FT12'!D708,"")</f>
        <v/>
      </c>
      <c r="E708" s="12" t="str">
        <f>IF('Custodian FT12'!E708&lt;&gt;"",'Custodian FT12'!E708,"")</f>
        <v/>
      </c>
      <c r="F708" s="12" t="str">
        <f>IF('Custodian FT12'!F708&lt;&gt;"",'Custodian FT12'!F708,"")</f>
        <v/>
      </c>
      <c r="G708" s="12" t="str">
        <f>IF('Custodian FT12'!G708&lt;&gt;"",'Custodian FT12'!G708,"")</f>
        <v/>
      </c>
      <c r="H708" s="12" t="str">
        <f>IF('Custodian FT12'!H708&lt;&gt;"",'Custodian FT12'!H708,"")</f>
        <v/>
      </c>
    </row>
    <row r="709" spans="1:8" x14ac:dyDescent="0.25">
      <c r="A709" s="12" t="str">
        <f>IF('Custodian FT12'!A709&lt;&gt;"",'Custodian FT12'!A709,"")</f>
        <v/>
      </c>
      <c r="B709" s="14" t="str">
        <f>IF('Custodian FT12'!B709&lt;&gt;"",'Custodian FT12'!B709,"")</f>
        <v/>
      </c>
      <c r="C709" s="14" t="str">
        <f>IF('Custodian FT12'!C709&lt;&gt;"",'Custodian FT12'!C709,"")</f>
        <v/>
      </c>
      <c r="D709" s="12" t="str">
        <f>IF('Custodian FT12'!D709&lt;&gt;"",'Custodian FT12'!D709,"")</f>
        <v/>
      </c>
      <c r="E709" s="12" t="str">
        <f>IF('Custodian FT12'!E709&lt;&gt;"",'Custodian FT12'!E709,"")</f>
        <v/>
      </c>
      <c r="F709" s="12" t="str">
        <f>IF('Custodian FT12'!F709&lt;&gt;"",'Custodian FT12'!F709,"")</f>
        <v/>
      </c>
      <c r="G709" s="12" t="str">
        <f>IF('Custodian FT12'!G709&lt;&gt;"",'Custodian FT12'!G709,"")</f>
        <v/>
      </c>
      <c r="H709" s="12" t="str">
        <f>IF('Custodian FT12'!H709&lt;&gt;"",'Custodian FT12'!H709,"")</f>
        <v/>
      </c>
    </row>
    <row r="710" spans="1:8" x14ac:dyDescent="0.25">
      <c r="A710" s="12" t="str">
        <f>IF('Custodian FT12'!A710&lt;&gt;"",'Custodian FT12'!A710,"")</f>
        <v/>
      </c>
      <c r="B710" s="14" t="str">
        <f>IF('Custodian FT12'!B710&lt;&gt;"",'Custodian FT12'!B710,"")</f>
        <v/>
      </c>
      <c r="C710" s="14" t="str">
        <f>IF('Custodian FT12'!C710&lt;&gt;"",'Custodian FT12'!C710,"")</f>
        <v/>
      </c>
      <c r="D710" s="12" t="str">
        <f>IF('Custodian FT12'!D710&lt;&gt;"",'Custodian FT12'!D710,"")</f>
        <v/>
      </c>
      <c r="E710" s="12" t="str">
        <f>IF('Custodian FT12'!E710&lt;&gt;"",'Custodian FT12'!E710,"")</f>
        <v/>
      </c>
      <c r="F710" s="12" t="str">
        <f>IF('Custodian FT12'!F710&lt;&gt;"",'Custodian FT12'!F710,"")</f>
        <v/>
      </c>
      <c r="G710" s="12" t="str">
        <f>IF('Custodian FT12'!G710&lt;&gt;"",'Custodian FT12'!G710,"")</f>
        <v/>
      </c>
      <c r="H710" s="12" t="str">
        <f>IF('Custodian FT12'!H710&lt;&gt;"",'Custodian FT12'!H710,"")</f>
        <v/>
      </c>
    </row>
    <row r="711" spans="1:8" x14ac:dyDescent="0.25">
      <c r="A711" s="12" t="str">
        <f>IF('Custodian FT12'!A711&lt;&gt;"",'Custodian FT12'!A711,"")</f>
        <v/>
      </c>
      <c r="B711" s="14" t="str">
        <f>IF('Custodian FT12'!B711&lt;&gt;"",'Custodian FT12'!B711,"")</f>
        <v/>
      </c>
      <c r="C711" s="14" t="str">
        <f>IF('Custodian FT12'!C711&lt;&gt;"",'Custodian FT12'!C711,"")</f>
        <v/>
      </c>
      <c r="D711" s="12" t="str">
        <f>IF('Custodian FT12'!D711&lt;&gt;"",'Custodian FT12'!D711,"")</f>
        <v/>
      </c>
      <c r="E711" s="12" t="str">
        <f>IF('Custodian FT12'!E711&lt;&gt;"",'Custodian FT12'!E711,"")</f>
        <v/>
      </c>
      <c r="F711" s="12" t="str">
        <f>IF('Custodian FT12'!F711&lt;&gt;"",'Custodian FT12'!F711,"")</f>
        <v/>
      </c>
      <c r="G711" s="12" t="str">
        <f>IF('Custodian FT12'!G711&lt;&gt;"",'Custodian FT12'!G711,"")</f>
        <v/>
      </c>
      <c r="H711" s="12" t="str">
        <f>IF('Custodian FT12'!H711&lt;&gt;"",'Custodian FT12'!H711,"")</f>
        <v/>
      </c>
    </row>
    <row r="712" spans="1:8" x14ac:dyDescent="0.25">
      <c r="A712" s="12" t="str">
        <f>IF('Custodian FT12'!A712&lt;&gt;"",'Custodian FT12'!A712,"")</f>
        <v/>
      </c>
      <c r="B712" s="14" t="str">
        <f>IF('Custodian FT12'!B712&lt;&gt;"",'Custodian FT12'!B712,"")</f>
        <v/>
      </c>
      <c r="C712" s="14" t="str">
        <f>IF('Custodian FT12'!C712&lt;&gt;"",'Custodian FT12'!C712,"")</f>
        <v/>
      </c>
      <c r="D712" s="12" t="str">
        <f>IF('Custodian FT12'!D712&lt;&gt;"",'Custodian FT12'!D712,"")</f>
        <v/>
      </c>
      <c r="E712" s="12" t="str">
        <f>IF('Custodian FT12'!E712&lt;&gt;"",'Custodian FT12'!E712,"")</f>
        <v/>
      </c>
      <c r="F712" s="12" t="str">
        <f>IF('Custodian FT12'!F712&lt;&gt;"",'Custodian FT12'!F712,"")</f>
        <v/>
      </c>
      <c r="G712" s="12" t="str">
        <f>IF('Custodian FT12'!G712&lt;&gt;"",'Custodian FT12'!G712,"")</f>
        <v/>
      </c>
      <c r="H712" s="12" t="str">
        <f>IF('Custodian FT12'!H712&lt;&gt;"",'Custodian FT12'!H712,"")</f>
        <v/>
      </c>
    </row>
    <row r="713" spans="1:8" x14ac:dyDescent="0.25">
      <c r="A713" s="12" t="str">
        <f>IF('Custodian FT12'!A713&lt;&gt;"",'Custodian FT12'!A713,"")</f>
        <v/>
      </c>
      <c r="B713" s="14" t="str">
        <f>IF('Custodian FT12'!B713&lt;&gt;"",'Custodian FT12'!B713,"")</f>
        <v/>
      </c>
      <c r="C713" s="14" t="str">
        <f>IF('Custodian FT12'!C713&lt;&gt;"",'Custodian FT12'!C713,"")</f>
        <v/>
      </c>
      <c r="D713" s="12" t="str">
        <f>IF('Custodian FT12'!D713&lt;&gt;"",'Custodian FT12'!D713,"")</f>
        <v/>
      </c>
      <c r="E713" s="12" t="str">
        <f>IF('Custodian FT12'!E713&lt;&gt;"",'Custodian FT12'!E713,"")</f>
        <v/>
      </c>
      <c r="F713" s="12" t="str">
        <f>IF('Custodian FT12'!F713&lt;&gt;"",'Custodian FT12'!F713,"")</f>
        <v/>
      </c>
      <c r="G713" s="12" t="str">
        <f>IF('Custodian FT12'!G713&lt;&gt;"",'Custodian FT12'!G713,"")</f>
        <v/>
      </c>
      <c r="H713" s="12" t="str">
        <f>IF('Custodian FT12'!H713&lt;&gt;"",'Custodian FT12'!H713,"")</f>
        <v/>
      </c>
    </row>
    <row r="714" spans="1:8" x14ac:dyDescent="0.25">
      <c r="A714" s="12" t="str">
        <f>IF('Custodian FT12'!A714&lt;&gt;"",'Custodian FT12'!A714,"")</f>
        <v/>
      </c>
      <c r="B714" s="14" t="str">
        <f>IF('Custodian FT12'!B714&lt;&gt;"",'Custodian FT12'!B714,"")</f>
        <v/>
      </c>
      <c r="C714" s="14" t="str">
        <f>IF('Custodian FT12'!C714&lt;&gt;"",'Custodian FT12'!C714,"")</f>
        <v/>
      </c>
      <c r="D714" s="12" t="str">
        <f>IF('Custodian FT12'!D714&lt;&gt;"",'Custodian FT12'!D714,"")</f>
        <v/>
      </c>
      <c r="E714" s="12" t="str">
        <f>IF('Custodian FT12'!E714&lt;&gt;"",'Custodian FT12'!E714,"")</f>
        <v/>
      </c>
      <c r="F714" s="12" t="str">
        <f>IF('Custodian FT12'!F714&lt;&gt;"",'Custodian FT12'!F714,"")</f>
        <v/>
      </c>
      <c r="G714" s="12" t="str">
        <f>IF('Custodian FT12'!G714&lt;&gt;"",'Custodian FT12'!G714,"")</f>
        <v/>
      </c>
      <c r="H714" s="12" t="str">
        <f>IF('Custodian FT12'!H714&lt;&gt;"",'Custodian FT12'!H714,"")</f>
        <v/>
      </c>
    </row>
    <row r="715" spans="1:8" x14ac:dyDescent="0.25">
      <c r="A715" s="12" t="str">
        <f>IF('Custodian FT12'!A715&lt;&gt;"",'Custodian FT12'!A715,"")</f>
        <v/>
      </c>
      <c r="B715" s="14" t="str">
        <f>IF('Custodian FT12'!B715&lt;&gt;"",'Custodian FT12'!B715,"")</f>
        <v/>
      </c>
      <c r="C715" s="14" t="str">
        <f>IF('Custodian FT12'!C715&lt;&gt;"",'Custodian FT12'!C715,"")</f>
        <v/>
      </c>
      <c r="D715" s="12" t="str">
        <f>IF('Custodian FT12'!D715&lt;&gt;"",'Custodian FT12'!D715,"")</f>
        <v/>
      </c>
      <c r="E715" s="12" t="str">
        <f>IF('Custodian FT12'!E715&lt;&gt;"",'Custodian FT12'!E715,"")</f>
        <v/>
      </c>
      <c r="F715" s="12" t="str">
        <f>IF('Custodian FT12'!F715&lt;&gt;"",'Custodian FT12'!F715,"")</f>
        <v/>
      </c>
      <c r="G715" s="12" t="str">
        <f>IF('Custodian FT12'!G715&lt;&gt;"",'Custodian FT12'!G715,"")</f>
        <v/>
      </c>
      <c r="H715" s="12" t="str">
        <f>IF('Custodian FT12'!H715&lt;&gt;"",'Custodian FT12'!H715,"")</f>
        <v/>
      </c>
    </row>
    <row r="716" spans="1:8" x14ac:dyDescent="0.25">
      <c r="A716" s="12" t="str">
        <f>IF('Custodian FT12'!A716&lt;&gt;"",'Custodian FT12'!A716,"")</f>
        <v/>
      </c>
      <c r="B716" s="14" t="str">
        <f>IF('Custodian FT12'!B716&lt;&gt;"",'Custodian FT12'!B716,"")</f>
        <v/>
      </c>
      <c r="C716" s="14" t="str">
        <f>IF('Custodian FT12'!C716&lt;&gt;"",'Custodian FT12'!C716,"")</f>
        <v/>
      </c>
      <c r="D716" s="12" t="str">
        <f>IF('Custodian FT12'!D716&lt;&gt;"",'Custodian FT12'!D716,"")</f>
        <v/>
      </c>
      <c r="E716" s="12" t="str">
        <f>IF('Custodian FT12'!E716&lt;&gt;"",'Custodian FT12'!E716,"")</f>
        <v/>
      </c>
      <c r="F716" s="12" t="str">
        <f>IF('Custodian FT12'!F716&lt;&gt;"",'Custodian FT12'!F716,"")</f>
        <v/>
      </c>
      <c r="G716" s="12" t="str">
        <f>IF('Custodian FT12'!G716&lt;&gt;"",'Custodian FT12'!G716,"")</f>
        <v/>
      </c>
      <c r="H716" s="12" t="str">
        <f>IF('Custodian FT12'!H716&lt;&gt;"",'Custodian FT12'!H716,"")</f>
        <v/>
      </c>
    </row>
    <row r="717" spans="1:8" x14ac:dyDescent="0.25">
      <c r="A717" s="12" t="str">
        <f>IF('Custodian FT12'!A717&lt;&gt;"",'Custodian FT12'!A717,"")</f>
        <v/>
      </c>
      <c r="B717" s="14" t="str">
        <f>IF('Custodian FT12'!B717&lt;&gt;"",'Custodian FT12'!B717,"")</f>
        <v/>
      </c>
      <c r="C717" s="14" t="str">
        <f>IF('Custodian FT12'!C717&lt;&gt;"",'Custodian FT12'!C717,"")</f>
        <v/>
      </c>
      <c r="D717" s="12" t="str">
        <f>IF('Custodian FT12'!D717&lt;&gt;"",'Custodian FT12'!D717,"")</f>
        <v/>
      </c>
      <c r="E717" s="12" t="str">
        <f>IF('Custodian FT12'!E717&lt;&gt;"",'Custodian FT12'!E717,"")</f>
        <v/>
      </c>
      <c r="F717" s="12" t="str">
        <f>IF('Custodian FT12'!F717&lt;&gt;"",'Custodian FT12'!F717,"")</f>
        <v/>
      </c>
      <c r="G717" s="12" t="str">
        <f>IF('Custodian FT12'!G717&lt;&gt;"",'Custodian FT12'!G717,"")</f>
        <v/>
      </c>
      <c r="H717" s="12" t="str">
        <f>IF('Custodian FT12'!H717&lt;&gt;"",'Custodian FT12'!H717,"")</f>
        <v/>
      </c>
    </row>
    <row r="718" spans="1:8" x14ac:dyDescent="0.25">
      <c r="A718" s="12" t="str">
        <f>IF('Custodian FT12'!A718&lt;&gt;"",'Custodian FT12'!A718,"")</f>
        <v/>
      </c>
      <c r="B718" s="14" t="str">
        <f>IF('Custodian FT12'!B718&lt;&gt;"",'Custodian FT12'!B718,"")</f>
        <v/>
      </c>
      <c r="C718" s="14" t="str">
        <f>IF('Custodian FT12'!C718&lt;&gt;"",'Custodian FT12'!C718,"")</f>
        <v/>
      </c>
      <c r="D718" s="12" t="str">
        <f>IF('Custodian FT12'!D718&lt;&gt;"",'Custodian FT12'!D718,"")</f>
        <v/>
      </c>
      <c r="E718" s="12" t="str">
        <f>IF('Custodian FT12'!E718&lt;&gt;"",'Custodian FT12'!E718,"")</f>
        <v/>
      </c>
      <c r="F718" s="12" t="str">
        <f>IF('Custodian FT12'!F718&lt;&gt;"",'Custodian FT12'!F718,"")</f>
        <v/>
      </c>
      <c r="G718" s="12" t="str">
        <f>IF('Custodian FT12'!G718&lt;&gt;"",'Custodian FT12'!G718,"")</f>
        <v/>
      </c>
      <c r="H718" s="12" t="str">
        <f>IF('Custodian FT12'!H718&lt;&gt;"",'Custodian FT12'!H718,"")</f>
        <v/>
      </c>
    </row>
    <row r="719" spans="1:8" x14ac:dyDescent="0.25">
      <c r="A719" s="12" t="str">
        <f>IF('Custodian FT12'!A719&lt;&gt;"",'Custodian FT12'!A719,"")</f>
        <v/>
      </c>
      <c r="B719" s="14" t="str">
        <f>IF('Custodian FT12'!B719&lt;&gt;"",'Custodian FT12'!B719,"")</f>
        <v/>
      </c>
      <c r="C719" s="14" t="str">
        <f>IF('Custodian FT12'!C719&lt;&gt;"",'Custodian FT12'!C719,"")</f>
        <v/>
      </c>
      <c r="D719" s="12" t="str">
        <f>IF('Custodian FT12'!D719&lt;&gt;"",'Custodian FT12'!D719,"")</f>
        <v/>
      </c>
      <c r="E719" s="12" t="str">
        <f>IF('Custodian FT12'!E719&lt;&gt;"",'Custodian FT12'!E719,"")</f>
        <v/>
      </c>
      <c r="F719" s="12" t="str">
        <f>IF('Custodian FT12'!F719&lt;&gt;"",'Custodian FT12'!F719,"")</f>
        <v/>
      </c>
      <c r="G719" s="12" t="str">
        <f>IF('Custodian FT12'!G719&lt;&gt;"",'Custodian FT12'!G719,"")</f>
        <v/>
      </c>
      <c r="H719" s="12" t="str">
        <f>IF('Custodian FT12'!H719&lt;&gt;"",'Custodian FT12'!H719,"")</f>
        <v/>
      </c>
    </row>
    <row r="720" spans="1:8" x14ac:dyDescent="0.25">
      <c r="A720" s="12" t="str">
        <f>IF('Custodian FT12'!A720&lt;&gt;"",'Custodian FT12'!A720,"")</f>
        <v/>
      </c>
      <c r="B720" s="14" t="str">
        <f>IF('Custodian FT12'!B720&lt;&gt;"",'Custodian FT12'!B720,"")</f>
        <v/>
      </c>
      <c r="C720" s="14" t="str">
        <f>IF('Custodian FT12'!C720&lt;&gt;"",'Custodian FT12'!C720,"")</f>
        <v/>
      </c>
      <c r="D720" s="12" t="str">
        <f>IF('Custodian FT12'!D720&lt;&gt;"",'Custodian FT12'!D720,"")</f>
        <v/>
      </c>
      <c r="E720" s="12" t="str">
        <f>IF('Custodian FT12'!E720&lt;&gt;"",'Custodian FT12'!E720,"")</f>
        <v/>
      </c>
      <c r="F720" s="12" t="str">
        <f>IF('Custodian FT12'!F720&lt;&gt;"",'Custodian FT12'!F720,"")</f>
        <v/>
      </c>
      <c r="G720" s="12" t="str">
        <f>IF('Custodian FT12'!G720&lt;&gt;"",'Custodian FT12'!G720,"")</f>
        <v/>
      </c>
      <c r="H720" s="12" t="str">
        <f>IF('Custodian FT12'!H720&lt;&gt;"",'Custodian FT12'!H720,"")</f>
        <v/>
      </c>
    </row>
    <row r="721" spans="1:8" x14ac:dyDescent="0.25">
      <c r="A721" s="12" t="str">
        <f>IF('Custodian FT12'!A721&lt;&gt;"",'Custodian FT12'!A721,"")</f>
        <v/>
      </c>
      <c r="B721" s="14" t="str">
        <f>IF('Custodian FT12'!B721&lt;&gt;"",'Custodian FT12'!B721,"")</f>
        <v/>
      </c>
      <c r="C721" s="14" t="str">
        <f>IF('Custodian FT12'!C721&lt;&gt;"",'Custodian FT12'!C721,"")</f>
        <v/>
      </c>
      <c r="D721" s="12" t="str">
        <f>IF('Custodian FT12'!D721&lt;&gt;"",'Custodian FT12'!D721,"")</f>
        <v/>
      </c>
      <c r="E721" s="12" t="str">
        <f>IF('Custodian FT12'!E721&lt;&gt;"",'Custodian FT12'!E721,"")</f>
        <v/>
      </c>
      <c r="F721" s="12" t="str">
        <f>IF('Custodian FT12'!F721&lt;&gt;"",'Custodian FT12'!F721,"")</f>
        <v/>
      </c>
      <c r="G721" s="12" t="str">
        <f>IF('Custodian FT12'!G721&lt;&gt;"",'Custodian FT12'!G721,"")</f>
        <v/>
      </c>
      <c r="H721" s="12" t="str">
        <f>IF('Custodian FT12'!H721&lt;&gt;"",'Custodian FT12'!H721,"")</f>
        <v/>
      </c>
    </row>
    <row r="722" spans="1:8" x14ac:dyDescent="0.25">
      <c r="A722" s="12" t="str">
        <f>IF('Custodian FT12'!A722&lt;&gt;"",'Custodian FT12'!A722,"")</f>
        <v/>
      </c>
      <c r="B722" s="14" t="str">
        <f>IF('Custodian FT12'!B722&lt;&gt;"",'Custodian FT12'!B722,"")</f>
        <v/>
      </c>
      <c r="C722" s="14" t="str">
        <f>IF('Custodian FT12'!C722&lt;&gt;"",'Custodian FT12'!C722,"")</f>
        <v/>
      </c>
      <c r="D722" s="12" t="str">
        <f>IF('Custodian FT12'!D722&lt;&gt;"",'Custodian FT12'!D722,"")</f>
        <v/>
      </c>
      <c r="E722" s="12" t="str">
        <f>IF('Custodian FT12'!E722&lt;&gt;"",'Custodian FT12'!E722,"")</f>
        <v/>
      </c>
      <c r="F722" s="12" t="str">
        <f>IF('Custodian FT12'!F722&lt;&gt;"",'Custodian FT12'!F722,"")</f>
        <v/>
      </c>
      <c r="G722" s="12" t="str">
        <f>IF('Custodian FT12'!G722&lt;&gt;"",'Custodian FT12'!G722,"")</f>
        <v/>
      </c>
      <c r="H722" s="12" t="str">
        <f>IF('Custodian FT12'!H722&lt;&gt;"",'Custodian FT12'!H722,"")</f>
        <v/>
      </c>
    </row>
    <row r="723" spans="1:8" x14ac:dyDescent="0.25">
      <c r="A723" s="12" t="str">
        <f>IF('Custodian FT12'!A723&lt;&gt;"",'Custodian FT12'!A723,"")</f>
        <v/>
      </c>
      <c r="B723" s="14" t="str">
        <f>IF('Custodian FT12'!B723&lt;&gt;"",'Custodian FT12'!B723,"")</f>
        <v/>
      </c>
      <c r="C723" s="14" t="str">
        <f>IF('Custodian FT12'!C723&lt;&gt;"",'Custodian FT12'!C723,"")</f>
        <v/>
      </c>
      <c r="D723" s="12" t="str">
        <f>IF('Custodian FT12'!D723&lt;&gt;"",'Custodian FT12'!D723,"")</f>
        <v/>
      </c>
      <c r="E723" s="12" t="str">
        <f>IF('Custodian FT12'!E723&lt;&gt;"",'Custodian FT12'!E723,"")</f>
        <v/>
      </c>
      <c r="F723" s="12" t="str">
        <f>IF('Custodian FT12'!F723&lt;&gt;"",'Custodian FT12'!F723,"")</f>
        <v/>
      </c>
      <c r="G723" s="12" t="str">
        <f>IF('Custodian FT12'!G723&lt;&gt;"",'Custodian FT12'!G723,"")</f>
        <v/>
      </c>
      <c r="H723" s="12" t="str">
        <f>IF('Custodian FT12'!H723&lt;&gt;"",'Custodian FT12'!H723,"")</f>
        <v/>
      </c>
    </row>
    <row r="724" spans="1:8" x14ac:dyDescent="0.25">
      <c r="A724" s="12" t="str">
        <f>IF('Custodian FT12'!A724&lt;&gt;"",'Custodian FT12'!A724,"")</f>
        <v/>
      </c>
      <c r="B724" s="14" t="str">
        <f>IF('Custodian FT12'!B724&lt;&gt;"",'Custodian FT12'!B724,"")</f>
        <v/>
      </c>
      <c r="C724" s="14" t="str">
        <f>IF('Custodian FT12'!C724&lt;&gt;"",'Custodian FT12'!C724,"")</f>
        <v/>
      </c>
      <c r="D724" s="12" t="str">
        <f>IF('Custodian FT12'!D724&lt;&gt;"",'Custodian FT12'!D724,"")</f>
        <v/>
      </c>
      <c r="E724" s="12" t="str">
        <f>IF('Custodian FT12'!E724&lt;&gt;"",'Custodian FT12'!E724,"")</f>
        <v/>
      </c>
      <c r="F724" s="12" t="str">
        <f>IF('Custodian FT12'!F724&lt;&gt;"",'Custodian FT12'!F724,"")</f>
        <v/>
      </c>
      <c r="G724" s="12" t="str">
        <f>IF('Custodian FT12'!G724&lt;&gt;"",'Custodian FT12'!G724,"")</f>
        <v/>
      </c>
      <c r="H724" s="12" t="str">
        <f>IF('Custodian FT12'!H724&lt;&gt;"",'Custodian FT12'!H724,"")</f>
        <v/>
      </c>
    </row>
    <row r="725" spans="1:8" x14ac:dyDescent="0.25">
      <c r="A725" s="12" t="str">
        <f>IF('Custodian FT12'!A725&lt;&gt;"",'Custodian FT12'!A725,"")</f>
        <v/>
      </c>
      <c r="B725" s="14" t="str">
        <f>IF('Custodian FT12'!B725&lt;&gt;"",'Custodian FT12'!B725,"")</f>
        <v/>
      </c>
      <c r="C725" s="14" t="str">
        <f>IF('Custodian FT12'!C725&lt;&gt;"",'Custodian FT12'!C725,"")</f>
        <v/>
      </c>
      <c r="D725" s="12" t="str">
        <f>IF('Custodian FT12'!D725&lt;&gt;"",'Custodian FT12'!D725,"")</f>
        <v/>
      </c>
      <c r="E725" s="12" t="str">
        <f>IF('Custodian FT12'!E725&lt;&gt;"",'Custodian FT12'!E725,"")</f>
        <v/>
      </c>
      <c r="F725" s="12" t="str">
        <f>IF('Custodian FT12'!F725&lt;&gt;"",'Custodian FT12'!F725,"")</f>
        <v/>
      </c>
      <c r="G725" s="12" t="str">
        <f>IF('Custodian FT12'!G725&lt;&gt;"",'Custodian FT12'!G725,"")</f>
        <v/>
      </c>
      <c r="H725" s="12" t="str">
        <f>IF('Custodian FT12'!H725&lt;&gt;"",'Custodian FT12'!H725,"")</f>
        <v/>
      </c>
    </row>
    <row r="726" spans="1:8" x14ac:dyDescent="0.25">
      <c r="A726" s="12" t="str">
        <f>IF('Custodian FT12'!A726&lt;&gt;"",'Custodian FT12'!A726,"")</f>
        <v/>
      </c>
      <c r="B726" s="14" t="str">
        <f>IF('Custodian FT12'!B726&lt;&gt;"",'Custodian FT12'!B726,"")</f>
        <v/>
      </c>
      <c r="C726" s="14" t="str">
        <f>IF('Custodian FT12'!C726&lt;&gt;"",'Custodian FT12'!C726,"")</f>
        <v/>
      </c>
      <c r="D726" s="12" t="str">
        <f>IF('Custodian FT12'!D726&lt;&gt;"",'Custodian FT12'!D726,"")</f>
        <v/>
      </c>
      <c r="E726" s="12" t="str">
        <f>IF('Custodian FT12'!E726&lt;&gt;"",'Custodian FT12'!E726,"")</f>
        <v/>
      </c>
      <c r="F726" s="12" t="str">
        <f>IF('Custodian FT12'!F726&lt;&gt;"",'Custodian FT12'!F726,"")</f>
        <v/>
      </c>
      <c r="G726" s="12" t="str">
        <f>IF('Custodian FT12'!G726&lt;&gt;"",'Custodian FT12'!G726,"")</f>
        <v/>
      </c>
      <c r="H726" s="12" t="str">
        <f>IF('Custodian FT12'!H726&lt;&gt;"",'Custodian FT12'!H726,"")</f>
        <v/>
      </c>
    </row>
    <row r="727" spans="1:8" x14ac:dyDescent="0.25">
      <c r="A727" s="12" t="str">
        <f>IF('Custodian FT12'!A727&lt;&gt;"",'Custodian FT12'!A727,"")</f>
        <v/>
      </c>
      <c r="B727" s="14" t="str">
        <f>IF('Custodian FT12'!B727&lt;&gt;"",'Custodian FT12'!B727,"")</f>
        <v/>
      </c>
      <c r="C727" s="14" t="str">
        <f>IF('Custodian FT12'!C727&lt;&gt;"",'Custodian FT12'!C727,"")</f>
        <v/>
      </c>
      <c r="D727" s="12" t="str">
        <f>IF('Custodian FT12'!D727&lt;&gt;"",'Custodian FT12'!D727,"")</f>
        <v/>
      </c>
      <c r="E727" s="12" t="str">
        <f>IF('Custodian FT12'!E727&lt;&gt;"",'Custodian FT12'!E727,"")</f>
        <v/>
      </c>
      <c r="F727" s="12" t="str">
        <f>IF('Custodian FT12'!F727&lt;&gt;"",'Custodian FT12'!F727,"")</f>
        <v/>
      </c>
      <c r="G727" s="12" t="str">
        <f>IF('Custodian FT12'!G727&lt;&gt;"",'Custodian FT12'!G727,"")</f>
        <v/>
      </c>
      <c r="H727" s="12" t="str">
        <f>IF('Custodian FT12'!H727&lt;&gt;"",'Custodian FT12'!H727,"")</f>
        <v/>
      </c>
    </row>
    <row r="728" spans="1:8" x14ac:dyDescent="0.25">
      <c r="A728" s="12" t="str">
        <f>IF('Custodian FT12'!A728&lt;&gt;"",'Custodian FT12'!A728,"")</f>
        <v/>
      </c>
      <c r="B728" s="14" t="str">
        <f>IF('Custodian FT12'!B728&lt;&gt;"",'Custodian FT12'!B728,"")</f>
        <v/>
      </c>
      <c r="C728" s="14" t="str">
        <f>IF('Custodian FT12'!C728&lt;&gt;"",'Custodian FT12'!C728,"")</f>
        <v/>
      </c>
      <c r="D728" s="12" t="str">
        <f>IF('Custodian FT12'!D728&lt;&gt;"",'Custodian FT12'!D728,"")</f>
        <v/>
      </c>
      <c r="E728" s="12" t="str">
        <f>IF('Custodian FT12'!E728&lt;&gt;"",'Custodian FT12'!E728,"")</f>
        <v/>
      </c>
      <c r="F728" s="12" t="str">
        <f>IF('Custodian FT12'!F728&lt;&gt;"",'Custodian FT12'!F728,"")</f>
        <v/>
      </c>
      <c r="G728" s="12" t="str">
        <f>IF('Custodian FT12'!G728&lt;&gt;"",'Custodian FT12'!G728,"")</f>
        <v/>
      </c>
      <c r="H728" s="12" t="str">
        <f>IF('Custodian FT12'!H728&lt;&gt;"",'Custodian FT12'!H728,"")</f>
        <v/>
      </c>
    </row>
    <row r="729" spans="1:8" x14ac:dyDescent="0.25">
      <c r="A729" s="12" t="str">
        <f>IF('Custodian FT12'!A729&lt;&gt;"",'Custodian FT12'!A729,"")</f>
        <v/>
      </c>
      <c r="B729" s="14" t="str">
        <f>IF('Custodian FT12'!B729&lt;&gt;"",'Custodian FT12'!B729,"")</f>
        <v/>
      </c>
      <c r="C729" s="14" t="str">
        <f>IF('Custodian FT12'!C729&lt;&gt;"",'Custodian FT12'!C729,"")</f>
        <v/>
      </c>
      <c r="D729" s="12" t="str">
        <f>IF('Custodian FT12'!D729&lt;&gt;"",'Custodian FT12'!D729,"")</f>
        <v/>
      </c>
      <c r="E729" s="12" t="str">
        <f>IF('Custodian FT12'!E729&lt;&gt;"",'Custodian FT12'!E729,"")</f>
        <v/>
      </c>
      <c r="F729" s="12" t="str">
        <f>IF('Custodian FT12'!F729&lt;&gt;"",'Custodian FT12'!F729,"")</f>
        <v/>
      </c>
      <c r="G729" s="12" t="str">
        <f>IF('Custodian FT12'!G729&lt;&gt;"",'Custodian FT12'!G729,"")</f>
        <v/>
      </c>
      <c r="H729" s="12" t="str">
        <f>IF('Custodian FT12'!H729&lt;&gt;"",'Custodian FT12'!H729,"")</f>
        <v/>
      </c>
    </row>
    <row r="730" spans="1:8" x14ac:dyDescent="0.25">
      <c r="A730" s="12" t="str">
        <f>IF('Custodian FT12'!A730&lt;&gt;"",'Custodian FT12'!A730,"")</f>
        <v/>
      </c>
      <c r="B730" s="14" t="str">
        <f>IF('Custodian FT12'!B730&lt;&gt;"",'Custodian FT12'!B730,"")</f>
        <v/>
      </c>
      <c r="C730" s="14" t="str">
        <f>IF('Custodian FT12'!C730&lt;&gt;"",'Custodian FT12'!C730,"")</f>
        <v/>
      </c>
      <c r="D730" s="12" t="str">
        <f>IF('Custodian FT12'!D730&lt;&gt;"",'Custodian FT12'!D730,"")</f>
        <v/>
      </c>
      <c r="E730" s="12" t="str">
        <f>IF('Custodian FT12'!E730&lt;&gt;"",'Custodian FT12'!E730,"")</f>
        <v/>
      </c>
      <c r="F730" s="12" t="str">
        <f>IF('Custodian FT12'!F730&lt;&gt;"",'Custodian FT12'!F730,"")</f>
        <v/>
      </c>
      <c r="G730" s="12" t="str">
        <f>IF('Custodian FT12'!G730&lt;&gt;"",'Custodian FT12'!G730,"")</f>
        <v/>
      </c>
      <c r="H730" s="12" t="str">
        <f>IF('Custodian FT12'!H730&lt;&gt;"",'Custodian FT12'!H730,"")</f>
        <v/>
      </c>
    </row>
    <row r="731" spans="1:8" x14ac:dyDescent="0.25">
      <c r="A731" s="12" t="str">
        <f>IF('Custodian FT12'!A731&lt;&gt;"",'Custodian FT12'!A731,"")</f>
        <v/>
      </c>
      <c r="B731" s="14" t="str">
        <f>IF('Custodian FT12'!B731&lt;&gt;"",'Custodian FT12'!B731,"")</f>
        <v/>
      </c>
      <c r="C731" s="14" t="str">
        <f>IF('Custodian FT12'!C731&lt;&gt;"",'Custodian FT12'!C731,"")</f>
        <v/>
      </c>
      <c r="D731" s="12" t="str">
        <f>IF('Custodian FT12'!D731&lt;&gt;"",'Custodian FT12'!D731,"")</f>
        <v/>
      </c>
      <c r="E731" s="12" t="str">
        <f>IF('Custodian FT12'!E731&lt;&gt;"",'Custodian FT12'!E731,"")</f>
        <v/>
      </c>
      <c r="F731" s="12" t="str">
        <f>IF('Custodian FT12'!F731&lt;&gt;"",'Custodian FT12'!F731,"")</f>
        <v/>
      </c>
      <c r="G731" s="12" t="str">
        <f>IF('Custodian FT12'!G731&lt;&gt;"",'Custodian FT12'!G731,"")</f>
        <v/>
      </c>
      <c r="H731" s="12" t="str">
        <f>IF('Custodian FT12'!H731&lt;&gt;"",'Custodian FT12'!H731,"")</f>
        <v/>
      </c>
    </row>
    <row r="732" spans="1:8" x14ac:dyDescent="0.25">
      <c r="A732" s="12" t="str">
        <f>IF('Custodian FT12'!A732&lt;&gt;"",'Custodian FT12'!A732,"")</f>
        <v/>
      </c>
      <c r="B732" s="14" t="str">
        <f>IF('Custodian FT12'!B732&lt;&gt;"",'Custodian FT12'!B732,"")</f>
        <v/>
      </c>
      <c r="C732" s="14" t="str">
        <f>IF('Custodian FT12'!C732&lt;&gt;"",'Custodian FT12'!C732,"")</f>
        <v/>
      </c>
      <c r="D732" s="12" t="str">
        <f>IF('Custodian FT12'!D732&lt;&gt;"",'Custodian FT12'!D732,"")</f>
        <v/>
      </c>
      <c r="E732" s="12" t="str">
        <f>IF('Custodian FT12'!E732&lt;&gt;"",'Custodian FT12'!E732,"")</f>
        <v/>
      </c>
      <c r="F732" s="12" t="str">
        <f>IF('Custodian FT12'!F732&lt;&gt;"",'Custodian FT12'!F732,"")</f>
        <v/>
      </c>
      <c r="G732" s="12" t="str">
        <f>IF('Custodian FT12'!G732&lt;&gt;"",'Custodian FT12'!G732,"")</f>
        <v/>
      </c>
      <c r="H732" s="12" t="str">
        <f>IF('Custodian FT12'!H732&lt;&gt;"",'Custodian FT12'!H732,"")</f>
        <v/>
      </c>
    </row>
    <row r="733" spans="1:8" x14ac:dyDescent="0.25">
      <c r="A733" s="12" t="str">
        <f>IF('Custodian FT12'!A733&lt;&gt;"",'Custodian FT12'!A733,"")</f>
        <v/>
      </c>
      <c r="B733" s="14" t="str">
        <f>IF('Custodian FT12'!B733&lt;&gt;"",'Custodian FT12'!B733,"")</f>
        <v/>
      </c>
      <c r="C733" s="14" t="str">
        <f>IF('Custodian FT12'!C733&lt;&gt;"",'Custodian FT12'!C733,"")</f>
        <v/>
      </c>
      <c r="D733" s="12" t="str">
        <f>IF('Custodian FT12'!D733&lt;&gt;"",'Custodian FT12'!D733,"")</f>
        <v/>
      </c>
      <c r="E733" s="12" t="str">
        <f>IF('Custodian FT12'!E733&lt;&gt;"",'Custodian FT12'!E733,"")</f>
        <v/>
      </c>
      <c r="F733" s="12" t="str">
        <f>IF('Custodian FT12'!F733&lt;&gt;"",'Custodian FT12'!F733,"")</f>
        <v/>
      </c>
      <c r="G733" s="12" t="str">
        <f>IF('Custodian FT12'!G733&lt;&gt;"",'Custodian FT12'!G733,"")</f>
        <v/>
      </c>
      <c r="H733" s="12" t="str">
        <f>IF('Custodian FT12'!H733&lt;&gt;"",'Custodian FT12'!H733,"")</f>
        <v/>
      </c>
    </row>
    <row r="734" spans="1:8" x14ac:dyDescent="0.25">
      <c r="A734" s="12" t="str">
        <f>IF('Custodian FT12'!A734&lt;&gt;"",'Custodian FT12'!A734,"")</f>
        <v/>
      </c>
      <c r="B734" s="14" t="str">
        <f>IF('Custodian FT12'!B734&lt;&gt;"",'Custodian FT12'!B734,"")</f>
        <v/>
      </c>
      <c r="C734" s="14" t="str">
        <f>IF('Custodian FT12'!C734&lt;&gt;"",'Custodian FT12'!C734,"")</f>
        <v/>
      </c>
      <c r="D734" s="12" t="str">
        <f>IF('Custodian FT12'!D734&lt;&gt;"",'Custodian FT12'!D734,"")</f>
        <v/>
      </c>
      <c r="E734" s="12" t="str">
        <f>IF('Custodian FT12'!E734&lt;&gt;"",'Custodian FT12'!E734,"")</f>
        <v/>
      </c>
      <c r="F734" s="12" t="str">
        <f>IF('Custodian FT12'!F734&lt;&gt;"",'Custodian FT12'!F734,"")</f>
        <v/>
      </c>
      <c r="G734" s="12" t="str">
        <f>IF('Custodian FT12'!G734&lt;&gt;"",'Custodian FT12'!G734,"")</f>
        <v/>
      </c>
      <c r="H734" s="12" t="str">
        <f>IF('Custodian FT12'!H734&lt;&gt;"",'Custodian FT12'!H734,"")</f>
        <v/>
      </c>
    </row>
    <row r="735" spans="1:8" x14ac:dyDescent="0.25">
      <c r="A735" s="12" t="str">
        <f>IF('Custodian FT12'!A735&lt;&gt;"",'Custodian FT12'!A735,"")</f>
        <v/>
      </c>
      <c r="B735" s="14" t="str">
        <f>IF('Custodian FT12'!B735&lt;&gt;"",'Custodian FT12'!B735,"")</f>
        <v/>
      </c>
      <c r="C735" s="14" t="str">
        <f>IF('Custodian FT12'!C735&lt;&gt;"",'Custodian FT12'!C735,"")</f>
        <v/>
      </c>
      <c r="D735" s="12" t="str">
        <f>IF('Custodian FT12'!D735&lt;&gt;"",'Custodian FT12'!D735,"")</f>
        <v/>
      </c>
      <c r="E735" s="12" t="str">
        <f>IF('Custodian FT12'!E735&lt;&gt;"",'Custodian FT12'!E735,"")</f>
        <v/>
      </c>
      <c r="F735" s="12" t="str">
        <f>IF('Custodian FT12'!F735&lt;&gt;"",'Custodian FT12'!F735,"")</f>
        <v/>
      </c>
      <c r="G735" s="12" t="str">
        <f>IF('Custodian FT12'!G735&lt;&gt;"",'Custodian FT12'!G735,"")</f>
        <v/>
      </c>
      <c r="H735" s="12" t="str">
        <f>IF('Custodian FT12'!H735&lt;&gt;"",'Custodian FT12'!H735,"")</f>
        <v/>
      </c>
    </row>
    <row r="736" spans="1:8" x14ac:dyDescent="0.25">
      <c r="A736" s="12" t="str">
        <f>IF('Custodian FT12'!A736&lt;&gt;"",'Custodian FT12'!A736,"")</f>
        <v/>
      </c>
      <c r="B736" s="14" t="str">
        <f>IF('Custodian FT12'!B736&lt;&gt;"",'Custodian FT12'!B736,"")</f>
        <v/>
      </c>
      <c r="C736" s="14" t="str">
        <f>IF('Custodian FT12'!C736&lt;&gt;"",'Custodian FT12'!C736,"")</f>
        <v/>
      </c>
      <c r="D736" s="12" t="str">
        <f>IF('Custodian FT12'!D736&lt;&gt;"",'Custodian FT12'!D736,"")</f>
        <v/>
      </c>
      <c r="E736" s="12" t="str">
        <f>IF('Custodian FT12'!E736&lt;&gt;"",'Custodian FT12'!E736,"")</f>
        <v/>
      </c>
      <c r="F736" s="12" t="str">
        <f>IF('Custodian FT12'!F736&lt;&gt;"",'Custodian FT12'!F736,"")</f>
        <v/>
      </c>
      <c r="G736" s="12" t="str">
        <f>IF('Custodian FT12'!G736&lt;&gt;"",'Custodian FT12'!G736,"")</f>
        <v/>
      </c>
      <c r="H736" s="12" t="str">
        <f>IF('Custodian FT12'!H736&lt;&gt;"",'Custodian FT12'!H736,"")</f>
        <v/>
      </c>
    </row>
    <row r="737" spans="1:8" x14ac:dyDescent="0.25">
      <c r="A737" s="12" t="str">
        <f>IF('Custodian FT12'!A737&lt;&gt;"",'Custodian FT12'!A737,"")</f>
        <v/>
      </c>
      <c r="B737" s="14" t="str">
        <f>IF('Custodian FT12'!B737&lt;&gt;"",'Custodian FT12'!B737,"")</f>
        <v/>
      </c>
      <c r="C737" s="14" t="str">
        <f>IF('Custodian FT12'!C737&lt;&gt;"",'Custodian FT12'!C737,"")</f>
        <v/>
      </c>
      <c r="D737" s="12" t="str">
        <f>IF('Custodian FT12'!D737&lt;&gt;"",'Custodian FT12'!D737,"")</f>
        <v/>
      </c>
      <c r="E737" s="12" t="str">
        <f>IF('Custodian FT12'!E737&lt;&gt;"",'Custodian FT12'!E737,"")</f>
        <v/>
      </c>
      <c r="F737" s="12" t="str">
        <f>IF('Custodian FT12'!F737&lt;&gt;"",'Custodian FT12'!F737,"")</f>
        <v/>
      </c>
      <c r="G737" s="12" t="str">
        <f>IF('Custodian FT12'!G737&lt;&gt;"",'Custodian FT12'!G737,"")</f>
        <v/>
      </c>
      <c r="H737" s="12" t="str">
        <f>IF('Custodian FT12'!H737&lt;&gt;"",'Custodian FT12'!H737,"")</f>
        <v/>
      </c>
    </row>
    <row r="738" spans="1:8" x14ac:dyDescent="0.25">
      <c r="A738" s="12" t="str">
        <f>IF('Custodian FT12'!A738&lt;&gt;"",'Custodian FT12'!A738,"")</f>
        <v/>
      </c>
      <c r="B738" s="14" t="str">
        <f>IF('Custodian FT12'!B738&lt;&gt;"",'Custodian FT12'!B738,"")</f>
        <v/>
      </c>
      <c r="C738" s="14" t="str">
        <f>IF('Custodian FT12'!C738&lt;&gt;"",'Custodian FT12'!C738,"")</f>
        <v/>
      </c>
      <c r="D738" s="12" t="str">
        <f>IF('Custodian FT12'!D738&lt;&gt;"",'Custodian FT12'!D738,"")</f>
        <v/>
      </c>
      <c r="E738" s="12" t="str">
        <f>IF('Custodian FT12'!E738&lt;&gt;"",'Custodian FT12'!E738,"")</f>
        <v/>
      </c>
      <c r="F738" s="12" t="str">
        <f>IF('Custodian FT12'!F738&lt;&gt;"",'Custodian FT12'!F738,"")</f>
        <v/>
      </c>
      <c r="G738" s="12" t="str">
        <f>IF('Custodian FT12'!G738&lt;&gt;"",'Custodian FT12'!G738,"")</f>
        <v/>
      </c>
      <c r="H738" s="12" t="str">
        <f>IF('Custodian FT12'!H738&lt;&gt;"",'Custodian FT12'!H738,"")</f>
        <v/>
      </c>
    </row>
    <row r="739" spans="1:8" x14ac:dyDescent="0.25">
      <c r="A739" s="12" t="str">
        <f>IF('Custodian FT12'!A739&lt;&gt;"",'Custodian FT12'!A739,"")</f>
        <v/>
      </c>
      <c r="B739" s="14" t="str">
        <f>IF('Custodian FT12'!B739&lt;&gt;"",'Custodian FT12'!B739,"")</f>
        <v/>
      </c>
      <c r="C739" s="14" t="str">
        <f>IF('Custodian FT12'!C739&lt;&gt;"",'Custodian FT12'!C739,"")</f>
        <v/>
      </c>
      <c r="D739" s="12" t="str">
        <f>IF('Custodian FT12'!D739&lt;&gt;"",'Custodian FT12'!D739,"")</f>
        <v/>
      </c>
      <c r="E739" s="12" t="str">
        <f>IF('Custodian FT12'!E739&lt;&gt;"",'Custodian FT12'!E739,"")</f>
        <v/>
      </c>
      <c r="F739" s="12" t="str">
        <f>IF('Custodian FT12'!F739&lt;&gt;"",'Custodian FT12'!F739,"")</f>
        <v/>
      </c>
      <c r="G739" s="12" t="str">
        <f>IF('Custodian FT12'!G739&lt;&gt;"",'Custodian FT12'!G739,"")</f>
        <v/>
      </c>
      <c r="H739" s="12" t="str">
        <f>IF('Custodian FT12'!H739&lt;&gt;"",'Custodian FT12'!H739,"")</f>
        <v/>
      </c>
    </row>
    <row r="740" spans="1:8" x14ac:dyDescent="0.25">
      <c r="A740" s="12" t="str">
        <f>IF('Custodian FT12'!A740&lt;&gt;"",'Custodian FT12'!A740,"")</f>
        <v/>
      </c>
      <c r="B740" s="14" t="str">
        <f>IF('Custodian FT12'!B740&lt;&gt;"",'Custodian FT12'!B740,"")</f>
        <v/>
      </c>
      <c r="C740" s="14" t="str">
        <f>IF('Custodian FT12'!C740&lt;&gt;"",'Custodian FT12'!C740,"")</f>
        <v/>
      </c>
      <c r="D740" s="12" t="str">
        <f>IF('Custodian FT12'!D740&lt;&gt;"",'Custodian FT12'!D740,"")</f>
        <v/>
      </c>
      <c r="E740" s="12" t="str">
        <f>IF('Custodian FT12'!E740&lt;&gt;"",'Custodian FT12'!E740,"")</f>
        <v/>
      </c>
      <c r="F740" s="12" t="str">
        <f>IF('Custodian FT12'!F740&lt;&gt;"",'Custodian FT12'!F740,"")</f>
        <v/>
      </c>
      <c r="G740" s="12" t="str">
        <f>IF('Custodian FT12'!G740&lt;&gt;"",'Custodian FT12'!G740,"")</f>
        <v/>
      </c>
      <c r="H740" s="12" t="str">
        <f>IF('Custodian FT12'!H740&lt;&gt;"",'Custodian FT12'!H740,"")</f>
        <v/>
      </c>
    </row>
    <row r="741" spans="1:8" x14ac:dyDescent="0.25">
      <c r="A741" s="12" t="str">
        <f>IF('Custodian FT12'!A741&lt;&gt;"",'Custodian FT12'!A741,"")</f>
        <v/>
      </c>
      <c r="B741" s="14" t="str">
        <f>IF('Custodian FT12'!B741&lt;&gt;"",'Custodian FT12'!B741,"")</f>
        <v/>
      </c>
      <c r="C741" s="14" t="str">
        <f>IF('Custodian FT12'!C741&lt;&gt;"",'Custodian FT12'!C741,"")</f>
        <v/>
      </c>
      <c r="D741" s="12" t="str">
        <f>IF('Custodian FT12'!D741&lt;&gt;"",'Custodian FT12'!D741,"")</f>
        <v/>
      </c>
      <c r="E741" s="12" t="str">
        <f>IF('Custodian FT12'!E741&lt;&gt;"",'Custodian FT12'!E741,"")</f>
        <v/>
      </c>
      <c r="F741" s="12" t="str">
        <f>IF('Custodian FT12'!F741&lt;&gt;"",'Custodian FT12'!F741,"")</f>
        <v/>
      </c>
      <c r="G741" s="12" t="str">
        <f>IF('Custodian FT12'!G741&lt;&gt;"",'Custodian FT12'!G741,"")</f>
        <v/>
      </c>
      <c r="H741" s="12" t="str">
        <f>IF('Custodian FT12'!H741&lt;&gt;"",'Custodian FT12'!H741,"")</f>
        <v/>
      </c>
    </row>
    <row r="742" spans="1:8" x14ac:dyDescent="0.25">
      <c r="A742" s="12" t="str">
        <f>IF('Custodian FT12'!A742&lt;&gt;"",'Custodian FT12'!A742,"")</f>
        <v/>
      </c>
      <c r="B742" s="14" t="str">
        <f>IF('Custodian FT12'!B742&lt;&gt;"",'Custodian FT12'!B742,"")</f>
        <v/>
      </c>
      <c r="C742" s="14" t="str">
        <f>IF('Custodian FT12'!C742&lt;&gt;"",'Custodian FT12'!C742,"")</f>
        <v/>
      </c>
      <c r="D742" s="12" t="str">
        <f>IF('Custodian FT12'!D742&lt;&gt;"",'Custodian FT12'!D742,"")</f>
        <v/>
      </c>
      <c r="E742" s="12" t="str">
        <f>IF('Custodian FT12'!E742&lt;&gt;"",'Custodian FT12'!E742,"")</f>
        <v/>
      </c>
      <c r="F742" s="12" t="str">
        <f>IF('Custodian FT12'!F742&lt;&gt;"",'Custodian FT12'!F742,"")</f>
        <v/>
      </c>
      <c r="G742" s="12" t="str">
        <f>IF('Custodian FT12'!G742&lt;&gt;"",'Custodian FT12'!G742,"")</f>
        <v/>
      </c>
      <c r="H742" s="12" t="str">
        <f>IF('Custodian FT12'!H742&lt;&gt;"",'Custodian FT12'!H742,"")</f>
        <v/>
      </c>
    </row>
    <row r="743" spans="1:8" x14ac:dyDescent="0.25">
      <c r="A743" s="12" t="str">
        <f>IF('Custodian FT12'!A743&lt;&gt;"",'Custodian FT12'!A743,"")</f>
        <v/>
      </c>
      <c r="B743" s="14" t="str">
        <f>IF('Custodian FT12'!B743&lt;&gt;"",'Custodian FT12'!B743,"")</f>
        <v/>
      </c>
      <c r="C743" s="14" t="str">
        <f>IF('Custodian FT12'!C743&lt;&gt;"",'Custodian FT12'!C743,"")</f>
        <v/>
      </c>
      <c r="D743" s="12" t="str">
        <f>IF('Custodian FT12'!D743&lt;&gt;"",'Custodian FT12'!D743,"")</f>
        <v/>
      </c>
      <c r="E743" s="12" t="str">
        <f>IF('Custodian FT12'!E743&lt;&gt;"",'Custodian FT12'!E743,"")</f>
        <v/>
      </c>
      <c r="F743" s="12" t="str">
        <f>IF('Custodian FT12'!F743&lt;&gt;"",'Custodian FT12'!F743,"")</f>
        <v/>
      </c>
      <c r="G743" s="12" t="str">
        <f>IF('Custodian FT12'!G743&lt;&gt;"",'Custodian FT12'!G743,"")</f>
        <v/>
      </c>
      <c r="H743" s="12" t="str">
        <f>IF('Custodian FT12'!H743&lt;&gt;"",'Custodian FT12'!H743,"")</f>
        <v/>
      </c>
    </row>
    <row r="744" spans="1:8" x14ac:dyDescent="0.25">
      <c r="A744" s="12" t="str">
        <f>IF('Custodian FT12'!A744&lt;&gt;"",'Custodian FT12'!A744,"")</f>
        <v/>
      </c>
      <c r="B744" s="14" t="str">
        <f>IF('Custodian FT12'!B744&lt;&gt;"",'Custodian FT12'!B744,"")</f>
        <v/>
      </c>
      <c r="C744" s="14" t="str">
        <f>IF('Custodian FT12'!C744&lt;&gt;"",'Custodian FT12'!C744,"")</f>
        <v/>
      </c>
      <c r="D744" s="12" t="str">
        <f>IF('Custodian FT12'!D744&lt;&gt;"",'Custodian FT12'!D744,"")</f>
        <v/>
      </c>
      <c r="E744" s="12" t="str">
        <f>IF('Custodian FT12'!E744&lt;&gt;"",'Custodian FT12'!E744,"")</f>
        <v/>
      </c>
      <c r="F744" s="12" t="str">
        <f>IF('Custodian FT12'!F744&lt;&gt;"",'Custodian FT12'!F744,"")</f>
        <v/>
      </c>
      <c r="G744" s="12" t="str">
        <f>IF('Custodian FT12'!G744&lt;&gt;"",'Custodian FT12'!G744,"")</f>
        <v/>
      </c>
      <c r="H744" s="12" t="str">
        <f>IF('Custodian FT12'!H744&lt;&gt;"",'Custodian FT12'!H744,"")</f>
        <v/>
      </c>
    </row>
    <row r="745" spans="1:8" x14ac:dyDescent="0.25">
      <c r="A745" s="12" t="str">
        <f>IF('Custodian FT12'!A745&lt;&gt;"",'Custodian FT12'!A745,"")</f>
        <v/>
      </c>
      <c r="B745" s="14" t="str">
        <f>IF('Custodian FT12'!B745&lt;&gt;"",'Custodian FT12'!B745,"")</f>
        <v/>
      </c>
      <c r="C745" s="14" t="str">
        <f>IF('Custodian FT12'!C745&lt;&gt;"",'Custodian FT12'!C745,"")</f>
        <v/>
      </c>
      <c r="D745" s="12" t="str">
        <f>IF('Custodian FT12'!D745&lt;&gt;"",'Custodian FT12'!D745,"")</f>
        <v/>
      </c>
      <c r="E745" s="12" t="str">
        <f>IF('Custodian FT12'!E745&lt;&gt;"",'Custodian FT12'!E745,"")</f>
        <v/>
      </c>
      <c r="F745" s="12" t="str">
        <f>IF('Custodian FT12'!F745&lt;&gt;"",'Custodian FT12'!F745,"")</f>
        <v/>
      </c>
      <c r="G745" s="12" t="str">
        <f>IF('Custodian FT12'!G745&lt;&gt;"",'Custodian FT12'!G745,"")</f>
        <v/>
      </c>
      <c r="H745" s="12" t="str">
        <f>IF('Custodian FT12'!H745&lt;&gt;"",'Custodian FT12'!H745,"")</f>
        <v/>
      </c>
    </row>
    <row r="746" spans="1:8" x14ac:dyDescent="0.25">
      <c r="A746" s="12" t="str">
        <f>IF('Custodian FT12'!A746&lt;&gt;"",'Custodian FT12'!A746,"")</f>
        <v/>
      </c>
      <c r="B746" s="14" t="str">
        <f>IF('Custodian FT12'!B746&lt;&gt;"",'Custodian FT12'!B746,"")</f>
        <v/>
      </c>
      <c r="C746" s="14" t="str">
        <f>IF('Custodian FT12'!C746&lt;&gt;"",'Custodian FT12'!C746,"")</f>
        <v/>
      </c>
      <c r="D746" s="12" t="str">
        <f>IF('Custodian FT12'!D746&lt;&gt;"",'Custodian FT12'!D746,"")</f>
        <v/>
      </c>
      <c r="E746" s="12" t="str">
        <f>IF('Custodian FT12'!E746&lt;&gt;"",'Custodian FT12'!E746,"")</f>
        <v/>
      </c>
      <c r="F746" s="12" t="str">
        <f>IF('Custodian FT12'!F746&lt;&gt;"",'Custodian FT12'!F746,"")</f>
        <v/>
      </c>
      <c r="G746" s="12" t="str">
        <f>IF('Custodian FT12'!G746&lt;&gt;"",'Custodian FT12'!G746,"")</f>
        <v/>
      </c>
      <c r="H746" s="12" t="str">
        <f>IF('Custodian FT12'!H746&lt;&gt;"",'Custodian FT12'!H746,"")</f>
        <v/>
      </c>
    </row>
    <row r="747" spans="1:8" x14ac:dyDescent="0.25">
      <c r="A747" s="12" t="str">
        <f>IF('Custodian FT12'!A747&lt;&gt;"",'Custodian FT12'!A747,"")</f>
        <v/>
      </c>
      <c r="B747" s="14" t="str">
        <f>IF('Custodian FT12'!B747&lt;&gt;"",'Custodian FT12'!B747,"")</f>
        <v/>
      </c>
      <c r="C747" s="14" t="str">
        <f>IF('Custodian FT12'!C747&lt;&gt;"",'Custodian FT12'!C747,"")</f>
        <v/>
      </c>
      <c r="D747" s="12" t="str">
        <f>IF('Custodian FT12'!D747&lt;&gt;"",'Custodian FT12'!D747,"")</f>
        <v/>
      </c>
      <c r="E747" s="12" t="str">
        <f>IF('Custodian FT12'!E747&lt;&gt;"",'Custodian FT12'!E747,"")</f>
        <v/>
      </c>
      <c r="F747" s="12" t="str">
        <f>IF('Custodian FT12'!F747&lt;&gt;"",'Custodian FT12'!F747,"")</f>
        <v/>
      </c>
      <c r="G747" s="12" t="str">
        <f>IF('Custodian FT12'!G747&lt;&gt;"",'Custodian FT12'!G747,"")</f>
        <v/>
      </c>
      <c r="H747" s="12" t="str">
        <f>IF('Custodian FT12'!H747&lt;&gt;"",'Custodian FT12'!H747,"")</f>
        <v/>
      </c>
    </row>
    <row r="748" spans="1:8" x14ac:dyDescent="0.25">
      <c r="A748" s="12" t="str">
        <f>IF('Custodian FT12'!A748&lt;&gt;"",'Custodian FT12'!A748,"")</f>
        <v/>
      </c>
      <c r="B748" s="14" t="str">
        <f>IF('Custodian FT12'!B748&lt;&gt;"",'Custodian FT12'!B748,"")</f>
        <v/>
      </c>
      <c r="C748" s="14" t="str">
        <f>IF('Custodian FT12'!C748&lt;&gt;"",'Custodian FT12'!C748,"")</f>
        <v/>
      </c>
      <c r="D748" s="12" t="str">
        <f>IF('Custodian FT12'!D748&lt;&gt;"",'Custodian FT12'!D748,"")</f>
        <v/>
      </c>
      <c r="E748" s="12" t="str">
        <f>IF('Custodian FT12'!E748&lt;&gt;"",'Custodian FT12'!E748,"")</f>
        <v/>
      </c>
      <c r="F748" s="12" t="str">
        <f>IF('Custodian FT12'!F748&lt;&gt;"",'Custodian FT12'!F748,"")</f>
        <v/>
      </c>
      <c r="G748" s="12" t="str">
        <f>IF('Custodian FT12'!G748&lt;&gt;"",'Custodian FT12'!G748,"")</f>
        <v/>
      </c>
      <c r="H748" s="12" t="str">
        <f>IF('Custodian FT12'!H748&lt;&gt;"",'Custodian FT12'!H748,"")</f>
        <v/>
      </c>
    </row>
    <row r="749" spans="1:8" x14ac:dyDescent="0.25">
      <c r="A749" s="12" t="str">
        <f>IF('Custodian FT12'!A749&lt;&gt;"",'Custodian FT12'!A749,"")</f>
        <v/>
      </c>
      <c r="B749" s="14" t="str">
        <f>IF('Custodian FT12'!B749&lt;&gt;"",'Custodian FT12'!B749,"")</f>
        <v/>
      </c>
      <c r="C749" s="14" t="str">
        <f>IF('Custodian FT12'!C749&lt;&gt;"",'Custodian FT12'!C749,"")</f>
        <v/>
      </c>
      <c r="D749" s="12" t="str">
        <f>IF('Custodian FT12'!D749&lt;&gt;"",'Custodian FT12'!D749,"")</f>
        <v/>
      </c>
      <c r="E749" s="12" t="str">
        <f>IF('Custodian FT12'!E749&lt;&gt;"",'Custodian FT12'!E749,"")</f>
        <v/>
      </c>
      <c r="F749" s="12" t="str">
        <f>IF('Custodian FT12'!F749&lt;&gt;"",'Custodian FT12'!F749,"")</f>
        <v/>
      </c>
      <c r="G749" s="12" t="str">
        <f>IF('Custodian FT12'!G749&lt;&gt;"",'Custodian FT12'!G749,"")</f>
        <v/>
      </c>
      <c r="H749" s="12" t="str">
        <f>IF('Custodian FT12'!H749&lt;&gt;"",'Custodian FT12'!H749,"")</f>
        <v/>
      </c>
    </row>
    <row r="750" spans="1:8" x14ac:dyDescent="0.25">
      <c r="A750" s="12" t="str">
        <f>IF('Custodian FT12'!A750&lt;&gt;"",'Custodian FT12'!A750,"")</f>
        <v/>
      </c>
      <c r="B750" s="14" t="str">
        <f>IF('Custodian FT12'!B750&lt;&gt;"",'Custodian FT12'!B750,"")</f>
        <v/>
      </c>
      <c r="C750" s="14" t="str">
        <f>IF('Custodian FT12'!C750&lt;&gt;"",'Custodian FT12'!C750,"")</f>
        <v/>
      </c>
      <c r="D750" s="12" t="str">
        <f>IF('Custodian FT12'!D750&lt;&gt;"",'Custodian FT12'!D750,"")</f>
        <v/>
      </c>
      <c r="E750" s="12" t="str">
        <f>IF('Custodian FT12'!E750&lt;&gt;"",'Custodian FT12'!E750,"")</f>
        <v/>
      </c>
      <c r="F750" s="12" t="str">
        <f>IF('Custodian FT12'!F750&lt;&gt;"",'Custodian FT12'!F750,"")</f>
        <v/>
      </c>
      <c r="G750" s="12" t="str">
        <f>IF('Custodian FT12'!G750&lt;&gt;"",'Custodian FT12'!G750,"")</f>
        <v/>
      </c>
      <c r="H750" s="12" t="str">
        <f>IF('Custodian FT12'!H750&lt;&gt;"",'Custodian FT12'!H750,"")</f>
        <v/>
      </c>
    </row>
    <row r="751" spans="1:8" x14ac:dyDescent="0.25">
      <c r="A751" s="12" t="str">
        <f>IF('Custodian FT12'!A751&lt;&gt;"",'Custodian FT12'!A751,"")</f>
        <v/>
      </c>
      <c r="B751" s="14" t="str">
        <f>IF('Custodian FT12'!B751&lt;&gt;"",'Custodian FT12'!B751,"")</f>
        <v/>
      </c>
      <c r="C751" s="14" t="str">
        <f>IF('Custodian FT12'!C751&lt;&gt;"",'Custodian FT12'!C751,"")</f>
        <v/>
      </c>
      <c r="D751" s="12" t="str">
        <f>IF('Custodian FT12'!D751&lt;&gt;"",'Custodian FT12'!D751,"")</f>
        <v/>
      </c>
      <c r="E751" s="12" t="str">
        <f>IF('Custodian FT12'!E751&lt;&gt;"",'Custodian FT12'!E751,"")</f>
        <v/>
      </c>
      <c r="F751" s="12" t="str">
        <f>IF('Custodian FT12'!F751&lt;&gt;"",'Custodian FT12'!F751,"")</f>
        <v/>
      </c>
      <c r="G751" s="12" t="str">
        <f>IF('Custodian FT12'!G751&lt;&gt;"",'Custodian FT12'!G751,"")</f>
        <v/>
      </c>
      <c r="H751" s="12" t="str">
        <f>IF('Custodian FT12'!H751&lt;&gt;"",'Custodian FT12'!H751,"")</f>
        <v/>
      </c>
    </row>
    <row r="752" spans="1:8" x14ac:dyDescent="0.25">
      <c r="A752" s="12" t="str">
        <f>IF('Custodian FT12'!A752&lt;&gt;"",'Custodian FT12'!A752,"")</f>
        <v/>
      </c>
      <c r="B752" s="14" t="str">
        <f>IF('Custodian FT12'!B752&lt;&gt;"",'Custodian FT12'!B752,"")</f>
        <v/>
      </c>
      <c r="C752" s="14" t="str">
        <f>IF('Custodian FT12'!C752&lt;&gt;"",'Custodian FT12'!C752,"")</f>
        <v/>
      </c>
      <c r="D752" s="12" t="str">
        <f>IF('Custodian FT12'!D752&lt;&gt;"",'Custodian FT12'!D752,"")</f>
        <v/>
      </c>
      <c r="E752" s="12" t="str">
        <f>IF('Custodian FT12'!E752&lt;&gt;"",'Custodian FT12'!E752,"")</f>
        <v/>
      </c>
      <c r="F752" s="12" t="str">
        <f>IF('Custodian FT12'!F752&lt;&gt;"",'Custodian FT12'!F752,"")</f>
        <v/>
      </c>
      <c r="G752" s="12" t="str">
        <f>IF('Custodian FT12'!G752&lt;&gt;"",'Custodian FT12'!G752,"")</f>
        <v/>
      </c>
      <c r="H752" s="12" t="str">
        <f>IF('Custodian FT12'!H752&lt;&gt;"",'Custodian FT12'!H752,"")</f>
        <v/>
      </c>
    </row>
    <row r="753" spans="1:8" x14ac:dyDescent="0.25">
      <c r="A753" s="12" t="str">
        <f>IF('Custodian FT12'!A753&lt;&gt;"",'Custodian FT12'!A753,"")</f>
        <v/>
      </c>
      <c r="B753" s="14" t="str">
        <f>IF('Custodian FT12'!B753&lt;&gt;"",'Custodian FT12'!B753,"")</f>
        <v/>
      </c>
      <c r="C753" s="14" t="str">
        <f>IF('Custodian FT12'!C753&lt;&gt;"",'Custodian FT12'!C753,"")</f>
        <v/>
      </c>
      <c r="D753" s="12" t="str">
        <f>IF('Custodian FT12'!D753&lt;&gt;"",'Custodian FT12'!D753,"")</f>
        <v/>
      </c>
      <c r="E753" s="12" t="str">
        <f>IF('Custodian FT12'!E753&lt;&gt;"",'Custodian FT12'!E753,"")</f>
        <v/>
      </c>
      <c r="F753" s="12" t="str">
        <f>IF('Custodian FT12'!F753&lt;&gt;"",'Custodian FT12'!F753,"")</f>
        <v/>
      </c>
      <c r="G753" s="12" t="str">
        <f>IF('Custodian FT12'!G753&lt;&gt;"",'Custodian FT12'!G753,"")</f>
        <v/>
      </c>
      <c r="H753" s="12" t="str">
        <f>IF('Custodian FT12'!H753&lt;&gt;"",'Custodian FT12'!H753,"")</f>
        <v/>
      </c>
    </row>
    <row r="754" spans="1:8" x14ac:dyDescent="0.25">
      <c r="A754" s="12" t="str">
        <f>IF('Custodian FT12'!A754&lt;&gt;"",'Custodian FT12'!A754,"")</f>
        <v/>
      </c>
      <c r="B754" s="14" t="str">
        <f>IF('Custodian FT12'!B754&lt;&gt;"",'Custodian FT12'!B754,"")</f>
        <v/>
      </c>
      <c r="C754" s="14" t="str">
        <f>IF('Custodian FT12'!C754&lt;&gt;"",'Custodian FT12'!C754,"")</f>
        <v/>
      </c>
      <c r="D754" s="12" t="str">
        <f>IF('Custodian FT12'!D754&lt;&gt;"",'Custodian FT12'!D754,"")</f>
        <v/>
      </c>
      <c r="E754" s="12" t="str">
        <f>IF('Custodian FT12'!E754&lt;&gt;"",'Custodian FT12'!E754,"")</f>
        <v/>
      </c>
      <c r="F754" s="12" t="str">
        <f>IF('Custodian FT12'!F754&lt;&gt;"",'Custodian FT12'!F754,"")</f>
        <v/>
      </c>
      <c r="G754" s="12" t="str">
        <f>IF('Custodian FT12'!G754&lt;&gt;"",'Custodian FT12'!G754,"")</f>
        <v/>
      </c>
      <c r="H754" s="12" t="str">
        <f>IF('Custodian FT12'!H754&lt;&gt;"",'Custodian FT12'!H754,"")</f>
        <v/>
      </c>
    </row>
    <row r="755" spans="1:8" x14ac:dyDescent="0.25">
      <c r="A755" s="12" t="str">
        <f>IF('Custodian FT12'!A755&lt;&gt;"",'Custodian FT12'!A755,"")</f>
        <v/>
      </c>
      <c r="B755" s="14" t="str">
        <f>IF('Custodian FT12'!B755&lt;&gt;"",'Custodian FT12'!B755,"")</f>
        <v/>
      </c>
      <c r="C755" s="14" t="str">
        <f>IF('Custodian FT12'!C755&lt;&gt;"",'Custodian FT12'!C755,"")</f>
        <v/>
      </c>
      <c r="D755" s="12" t="str">
        <f>IF('Custodian FT12'!D755&lt;&gt;"",'Custodian FT12'!D755,"")</f>
        <v/>
      </c>
      <c r="E755" s="12" t="str">
        <f>IF('Custodian FT12'!E755&lt;&gt;"",'Custodian FT12'!E755,"")</f>
        <v/>
      </c>
      <c r="F755" s="12" t="str">
        <f>IF('Custodian FT12'!F755&lt;&gt;"",'Custodian FT12'!F755,"")</f>
        <v/>
      </c>
      <c r="G755" s="12" t="str">
        <f>IF('Custodian FT12'!G755&lt;&gt;"",'Custodian FT12'!G755,"")</f>
        <v/>
      </c>
      <c r="H755" s="12" t="str">
        <f>IF('Custodian FT12'!H755&lt;&gt;"",'Custodian FT12'!H755,"")</f>
        <v/>
      </c>
    </row>
    <row r="756" spans="1:8" x14ac:dyDescent="0.25">
      <c r="A756" s="12" t="str">
        <f>IF('Custodian FT12'!A756&lt;&gt;"",'Custodian FT12'!A756,"")</f>
        <v/>
      </c>
      <c r="B756" s="14" t="str">
        <f>IF('Custodian FT12'!B756&lt;&gt;"",'Custodian FT12'!B756,"")</f>
        <v/>
      </c>
      <c r="C756" s="14" t="str">
        <f>IF('Custodian FT12'!C756&lt;&gt;"",'Custodian FT12'!C756,"")</f>
        <v/>
      </c>
      <c r="D756" s="12" t="str">
        <f>IF('Custodian FT12'!D756&lt;&gt;"",'Custodian FT12'!D756,"")</f>
        <v/>
      </c>
      <c r="E756" s="12" t="str">
        <f>IF('Custodian FT12'!E756&lt;&gt;"",'Custodian FT12'!E756,"")</f>
        <v/>
      </c>
      <c r="F756" s="12" t="str">
        <f>IF('Custodian FT12'!F756&lt;&gt;"",'Custodian FT12'!F756,"")</f>
        <v/>
      </c>
      <c r="G756" s="12" t="str">
        <f>IF('Custodian FT12'!G756&lt;&gt;"",'Custodian FT12'!G756,"")</f>
        <v/>
      </c>
      <c r="H756" s="12" t="str">
        <f>IF('Custodian FT12'!H756&lt;&gt;"",'Custodian FT12'!H756,"")</f>
        <v/>
      </c>
    </row>
    <row r="757" spans="1:8" x14ac:dyDescent="0.25">
      <c r="A757" s="12" t="str">
        <f>IF('Custodian FT12'!A757&lt;&gt;"",'Custodian FT12'!A757,"")</f>
        <v/>
      </c>
      <c r="B757" s="14" t="str">
        <f>IF('Custodian FT12'!B757&lt;&gt;"",'Custodian FT12'!B757,"")</f>
        <v/>
      </c>
      <c r="C757" s="14" t="str">
        <f>IF('Custodian FT12'!C757&lt;&gt;"",'Custodian FT12'!C757,"")</f>
        <v/>
      </c>
      <c r="D757" s="12" t="str">
        <f>IF('Custodian FT12'!D757&lt;&gt;"",'Custodian FT12'!D757,"")</f>
        <v/>
      </c>
      <c r="E757" s="12" t="str">
        <f>IF('Custodian FT12'!E757&lt;&gt;"",'Custodian FT12'!E757,"")</f>
        <v/>
      </c>
      <c r="F757" s="12" t="str">
        <f>IF('Custodian FT12'!F757&lt;&gt;"",'Custodian FT12'!F757,"")</f>
        <v/>
      </c>
      <c r="G757" s="12" t="str">
        <f>IF('Custodian FT12'!G757&lt;&gt;"",'Custodian FT12'!G757,"")</f>
        <v/>
      </c>
      <c r="H757" s="12" t="str">
        <f>IF('Custodian FT12'!H757&lt;&gt;"",'Custodian FT12'!H757,"")</f>
        <v/>
      </c>
    </row>
    <row r="758" spans="1:8" x14ac:dyDescent="0.25">
      <c r="A758" s="12" t="str">
        <f>IF('Custodian FT12'!A758&lt;&gt;"",'Custodian FT12'!A758,"")</f>
        <v/>
      </c>
      <c r="B758" s="14" t="str">
        <f>IF('Custodian FT12'!B758&lt;&gt;"",'Custodian FT12'!B758,"")</f>
        <v/>
      </c>
      <c r="C758" s="14" t="str">
        <f>IF('Custodian FT12'!C758&lt;&gt;"",'Custodian FT12'!C758,"")</f>
        <v/>
      </c>
      <c r="D758" s="12" t="str">
        <f>IF('Custodian FT12'!D758&lt;&gt;"",'Custodian FT12'!D758,"")</f>
        <v/>
      </c>
      <c r="E758" s="12" t="str">
        <f>IF('Custodian FT12'!E758&lt;&gt;"",'Custodian FT12'!E758,"")</f>
        <v/>
      </c>
      <c r="F758" s="12" t="str">
        <f>IF('Custodian FT12'!F758&lt;&gt;"",'Custodian FT12'!F758,"")</f>
        <v/>
      </c>
      <c r="G758" s="12" t="str">
        <f>IF('Custodian FT12'!G758&lt;&gt;"",'Custodian FT12'!G758,"")</f>
        <v/>
      </c>
      <c r="H758" s="12" t="str">
        <f>IF('Custodian FT12'!H758&lt;&gt;"",'Custodian FT12'!H758,"")</f>
        <v/>
      </c>
    </row>
    <row r="759" spans="1:8" x14ac:dyDescent="0.25">
      <c r="A759" s="12" t="str">
        <f>IF('Custodian FT12'!A759&lt;&gt;"",'Custodian FT12'!A759,"")</f>
        <v/>
      </c>
      <c r="B759" s="14" t="str">
        <f>IF('Custodian FT12'!B759&lt;&gt;"",'Custodian FT12'!B759,"")</f>
        <v/>
      </c>
      <c r="C759" s="14" t="str">
        <f>IF('Custodian FT12'!C759&lt;&gt;"",'Custodian FT12'!C759,"")</f>
        <v/>
      </c>
      <c r="D759" s="12" t="str">
        <f>IF('Custodian FT12'!D759&lt;&gt;"",'Custodian FT12'!D759,"")</f>
        <v/>
      </c>
      <c r="E759" s="12" t="str">
        <f>IF('Custodian FT12'!E759&lt;&gt;"",'Custodian FT12'!E759,"")</f>
        <v/>
      </c>
      <c r="F759" s="12" t="str">
        <f>IF('Custodian FT12'!F759&lt;&gt;"",'Custodian FT12'!F759,"")</f>
        <v/>
      </c>
      <c r="G759" s="12" t="str">
        <f>IF('Custodian FT12'!G759&lt;&gt;"",'Custodian FT12'!G759,"")</f>
        <v/>
      </c>
      <c r="H759" s="12" t="str">
        <f>IF('Custodian FT12'!H759&lt;&gt;"",'Custodian FT12'!H759,"")</f>
        <v/>
      </c>
    </row>
    <row r="760" spans="1:8" x14ac:dyDescent="0.25">
      <c r="A760" s="12" t="str">
        <f>IF('Custodian FT12'!A760&lt;&gt;"",'Custodian FT12'!A760,"")</f>
        <v/>
      </c>
      <c r="B760" s="14" t="str">
        <f>IF('Custodian FT12'!B760&lt;&gt;"",'Custodian FT12'!B760,"")</f>
        <v/>
      </c>
      <c r="C760" s="14" t="str">
        <f>IF('Custodian FT12'!C760&lt;&gt;"",'Custodian FT12'!C760,"")</f>
        <v/>
      </c>
      <c r="D760" s="12" t="str">
        <f>IF('Custodian FT12'!D760&lt;&gt;"",'Custodian FT12'!D760,"")</f>
        <v/>
      </c>
      <c r="E760" s="12" t="str">
        <f>IF('Custodian FT12'!E760&lt;&gt;"",'Custodian FT12'!E760,"")</f>
        <v/>
      </c>
      <c r="F760" s="12" t="str">
        <f>IF('Custodian FT12'!F760&lt;&gt;"",'Custodian FT12'!F760,"")</f>
        <v/>
      </c>
      <c r="G760" s="12" t="str">
        <f>IF('Custodian FT12'!G760&lt;&gt;"",'Custodian FT12'!G760,"")</f>
        <v/>
      </c>
      <c r="H760" s="12" t="str">
        <f>IF('Custodian FT12'!H760&lt;&gt;"",'Custodian FT12'!H760,"")</f>
        <v/>
      </c>
    </row>
    <row r="761" spans="1:8" x14ac:dyDescent="0.25">
      <c r="A761" s="12" t="str">
        <f>IF('Custodian FT12'!A761&lt;&gt;"",'Custodian FT12'!A761,"")</f>
        <v/>
      </c>
      <c r="B761" s="14" t="str">
        <f>IF('Custodian FT12'!B761&lt;&gt;"",'Custodian FT12'!B761,"")</f>
        <v/>
      </c>
      <c r="C761" s="14" t="str">
        <f>IF('Custodian FT12'!C761&lt;&gt;"",'Custodian FT12'!C761,"")</f>
        <v/>
      </c>
      <c r="D761" s="12" t="str">
        <f>IF('Custodian FT12'!D761&lt;&gt;"",'Custodian FT12'!D761,"")</f>
        <v/>
      </c>
      <c r="E761" s="12" t="str">
        <f>IF('Custodian FT12'!E761&lt;&gt;"",'Custodian FT12'!E761,"")</f>
        <v/>
      </c>
      <c r="F761" s="12" t="str">
        <f>IF('Custodian FT12'!F761&lt;&gt;"",'Custodian FT12'!F761,"")</f>
        <v/>
      </c>
      <c r="G761" s="12" t="str">
        <f>IF('Custodian FT12'!G761&lt;&gt;"",'Custodian FT12'!G761,"")</f>
        <v/>
      </c>
      <c r="H761" s="12" t="str">
        <f>IF('Custodian FT12'!H761&lt;&gt;"",'Custodian FT12'!H761,"")</f>
        <v/>
      </c>
    </row>
    <row r="762" spans="1:8" x14ac:dyDescent="0.25">
      <c r="A762" s="12" t="str">
        <f>IF('Custodian FT12'!A762&lt;&gt;"",'Custodian FT12'!A762,"")</f>
        <v/>
      </c>
      <c r="B762" s="14" t="str">
        <f>IF('Custodian FT12'!B762&lt;&gt;"",'Custodian FT12'!B762,"")</f>
        <v/>
      </c>
      <c r="C762" s="14" t="str">
        <f>IF('Custodian FT12'!C762&lt;&gt;"",'Custodian FT12'!C762,"")</f>
        <v/>
      </c>
      <c r="D762" s="12" t="str">
        <f>IF('Custodian FT12'!D762&lt;&gt;"",'Custodian FT12'!D762,"")</f>
        <v/>
      </c>
      <c r="E762" s="12" t="str">
        <f>IF('Custodian FT12'!E762&lt;&gt;"",'Custodian FT12'!E762,"")</f>
        <v/>
      </c>
      <c r="F762" s="12" t="str">
        <f>IF('Custodian FT12'!F762&lt;&gt;"",'Custodian FT12'!F762,"")</f>
        <v/>
      </c>
      <c r="G762" s="12" t="str">
        <f>IF('Custodian FT12'!G762&lt;&gt;"",'Custodian FT12'!G762,"")</f>
        <v/>
      </c>
      <c r="H762" s="12" t="str">
        <f>IF('Custodian FT12'!H762&lt;&gt;"",'Custodian FT12'!H762,"")</f>
        <v/>
      </c>
    </row>
    <row r="763" spans="1:8" x14ac:dyDescent="0.25">
      <c r="A763" s="12" t="str">
        <f>IF('Custodian FT12'!A763&lt;&gt;"",'Custodian FT12'!A763,"")</f>
        <v/>
      </c>
      <c r="B763" s="14" t="str">
        <f>IF('Custodian FT12'!B763&lt;&gt;"",'Custodian FT12'!B763,"")</f>
        <v/>
      </c>
      <c r="C763" s="14" t="str">
        <f>IF('Custodian FT12'!C763&lt;&gt;"",'Custodian FT12'!C763,"")</f>
        <v/>
      </c>
      <c r="D763" s="12" t="str">
        <f>IF('Custodian FT12'!D763&lt;&gt;"",'Custodian FT12'!D763,"")</f>
        <v/>
      </c>
      <c r="E763" s="12" t="str">
        <f>IF('Custodian FT12'!E763&lt;&gt;"",'Custodian FT12'!E763,"")</f>
        <v/>
      </c>
      <c r="F763" s="12" t="str">
        <f>IF('Custodian FT12'!F763&lt;&gt;"",'Custodian FT12'!F763,"")</f>
        <v/>
      </c>
      <c r="G763" s="12" t="str">
        <f>IF('Custodian FT12'!G763&lt;&gt;"",'Custodian FT12'!G763,"")</f>
        <v/>
      </c>
      <c r="H763" s="12" t="str">
        <f>IF('Custodian FT12'!H763&lt;&gt;"",'Custodian FT12'!H763,"")</f>
        <v/>
      </c>
    </row>
    <row r="764" spans="1:8" x14ac:dyDescent="0.25">
      <c r="A764" s="12" t="str">
        <f>IF('Custodian FT12'!A764&lt;&gt;"",'Custodian FT12'!A764,"")</f>
        <v/>
      </c>
      <c r="B764" s="14" t="str">
        <f>IF('Custodian FT12'!B764&lt;&gt;"",'Custodian FT12'!B764,"")</f>
        <v/>
      </c>
      <c r="C764" s="14" t="str">
        <f>IF('Custodian FT12'!C764&lt;&gt;"",'Custodian FT12'!C764,"")</f>
        <v/>
      </c>
      <c r="D764" s="12" t="str">
        <f>IF('Custodian FT12'!D764&lt;&gt;"",'Custodian FT12'!D764,"")</f>
        <v/>
      </c>
      <c r="E764" s="12" t="str">
        <f>IF('Custodian FT12'!E764&lt;&gt;"",'Custodian FT12'!E764,"")</f>
        <v/>
      </c>
      <c r="F764" s="12" t="str">
        <f>IF('Custodian FT12'!F764&lt;&gt;"",'Custodian FT12'!F764,"")</f>
        <v/>
      </c>
      <c r="G764" s="12" t="str">
        <f>IF('Custodian FT12'!G764&lt;&gt;"",'Custodian FT12'!G764,"")</f>
        <v/>
      </c>
      <c r="H764" s="12" t="str">
        <f>IF('Custodian FT12'!H764&lt;&gt;"",'Custodian FT12'!H764,"")</f>
        <v/>
      </c>
    </row>
    <row r="765" spans="1:8" x14ac:dyDescent="0.25">
      <c r="A765" s="12" t="str">
        <f>IF('Custodian FT12'!A765&lt;&gt;"",'Custodian FT12'!A765,"")</f>
        <v/>
      </c>
      <c r="B765" s="14" t="str">
        <f>IF('Custodian FT12'!B765&lt;&gt;"",'Custodian FT12'!B765,"")</f>
        <v/>
      </c>
      <c r="C765" s="14" t="str">
        <f>IF('Custodian FT12'!C765&lt;&gt;"",'Custodian FT12'!C765,"")</f>
        <v/>
      </c>
      <c r="D765" s="12" t="str">
        <f>IF('Custodian FT12'!D765&lt;&gt;"",'Custodian FT12'!D765,"")</f>
        <v/>
      </c>
      <c r="E765" s="12" t="str">
        <f>IF('Custodian FT12'!E765&lt;&gt;"",'Custodian FT12'!E765,"")</f>
        <v/>
      </c>
      <c r="F765" s="12" t="str">
        <f>IF('Custodian FT12'!F765&lt;&gt;"",'Custodian FT12'!F765,"")</f>
        <v/>
      </c>
      <c r="G765" s="12" t="str">
        <f>IF('Custodian FT12'!G765&lt;&gt;"",'Custodian FT12'!G765,"")</f>
        <v/>
      </c>
      <c r="H765" s="12" t="str">
        <f>IF('Custodian FT12'!H765&lt;&gt;"",'Custodian FT12'!H765,"")</f>
        <v/>
      </c>
    </row>
    <row r="766" spans="1:8" x14ac:dyDescent="0.25">
      <c r="A766" s="12" t="str">
        <f>IF('Custodian FT12'!A766&lt;&gt;"",'Custodian FT12'!A766,"")</f>
        <v/>
      </c>
      <c r="B766" s="14" t="str">
        <f>IF('Custodian FT12'!B766&lt;&gt;"",'Custodian FT12'!B766,"")</f>
        <v/>
      </c>
      <c r="C766" s="14" t="str">
        <f>IF('Custodian FT12'!C766&lt;&gt;"",'Custodian FT12'!C766,"")</f>
        <v/>
      </c>
      <c r="D766" s="12" t="str">
        <f>IF('Custodian FT12'!D766&lt;&gt;"",'Custodian FT12'!D766,"")</f>
        <v/>
      </c>
      <c r="E766" s="12" t="str">
        <f>IF('Custodian FT12'!E766&lt;&gt;"",'Custodian FT12'!E766,"")</f>
        <v/>
      </c>
      <c r="F766" s="12" t="str">
        <f>IF('Custodian FT12'!F766&lt;&gt;"",'Custodian FT12'!F766,"")</f>
        <v/>
      </c>
      <c r="G766" s="12" t="str">
        <f>IF('Custodian FT12'!G766&lt;&gt;"",'Custodian FT12'!G766,"")</f>
        <v/>
      </c>
      <c r="H766" s="12" t="str">
        <f>IF('Custodian FT12'!H766&lt;&gt;"",'Custodian FT12'!H766,"")</f>
        <v/>
      </c>
    </row>
    <row r="767" spans="1:8" x14ac:dyDescent="0.25">
      <c r="A767" s="12" t="str">
        <f>IF('Custodian FT12'!A767&lt;&gt;"",'Custodian FT12'!A767,"")</f>
        <v/>
      </c>
      <c r="B767" s="14" t="str">
        <f>IF('Custodian FT12'!B767&lt;&gt;"",'Custodian FT12'!B767,"")</f>
        <v/>
      </c>
      <c r="C767" s="14" t="str">
        <f>IF('Custodian FT12'!C767&lt;&gt;"",'Custodian FT12'!C767,"")</f>
        <v/>
      </c>
      <c r="D767" s="12" t="str">
        <f>IF('Custodian FT12'!D767&lt;&gt;"",'Custodian FT12'!D767,"")</f>
        <v/>
      </c>
      <c r="E767" s="12" t="str">
        <f>IF('Custodian FT12'!E767&lt;&gt;"",'Custodian FT12'!E767,"")</f>
        <v/>
      </c>
      <c r="F767" s="12" t="str">
        <f>IF('Custodian FT12'!F767&lt;&gt;"",'Custodian FT12'!F767,"")</f>
        <v/>
      </c>
      <c r="G767" s="12" t="str">
        <f>IF('Custodian FT12'!G767&lt;&gt;"",'Custodian FT12'!G767,"")</f>
        <v/>
      </c>
      <c r="H767" s="12" t="str">
        <f>IF('Custodian FT12'!H767&lt;&gt;"",'Custodian FT12'!H767,"")</f>
        <v/>
      </c>
    </row>
    <row r="768" spans="1:8" x14ac:dyDescent="0.25">
      <c r="A768" s="12" t="str">
        <f>IF('Custodian FT12'!A768&lt;&gt;"",'Custodian FT12'!A768,"")</f>
        <v/>
      </c>
      <c r="B768" s="14" t="str">
        <f>IF('Custodian FT12'!B768&lt;&gt;"",'Custodian FT12'!B768,"")</f>
        <v/>
      </c>
      <c r="C768" s="14" t="str">
        <f>IF('Custodian FT12'!C768&lt;&gt;"",'Custodian FT12'!C768,"")</f>
        <v/>
      </c>
      <c r="D768" s="12" t="str">
        <f>IF('Custodian FT12'!D768&lt;&gt;"",'Custodian FT12'!D768,"")</f>
        <v/>
      </c>
      <c r="E768" s="12" t="str">
        <f>IF('Custodian FT12'!E768&lt;&gt;"",'Custodian FT12'!E768,"")</f>
        <v/>
      </c>
      <c r="F768" s="12" t="str">
        <f>IF('Custodian FT12'!F768&lt;&gt;"",'Custodian FT12'!F768,"")</f>
        <v/>
      </c>
      <c r="G768" s="12" t="str">
        <f>IF('Custodian FT12'!G768&lt;&gt;"",'Custodian FT12'!G768,"")</f>
        <v/>
      </c>
      <c r="H768" s="12" t="str">
        <f>IF('Custodian FT12'!H768&lt;&gt;"",'Custodian FT12'!H768,"")</f>
        <v/>
      </c>
    </row>
    <row r="769" spans="1:8" x14ac:dyDescent="0.25">
      <c r="A769" s="12" t="str">
        <f>IF('Custodian FT12'!A769&lt;&gt;"",'Custodian FT12'!A769,"")</f>
        <v/>
      </c>
      <c r="B769" s="14" t="str">
        <f>IF('Custodian FT12'!B769&lt;&gt;"",'Custodian FT12'!B769,"")</f>
        <v/>
      </c>
      <c r="C769" s="14" t="str">
        <f>IF('Custodian FT12'!C769&lt;&gt;"",'Custodian FT12'!C769,"")</f>
        <v/>
      </c>
      <c r="D769" s="12" t="str">
        <f>IF('Custodian FT12'!D769&lt;&gt;"",'Custodian FT12'!D769,"")</f>
        <v/>
      </c>
      <c r="E769" s="12" t="str">
        <f>IF('Custodian FT12'!E769&lt;&gt;"",'Custodian FT12'!E769,"")</f>
        <v/>
      </c>
      <c r="F769" s="12" t="str">
        <f>IF('Custodian FT12'!F769&lt;&gt;"",'Custodian FT12'!F769,"")</f>
        <v/>
      </c>
      <c r="G769" s="12" t="str">
        <f>IF('Custodian FT12'!G769&lt;&gt;"",'Custodian FT12'!G769,"")</f>
        <v/>
      </c>
      <c r="H769" s="12" t="str">
        <f>IF('Custodian FT12'!H769&lt;&gt;"",'Custodian FT12'!H769,"")</f>
        <v/>
      </c>
    </row>
    <row r="770" spans="1:8" x14ac:dyDescent="0.25">
      <c r="A770" s="12" t="str">
        <f>IF('Custodian FT12'!A770&lt;&gt;"",'Custodian FT12'!A770,"")</f>
        <v/>
      </c>
      <c r="B770" s="14" t="str">
        <f>IF('Custodian FT12'!B770&lt;&gt;"",'Custodian FT12'!B770,"")</f>
        <v/>
      </c>
      <c r="C770" s="14" t="str">
        <f>IF('Custodian FT12'!C770&lt;&gt;"",'Custodian FT12'!C770,"")</f>
        <v/>
      </c>
      <c r="D770" s="12" t="str">
        <f>IF('Custodian FT12'!D770&lt;&gt;"",'Custodian FT12'!D770,"")</f>
        <v/>
      </c>
      <c r="E770" s="12" t="str">
        <f>IF('Custodian FT12'!E770&lt;&gt;"",'Custodian FT12'!E770,"")</f>
        <v/>
      </c>
      <c r="F770" s="12" t="str">
        <f>IF('Custodian FT12'!F770&lt;&gt;"",'Custodian FT12'!F770,"")</f>
        <v/>
      </c>
      <c r="G770" s="12" t="str">
        <f>IF('Custodian FT12'!G770&lt;&gt;"",'Custodian FT12'!G770,"")</f>
        <v/>
      </c>
      <c r="H770" s="12" t="str">
        <f>IF('Custodian FT12'!H770&lt;&gt;"",'Custodian FT12'!H770,"")</f>
        <v/>
      </c>
    </row>
    <row r="771" spans="1:8" x14ac:dyDescent="0.25">
      <c r="A771" s="12" t="str">
        <f>IF('Custodian FT12'!A771&lt;&gt;"",'Custodian FT12'!A771,"")</f>
        <v/>
      </c>
      <c r="B771" s="14" t="str">
        <f>IF('Custodian FT12'!B771&lt;&gt;"",'Custodian FT12'!B771,"")</f>
        <v/>
      </c>
      <c r="C771" s="14" t="str">
        <f>IF('Custodian FT12'!C771&lt;&gt;"",'Custodian FT12'!C771,"")</f>
        <v/>
      </c>
      <c r="D771" s="12" t="str">
        <f>IF('Custodian FT12'!D771&lt;&gt;"",'Custodian FT12'!D771,"")</f>
        <v/>
      </c>
      <c r="E771" s="12" t="str">
        <f>IF('Custodian FT12'!E771&lt;&gt;"",'Custodian FT12'!E771,"")</f>
        <v/>
      </c>
      <c r="F771" s="12" t="str">
        <f>IF('Custodian FT12'!F771&lt;&gt;"",'Custodian FT12'!F771,"")</f>
        <v/>
      </c>
      <c r="G771" s="12" t="str">
        <f>IF('Custodian FT12'!G771&lt;&gt;"",'Custodian FT12'!G771,"")</f>
        <v/>
      </c>
      <c r="H771" s="12" t="str">
        <f>IF('Custodian FT12'!H771&lt;&gt;"",'Custodian FT12'!H771,"")</f>
        <v/>
      </c>
    </row>
    <row r="772" spans="1:8" x14ac:dyDescent="0.25">
      <c r="A772" s="12" t="str">
        <f>IF('Custodian FT12'!A772&lt;&gt;"",'Custodian FT12'!A772,"")</f>
        <v/>
      </c>
      <c r="B772" s="14" t="str">
        <f>IF('Custodian FT12'!B772&lt;&gt;"",'Custodian FT12'!B772,"")</f>
        <v/>
      </c>
      <c r="C772" s="14" t="str">
        <f>IF('Custodian FT12'!C772&lt;&gt;"",'Custodian FT12'!C772,"")</f>
        <v/>
      </c>
      <c r="D772" s="12" t="str">
        <f>IF('Custodian FT12'!D772&lt;&gt;"",'Custodian FT12'!D772,"")</f>
        <v/>
      </c>
      <c r="E772" s="12" t="str">
        <f>IF('Custodian FT12'!E772&lt;&gt;"",'Custodian FT12'!E772,"")</f>
        <v/>
      </c>
      <c r="F772" s="12" t="str">
        <f>IF('Custodian FT12'!F772&lt;&gt;"",'Custodian FT12'!F772,"")</f>
        <v/>
      </c>
      <c r="G772" s="12" t="str">
        <f>IF('Custodian FT12'!G772&lt;&gt;"",'Custodian FT12'!G772,"")</f>
        <v/>
      </c>
      <c r="H772" s="12" t="str">
        <f>IF('Custodian FT12'!H772&lt;&gt;"",'Custodian FT12'!H772,"")</f>
        <v/>
      </c>
    </row>
    <row r="773" spans="1:8" x14ac:dyDescent="0.25">
      <c r="A773" s="12" t="str">
        <f>IF('Custodian FT12'!A773&lt;&gt;"",'Custodian FT12'!A773,"")</f>
        <v/>
      </c>
      <c r="B773" s="14" t="str">
        <f>IF('Custodian FT12'!B773&lt;&gt;"",'Custodian FT12'!B773,"")</f>
        <v/>
      </c>
      <c r="C773" s="14" t="str">
        <f>IF('Custodian FT12'!C773&lt;&gt;"",'Custodian FT12'!C773,"")</f>
        <v/>
      </c>
      <c r="D773" s="12" t="str">
        <f>IF('Custodian FT12'!D773&lt;&gt;"",'Custodian FT12'!D773,"")</f>
        <v/>
      </c>
      <c r="E773" s="12" t="str">
        <f>IF('Custodian FT12'!E773&lt;&gt;"",'Custodian FT12'!E773,"")</f>
        <v/>
      </c>
      <c r="F773" s="12" t="str">
        <f>IF('Custodian FT12'!F773&lt;&gt;"",'Custodian FT12'!F773,"")</f>
        <v/>
      </c>
      <c r="G773" s="12" t="str">
        <f>IF('Custodian FT12'!G773&lt;&gt;"",'Custodian FT12'!G773,"")</f>
        <v/>
      </c>
      <c r="H773" s="12" t="str">
        <f>IF('Custodian FT12'!H773&lt;&gt;"",'Custodian FT12'!H773,"")</f>
        <v/>
      </c>
    </row>
    <row r="774" spans="1:8" x14ac:dyDescent="0.25">
      <c r="A774" s="12" t="str">
        <f>IF('Custodian FT12'!A774&lt;&gt;"",'Custodian FT12'!A774,"")</f>
        <v/>
      </c>
      <c r="B774" s="14" t="str">
        <f>IF('Custodian FT12'!B774&lt;&gt;"",'Custodian FT12'!B774,"")</f>
        <v/>
      </c>
      <c r="C774" s="14" t="str">
        <f>IF('Custodian FT12'!C774&lt;&gt;"",'Custodian FT12'!C774,"")</f>
        <v/>
      </c>
      <c r="D774" s="12" t="str">
        <f>IF('Custodian FT12'!D774&lt;&gt;"",'Custodian FT12'!D774,"")</f>
        <v/>
      </c>
      <c r="E774" s="12" t="str">
        <f>IF('Custodian FT12'!E774&lt;&gt;"",'Custodian FT12'!E774,"")</f>
        <v/>
      </c>
      <c r="F774" s="12" t="str">
        <f>IF('Custodian FT12'!F774&lt;&gt;"",'Custodian FT12'!F774,"")</f>
        <v/>
      </c>
      <c r="G774" s="12" t="str">
        <f>IF('Custodian FT12'!G774&lt;&gt;"",'Custodian FT12'!G774,"")</f>
        <v/>
      </c>
      <c r="H774" s="12" t="str">
        <f>IF('Custodian FT12'!H774&lt;&gt;"",'Custodian FT12'!H774,"")</f>
        <v/>
      </c>
    </row>
    <row r="775" spans="1:8" x14ac:dyDescent="0.25">
      <c r="A775" s="12" t="str">
        <f>IF('Custodian FT12'!A775&lt;&gt;"",'Custodian FT12'!A775,"")</f>
        <v/>
      </c>
      <c r="B775" s="14" t="str">
        <f>IF('Custodian FT12'!B775&lt;&gt;"",'Custodian FT12'!B775,"")</f>
        <v/>
      </c>
      <c r="C775" s="14" t="str">
        <f>IF('Custodian FT12'!C775&lt;&gt;"",'Custodian FT12'!C775,"")</f>
        <v/>
      </c>
      <c r="D775" s="12" t="str">
        <f>IF('Custodian FT12'!D775&lt;&gt;"",'Custodian FT12'!D775,"")</f>
        <v/>
      </c>
      <c r="E775" s="12" t="str">
        <f>IF('Custodian FT12'!E775&lt;&gt;"",'Custodian FT12'!E775,"")</f>
        <v/>
      </c>
      <c r="F775" s="12" t="str">
        <f>IF('Custodian FT12'!F775&lt;&gt;"",'Custodian FT12'!F775,"")</f>
        <v/>
      </c>
      <c r="G775" s="12" t="str">
        <f>IF('Custodian FT12'!G775&lt;&gt;"",'Custodian FT12'!G775,"")</f>
        <v/>
      </c>
      <c r="H775" s="12" t="str">
        <f>IF('Custodian FT12'!H775&lt;&gt;"",'Custodian FT12'!H775,"")</f>
        <v/>
      </c>
    </row>
    <row r="776" spans="1:8" x14ac:dyDescent="0.25">
      <c r="A776" s="12" t="str">
        <f>IF('Custodian FT12'!A776&lt;&gt;"",'Custodian FT12'!A776,"")</f>
        <v/>
      </c>
      <c r="B776" s="14" t="str">
        <f>IF('Custodian FT12'!B776&lt;&gt;"",'Custodian FT12'!B776,"")</f>
        <v/>
      </c>
      <c r="C776" s="14" t="str">
        <f>IF('Custodian FT12'!C776&lt;&gt;"",'Custodian FT12'!C776,"")</f>
        <v/>
      </c>
      <c r="D776" s="12" t="str">
        <f>IF('Custodian FT12'!D776&lt;&gt;"",'Custodian FT12'!D776,"")</f>
        <v/>
      </c>
      <c r="E776" s="12" t="str">
        <f>IF('Custodian FT12'!E776&lt;&gt;"",'Custodian FT12'!E776,"")</f>
        <v/>
      </c>
      <c r="F776" s="12" t="str">
        <f>IF('Custodian FT12'!F776&lt;&gt;"",'Custodian FT12'!F776,"")</f>
        <v/>
      </c>
      <c r="G776" s="12" t="str">
        <f>IF('Custodian FT12'!G776&lt;&gt;"",'Custodian FT12'!G776,"")</f>
        <v/>
      </c>
      <c r="H776" s="12" t="str">
        <f>IF('Custodian FT12'!H776&lt;&gt;"",'Custodian FT12'!H776,"")</f>
        <v/>
      </c>
    </row>
    <row r="777" spans="1:8" x14ac:dyDescent="0.25">
      <c r="A777" s="12" t="str">
        <f>IF('Custodian FT12'!A777&lt;&gt;"",'Custodian FT12'!A777,"")</f>
        <v/>
      </c>
      <c r="B777" s="14" t="str">
        <f>IF('Custodian FT12'!B777&lt;&gt;"",'Custodian FT12'!B777,"")</f>
        <v/>
      </c>
      <c r="C777" s="14" t="str">
        <f>IF('Custodian FT12'!C777&lt;&gt;"",'Custodian FT12'!C777,"")</f>
        <v/>
      </c>
      <c r="D777" s="12" t="str">
        <f>IF('Custodian FT12'!D777&lt;&gt;"",'Custodian FT12'!D777,"")</f>
        <v/>
      </c>
      <c r="E777" s="12" t="str">
        <f>IF('Custodian FT12'!E777&lt;&gt;"",'Custodian FT12'!E777,"")</f>
        <v/>
      </c>
      <c r="F777" s="12" t="str">
        <f>IF('Custodian FT12'!F777&lt;&gt;"",'Custodian FT12'!F777,"")</f>
        <v/>
      </c>
      <c r="G777" s="12" t="str">
        <f>IF('Custodian FT12'!G777&lt;&gt;"",'Custodian FT12'!G777,"")</f>
        <v/>
      </c>
      <c r="H777" s="12" t="str">
        <f>IF('Custodian FT12'!H777&lt;&gt;"",'Custodian FT12'!H777,"")</f>
        <v/>
      </c>
    </row>
    <row r="778" spans="1:8" x14ac:dyDescent="0.25">
      <c r="A778" s="12" t="str">
        <f>IF('Custodian FT12'!A778&lt;&gt;"",'Custodian FT12'!A778,"")</f>
        <v/>
      </c>
      <c r="B778" s="14" t="str">
        <f>IF('Custodian FT12'!B778&lt;&gt;"",'Custodian FT12'!B778,"")</f>
        <v/>
      </c>
      <c r="C778" s="14" t="str">
        <f>IF('Custodian FT12'!C778&lt;&gt;"",'Custodian FT12'!C778,"")</f>
        <v/>
      </c>
      <c r="D778" s="12" t="str">
        <f>IF('Custodian FT12'!D778&lt;&gt;"",'Custodian FT12'!D778,"")</f>
        <v/>
      </c>
      <c r="E778" s="12" t="str">
        <f>IF('Custodian FT12'!E778&lt;&gt;"",'Custodian FT12'!E778,"")</f>
        <v/>
      </c>
      <c r="F778" s="12" t="str">
        <f>IF('Custodian FT12'!F778&lt;&gt;"",'Custodian FT12'!F778,"")</f>
        <v/>
      </c>
      <c r="G778" s="12" t="str">
        <f>IF('Custodian FT12'!G778&lt;&gt;"",'Custodian FT12'!G778,"")</f>
        <v/>
      </c>
      <c r="H778" s="12" t="str">
        <f>IF('Custodian FT12'!H778&lt;&gt;"",'Custodian FT12'!H778,"")</f>
        <v/>
      </c>
    </row>
    <row r="779" spans="1:8" x14ac:dyDescent="0.25">
      <c r="A779" s="12" t="str">
        <f>IF('Custodian FT12'!A779&lt;&gt;"",'Custodian FT12'!A779,"")</f>
        <v/>
      </c>
      <c r="B779" s="14" t="str">
        <f>IF('Custodian FT12'!B779&lt;&gt;"",'Custodian FT12'!B779,"")</f>
        <v/>
      </c>
      <c r="C779" s="14" t="str">
        <f>IF('Custodian FT12'!C779&lt;&gt;"",'Custodian FT12'!C779,"")</f>
        <v/>
      </c>
      <c r="D779" s="12" t="str">
        <f>IF('Custodian FT12'!D779&lt;&gt;"",'Custodian FT12'!D779,"")</f>
        <v/>
      </c>
      <c r="E779" s="12" t="str">
        <f>IF('Custodian FT12'!E779&lt;&gt;"",'Custodian FT12'!E779,"")</f>
        <v/>
      </c>
      <c r="F779" s="12" t="str">
        <f>IF('Custodian FT12'!F779&lt;&gt;"",'Custodian FT12'!F779,"")</f>
        <v/>
      </c>
      <c r="G779" s="12" t="str">
        <f>IF('Custodian FT12'!G779&lt;&gt;"",'Custodian FT12'!G779,"")</f>
        <v/>
      </c>
      <c r="H779" s="12" t="str">
        <f>IF('Custodian FT12'!H779&lt;&gt;"",'Custodian FT12'!H779,"")</f>
        <v/>
      </c>
    </row>
    <row r="780" spans="1:8" x14ac:dyDescent="0.25">
      <c r="A780" s="12" t="str">
        <f>IF('Custodian FT12'!A780&lt;&gt;"",'Custodian FT12'!A780,"")</f>
        <v/>
      </c>
      <c r="B780" s="14" t="str">
        <f>IF('Custodian FT12'!B780&lt;&gt;"",'Custodian FT12'!B780,"")</f>
        <v/>
      </c>
      <c r="C780" s="14" t="str">
        <f>IF('Custodian FT12'!C780&lt;&gt;"",'Custodian FT12'!C780,"")</f>
        <v/>
      </c>
      <c r="D780" s="12" t="str">
        <f>IF('Custodian FT12'!D780&lt;&gt;"",'Custodian FT12'!D780,"")</f>
        <v/>
      </c>
      <c r="E780" s="12" t="str">
        <f>IF('Custodian FT12'!E780&lt;&gt;"",'Custodian FT12'!E780,"")</f>
        <v/>
      </c>
      <c r="F780" s="12" t="str">
        <f>IF('Custodian FT12'!F780&lt;&gt;"",'Custodian FT12'!F780,"")</f>
        <v/>
      </c>
      <c r="G780" s="12" t="str">
        <f>IF('Custodian FT12'!G780&lt;&gt;"",'Custodian FT12'!G780,"")</f>
        <v/>
      </c>
      <c r="H780" s="12" t="str">
        <f>IF('Custodian FT12'!H780&lt;&gt;"",'Custodian FT12'!H780,"")</f>
        <v/>
      </c>
    </row>
    <row r="781" spans="1:8" x14ac:dyDescent="0.25">
      <c r="A781" s="12" t="str">
        <f>IF('Custodian FT12'!A781&lt;&gt;"",'Custodian FT12'!A781,"")</f>
        <v/>
      </c>
      <c r="B781" s="14" t="str">
        <f>IF('Custodian FT12'!B781&lt;&gt;"",'Custodian FT12'!B781,"")</f>
        <v/>
      </c>
      <c r="C781" s="14" t="str">
        <f>IF('Custodian FT12'!C781&lt;&gt;"",'Custodian FT12'!C781,"")</f>
        <v/>
      </c>
      <c r="D781" s="12" t="str">
        <f>IF('Custodian FT12'!D781&lt;&gt;"",'Custodian FT12'!D781,"")</f>
        <v/>
      </c>
      <c r="E781" s="12" t="str">
        <f>IF('Custodian FT12'!E781&lt;&gt;"",'Custodian FT12'!E781,"")</f>
        <v/>
      </c>
      <c r="F781" s="12" t="str">
        <f>IF('Custodian FT12'!F781&lt;&gt;"",'Custodian FT12'!F781,"")</f>
        <v/>
      </c>
      <c r="G781" s="12" t="str">
        <f>IF('Custodian FT12'!G781&lt;&gt;"",'Custodian FT12'!G781,"")</f>
        <v/>
      </c>
      <c r="H781" s="12" t="str">
        <f>IF('Custodian FT12'!H781&lt;&gt;"",'Custodian FT12'!H781,"")</f>
        <v/>
      </c>
    </row>
    <row r="782" spans="1:8" x14ac:dyDescent="0.25">
      <c r="A782" s="12" t="str">
        <f>IF('Custodian FT12'!A782&lt;&gt;"",'Custodian FT12'!A782,"")</f>
        <v/>
      </c>
      <c r="B782" s="14" t="str">
        <f>IF('Custodian FT12'!B782&lt;&gt;"",'Custodian FT12'!B782,"")</f>
        <v/>
      </c>
      <c r="C782" s="14" t="str">
        <f>IF('Custodian FT12'!C782&lt;&gt;"",'Custodian FT12'!C782,"")</f>
        <v/>
      </c>
      <c r="D782" s="12" t="str">
        <f>IF('Custodian FT12'!D782&lt;&gt;"",'Custodian FT12'!D782,"")</f>
        <v/>
      </c>
      <c r="E782" s="12" t="str">
        <f>IF('Custodian FT12'!E782&lt;&gt;"",'Custodian FT12'!E782,"")</f>
        <v/>
      </c>
      <c r="F782" s="12" t="str">
        <f>IF('Custodian FT12'!F782&lt;&gt;"",'Custodian FT12'!F782,"")</f>
        <v/>
      </c>
      <c r="G782" s="12" t="str">
        <f>IF('Custodian FT12'!G782&lt;&gt;"",'Custodian FT12'!G782,"")</f>
        <v/>
      </c>
      <c r="H782" s="12" t="str">
        <f>IF('Custodian FT12'!H782&lt;&gt;"",'Custodian FT12'!H782,"")</f>
        <v/>
      </c>
    </row>
    <row r="783" spans="1:8" x14ac:dyDescent="0.25">
      <c r="A783" s="12" t="str">
        <f>IF('Custodian FT12'!A783&lt;&gt;"",'Custodian FT12'!A783,"")</f>
        <v/>
      </c>
      <c r="B783" s="14" t="str">
        <f>IF('Custodian FT12'!B783&lt;&gt;"",'Custodian FT12'!B783,"")</f>
        <v/>
      </c>
      <c r="C783" s="14" t="str">
        <f>IF('Custodian FT12'!C783&lt;&gt;"",'Custodian FT12'!C783,"")</f>
        <v/>
      </c>
      <c r="D783" s="12" t="str">
        <f>IF('Custodian FT12'!D783&lt;&gt;"",'Custodian FT12'!D783,"")</f>
        <v/>
      </c>
      <c r="E783" s="12" t="str">
        <f>IF('Custodian FT12'!E783&lt;&gt;"",'Custodian FT12'!E783,"")</f>
        <v/>
      </c>
      <c r="F783" s="12" t="str">
        <f>IF('Custodian FT12'!F783&lt;&gt;"",'Custodian FT12'!F783,"")</f>
        <v/>
      </c>
      <c r="G783" s="12" t="str">
        <f>IF('Custodian FT12'!G783&lt;&gt;"",'Custodian FT12'!G783,"")</f>
        <v/>
      </c>
      <c r="H783" s="12" t="str">
        <f>IF('Custodian FT12'!H783&lt;&gt;"",'Custodian FT12'!H783,"")</f>
        <v/>
      </c>
    </row>
    <row r="784" spans="1:8" x14ac:dyDescent="0.25">
      <c r="A784" s="12" t="str">
        <f>IF('Custodian FT12'!A784&lt;&gt;"",'Custodian FT12'!A784,"")</f>
        <v/>
      </c>
      <c r="B784" s="14" t="str">
        <f>IF('Custodian FT12'!B784&lt;&gt;"",'Custodian FT12'!B784,"")</f>
        <v/>
      </c>
      <c r="C784" s="14" t="str">
        <f>IF('Custodian FT12'!C784&lt;&gt;"",'Custodian FT12'!C784,"")</f>
        <v/>
      </c>
      <c r="D784" s="12" t="str">
        <f>IF('Custodian FT12'!D784&lt;&gt;"",'Custodian FT12'!D784,"")</f>
        <v/>
      </c>
      <c r="E784" s="12" t="str">
        <f>IF('Custodian FT12'!E784&lt;&gt;"",'Custodian FT12'!E784,"")</f>
        <v/>
      </c>
      <c r="F784" s="12" t="str">
        <f>IF('Custodian FT12'!F784&lt;&gt;"",'Custodian FT12'!F784,"")</f>
        <v/>
      </c>
      <c r="G784" s="12" t="str">
        <f>IF('Custodian FT12'!G784&lt;&gt;"",'Custodian FT12'!G784,"")</f>
        <v/>
      </c>
      <c r="H784" s="12" t="str">
        <f>IF('Custodian FT12'!H784&lt;&gt;"",'Custodian FT12'!H784,"")</f>
        <v/>
      </c>
    </row>
    <row r="785" spans="1:8" x14ac:dyDescent="0.25">
      <c r="A785" s="12" t="str">
        <f>IF('Custodian FT12'!A785&lt;&gt;"",'Custodian FT12'!A785,"")</f>
        <v/>
      </c>
      <c r="B785" s="14" t="str">
        <f>IF('Custodian FT12'!B785&lt;&gt;"",'Custodian FT12'!B785,"")</f>
        <v/>
      </c>
      <c r="C785" s="14" t="str">
        <f>IF('Custodian FT12'!C785&lt;&gt;"",'Custodian FT12'!C785,"")</f>
        <v/>
      </c>
      <c r="D785" s="12" t="str">
        <f>IF('Custodian FT12'!D785&lt;&gt;"",'Custodian FT12'!D785,"")</f>
        <v/>
      </c>
      <c r="E785" s="12" t="str">
        <f>IF('Custodian FT12'!E785&lt;&gt;"",'Custodian FT12'!E785,"")</f>
        <v/>
      </c>
      <c r="F785" s="12" t="str">
        <f>IF('Custodian FT12'!F785&lt;&gt;"",'Custodian FT12'!F785,"")</f>
        <v/>
      </c>
      <c r="G785" s="12" t="str">
        <f>IF('Custodian FT12'!G785&lt;&gt;"",'Custodian FT12'!G785,"")</f>
        <v/>
      </c>
      <c r="H785" s="12" t="str">
        <f>IF('Custodian FT12'!H785&lt;&gt;"",'Custodian FT12'!H785,"")</f>
        <v/>
      </c>
    </row>
    <row r="786" spans="1:8" x14ac:dyDescent="0.25">
      <c r="A786" s="12" t="str">
        <f>IF('Custodian FT12'!A786&lt;&gt;"",'Custodian FT12'!A786,"")</f>
        <v/>
      </c>
      <c r="B786" s="14" t="str">
        <f>IF('Custodian FT12'!B786&lt;&gt;"",'Custodian FT12'!B786,"")</f>
        <v/>
      </c>
      <c r="C786" s="14" t="str">
        <f>IF('Custodian FT12'!C786&lt;&gt;"",'Custodian FT12'!C786,"")</f>
        <v/>
      </c>
      <c r="D786" s="12" t="str">
        <f>IF('Custodian FT12'!D786&lt;&gt;"",'Custodian FT12'!D786,"")</f>
        <v/>
      </c>
      <c r="E786" s="12" t="str">
        <f>IF('Custodian FT12'!E786&lt;&gt;"",'Custodian FT12'!E786,"")</f>
        <v/>
      </c>
      <c r="F786" s="12" t="str">
        <f>IF('Custodian FT12'!F786&lt;&gt;"",'Custodian FT12'!F786,"")</f>
        <v/>
      </c>
      <c r="G786" s="12" t="str">
        <f>IF('Custodian FT12'!G786&lt;&gt;"",'Custodian FT12'!G786,"")</f>
        <v/>
      </c>
      <c r="H786" s="12" t="str">
        <f>IF('Custodian FT12'!H786&lt;&gt;"",'Custodian FT12'!H786,"")</f>
        <v/>
      </c>
    </row>
    <row r="787" spans="1:8" x14ac:dyDescent="0.25">
      <c r="A787" s="12" t="str">
        <f>IF('Custodian FT12'!A787&lt;&gt;"",'Custodian FT12'!A787,"")</f>
        <v/>
      </c>
      <c r="B787" s="14" t="str">
        <f>IF('Custodian FT12'!B787&lt;&gt;"",'Custodian FT12'!B787,"")</f>
        <v/>
      </c>
      <c r="C787" s="14" t="str">
        <f>IF('Custodian FT12'!C787&lt;&gt;"",'Custodian FT12'!C787,"")</f>
        <v/>
      </c>
      <c r="D787" s="12" t="str">
        <f>IF('Custodian FT12'!D787&lt;&gt;"",'Custodian FT12'!D787,"")</f>
        <v/>
      </c>
      <c r="E787" s="12" t="str">
        <f>IF('Custodian FT12'!E787&lt;&gt;"",'Custodian FT12'!E787,"")</f>
        <v/>
      </c>
      <c r="F787" s="12" t="str">
        <f>IF('Custodian FT12'!F787&lt;&gt;"",'Custodian FT12'!F787,"")</f>
        <v/>
      </c>
      <c r="G787" s="12" t="str">
        <f>IF('Custodian FT12'!G787&lt;&gt;"",'Custodian FT12'!G787,"")</f>
        <v/>
      </c>
      <c r="H787" s="12" t="str">
        <f>IF('Custodian FT12'!H787&lt;&gt;"",'Custodian FT12'!H787,"")</f>
        <v/>
      </c>
    </row>
    <row r="788" spans="1:8" x14ac:dyDescent="0.25">
      <c r="A788" s="12" t="str">
        <f>IF('Custodian FT12'!A788&lt;&gt;"",'Custodian FT12'!A788,"")</f>
        <v/>
      </c>
      <c r="B788" s="14" t="str">
        <f>IF('Custodian FT12'!B788&lt;&gt;"",'Custodian FT12'!B788,"")</f>
        <v/>
      </c>
      <c r="C788" s="14" t="str">
        <f>IF('Custodian FT12'!C788&lt;&gt;"",'Custodian FT12'!C788,"")</f>
        <v/>
      </c>
      <c r="D788" s="12" t="str">
        <f>IF('Custodian FT12'!D788&lt;&gt;"",'Custodian FT12'!D788,"")</f>
        <v/>
      </c>
      <c r="E788" s="12" t="str">
        <f>IF('Custodian FT12'!E788&lt;&gt;"",'Custodian FT12'!E788,"")</f>
        <v/>
      </c>
      <c r="F788" s="12" t="str">
        <f>IF('Custodian FT12'!F788&lt;&gt;"",'Custodian FT12'!F788,"")</f>
        <v/>
      </c>
      <c r="G788" s="12" t="str">
        <f>IF('Custodian FT12'!G788&lt;&gt;"",'Custodian FT12'!G788,"")</f>
        <v/>
      </c>
      <c r="H788" s="12" t="str">
        <f>IF('Custodian FT12'!H788&lt;&gt;"",'Custodian FT12'!H788,"")</f>
        <v/>
      </c>
    </row>
    <row r="789" spans="1:8" x14ac:dyDescent="0.25">
      <c r="A789" s="12" t="str">
        <f>IF('Custodian FT12'!A789&lt;&gt;"",'Custodian FT12'!A789,"")</f>
        <v/>
      </c>
      <c r="B789" s="14" t="str">
        <f>IF('Custodian FT12'!B789&lt;&gt;"",'Custodian FT12'!B789,"")</f>
        <v/>
      </c>
      <c r="C789" s="14" t="str">
        <f>IF('Custodian FT12'!C789&lt;&gt;"",'Custodian FT12'!C789,"")</f>
        <v/>
      </c>
      <c r="D789" s="12" t="str">
        <f>IF('Custodian FT12'!D789&lt;&gt;"",'Custodian FT12'!D789,"")</f>
        <v/>
      </c>
      <c r="E789" s="12" t="str">
        <f>IF('Custodian FT12'!E789&lt;&gt;"",'Custodian FT12'!E789,"")</f>
        <v/>
      </c>
      <c r="F789" s="12" t="str">
        <f>IF('Custodian FT12'!F789&lt;&gt;"",'Custodian FT12'!F789,"")</f>
        <v/>
      </c>
      <c r="G789" s="12" t="str">
        <f>IF('Custodian FT12'!G789&lt;&gt;"",'Custodian FT12'!G789,"")</f>
        <v/>
      </c>
      <c r="H789" s="12" t="str">
        <f>IF('Custodian FT12'!H789&lt;&gt;"",'Custodian FT12'!H789,"")</f>
        <v/>
      </c>
    </row>
    <row r="790" spans="1:8" x14ac:dyDescent="0.25">
      <c r="A790" s="12" t="str">
        <f>IF('Custodian FT12'!A790&lt;&gt;"",'Custodian FT12'!A790,"")</f>
        <v/>
      </c>
      <c r="B790" s="14" t="str">
        <f>IF('Custodian FT12'!B790&lt;&gt;"",'Custodian FT12'!B790,"")</f>
        <v/>
      </c>
      <c r="C790" s="14" t="str">
        <f>IF('Custodian FT12'!C790&lt;&gt;"",'Custodian FT12'!C790,"")</f>
        <v/>
      </c>
      <c r="D790" s="12" t="str">
        <f>IF('Custodian FT12'!D790&lt;&gt;"",'Custodian FT12'!D790,"")</f>
        <v/>
      </c>
      <c r="E790" s="12" t="str">
        <f>IF('Custodian FT12'!E790&lt;&gt;"",'Custodian FT12'!E790,"")</f>
        <v/>
      </c>
      <c r="F790" s="12" t="str">
        <f>IF('Custodian FT12'!F790&lt;&gt;"",'Custodian FT12'!F790,"")</f>
        <v/>
      </c>
      <c r="G790" s="12" t="str">
        <f>IF('Custodian FT12'!G790&lt;&gt;"",'Custodian FT12'!G790,"")</f>
        <v/>
      </c>
      <c r="H790" s="12" t="str">
        <f>IF('Custodian FT12'!H790&lt;&gt;"",'Custodian FT12'!H790,"")</f>
        <v/>
      </c>
    </row>
    <row r="791" spans="1:8" x14ac:dyDescent="0.25">
      <c r="A791" s="12" t="str">
        <f>IF('Custodian FT12'!A791&lt;&gt;"",'Custodian FT12'!A791,"")</f>
        <v/>
      </c>
      <c r="B791" s="14" t="str">
        <f>IF('Custodian FT12'!B791&lt;&gt;"",'Custodian FT12'!B791,"")</f>
        <v/>
      </c>
      <c r="C791" s="14" t="str">
        <f>IF('Custodian FT12'!C791&lt;&gt;"",'Custodian FT12'!C791,"")</f>
        <v/>
      </c>
      <c r="D791" s="12" t="str">
        <f>IF('Custodian FT12'!D791&lt;&gt;"",'Custodian FT12'!D791,"")</f>
        <v/>
      </c>
      <c r="E791" s="12" t="str">
        <f>IF('Custodian FT12'!E791&lt;&gt;"",'Custodian FT12'!E791,"")</f>
        <v/>
      </c>
      <c r="F791" s="12" t="str">
        <f>IF('Custodian FT12'!F791&lt;&gt;"",'Custodian FT12'!F791,"")</f>
        <v/>
      </c>
      <c r="G791" s="12" t="str">
        <f>IF('Custodian FT12'!G791&lt;&gt;"",'Custodian FT12'!G791,"")</f>
        <v/>
      </c>
      <c r="H791" s="12" t="str">
        <f>IF('Custodian FT12'!H791&lt;&gt;"",'Custodian FT12'!H791,"")</f>
        <v/>
      </c>
    </row>
    <row r="792" spans="1:8" x14ac:dyDescent="0.25">
      <c r="A792" s="12" t="str">
        <f>IF('Custodian FT12'!A792&lt;&gt;"",'Custodian FT12'!A792,"")</f>
        <v/>
      </c>
      <c r="B792" s="14" t="str">
        <f>IF('Custodian FT12'!B792&lt;&gt;"",'Custodian FT12'!B792,"")</f>
        <v/>
      </c>
      <c r="C792" s="14" t="str">
        <f>IF('Custodian FT12'!C792&lt;&gt;"",'Custodian FT12'!C792,"")</f>
        <v/>
      </c>
      <c r="D792" s="12" t="str">
        <f>IF('Custodian FT12'!D792&lt;&gt;"",'Custodian FT12'!D792,"")</f>
        <v/>
      </c>
      <c r="E792" s="12" t="str">
        <f>IF('Custodian FT12'!E792&lt;&gt;"",'Custodian FT12'!E792,"")</f>
        <v/>
      </c>
      <c r="F792" s="12" t="str">
        <f>IF('Custodian FT12'!F792&lt;&gt;"",'Custodian FT12'!F792,"")</f>
        <v/>
      </c>
      <c r="G792" s="12" t="str">
        <f>IF('Custodian FT12'!G792&lt;&gt;"",'Custodian FT12'!G792,"")</f>
        <v/>
      </c>
      <c r="H792" s="12" t="str">
        <f>IF('Custodian FT12'!H792&lt;&gt;"",'Custodian FT12'!H792,"")</f>
        <v/>
      </c>
    </row>
    <row r="793" spans="1:8" x14ac:dyDescent="0.25">
      <c r="A793" s="12" t="str">
        <f>IF('Custodian FT12'!A793&lt;&gt;"",'Custodian FT12'!A793,"")</f>
        <v/>
      </c>
      <c r="B793" s="14" t="str">
        <f>IF('Custodian FT12'!B793&lt;&gt;"",'Custodian FT12'!B793,"")</f>
        <v/>
      </c>
      <c r="C793" s="14" t="str">
        <f>IF('Custodian FT12'!C793&lt;&gt;"",'Custodian FT12'!C793,"")</f>
        <v/>
      </c>
      <c r="D793" s="12" t="str">
        <f>IF('Custodian FT12'!D793&lt;&gt;"",'Custodian FT12'!D793,"")</f>
        <v/>
      </c>
      <c r="E793" s="12" t="str">
        <f>IF('Custodian FT12'!E793&lt;&gt;"",'Custodian FT12'!E793,"")</f>
        <v/>
      </c>
      <c r="F793" s="12" t="str">
        <f>IF('Custodian FT12'!F793&lt;&gt;"",'Custodian FT12'!F793,"")</f>
        <v/>
      </c>
      <c r="G793" s="12" t="str">
        <f>IF('Custodian FT12'!G793&lt;&gt;"",'Custodian FT12'!G793,"")</f>
        <v/>
      </c>
      <c r="H793" s="12" t="str">
        <f>IF('Custodian FT12'!H793&lt;&gt;"",'Custodian FT12'!H793,"")</f>
        <v/>
      </c>
    </row>
    <row r="794" spans="1:8" x14ac:dyDescent="0.25">
      <c r="A794" s="12" t="str">
        <f>IF('Custodian FT12'!A794&lt;&gt;"",'Custodian FT12'!A794,"")</f>
        <v/>
      </c>
      <c r="B794" s="14" t="str">
        <f>IF('Custodian FT12'!B794&lt;&gt;"",'Custodian FT12'!B794,"")</f>
        <v/>
      </c>
      <c r="C794" s="14" t="str">
        <f>IF('Custodian FT12'!C794&lt;&gt;"",'Custodian FT12'!C794,"")</f>
        <v/>
      </c>
      <c r="D794" s="12" t="str">
        <f>IF('Custodian FT12'!D794&lt;&gt;"",'Custodian FT12'!D794,"")</f>
        <v/>
      </c>
      <c r="E794" s="12" t="str">
        <f>IF('Custodian FT12'!E794&lt;&gt;"",'Custodian FT12'!E794,"")</f>
        <v/>
      </c>
      <c r="F794" s="12" t="str">
        <f>IF('Custodian FT12'!F794&lt;&gt;"",'Custodian FT12'!F794,"")</f>
        <v/>
      </c>
      <c r="G794" s="12" t="str">
        <f>IF('Custodian FT12'!G794&lt;&gt;"",'Custodian FT12'!G794,"")</f>
        <v/>
      </c>
      <c r="H794" s="12" t="str">
        <f>IF('Custodian FT12'!H794&lt;&gt;"",'Custodian FT12'!H794,"")</f>
        <v/>
      </c>
    </row>
    <row r="795" spans="1:8" x14ac:dyDescent="0.25">
      <c r="A795" s="12" t="str">
        <f>IF('Custodian FT12'!A795&lt;&gt;"",'Custodian FT12'!A795,"")</f>
        <v/>
      </c>
      <c r="B795" s="14" t="str">
        <f>IF('Custodian FT12'!B795&lt;&gt;"",'Custodian FT12'!B795,"")</f>
        <v/>
      </c>
      <c r="C795" s="14" t="str">
        <f>IF('Custodian FT12'!C795&lt;&gt;"",'Custodian FT12'!C795,"")</f>
        <v/>
      </c>
      <c r="D795" s="12" t="str">
        <f>IF('Custodian FT12'!D795&lt;&gt;"",'Custodian FT12'!D795,"")</f>
        <v/>
      </c>
      <c r="E795" s="12" t="str">
        <f>IF('Custodian FT12'!E795&lt;&gt;"",'Custodian FT12'!E795,"")</f>
        <v/>
      </c>
      <c r="F795" s="12" t="str">
        <f>IF('Custodian FT12'!F795&lt;&gt;"",'Custodian FT12'!F795,"")</f>
        <v/>
      </c>
      <c r="G795" s="12" t="str">
        <f>IF('Custodian FT12'!G795&lt;&gt;"",'Custodian FT12'!G795,"")</f>
        <v/>
      </c>
      <c r="H795" s="12" t="str">
        <f>IF('Custodian FT12'!H795&lt;&gt;"",'Custodian FT12'!H795,"")</f>
        <v/>
      </c>
    </row>
    <row r="796" spans="1:8" x14ac:dyDescent="0.25">
      <c r="A796" s="12" t="str">
        <f>IF('Custodian FT12'!A796&lt;&gt;"",'Custodian FT12'!A796,"")</f>
        <v/>
      </c>
      <c r="B796" s="14" t="str">
        <f>IF('Custodian FT12'!B796&lt;&gt;"",'Custodian FT12'!B796,"")</f>
        <v/>
      </c>
      <c r="C796" s="14" t="str">
        <f>IF('Custodian FT12'!C796&lt;&gt;"",'Custodian FT12'!C796,"")</f>
        <v/>
      </c>
      <c r="D796" s="12" t="str">
        <f>IF('Custodian FT12'!D796&lt;&gt;"",'Custodian FT12'!D796,"")</f>
        <v/>
      </c>
      <c r="E796" s="12" t="str">
        <f>IF('Custodian FT12'!E796&lt;&gt;"",'Custodian FT12'!E796,"")</f>
        <v/>
      </c>
      <c r="F796" s="12" t="str">
        <f>IF('Custodian FT12'!F796&lt;&gt;"",'Custodian FT12'!F796,"")</f>
        <v/>
      </c>
      <c r="G796" s="12" t="str">
        <f>IF('Custodian FT12'!G796&lt;&gt;"",'Custodian FT12'!G796,"")</f>
        <v/>
      </c>
      <c r="H796" s="12" t="str">
        <f>IF('Custodian FT12'!H796&lt;&gt;"",'Custodian FT12'!H796,"")</f>
        <v/>
      </c>
    </row>
    <row r="797" spans="1:8" x14ac:dyDescent="0.25">
      <c r="A797" s="12" t="str">
        <f>IF('Custodian FT12'!A797&lt;&gt;"",'Custodian FT12'!A797,"")</f>
        <v/>
      </c>
      <c r="B797" s="14" t="str">
        <f>IF('Custodian FT12'!B797&lt;&gt;"",'Custodian FT12'!B797,"")</f>
        <v/>
      </c>
      <c r="C797" s="14" t="str">
        <f>IF('Custodian FT12'!C797&lt;&gt;"",'Custodian FT12'!C797,"")</f>
        <v/>
      </c>
      <c r="D797" s="12" t="str">
        <f>IF('Custodian FT12'!D797&lt;&gt;"",'Custodian FT12'!D797,"")</f>
        <v/>
      </c>
      <c r="E797" s="12" t="str">
        <f>IF('Custodian FT12'!E797&lt;&gt;"",'Custodian FT12'!E797,"")</f>
        <v/>
      </c>
      <c r="F797" s="12" t="str">
        <f>IF('Custodian FT12'!F797&lt;&gt;"",'Custodian FT12'!F797,"")</f>
        <v/>
      </c>
      <c r="G797" s="12" t="str">
        <f>IF('Custodian FT12'!G797&lt;&gt;"",'Custodian FT12'!G797,"")</f>
        <v/>
      </c>
      <c r="H797" s="12" t="str">
        <f>IF('Custodian FT12'!H797&lt;&gt;"",'Custodian FT12'!H797,"")</f>
        <v/>
      </c>
    </row>
    <row r="798" spans="1:8" x14ac:dyDescent="0.25">
      <c r="A798" s="12" t="str">
        <f>IF('Custodian FT12'!A798&lt;&gt;"",'Custodian FT12'!A798,"")</f>
        <v/>
      </c>
      <c r="B798" s="14" t="str">
        <f>IF('Custodian FT12'!B798&lt;&gt;"",'Custodian FT12'!B798,"")</f>
        <v/>
      </c>
      <c r="C798" s="14" t="str">
        <f>IF('Custodian FT12'!C798&lt;&gt;"",'Custodian FT12'!C798,"")</f>
        <v/>
      </c>
      <c r="D798" s="12" t="str">
        <f>IF('Custodian FT12'!D798&lt;&gt;"",'Custodian FT12'!D798,"")</f>
        <v/>
      </c>
      <c r="E798" s="12" t="str">
        <f>IF('Custodian FT12'!E798&lt;&gt;"",'Custodian FT12'!E798,"")</f>
        <v/>
      </c>
      <c r="F798" s="12" t="str">
        <f>IF('Custodian FT12'!F798&lt;&gt;"",'Custodian FT12'!F798,"")</f>
        <v/>
      </c>
      <c r="G798" s="12" t="str">
        <f>IF('Custodian FT12'!G798&lt;&gt;"",'Custodian FT12'!G798,"")</f>
        <v/>
      </c>
      <c r="H798" s="12" t="str">
        <f>IF('Custodian FT12'!H798&lt;&gt;"",'Custodian FT12'!H798,"")</f>
        <v/>
      </c>
    </row>
    <row r="799" spans="1:8" x14ac:dyDescent="0.25">
      <c r="A799" s="12" t="str">
        <f>IF('Custodian FT12'!A799&lt;&gt;"",'Custodian FT12'!A799,"")</f>
        <v/>
      </c>
      <c r="B799" s="14" t="str">
        <f>IF('Custodian FT12'!B799&lt;&gt;"",'Custodian FT12'!B799,"")</f>
        <v/>
      </c>
      <c r="C799" s="14" t="str">
        <f>IF('Custodian FT12'!C799&lt;&gt;"",'Custodian FT12'!C799,"")</f>
        <v/>
      </c>
      <c r="D799" s="12" t="str">
        <f>IF('Custodian FT12'!D799&lt;&gt;"",'Custodian FT12'!D799,"")</f>
        <v/>
      </c>
      <c r="E799" s="12" t="str">
        <f>IF('Custodian FT12'!E799&lt;&gt;"",'Custodian FT12'!E799,"")</f>
        <v/>
      </c>
      <c r="F799" s="12" t="str">
        <f>IF('Custodian FT12'!F799&lt;&gt;"",'Custodian FT12'!F799,"")</f>
        <v/>
      </c>
      <c r="G799" s="12" t="str">
        <f>IF('Custodian FT12'!G799&lt;&gt;"",'Custodian FT12'!G799,"")</f>
        <v/>
      </c>
      <c r="H799" s="12" t="str">
        <f>IF('Custodian FT12'!H799&lt;&gt;"",'Custodian FT12'!H799,"")</f>
        <v/>
      </c>
    </row>
    <row r="800" spans="1:8" x14ac:dyDescent="0.25">
      <c r="A800" s="12" t="str">
        <f>IF('Custodian FT12'!A800&lt;&gt;"",'Custodian FT12'!A800,"")</f>
        <v/>
      </c>
      <c r="B800" s="14" t="str">
        <f>IF('Custodian FT12'!B800&lt;&gt;"",'Custodian FT12'!B800,"")</f>
        <v/>
      </c>
      <c r="C800" s="14" t="str">
        <f>IF('Custodian FT12'!C800&lt;&gt;"",'Custodian FT12'!C800,"")</f>
        <v/>
      </c>
      <c r="D800" s="12" t="str">
        <f>IF('Custodian FT12'!D800&lt;&gt;"",'Custodian FT12'!D800,"")</f>
        <v/>
      </c>
      <c r="E800" s="12" t="str">
        <f>IF('Custodian FT12'!E800&lt;&gt;"",'Custodian FT12'!E800,"")</f>
        <v/>
      </c>
      <c r="F800" s="12" t="str">
        <f>IF('Custodian FT12'!F800&lt;&gt;"",'Custodian FT12'!F800,"")</f>
        <v/>
      </c>
      <c r="G800" s="12" t="str">
        <f>IF('Custodian FT12'!G800&lt;&gt;"",'Custodian FT12'!G800,"")</f>
        <v/>
      </c>
      <c r="H800" s="12" t="str">
        <f>IF('Custodian FT12'!H800&lt;&gt;"",'Custodian FT12'!H800,"")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9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230</v>
      </c>
      <c r="B2" s="1">
        <v>20.45</v>
      </c>
      <c r="C2" s="1">
        <v>23.72</v>
      </c>
      <c r="D2" t="s">
        <v>180</v>
      </c>
      <c r="E2" t="s">
        <v>220</v>
      </c>
      <c r="F2" s="4">
        <v>19</v>
      </c>
      <c r="G2" t="s">
        <v>4</v>
      </c>
      <c r="H2" t="s">
        <v>399</v>
      </c>
    </row>
    <row r="3" spans="1:8" x14ac:dyDescent="0.25">
      <c r="A3" t="s">
        <v>7</v>
      </c>
      <c r="B3" s="1">
        <v>17.57</v>
      </c>
      <c r="C3" s="1">
        <v>25.1</v>
      </c>
      <c r="D3" t="s">
        <v>165</v>
      </c>
      <c r="E3" t="s">
        <v>218</v>
      </c>
      <c r="F3" s="4">
        <v>27</v>
      </c>
      <c r="G3" t="s">
        <v>4</v>
      </c>
      <c r="H3" t="s">
        <v>396</v>
      </c>
    </row>
    <row r="4" spans="1:8" x14ac:dyDescent="0.25">
      <c r="A4" t="s">
        <v>9</v>
      </c>
      <c r="B4" s="1">
        <v>17.29</v>
      </c>
      <c r="C4" s="1">
        <v>21.61</v>
      </c>
      <c r="D4" t="s">
        <v>167</v>
      </c>
      <c r="E4" t="s">
        <v>218</v>
      </c>
      <c r="F4" s="4">
        <v>6</v>
      </c>
      <c r="G4" t="s">
        <v>4</v>
      </c>
      <c r="H4" t="s">
        <v>385</v>
      </c>
    </row>
    <row r="5" spans="1:8" x14ac:dyDescent="0.25">
      <c r="A5" t="s">
        <v>11</v>
      </c>
      <c r="B5" s="1">
        <v>12.9</v>
      </c>
      <c r="C5" s="1">
        <v>20.7</v>
      </c>
      <c r="D5" t="s">
        <v>168</v>
      </c>
      <c r="E5" t="s">
        <v>220</v>
      </c>
      <c r="F5" s="4">
        <v>17</v>
      </c>
      <c r="G5" t="s">
        <v>4</v>
      </c>
      <c r="H5" t="s">
        <v>385</v>
      </c>
    </row>
    <row r="6" spans="1:8" x14ac:dyDescent="0.25">
      <c r="A6" t="s">
        <v>13</v>
      </c>
      <c r="B6" s="1">
        <v>21.62</v>
      </c>
      <c r="C6" s="1">
        <v>33.83</v>
      </c>
      <c r="D6" t="s">
        <v>170</v>
      </c>
      <c r="E6" t="s">
        <v>222</v>
      </c>
      <c r="F6" s="4">
        <v>24</v>
      </c>
      <c r="G6" t="s">
        <v>4</v>
      </c>
      <c r="H6" t="s">
        <v>385</v>
      </c>
    </row>
    <row r="7" spans="1:8" x14ac:dyDescent="0.25">
      <c r="A7" t="s">
        <v>15</v>
      </c>
      <c r="B7" s="1">
        <v>25.36</v>
      </c>
      <c r="C7" s="1">
        <v>34.76</v>
      </c>
      <c r="D7" t="s">
        <v>166</v>
      </c>
      <c r="E7" t="s">
        <v>219</v>
      </c>
      <c r="F7" s="4">
        <v>3</v>
      </c>
      <c r="G7" t="s">
        <v>4</v>
      </c>
      <c r="H7" t="s">
        <v>385</v>
      </c>
    </row>
    <row r="8" spans="1:8" x14ac:dyDescent="0.25">
      <c r="A8" t="s">
        <v>16</v>
      </c>
      <c r="B8" s="1">
        <v>16.47</v>
      </c>
      <c r="C8" s="1"/>
      <c r="D8" t="s">
        <v>171</v>
      </c>
      <c r="E8" t="s">
        <v>223</v>
      </c>
      <c r="F8" s="4">
        <v>20</v>
      </c>
      <c r="G8" t="s">
        <v>4</v>
      </c>
      <c r="H8" t="s">
        <v>385</v>
      </c>
    </row>
    <row r="9" spans="1:8" x14ac:dyDescent="0.25">
      <c r="A9" t="s">
        <v>231</v>
      </c>
      <c r="B9" s="1">
        <v>19.2</v>
      </c>
      <c r="C9" s="1">
        <v>25.8</v>
      </c>
      <c r="D9" t="s">
        <v>165</v>
      </c>
      <c r="E9" t="s">
        <v>218</v>
      </c>
      <c r="F9" s="4">
        <v>27</v>
      </c>
      <c r="G9" t="s">
        <v>4</v>
      </c>
      <c r="H9" t="s">
        <v>385</v>
      </c>
    </row>
    <row r="10" spans="1:8" x14ac:dyDescent="0.25">
      <c r="A10" t="s">
        <v>17</v>
      </c>
      <c r="B10" s="1">
        <v>13.95</v>
      </c>
      <c r="C10" s="1">
        <v>19.670000000000002</v>
      </c>
      <c r="D10" t="s">
        <v>172</v>
      </c>
      <c r="E10" t="s">
        <v>224</v>
      </c>
      <c r="F10" s="4">
        <v>8</v>
      </c>
      <c r="G10" t="s">
        <v>4</v>
      </c>
      <c r="H10" t="s">
        <v>385</v>
      </c>
    </row>
    <row r="11" spans="1:8" x14ac:dyDescent="0.25">
      <c r="A11" t="s">
        <v>19</v>
      </c>
      <c r="B11" s="1">
        <v>16.100000000000001</v>
      </c>
      <c r="C11" s="1">
        <v>25.74</v>
      </c>
      <c r="D11" t="s">
        <v>174</v>
      </c>
      <c r="E11" t="s">
        <v>225</v>
      </c>
      <c r="F11" s="4">
        <v>10</v>
      </c>
      <c r="G11" t="s">
        <v>4</v>
      </c>
      <c r="H11" t="s">
        <v>385</v>
      </c>
    </row>
    <row r="12" spans="1:8" x14ac:dyDescent="0.25">
      <c r="A12" t="s">
        <v>20</v>
      </c>
      <c r="B12" s="1">
        <v>22.5</v>
      </c>
      <c r="C12" s="1">
        <v>25.05</v>
      </c>
      <c r="D12" t="s">
        <v>175</v>
      </c>
      <c r="E12" t="s">
        <v>223</v>
      </c>
      <c r="F12" s="4">
        <v>14</v>
      </c>
      <c r="G12" t="s">
        <v>229</v>
      </c>
      <c r="H12" t="s">
        <v>385</v>
      </c>
    </row>
    <row r="13" spans="1:8" x14ac:dyDescent="0.25">
      <c r="A13" t="s">
        <v>21</v>
      </c>
      <c r="B13" s="1">
        <v>17.8</v>
      </c>
      <c r="C13" s="1">
        <v>23.85</v>
      </c>
      <c r="D13" t="s">
        <v>166</v>
      </c>
      <c r="E13" t="s">
        <v>219</v>
      </c>
      <c r="F13" s="4">
        <v>3</v>
      </c>
      <c r="G13" t="s">
        <v>4</v>
      </c>
      <c r="H13" t="s">
        <v>385</v>
      </c>
    </row>
    <row r="14" spans="1:8" x14ac:dyDescent="0.25">
      <c r="A14" t="s">
        <v>389</v>
      </c>
      <c r="B14" s="1">
        <v>23.17</v>
      </c>
      <c r="C14" s="1">
        <v>26.88</v>
      </c>
      <c r="D14" t="s">
        <v>165</v>
      </c>
      <c r="E14" t="s">
        <v>218</v>
      </c>
      <c r="F14" s="4">
        <v>27</v>
      </c>
      <c r="G14" t="s">
        <v>4</v>
      </c>
      <c r="H14" t="s">
        <v>385</v>
      </c>
    </row>
    <row r="15" spans="1:8" x14ac:dyDescent="0.25">
      <c r="A15" t="s">
        <v>232</v>
      </c>
      <c r="B15" s="1">
        <v>14</v>
      </c>
      <c r="C15" s="1">
        <v>18.5</v>
      </c>
      <c r="D15" t="s">
        <v>181</v>
      </c>
      <c r="E15" t="s">
        <v>220</v>
      </c>
      <c r="F15" s="4">
        <v>16</v>
      </c>
      <c r="G15" t="s">
        <v>4</v>
      </c>
      <c r="H15" t="s">
        <v>385</v>
      </c>
    </row>
    <row r="16" spans="1:8" x14ac:dyDescent="0.25">
      <c r="A16" t="s">
        <v>22</v>
      </c>
      <c r="B16" s="1">
        <v>13.4</v>
      </c>
      <c r="C16" s="1"/>
      <c r="D16" t="s">
        <v>176</v>
      </c>
      <c r="E16" t="s">
        <v>223</v>
      </c>
      <c r="F16" s="4">
        <v>29</v>
      </c>
      <c r="G16" t="s">
        <v>4</v>
      </c>
      <c r="H16" t="s">
        <v>385</v>
      </c>
    </row>
    <row r="17" spans="1:8" x14ac:dyDescent="0.25">
      <c r="A17" t="s">
        <v>23</v>
      </c>
      <c r="B17" s="1">
        <v>24.66</v>
      </c>
      <c r="C17" s="1">
        <v>30.82</v>
      </c>
      <c r="D17" t="s">
        <v>166</v>
      </c>
      <c r="E17" t="s">
        <v>219</v>
      </c>
      <c r="F17" s="4">
        <v>3</v>
      </c>
      <c r="G17" t="s">
        <v>4</v>
      </c>
      <c r="H17" t="s">
        <v>385</v>
      </c>
    </row>
    <row r="18" spans="1:8" x14ac:dyDescent="0.25">
      <c r="A18" t="s">
        <v>25</v>
      </c>
      <c r="B18" s="1">
        <v>13.25</v>
      </c>
      <c r="C18" s="1">
        <v>24.02</v>
      </c>
      <c r="D18" t="s">
        <v>178</v>
      </c>
      <c r="E18" t="s">
        <v>224</v>
      </c>
      <c r="F18" s="4">
        <v>6</v>
      </c>
      <c r="G18" t="s">
        <v>4</v>
      </c>
      <c r="H18" t="s">
        <v>385</v>
      </c>
    </row>
    <row r="19" spans="1:8" x14ac:dyDescent="0.25">
      <c r="A19" t="s">
        <v>26</v>
      </c>
      <c r="B19" s="1">
        <v>24.43</v>
      </c>
      <c r="C19" s="1">
        <v>26.76</v>
      </c>
      <c r="D19" t="s">
        <v>177</v>
      </c>
      <c r="E19" t="s">
        <v>217</v>
      </c>
      <c r="F19" s="4">
        <v>22</v>
      </c>
      <c r="G19" t="s">
        <v>229</v>
      </c>
      <c r="H19" t="s">
        <v>385</v>
      </c>
    </row>
    <row r="20" spans="1:8" x14ac:dyDescent="0.25">
      <c r="A20" t="s">
        <v>234</v>
      </c>
      <c r="B20" s="1">
        <v>17.61</v>
      </c>
      <c r="C20" s="1">
        <v>24.45</v>
      </c>
      <c r="D20" t="s">
        <v>203</v>
      </c>
      <c r="E20" t="s">
        <v>223</v>
      </c>
      <c r="F20" s="4">
        <v>21</v>
      </c>
      <c r="G20" t="s">
        <v>229</v>
      </c>
      <c r="H20" t="s">
        <v>385</v>
      </c>
    </row>
    <row r="21" spans="1:8" x14ac:dyDescent="0.25">
      <c r="A21" t="s">
        <v>235</v>
      </c>
      <c r="B21" s="1">
        <v>20.32</v>
      </c>
      <c r="C21" s="1"/>
      <c r="D21" t="s">
        <v>203</v>
      </c>
      <c r="E21" t="s">
        <v>223</v>
      </c>
      <c r="F21" s="4">
        <v>21</v>
      </c>
      <c r="G21" t="s">
        <v>0</v>
      </c>
      <c r="H21" t="s">
        <v>385</v>
      </c>
    </row>
    <row r="22" spans="1:8" x14ac:dyDescent="0.25">
      <c r="A22" t="s">
        <v>29</v>
      </c>
      <c r="B22" s="1">
        <v>21.47</v>
      </c>
      <c r="C22" s="1">
        <v>27.29</v>
      </c>
      <c r="D22" t="s">
        <v>180</v>
      </c>
      <c r="E22" t="s">
        <v>220</v>
      </c>
      <c r="F22" s="4">
        <v>19</v>
      </c>
      <c r="G22" t="s">
        <v>4</v>
      </c>
      <c r="H22" t="s">
        <v>385</v>
      </c>
    </row>
    <row r="23" spans="1:8" x14ac:dyDescent="0.25">
      <c r="A23" t="s">
        <v>236</v>
      </c>
      <c r="B23" s="1">
        <v>26.29</v>
      </c>
      <c r="C23" s="1">
        <v>29.21</v>
      </c>
      <c r="D23" t="s">
        <v>171</v>
      </c>
      <c r="E23" t="s">
        <v>223</v>
      </c>
      <c r="F23" s="4">
        <v>20</v>
      </c>
      <c r="G23" t="s">
        <v>229</v>
      </c>
      <c r="H23" t="s">
        <v>385</v>
      </c>
    </row>
    <row r="24" spans="1:8" x14ac:dyDescent="0.25">
      <c r="A24" t="s">
        <v>237</v>
      </c>
      <c r="B24" s="1">
        <v>26.68</v>
      </c>
      <c r="C24" s="1">
        <v>31.07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238</v>
      </c>
      <c r="B25" s="1">
        <v>21.2</v>
      </c>
      <c r="C25" s="1">
        <v>41.14</v>
      </c>
      <c r="D25" t="s">
        <v>177</v>
      </c>
      <c r="E25" t="s">
        <v>217</v>
      </c>
      <c r="F25" s="4">
        <v>22</v>
      </c>
      <c r="G25" t="s">
        <v>4</v>
      </c>
      <c r="H25" t="s">
        <v>385</v>
      </c>
    </row>
    <row r="26" spans="1:8" x14ac:dyDescent="0.25">
      <c r="A26" t="s">
        <v>30</v>
      </c>
      <c r="B26" s="1">
        <v>14.25</v>
      </c>
      <c r="C26" s="1">
        <v>22.5</v>
      </c>
      <c r="D26" t="s">
        <v>181</v>
      </c>
      <c r="E26" t="s">
        <v>220</v>
      </c>
      <c r="F26" s="4">
        <v>16</v>
      </c>
      <c r="G26" t="s">
        <v>4</v>
      </c>
      <c r="H26" t="s">
        <v>385</v>
      </c>
    </row>
    <row r="27" spans="1:8" x14ac:dyDescent="0.25">
      <c r="A27" t="s">
        <v>31</v>
      </c>
      <c r="B27" s="1">
        <v>19</v>
      </c>
      <c r="C27" s="1">
        <v>24.65</v>
      </c>
      <c r="D27" t="s">
        <v>165</v>
      </c>
      <c r="E27" t="s">
        <v>218</v>
      </c>
      <c r="F27" s="4">
        <v>27</v>
      </c>
      <c r="G27" t="s">
        <v>4</v>
      </c>
      <c r="H27" t="s">
        <v>385</v>
      </c>
    </row>
    <row r="28" spans="1:8" x14ac:dyDescent="0.25">
      <c r="A28" t="s">
        <v>239</v>
      </c>
      <c r="B28" s="1">
        <v>16.05</v>
      </c>
      <c r="C28" s="1">
        <v>26.29</v>
      </c>
      <c r="D28" t="s">
        <v>173</v>
      </c>
      <c r="E28" t="s">
        <v>221</v>
      </c>
      <c r="F28" s="4">
        <v>7</v>
      </c>
      <c r="G28" t="s">
        <v>229</v>
      </c>
      <c r="H28" t="s">
        <v>385</v>
      </c>
    </row>
    <row r="29" spans="1:8" x14ac:dyDescent="0.25">
      <c r="A29" t="s">
        <v>32</v>
      </c>
      <c r="B29" s="1">
        <v>20.98</v>
      </c>
      <c r="C29" s="1">
        <v>25.38</v>
      </c>
      <c r="D29" t="s">
        <v>182</v>
      </c>
      <c r="E29" t="s">
        <v>226</v>
      </c>
      <c r="F29" s="4">
        <v>12</v>
      </c>
      <c r="G29" t="s">
        <v>4</v>
      </c>
      <c r="H29" t="s">
        <v>385</v>
      </c>
    </row>
    <row r="30" spans="1:8" x14ac:dyDescent="0.25">
      <c r="A30" t="s">
        <v>240</v>
      </c>
      <c r="B30" s="1">
        <v>17.010000000000002</v>
      </c>
      <c r="C30" s="1">
        <v>20.420000000000002</v>
      </c>
      <c r="D30" t="s">
        <v>169</v>
      </c>
      <c r="E30" t="s">
        <v>221</v>
      </c>
      <c r="F30" s="4">
        <v>1</v>
      </c>
      <c r="G30" t="s">
        <v>4</v>
      </c>
      <c r="H30" t="s">
        <v>385</v>
      </c>
    </row>
    <row r="31" spans="1:8" x14ac:dyDescent="0.25">
      <c r="A31" t="s">
        <v>33</v>
      </c>
      <c r="B31" s="1">
        <v>25.5</v>
      </c>
      <c r="C31" s="1">
        <v>30.7</v>
      </c>
      <c r="D31" t="s">
        <v>166</v>
      </c>
      <c r="E31" t="s">
        <v>219</v>
      </c>
      <c r="F31" s="4">
        <v>3</v>
      </c>
      <c r="G31" t="s">
        <v>4</v>
      </c>
      <c r="H31" t="s">
        <v>385</v>
      </c>
    </row>
    <row r="32" spans="1:8" x14ac:dyDescent="0.25">
      <c r="A32" t="s">
        <v>34</v>
      </c>
      <c r="B32" s="1">
        <v>24.98</v>
      </c>
      <c r="C32" s="1"/>
      <c r="D32" t="s">
        <v>169</v>
      </c>
      <c r="E32" t="s">
        <v>221</v>
      </c>
      <c r="F32" s="4">
        <v>1</v>
      </c>
      <c r="G32" t="s">
        <v>4</v>
      </c>
      <c r="H32" t="s">
        <v>385</v>
      </c>
    </row>
    <row r="33" spans="1:8" x14ac:dyDescent="0.25">
      <c r="A33" t="s">
        <v>397</v>
      </c>
      <c r="B33" s="1">
        <v>33.090000000000003</v>
      </c>
      <c r="C33" s="1">
        <v>34.86</v>
      </c>
      <c r="D33" t="s">
        <v>164</v>
      </c>
      <c r="E33" t="s">
        <v>217</v>
      </c>
      <c r="F33" s="4">
        <v>23</v>
      </c>
      <c r="G33" t="s">
        <v>4</v>
      </c>
      <c r="H33" t="s">
        <v>385</v>
      </c>
    </row>
    <row r="34" spans="1:8" x14ac:dyDescent="0.25">
      <c r="A34" t="s">
        <v>241</v>
      </c>
      <c r="B34" s="1">
        <v>24.71</v>
      </c>
      <c r="C34" s="1">
        <v>27.05</v>
      </c>
      <c r="D34" t="s">
        <v>170</v>
      </c>
      <c r="E34" t="s">
        <v>222</v>
      </c>
      <c r="F34" s="4">
        <v>24</v>
      </c>
      <c r="G34" t="s">
        <v>0</v>
      </c>
      <c r="H34" t="s">
        <v>385</v>
      </c>
    </row>
    <row r="35" spans="1:8" x14ac:dyDescent="0.25">
      <c r="A35" t="s">
        <v>35</v>
      </c>
      <c r="B35" s="1">
        <v>12.4</v>
      </c>
      <c r="C35" s="1">
        <v>20.100000000000001</v>
      </c>
      <c r="D35" t="s">
        <v>172</v>
      </c>
      <c r="E35" t="s">
        <v>224</v>
      </c>
      <c r="F35" s="4">
        <v>8</v>
      </c>
      <c r="G35" t="s">
        <v>4</v>
      </c>
      <c r="H35" t="s">
        <v>385</v>
      </c>
    </row>
    <row r="36" spans="1:8" x14ac:dyDescent="0.25">
      <c r="A36" t="s">
        <v>242</v>
      </c>
      <c r="B36" s="1">
        <v>13.9</v>
      </c>
      <c r="C36" s="1">
        <v>14.4</v>
      </c>
      <c r="D36" t="s">
        <v>167</v>
      </c>
      <c r="E36" t="s">
        <v>218</v>
      </c>
      <c r="F36" s="4">
        <v>6</v>
      </c>
      <c r="G36" t="s">
        <v>4</v>
      </c>
      <c r="H36" t="s">
        <v>385</v>
      </c>
    </row>
    <row r="37" spans="1:8" x14ac:dyDescent="0.25">
      <c r="A37" t="s">
        <v>37</v>
      </c>
      <c r="B37" s="1"/>
      <c r="C37" s="1">
        <v>18.420000000000002</v>
      </c>
      <c r="D37" t="s">
        <v>184</v>
      </c>
      <c r="E37" t="s">
        <v>225</v>
      </c>
      <c r="F37" s="4">
        <v>10</v>
      </c>
      <c r="G37" t="s">
        <v>4</v>
      </c>
      <c r="H37" t="s">
        <v>385</v>
      </c>
    </row>
    <row r="38" spans="1:8" x14ac:dyDescent="0.25">
      <c r="A38" t="s">
        <v>39</v>
      </c>
      <c r="B38" s="1">
        <v>19.5</v>
      </c>
      <c r="C38" s="1"/>
      <c r="D38" t="s">
        <v>181</v>
      </c>
      <c r="E38" t="s">
        <v>220</v>
      </c>
      <c r="F38" s="4">
        <v>16</v>
      </c>
      <c r="G38" t="s">
        <v>229</v>
      </c>
      <c r="H38" t="s">
        <v>385</v>
      </c>
    </row>
    <row r="39" spans="1:8" x14ac:dyDescent="0.25">
      <c r="A39" t="s">
        <v>41</v>
      </c>
      <c r="B39" s="1">
        <v>20.73</v>
      </c>
      <c r="C39" s="1">
        <v>21.34</v>
      </c>
      <c r="D39" t="s">
        <v>186</v>
      </c>
      <c r="E39" t="s">
        <v>227</v>
      </c>
      <c r="F39" s="4">
        <v>5</v>
      </c>
      <c r="G39" t="s">
        <v>4</v>
      </c>
      <c r="H39" t="s">
        <v>385</v>
      </c>
    </row>
    <row r="40" spans="1:8" x14ac:dyDescent="0.25">
      <c r="A40" t="s">
        <v>244</v>
      </c>
      <c r="B40" s="1">
        <v>22.73</v>
      </c>
      <c r="C40" s="1">
        <v>26.98</v>
      </c>
      <c r="D40" t="s">
        <v>309</v>
      </c>
      <c r="E40" t="s">
        <v>221</v>
      </c>
      <c r="F40" s="4">
        <v>1</v>
      </c>
      <c r="G40" t="s">
        <v>4</v>
      </c>
      <c r="H40" t="s">
        <v>385</v>
      </c>
    </row>
    <row r="41" spans="1:8" x14ac:dyDescent="0.25">
      <c r="A41" t="s">
        <v>314</v>
      </c>
      <c r="B41" s="1">
        <v>32.19</v>
      </c>
      <c r="C41" s="1">
        <v>40.24</v>
      </c>
      <c r="D41" t="s">
        <v>177</v>
      </c>
      <c r="E41" t="s">
        <v>217</v>
      </c>
      <c r="F41" s="4">
        <v>22</v>
      </c>
      <c r="G41" t="s">
        <v>4</v>
      </c>
      <c r="H41" t="s">
        <v>385</v>
      </c>
    </row>
    <row r="42" spans="1:8" x14ac:dyDescent="0.25">
      <c r="A42" t="s">
        <v>44</v>
      </c>
      <c r="B42" s="1">
        <v>19.8</v>
      </c>
      <c r="C42" s="1">
        <v>24.61</v>
      </c>
      <c r="D42" t="s">
        <v>189</v>
      </c>
      <c r="E42" t="s">
        <v>227</v>
      </c>
      <c r="F42" s="4">
        <v>6</v>
      </c>
      <c r="G42" t="s">
        <v>4</v>
      </c>
      <c r="H42" t="s">
        <v>385</v>
      </c>
    </row>
    <row r="43" spans="1:8" x14ac:dyDescent="0.25">
      <c r="A43" t="s">
        <v>45</v>
      </c>
      <c r="B43" s="1">
        <v>17.37</v>
      </c>
      <c r="C43" s="1">
        <v>26.92</v>
      </c>
      <c r="D43" t="s">
        <v>186</v>
      </c>
      <c r="E43" t="s">
        <v>227</v>
      </c>
      <c r="F43" s="4">
        <v>5</v>
      </c>
      <c r="G43" t="s">
        <v>4</v>
      </c>
      <c r="H43" t="s">
        <v>385</v>
      </c>
    </row>
    <row r="44" spans="1:8" x14ac:dyDescent="0.25">
      <c r="A44" t="s">
        <v>315</v>
      </c>
      <c r="B44" s="1">
        <v>19.8</v>
      </c>
      <c r="C44" s="1">
        <v>20.7</v>
      </c>
      <c r="D44" t="s">
        <v>186</v>
      </c>
      <c r="E44" t="s">
        <v>227</v>
      </c>
      <c r="F44" s="4">
        <v>5</v>
      </c>
      <c r="G44" t="s">
        <v>229</v>
      </c>
      <c r="H44" t="s">
        <v>385</v>
      </c>
    </row>
    <row r="45" spans="1:8" x14ac:dyDescent="0.25">
      <c r="A45" t="s">
        <v>46</v>
      </c>
      <c r="B45" s="1">
        <v>22.77</v>
      </c>
      <c r="C45" s="1">
        <v>24.56</v>
      </c>
      <c r="D45" t="s">
        <v>190</v>
      </c>
      <c r="E45" t="s">
        <v>220</v>
      </c>
      <c r="F45" s="4">
        <v>18</v>
      </c>
      <c r="G45" t="s">
        <v>4</v>
      </c>
      <c r="H45" t="s">
        <v>385</v>
      </c>
    </row>
    <row r="46" spans="1:8" x14ac:dyDescent="0.25">
      <c r="A46" t="s">
        <v>47</v>
      </c>
      <c r="B46" s="1">
        <v>17.190000000000001</v>
      </c>
      <c r="C46" s="1">
        <v>21.74</v>
      </c>
      <c r="D46" t="s">
        <v>184</v>
      </c>
      <c r="E46" t="s">
        <v>225</v>
      </c>
      <c r="F46" s="4">
        <v>10</v>
      </c>
      <c r="G46" t="s">
        <v>4</v>
      </c>
      <c r="H46" t="s">
        <v>385</v>
      </c>
    </row>
    <row r="47" spans="1:8" x14ac:dyDescent="0.25">
      <c r="A47" t="s">
        <v>48</v>
      </c>
      <c r="B47" s="1">
        <v>16.86</v>
      </c>
      <c r="C47" s="1">
        <v>22.69</v>
      </c>
      <c r="D47" t="s">
        <v>190</v>
      </c>
      <c r="E47" t="s">
        <v>220</v>
      </c>
      <c r="F47" s="4">
        <v>18</v>
      </c>
      <c r="G47" t="s">
        <v>4</v>
      </c>
      <c r="H47" t="s">
        <v>385</v>
      </c>
    </row>
    <row r="48" spans="1:8" x14ac:dyDescent="0.25">
      <c r="A48" t="s">
        <v>390</v>
      </c>
      <c r="B48" s="1">
        <v>15.55</v>
      </c>
      <c r="C48" s="1">
        <v>19.100000000000001</v>
      </c>
      <c r="D48" t="s">
        <v>394</v>
      </c>
      <c r="E48" t="s">
        <v>220</v>
      </c>
      <c r="F48" s="4">
        <v>16</v>
      </c>
      <c r="G48" t="s">
        <v>4</v>
      </c>
      <c r="H48" t="s">
        <v>385</v>
      </c>
    </row>
    <row r="49" spans="1:8" x14ac:dyDescent="0.25">
      <c r="A49" t="s">
        <v>49</v>
      </c>
      <c r="B49" s="1">
        <v>27.52</v>
      </c>
      <c r="C49" s="1">
        <v>28.26</v>
      </c>
      <c r="D49" t="s">
        <v>191</v>
      </c>
      <c r="E49" t="s">
        <v>220</v>
      </c>
      <c r="F49" s="4">
        <v>20</v>
      </c>
      <c r="G49" t="s">
        <v>4</v>
      </c>
      <c r="H49" t="s">
        <v>385</v>
      </c>
    </row>
    <row r="50" spans="1:8" x14ac:dyDescent="0.25">
      <c r="A50" t="s">
        <v>316</v>
      </c>
      <c r="B50" s="1">
        <v>19.72</v>
      </c>
      <c r="C50" s="1">
        <v>27.6</v>
      </c>
      <c r="D50" t="s">
        <v>173</v>
      </c>
      <c r="E50" t="s">
        <v>221</v>
      </c>
      <c r="F50" s="4">
        <v>7</v>
      </c>
      <c r="G50" t="s">
        <v>4</v>
      </c>
      <c r="H50" t="s">
        <v>385</v>
      </c>
    </row>
    <row r="51" spans="1:8" x14ac:dyDescent="0.25">
      <c r="A51" t="s">
        <v>50</v>
      </c>
      <c r="B51" s="1">
        <v>25.53</v>
      </c>
      <c r="C51" s="1">
        <v>34.79</v>
      </c>
      <c r="D51" t="s">
        <v>192</v>
      </c>
      <c r="E51" t="s">
        <v>226</v>
      </c>
      <c r="F51" s="4">
        <v>15</v>
      </c>
      <c r="G51" t="s">
        <v>4</v>
      </c>
      <c r="H51" t="s">
        <v>385</v>
      </c>
    </row>
    <row r="52" spans="1:8" x14ac:dyDescent="0.25">
      <c r="A52" t="s">
        <v>246</v>
      </c>
      <c r="B52" s="1">
        <v>19.91</v>
      </c>
      <c r="C52" s="1">
        <v>23.37</v>
      </c>
      <c r="D52" t="s">
        <v>180</v>
      </c>
      <c r="E52" t="s">
        <v>220</v>
      </c>
      <c r="F52" s="4">
        <v>19</v>
      </c>
      <c r="G52" t="s">
        <v>4</v>
      </c>
      <c r="H52" t="s">
        <v>385</v>
      </c>
    </row>
    <row r="53" spans="1:8" x14ac:dyDescent="0.25">
      <c r="A53" t="s">
        <v>248</v>
      </c>
      <c r="B53" s="1">
        <v>19.13</v>
      </c>
      <c r="C53" s="1">
        <v>26.58</v>
      </c>
      <c r="D53" t="s">
        <v>166</v>
      </c>
      <c r="E53" t="s">
        <v>219</v>
      </c>
      <c r="F53" s="4">
        <v>3</v>
      </c>
      <c r="G53" t="s">
        <v>4</v>
      </c>
      <c r="H53" t="s">
        <v>385</v>
      </c>
    </row>
    <row r="54" spans="1:8" x14ac:dyDescent="0.25">
      <c r="A54" t="s">
        <v>249</v>
      </c>
      <c r="B54" s="1">
        <v>17.13</v>
      </c>
      <c r="C54" s="1">
        <v>20.13</v>
      </c>
      <c r="D54" t="s">
        <v>211</v>
      </c>
      <c r="E54" t="s">
        <v>225</v>
      </c>
      <c r="F54" s="4">
        <v>17</v>
      </c>
      <c r="G54" t="s">
        <v>4</v>
      </c>
      <c r="H54" t="s">
        <v>385</v>
      </c>
    </row>
    <row r="55" spans="1:8" x14ac:dyDescent="0.25">
      <c r="A55" t="s">
        <v>391</v>
      </c>
      <c r="B55" s="1">
        <v>23.43</v>
      </c>
      <c r="C55" s="1">
        <v>30.28</v>
      </c>
      <c r="D55" t="s">
        <v>208</v>
      </c>
      <c r="E55" t="s">
        <v>220</v>
      </c>
      <c r="F55" s="4">
        <v>20</v>
      </c>
      <c r="G55" t="s">
        <v>4</v>
      </c>
      <c r="H55" t="s">
        <v>385</v>
      </c>
    </row>
    <row r="56" spans="1:8" x14ac:dyDescent="0.25">
      <c r="A56" t="s">
        <v>52</v>
      </c>
      <c r="B56" s="1">
        <v>24.04</v>
      </c>
      <c r="C56" s="1"/>
      <c r="D56" t="s">
        <v>166</v>
      </c>
      <c r="E56" t="s">
        <v>219</v>
      </c>
      <c r="F56" s="4">
        <v>3</v>
      </c>
      <c r="G56" t="s">
        <v>4</v>
      </c>
      <c r="H56" t="s">
        <v>385</v>
      </c>
    </row>
    <row r="57" spans="1:8" x14ac:dyDescent="0.25">
      <c r="A57" t="s">
        <v>53</v>
      </c>
      <c r="B57" s="1">
        <v>13.95</v>
      </c>
      <c r="C57" s="1">
        <v>19.059999999999999</v>
      </c>
      <c r="D57" t="s">
        <v>194</v>
      </c>
      <c r="E57" t="s">
        <v>220</v>
      </c>
      <c r="F57" s="4">
        <v>19</v>
      </c>
      <c r="G57" t="s">
        <v>4</v>
      </c>
      <c r="H57" t="s">
        <v>385</v>
      </c>
    </row>
    <row r="58" spans="1:8" x14ac:dyDescent="0.25">
      <c r="A58" t="s">
        <v>54</v>
      </c>
      <c r="B58" s="1">
        <v>18.71</v>
      </c>
      <c r="C58" s="1">
        <v>19.649999999999999</v>
      </c>
      <c r="D58" t="s">
        <v>172</v>
      </c>
      <c r="E58" t="s">
        <v>224</v>
      </c>
      <c r="F58" s="4">
        <v>8</v>
      </c>
      <c r="G58" t="s">
        <v>4</v>
      </c>
      <c r="H58" t="s">
        <v>385</v>
      </c>
    </row>
    <row r="59" spans="1:8" x14ac:dyDescent="0.25">
      <c r="A59" t="s">
        <v>250</v>
      </c>
      <c r="B59" s="1">
        <v>17.5</v>
      </c>
      <c r="C59" s="1"/>
      <c r="D59" t="s">
        <v>175</v>
      </c>
      <c r="E59" t="s">
        <v>223</v>
      </c>
      <c r="F59" s="4">
        <v>14</v>
      </c>
      <c r="G59" t="s">
        <v>4</v>
      </c>
      <c r="H59" t="s">
        <v>385</v>
      </c>
    </row>
    <row r="60" spans="1:8" x14ac:dyDescent="0.25">
      <c r="A60" t="s">
        <v>55</v>
      </c>
      <c r="B60" s="1">
        <v>19.489999999999998</v>
      </c>
      <c r="C60" s="1">
        <v>23.74</v>
      </c>
      <c r="D60" t="s">
        <v>187</v>
      </c>
      <c r="E60" t="s">
        <v>227</v>
      </c>
      <c r="F60" s="4">
        <v>5</v>
      </c>
      <c r="G60" t="s">
        <v>4</v>
      </c>
      <c r="H60" t="s">
        <v>385</v>
      </c>
    </row>
    <row r="61" spans="1:8" x14ac:dyDescent="0.25">
      <c r="A61" t="s">
        <v>57</v>
      </c>
      <c r="B61" s="1">
        <v>14.5</v>
      </c>
      <c r="C61" s="1">
        <v>23.73</v>
      </c>
      <c r="D61" t="s">
        <v>194</v>
      </c>
      <c r="E61" t="s">
        <v>220</v>
      </c>
      <c r="F61" s="4">
        <v>19</v>
      </c>
      <c r="G61" t="s">
        <v>4</v>
      </c>
      <c r="H61" t="s">
        <v>385</v>
      </c>
    </row>
    <row r="62" spans="1:8" x14ac:dyDescent="0.25">
      <c r="A62" t="s">
        <v>59</v>
      </c>
      <c r="B62" s="1">
        <v>17.5</v>
      </c>
      <c r="C62" s="1">
        <v>17.91</v>
      </c>
      <c r="D62" t="s">
        <v>187</v>
      </c>
      <c r="E62" t="s">
        <v>227</v>
      </c>
      <c r="F62" s="4">
        <v>5</v>
      </c>
      <c r="G62" t="s">
        <v>4</v>
      </c>
      <c r="H62" t="s">
        <v>385</v>
      </c>
    </row>
    <row r="63" spans="1:8" x14ac:dyDescent="0.25">
      <c r="A63" t="s">
        <v>60</v>
      </c>
      <c r="B63" s="1">
        <v>14.3</v>
      </c>
      <c r="C63" s="1">
        <v>20.21</v>
      </c>
      <c r="D63" t="s">
        <v>189</v>
      </c>
      <c r="E63" t="s">
        <v>227</v>
      </c>
      <c r="F63" s="4">
        <v>6</v>
      </c>
      <c r="G63" t="s">
        <v>4</v>
      </c>
      <c r="H63" t="s">
        <v>385</v>
      </c>
    </row>
    <row r="64" spans="1:8" x14ac:dyDescent="0.25">
      <c r="A64" t="s">
        <v>251</v>
      </c>
      <c r="B64" s="1">
        <v>25.24</v>
      </c>
      <c r="C64" s="1">
        <v>25.99</v>
      </c>
      <c r="D64" t="s">
        <v>165</v>
      </c>
      <c r="E64" t="s">
        <v>218</v>
      </c>
      <c r="F64" s="4">
        <v>27</v>
      </c>
      <c r="G64" t="s">
        <v>4</v>
      </c>
      <c r="H64" t="s">
        <v>385</v>
      </c>
    </row>
    <row r="65" spans="1:8" x14ac:dyDescent="0.25">
      <c r="A65" t="s">
        <v>62</v>
      </c>
      <c r="B65" s="1">
        <v>31.79</v>
      </c>
      <c r="C65" s="1">
        <v>31.79</v>
      </c>
      <c r="D65" t="s">
        <v>197</v>
      </c>
      <c r="E65" t="s">
        <v>222</v>
      </c>
      <c r="F65" s="4">
        <v>25</v>
      </c>
      <c r="G65" t="s">
        <v>4</v>
      </c>
      <c r="H65" t="s">
        <v>385</v>
      </c>
    </row>
    <row r="66" spans="1:8" x14ac:dyDescent="0.25">
      <c r="A66" t="s">
        <v>252</v>
      </c>
      <c r="B66" s="1">
        <v>20.2</v>
      </c>
      <c r="C66" s="1">
        <v>23.31</v>
      </c>
      <c r="D66" t="s">
        <v>185</v>
      </c>
      <c r="E66" t="s">
        <v>224</v>
      </c>
      <c r="F66" s="4">
        <v>8</v>
      </c>
      <c r="G66" t="s">
        <v>4</v>
      </c>
      <c r="H66" t="s">
        <v>385</v>
      </c>
    </row>
    <row r="67" spans="1:8" x14ac:dyDescent="0.25">
      <c r="A67" t="s">
        <v>64</v>
      </c>
      <c r="B67" s="1">
        <v>18</v>
      </c>
      <c r="C67" s="1">
        <v>24.67</v>
      </c>
      <c r="D67" t="s">
        <v>190</v>
      </c>
      <c r="E67" t="s">
        <v>220</v>
      </c>
      <c r="F67" s="4">
        <v>18</v>
      </c>
      <c r="G67" t="s">
        <v>4</v>
      </c>
      <c r="H67" t="s">
        <v>385</v>
      </c>
    </row>
    <row r="68" spans="1:8" x14ac:dyDescent="0.25">
      <c r="A68" t="s">
        <v>253</v>
      </c>
      <c r="B68" s="1">
        <v>16.190000000000001</v>
      </c>
      <c r="C68" s="1">
        <v>18.190000000000001</v>
      </c>
      <c r="D68" t="s">
        <v>192</v>
      </c>
      <c r="E68" t="s">
        <v>226</v>
      </c>
      <c r="F68" s="4">
        <v>15</v>
      </c>
      <c r="G68" t="s">
        <v>4</v>
      </c>
      <c r="H68" t="s">
        <v>385</v>
      </c>
    </row>
    <row r="69" spans="1:8" x14ac:dyDescent="0.25">
      <c r="A69" t="s">
        <v>67</v>
      </c>
      <c r="B69" s="1">
        <v>16.66</v>
      </c>
      <c r="C69" s="1">
        <v>23.72</v>
      </c>
      <c r="D69" t="s">
        <v>182</v>
      </c>
      <c r="E69" t="s">
        <v>226</v>
      </c>
      <c r="F69" s="4">
        <v>12</v>
      </c>
      <c r="G69" t="s">
        <v>4</v>
      </c>
      <c r="H69" t="s">
        <v>385</v>
      </c>
    </row>
    <row r="70" spans="1:8" x14ac:dyDescent="0.25">
      <c r="A70" t="s">
        <v>68</v>
      </c>
      <c r="B70" s="1">
        <v>20.149999999999999</v>
      </c>
      <c r="C70" s="1">
        <v>24.32</v>
      </c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317</v>
      </c>
      <c r="B71" s="1">
        <v>21.04</v>
      </c>
      <c r="C71" s="1">
        <v>31.37</v>
      </c>
      <c r="D71" t="s">
        <v>173</v>
      </c>
      <c r="E71" t="s">
        <v>221</v>
      </c>
      <c r="F71" s="4">
        <v>7</v>
      </c>
      <c r="G71" t="s">
        <v>4</v>
      </c>
      <c r="H71" t="s">
        <v>385</v>
      </c>
    </row>
    <row r="72" spans="1:8" x14ac:dyDescent="0.25">
      <c r="A72" t="s">
        <v>70</v>
      </c>
      <c r="B72" s="1">
        <v>18.28</v>
      </c>
      <c r="C72" s="1">
        <v>24.25</v>
      </c>
      <c r="D72" t="s">
        <v>198</v>
      </c>
      <c r="E72" t="s">
        <v>218</v>
      </c>
      <c r="F72" s="4">
        <v>4</v>
      </c>
      <c r="G72" t="s">
        <v>4</v>
      </c>
      <c r="H72" t="s">
        <v>385</v>
      </c>
    </row>
    <row r="73" spans="1:8" x14ac:dyDescent="0.25">
      <c r="A73" t="s">
        <v>255</v>
      </c>
      <c r="B73" s="1">
        <v>16.600000000000001</v>
      </c>
      <c r="C73" s="1"/>
      <c r="D73" t="s">
        <v>204</v>
      </c>
      <c r="E73" t="s">
        <v>224</v>
      </c>
      <c r="F73" s="4">
        <v>28</v>
      </c>
      <c r="G73" t="s">
        <v>4</v>
      </c>
      <c r="H73" t="s">
        <v>385</v>
      </c>
    </row>
    <row r="74" spans="1:8" x14ac:dyDescent="0.25">
      <c r="A74" t="s">
        <v>74</v>
      </c>
      <c r="B74" s="1"/>
      <c r="C74" s="1">
        <v>23.49</v>
      </c>
      <c r="D74" t="s">
        <v>173</v>
      </c>
      <c r="E74" t="s">
        <v>221</v>
      </c>
      <c r="F74" s="4">
        <v>7</v>
      </c>
      <c r="G74" t="s">
        <v>4</v>
      </c>
      <c r="H74" t="s">
        <v>385</v>
      </c>
    </row>
    <row r="75" spans="1:8" x14ac:dyDescent="0.25">
      <c r="A75" t="s">
        <v>75</v>
      </c>
      <c r="B75" s="1">
        <v>17.97</v>
      </c>
      <c r="C75" s="1">
        <v>23.95</v>
      </c>
      <c r="D75" t="s">
        <v>200</v>
      </c>
      <c r="E75" t="s">
        <v>221</v>
      </c>
      <c r="F75" s="4">
        <v>1</v>
      </c>
      <c r="G75" t="s">
        <v>4</v>
      </c>
      <c r="H75" t="s">
        <v>385</v>
      </c>
    </row>
    <row r="76" spans="1:8" x14ac:dyDescent="0.25">
      <c r="A76" t="s">
        <v>257</v>
      </c>
      <c r="B76" s="1">
        <v>19.25</v>
      </c>
      <c r="C76" s="1">
        <v>21.39</v>
      </c>
      <c r="D76" t="s">
        <v>310</v>
      </c>
      <c r="E76" t="s">
        <v>225</v>
      </c>
      <c r="F76" s="4">
        <v>9</v>
      </c>
      <c r="G76" t="s">
        <v>4</v>
      </c>
      <c r="H76" t="s">
        <v>385</v>
      </c>
    </row>
    <row r="77" spans="1:8" x14ac:dyDescent="0.25">
      <c r="A77" t="s">
        <v>78</v>
      </c>
      <c r="B77" s="1">
        <v>19.62</v>
      </c>
      <c r="C77" s="1">
        <v>29.93</v>
      </c>
      <c r="D77" t="s">
        <v>201</v>
      </c>
      <c r="E77" t="s">
        <v>225</v>
      </c>
      <c r="F77" s="4">
        <v>10</v>
      </c>
      <c r="G77" t="s">
        <v>4</v>
      </c>
      <c r="H77" t="s">
        <v>385</v>
      </c>
    </row>
    <row r="78" spans="1:8" x14ac:dyDescent="0.25">
      <c r="A78" t="s">
        <v>258</v>
      </c>
      <c r="B78" s="1">
        <v>16.55</v>
      </c>
      <c r="C78" s="1">
        <v>23.79</v>
      </c>
      <c r="D78" t="s">
        <v>167</v>
      </c>
      <c r="E78" t="s">
        <v>218</v>
      </c>
      <c r="F78" s="4">
        <v>6</v>
      </c>
      <c r="G78" t="s">
        <v>4</v>
      </c>
      <c r="H78" t="s">
        <v>385</v>
      </c>
    </row>
    <row r="79" spans="1:8" x14ac:dyDescent="0.25">
      <c r="A79" t="s">
        <v>79</v>
      </c>
      <c r="B79" s="1">
        <v>14.75</v>
      </c>
      <c r="C79" s="1">
        <v>24.55</v>
      </c>
      <c r="D79" t="s">
        <v>202</v>
      </c>
      <c r="E79" t="s">
        <v>220</v>
      </c>
      <c r="F79" s="4">
        <v>19</v>
      </c>
      <c r="G79" t="s">
        <v>4</v>
      </c>
      <c r="H79" t="s">
        <v>385</v>
      </c>
    </row>
    <row r="80" spans="1:8" x14ac:dyDescent="0.25">
      <c r="A80" t="s">
        <v>259</v>
      </c>
      <c r="B80" s="1">
        <v>12</v>
      </c>
      <c r="C80" s="1"/>
      <c r="D80" t="s">
        <v>190</v>
      </c>
      <c r="E80" t="s">
        <v>220</v>
      </c>
      <c r="F80" s="4">
        <v>18</v>
      </c>
      <c r="G80" t="s">
        <v>4</v>
      </c>
      <c r="H80" t="s">
        <v>385</v>
      </c>
    </row>
    <row r="81" spans="1:8" x14ac:dyDescent="0.25">
      <c r="A81" t="s">
        <v>260</v>
      </c>
      <c r="B81" s="1">
        <v>18</v>
      </c>
      <c r="C81" s="1">
        <v>21.96</v>
      </c>
      <c r="D81" t="s">
        <v>180</v>
      </c>
      <c r="E81" t="s">
        <v>220</v>
      </c>
      <c r="F81" s="4">
        <v>19</v>
      </c>
      <c r="G81" t="s">
        <v>4</v>
      </c>
      <c r="H81" t="s">
        <v>385</v>
      </c>
    </row>
    <row r="82" spans="1:8" x14ac:dyDescent="0.25">
      <c r="A82" t="s">
        <v>261</v>
      </c>
      <c r="B82" s="1">
        <v>20.51</v>
      </c>
      <c r="C82" s="1">
        <v>26.87</v>
      </c>
      <c r="D82" t="s">
        <v>311</v>
      </c>
      <c r="E82" t="s">
        <v>226</v>
      </c>
      <c r="F82" s="4">
        <v>13</v>
      </c>
      <c r="G82" t="s">
        <v>0</v>
      </c>
      <c r="H82" t="s">
        <v>385</v>
      </c>
    </row>
    <row r="83" spans="1:8" x14ac:dyDescent="0.25">
      <c r="A83" t="s">
        <v>262</v>
      </c>
      <c r="B83" s="1">
        <v>17.71</v>
      </c>
      <c r="C83" s="1">
        <v>29.62</v>
      </c>
      <c r="D83" t="s">
        <v>182</v>
      </c>
      <c r="E83" t="s">
        <v>226</v>
      </c>
      <c r="F83" s="4">
        <v>12</v>
      </c>
      <c r="G83" t="s">
        <v>0</v>
      </c>
      <c r="H83" t="s">
        <v>385</v>
      </c>
    </row>
    <row r="84" spans="1:8" x14ac:dyDescent="0.25">
      <c r="A84" t="s">
        <v>82</v>
      </c>
      <c r="B84" s="1">
        <v>24.83</v>
      </c>
      <c r="C84" s="1">
        <v>32.25</v>
      </c>
      <c r="D84" t="s">
        <v>164</v>
      </c>
      <c r="E84" t="s">
        <v>217</v>
      </c>
      <c r="F84" s="4">
        <v>23</v>
      </c>
      <c r="G84" t="s">
        <v>4</v>
      </c>
      <c r="H84" t="s">
        <v>385</v>
      </c>
    </row>
    <row r="85" spans="1:8" x14ac:dyDescent="0.25">
      <c r="A85" t="s">
        <v>263</v>
      </c>
      <c r="B85" s="1">
        <v>13.1</v>
      </c>
      <c r="C85" s="1"/>
      <c r="D85" t="s">
        <v>211</v>
      </c>
      <c r="E85" t="s">
        <v>225</v>
      </c>
      <c r="F85" s="4">
        <v>17</v>
      </c>
      <c r="G85" t="s">
        <v>4</v>
      </c>
      <c r="H85" t="s">
        <v>385</v>
      </c>
    </row>
    <row r="86" spans="1:8" x14ac:dyDescent="0.25">
      <c r="A86" t="s">
        <v>83</v>
      </c>
      <c r="B86" s="1">
        <v>12.5</v>
      </c>
      <c r="C86" s="1"/>
      <c r="D86" t="s">
        <v>176</v>
      </c>
      <c r="E86" t="s">
        <v>223</v>
      </c>
      <c r="F86" s="4">
        <v>29</v>
      </c>
      <c r="G86" t="s">
        <v>4</v>
      </c>
      <c r="H86" t="s">
        <v>385</v>
      </c>
    </row>
    <row r="87" spans="1:8" x14ac:dyDescent="0.25">
      <c r="A87" t="s">
        <v>86</v>
      </c>
      <c r="B87" s="1">
        <v>24.92</v>
      </c>
      <c r="C87" s="1">
        <v>25.97</v>
      </c>
      <c r="D87" t="s">
        <v>169</v>
      </c>
      <c r="E87" t="s">
        <v>221</v>
      </c>
      <c r="F87" s="4">
        <v>1</v>
      </c>
      <c r="G87" t="s">
        <v>4</v>
      </c>
      <c r="H87" t="s">
        <v>385</v>
      </c>
    </row>
    <row r="88" spans="1:8" x14ac:dyDescent="0.25">
      <c r="A88" t="s">
        <v>87</v>
      </c>
      <c r="B88" s="1">
        <v>18.43</v>
      </c>
      <c r="C88" s="1">
        <v>28.54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264</v>
      </c>
      <c r="B89" s="1">
        <v>16.5</v>
      </c>
      <c r="C89" s="1"/>
      <c r="D89" t="s">
        <v>180</v>
      </c>
      <c r="E89" t="s">
        <v>220</v>
      </c>
      <c r="F89" s="4">
        <v>19</v>
      </c>
      <c r="G89" t="s">
        <v>4</v>
      </c>
      <c r="H89" t="s">
        <v>385</v>
      </c>
    </row>
    <row r="90" spans="1:8" x14ac:dyDescent="0.25">
      <c r="A90" t="s">
        <v>89</v>
      </c>
      <c r="B90" s="1">
        <v>14.8</v>
      </c>
      <c r="C90" s="1">
        <v>23.95</v>
      </c>
      <c r="D90" t="s">
        <v>206</v>
      </c>
      <c r="E90" t="s">
        <v>225</v>
      </c>
      <c r="F90" s="4">
        <v>16</v>
      </c>
      <c r="G90" t="s">
        <v>4</v>
      </c>
      <c r="H90" t="s">
        <v>385</v>
      </c>
    </row>
    <row r="91" spans="1:8" x14ac:dyDescent="0.25">
      <c r="A91" t="s">
        <v>90</v>
      </c>
      <c r="B91" s="1">
        <v>17.649999999999999</v>
      </c>
      <c r="C91" s="1">
        <v>22.5</v>
      </c>
      <c r="D91" t="s">
        <v>207</v>
      </c>
      <c r="E91" t="s">
        <v>225</v>
      </c>
      <c r="F91" s="4">
        <v>11</v>
      </c>
      <c r="G91" t="s">
        <v>4</v>
      </c>
      <c r="H91" t="s">
        <v>385</v>
      </c>
    </row>
    <row r="92" spans="1:8" x14ac:dyDescent="0.25">
      <c r="A92" t="s">
        <v>91</v>
      </c>
      <c r="B92" s="1">
        <v>28.63</v>
      </c>
      <c r="C92" s="1">
        <v>42.87</v>
      </c>
      <c r="D92" t="s">
        <v>166</v>
      </c>
      <c r="E92" t="s">
        <v>219</v>
      </c>
      <c r="F92" s="4">
        <v>3</v>
      </c>
      <c r="G92" t="s">
        <v>4</v>
      </c>
      <c r="H92" t="s">
        <v>385</v>
      </c>
    </row>
    <row r="93" spans="1:8" x14ac:dyDescent="0.25">
      <c r="A93" t="s">
        <v>92</v>
      </c>
      <c r="B93" s="1">
        <v>18.5</v>
      </c>
      <c r="C93" s="1">
        <v>23.45</v>
      </c>
      <c r="D93" t="s">
        <v>194</v>
      </c>
      <c r="E93" t="s">
        <v>220</v>
      </c>
      <c r="F93" s="4">
        <v>19</v>
      </c>
      <c r="G93" t="s">
        <v>4</v>
      </c>
      <c r="H93" t="s">
        <v>385</v>
      </c>
    </row>
    <row r="94" spans="1:8" x14ac:dyDescent="0.25">
      <c r="A94" t="s">
        <v>93</v>
      </c>
      <c r="B94" s="1">
        <v>19.239999999999998</v>
      </c>
      <c r="C94" s="1">
        <v>42.39</v>
      </c>
      <c r="D94" t="s">
        <v>166</v>
      </c>
      <c r="E94" t="s">
        <v>219</v>
      </c>
      <c r="F94" s="4">
        <v>3</v>
      </c>
      <c r="G94" t="s">
        <v>4</v>
      </c>
      <c r="H94" t="s">
        <v>385</v>
      </c>
    </row>
    <row r="95" spans="1:8" x14ac:dyDescent="0.25">
      <c r="A95" t="s">
        <v>269</v>
      </c>
      <c r="B95" s="1">
        <v>21.43</v>
      </c>
      <c r="C95" s="1">
        <v>25.75</v>
      </c>
      <c r="D95" t="s">
        <v>177</v>
      </c>
      <c r="E95" t="s">
        <v>217</v>
      </c>
      <c r="F95" s="4">
        <v>22</v>
      </c>
      <c r="G95" t="s">
        <v>4</v>
      </c>
      <c r="H95" t="s">
        <v>385</v>
      </c>
    </row>
    <row r="96" spans="1:8" x14ac:dyDescent="0.25">
      <c r="A96" t="s">
        <v>96</v>
      </c>
      <c r="B96" s="1">
        <v>14.2</v>
      </c>
      <c r="C96" s="1">
        <v>17.95</v>
      </c>
      <c r="D96" t="s">
        <v>194</v>
      </c>
      <c r="E96" t="s">
        <v>220</v>
      </c>
      <c r="F96" s="4">
        <v>19</v>
      </c>
      <c r="G96" t="s">
        <v>4</v>
      </c>
      <c r="H96" t="s">
        <v>385</v>
      </c>
    </row>
    <row r="97" spans="1:8" x14ac:dyDescent="0.25">
      <c r="A97" t="s">
        <v>97</v>
      </c>
      <c r="B97" s="1">
        <v>17.43</v>
      </c>
      <c r="C97" s="1">
        <v>26.15</v>
      </c>
      <c r="D97" t="s">
        <v>166</v>
      </c>
      <c r="E97" t="s">
        <v>219</v>
      </c>
      <c r="F97" s="4">
        <v>3</v>
      </c>
      <c r="G97" t="s">
        <v>4</v>
      </c>
      <c r="H97" t="s">
        <v>385</v>
      </c>
    </row>
    <row r="98" spans="1:8" x14ac:dyDescent="0.25">
      <c r="A98" t="s">
        <v>98</v>
      </c>
      <c r="B98" s="1">
        <v>26.29</v>
      </c>
      <c r="C98" s="1"/>
      <c r="D98" t="s">
        <v>175</v>
      </c>
      <c r="E98" t="s">
        <v>223</v>
      </c>
      <c r="F98" s="4">
        <v>14</v>
      </c>
      <c r="G98" t="s">
        <v>4</v>
      </c>
      <c r="H98" t="s">
        <v>385</v>
      </c>
    </row>
    <row r="99" spans="1:8" x14ac:dyDescent="0.25">
      <c r="A99" t="s">
        <v>99</v>
      </c>
      <c r="B99" s="1">
        <v>21.11</v>
      </c>
      <c r="C99" s="1">
        <v>33.299999999999997</v>
      </c>
      <c r="D99" t="s">
        <v>177</v>
      </c>
      <c r="E99" t="s">
        <v>217</v>
      </c>
      <c r="F99" s="4">
        <v>22</v>
      </c>
      <c r="G99" t="s">
        <v>4</v>
      </c>
      <c r="H99" t="s">
        <v>385</v>
      </c>
    </row>
    <row r="100" spans="1:8" x14ac:dyDescent="0.25">
      <c r="A100" t="s">
        <v>100</v>
      </c>
      <c r="B100" s="1">
        <v>22.12</v>
      </c>
      <c r="C100" s="1">
        <v>26.5</v>
      </c>
      <c r="D100" t="s">
        <v>165</v>
      </c>
      <c r="E100" t="s">
        <v>218</v>
      </c>
      <c r="F100" s="4">
        <v>27</v>
      </c>
      <c r="G100" t="s">
        <v>4</v>
      </c>
      <c r="H100" t="s">
        <v>385</v>
      </c>
    </row>
    <row r="101" spans="1:8" x14ac:dyDescent="0.25">
      <c r="A101" t="s">
        <v>101</v>
      </c>
      <c r="B101" s="1">
        <v>23.79</v>
      </c>
      <c r="C101" s="1">
        <v>36.96</v>
      </c>
      <c r="D101" t="s">
        <v>177</v>
      </c>
      <c r="E101" t="s">
        <v>217</v>
      </c>
      <c r="F101" s="4">
        <v>22</v>
      </c>
      <c r="G101" t="s">
        <v>4</v>
      </c>
      <c r="H101" t="s">
        <v>385</v>
      </c>
    </row>
    <row r="102" spans="1:8" x14ac:dyDescent="0.25">
      <c r="A102" t="s">
        <v>102</v>
      </c>
      <c r="B102" s="1">
        <v>24.85</v>
      </c>
      <c r="C102" s="1">
        <v>35.58</v>
      </c>
      <c r="D102" t="s">
        <v>164</v>
      </c>
      <c r="E102" t="s">
        <v>217</v>
      </c>
      <c r="F102" s="4">
        <v>23</v>
      </c>
      <c r="G102" t="s">
        <v>4</v>
      </c>
      <c r="H102" t="s">
        <v>385</v>
      </c>
    </row>
    <row r="103" spans="1:8" x14ac:dyDescent="0.25">
      <c r="A103" t="s">
        <v>271</v>
      </c>
      <c r="B103" s="1">
        <v>13.37</v>
      </c>
      <c r="C103" s="1">
        <v>38.31</v>
      </c>
      <c r="D103" t="s">
        <v>180</v>
      </c>
      <c r="E103" t="s">
        <v>220</v>
      </c>
      <c r="F103" s="4">
        <v>19</v>
      </c>
      <c r="G103" t="s">
        <v>4</v>
      </c>
      <c r="H103" t="s">
        <v>385</v>
      </c>
    </row>
    <row r="104" spans="1:8" x14ac:dyDescent="0.25">
      <c r="A104" t="s">
        <v>105</v>
      </c>
      <c r="B104" s="1">
        <v>14.5</v>
      </c>
      <c r="C104" s="1"/>
      <c r="D104" t="s">
        <v>176</v>
      </c>
      <c r="E104" t="s">
        <v>223</v>
      </c>
      <c r="F104" s="4">
        <v>29</v>
      </c>
      <c r="G104" t="s">
        <v>4</v>
      </c>
      <c r="H104" t="s">
        <v>385</v>
      </c>
    </row>
    <row r="105" spans="1:8" x14ac:dyDescent="0.25">
      <c r="A105" t="s">
        <v>392</v>
      </c>
      <c r="B105" s="1">
        <v>15.5</v>
      </c>
      <c r="C105" s="1">
        <v>18</v>
      </c>
      <c r="D105" t="s">
        <v>168</v>
      </c>
      <c r="E105" t="s">
        <v>220</v>
      </c>
      <c r="F105" s="4">
        <v>17</v>
      </c>
      <c r="G105" t="s">
        <v>4</v>
      </c>
      <c r="H105" t="s">
        <v>385</v>
      </c>
    </row>
    <row r="106" spans="1:8" x14ac:dyDescent="0.25">
      <c r="A106" t="s">
        <v>108</v>
      </c>
      <c r="B106" s="1">
        <v>19.62</v>
      </c>
      <c r="C106" s="1">
        <v>32.700000000000003</v>
      </c>
      <c r="D106" t="s">
        <v>193</v>
      </c>
      <c r="E106" t="s">
        <v>223</v>
      </c>
      <c r="F106" s="4">
        <v>21</v>
      </c>
      <c r="G106" t="s">
        <v>4</v>
      </c>
      <c r="H106" t="s">
        <v>385</v>
      </c>
    </row>
    <row r="107" spans="1:8" x14ac:dyDescent="0.25">
      <c r="A107" t="s">
        <v>272</v>
      </c>
      <c r="B107" s="1">
        <v>16.25</v>
      </c>
      <c r="C107" s="1">
        <v>19.75</v>
      </c>
      <c r="D107" t="s">
        <v>168</v>
      </c>
      <c r="E107" t="s">
        <v>220</v>
      </c>
      <c r="F107" s="4">
        <v>17</v>
      </c>
      <c r="G107" t="s">
        <v>229</v>
      </c>
      <c r="H107" t="s">
        <v>385</v>
      </c>
    </row>
    <row r="108" spans="1:8" x14ac:dyDescent="0.25">
      <c r="A108" t="s">
        <v>109</v>
      </c>
      <c r="B108" s="1">
        <v>12</v>
      </c>
      <c r="C108" s="1">
        <v>20.55</v>
      </c>
      <c r="D108" t="s">
        <v>190</v>
      </c>
      <c r="E108" t="s">
        <v>220</v>
      </c>
      <c r="F108" s="4">
        <v>18</v>
      </c>
      <c r="G108" t="s">
        <v>4</v>
      </c>
      <c r="H108" t="s">
        <v>385</v>
      </c>
    </row>
    <row r="109" spans="1:8" x14ac:dyDescent="0.25">
      <c r="A109" t="s">
        <v>274</v>
      </c>
      <c r="B109" s="1">
        <v>27.75</v>
      </c>
      <c r="C109" s="1">
        <v>28.35</v>
      </c>
      <c r="D109" t="s">
        <v>177</v>
      </c>
      <c r="E109" t="s">
        <v>217</v>
      </c>
      <c r="F109" s="4">
        <v>22</v>
      </c>
      <c r="G109" t="s">
        <v>4</v>
      </c>
      <c r="H109" t="s">
        <v>385</v>
      </c>
    </row>
    <row r="110" spans="1:8" x14ac:dyDescent="0.25">
      <c r="A110" t="s">
        <v>111</v>
      </c>
      <c r="B110" s="1">
        <v>16.989999999999998</v>
      </c>
      <c r="C110" s="1"/>
      <c r="D110" t="s">
        <v>203</v>
      </c>
      <c r="E110" t="s">
        <v>223</v>
      </c>
      <c r="F110" s="4">
        <v>21</v>
      </c>
      <c r="G110" t="s">
        <v>4</v>
      </c>
      <c r="H110" t="s">
        <v>385</v>
      </c>
    </row>
    <row r="111" spans="1:8" x14ac:dyDescent="0.25">
      <c r="A111" t="s">
        <v>112</v>
      </c>
      <c r="B111" s="1">
        <v>21.58</v>
      </c>
      <c r="C111" s="1">
        <v>36.03</v>
      </c>
      <c r="D111" t="s">
        <v>193</v>
      </c>
      <c r="E111" t="s">
        <v>223</v>
      </c>
      <c r="F111" s="4">
        <v>21</v>
      </c>
      <c r="G111" t="s">
        <v>4</v>
      </c>
      <c r="H111" t="s">
        <v>385</v>
      </c>
    </row>
    <row r="112" spans="1:8" x14ac:dyDescent="0.25">
      <c r="A112" t="s">
        <v>275</v>
      </c>
      <c r="B112" s="1">
        <v>29.46</v>
      </c>
      <c r="C112" s="1">
        <v>33.57</v>
      </c>
      <c r="D112" t="s">
        <v>171</v>
      </c>
      <c r="E112" t="s">
        <v>223</v>
      </c>
      <c r="F112" s="4">
        <v>20</v>
      </c>
      <c r="G112" t="s">
        <v>4</v>
      </c>
      <c r="H112" t="s">
        <v>385</v>
      </c>
    </row>
    <row r="113" spans="1:8" x14ac:dyDescent="0.25">
      <c r="A113" t="s">
        <v>276</v>
      </c>
      <c r="B113" s="1">
        <v>19.93</v>
      </c>
      <c r="C113" s="1">
        <v>38.83</v>
      </c>
      <c r="D113" t="s">
        <v>197</v>
      </c>
      <c r="E113" t="s">
        <v>222</v>
      </c>
      <c r="F113" s="4">
        <v>25</v>
      </c>
      <c r="G113" t="s">
        <v>4</v>
      </c>
      <c r="H113" t="s">
        <v>385</v>
      </c>
    </row>
    <row r="114" spans="1:8" x14ac:dyDescent="0.25">
      <c r="A114" t="s">
        <v>114</v>
      </c>
      <c r="B114" s="1">
        <v>19.68</v>
      </c>
      <c r="C114" s="1">
        <v>22.36</v>
      </c>
      <c r="D114" t="s">
        <v>186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277</v>
      </c>
      <c r="B115" s="1">
        <v>24.38</v>
      </c>
      <c r="C115" s="1">
        <v>31.92</v>
      </c>
      <c r="D115" t="s">
        <v>177</v>
      </c>
      <c r="E115" t="s">
        <v>217</v>
      </c>
      <c r="F115" s="4">
        <v>22</v>
      </c>
      <c r="G115" t="s">
        <v>4</v>
      </c>
      <c r="H115" t="s">
        <v>385</v>
      </c>
    </row>
    <row r="116" spans="1:8" x14ac:dyDescent="0.25">
      <c r="A116" t="s">
        <v>278</v>
      </c>
      <c r="B116" s="1">
        <v>24.29</v>
      </c>
      <c r="C116" s="1">
        <v>25.76</v>
      </c>
      <c r="D116" t="s">
        <v>174</v>
      </c>
      <c r="E116" t="s">
        <v>225</v>
      </c>
      <c r="F116" s="4">
        <v>10</v>
      </c>
      <c r="G116" t="s">
        <v>4</v>
      </c>
      <c r="H116" t="s">
        <v>385</v>
      </c>
    </row>
    <row r="117" spans="1:8" x14ac:dyDescent="0.25">
      <c r="A117" t="s">
        <v>279</v>
      </c>
      <c r="B117" s="1">
        <v>26.92</v>
      </c>
      <c r="C117" s="1">
        <v>32.53</v>
      </c>
      <c r="D117" t="s">
        <v>177</v>
      </c>
      <c r="E117" t="s">
        <v>217</v>
      </c>
      <c r="F117" s="4">
        <v>22</v>
      </c>
      <c r="G117" t="s">
        <v>4</v>
      </c>
      <c r="H117" t="s">
        <v>385</v>
      </c>
    </row>
    <row r="118" spans="1:8" x14ac:dyDescent="0.25">
      <c r="A118" t="s">
        <v>116</v>
      </c>
      <c r="B118" s="1">
        <v>26.4</v>
      </c>
      <c r="C118" s="1">
        <v>33.869999999999997</v>
      </c>
      <c r="D118" t="s">
        <v>164</v>
      </c>
      <c r="E118" t="s">
        <v>217</v>
      </c>
      <c r="F118" s="4">
        <v>23</v>
      </c>
      <c r="G118" t="s">
        <v>4</v>
      </c>
      <c r="H118" t="s">
        <v>385</v>
      </c>
    </row>
    <row r="119" spans="1:8" x14ac:dyDescent="0.25">
      <c r="A119" t="s">
        <v>119</v>
      </c>
      <c r="B119" s="1">
        <v>23.5</v>
      </c>
      <c r="C119" s="1">
        <v>33.49</v>
      </c>
      <c r="D119" t="s">
        <v>170</v>
      </c>
      <c r="E119" t="s">
        <v>222</v>
      </c>
      <c r="F119" s="4">
        <v>24</v>
      </c>
      <c r="G119" t="s">
        <v>4</v>
      </c>
      <c r="H119" t="s">
        <v>385</v>
      </c>
    </row>
    <row r="120" spans="1:8" x14ac:dyDescent="0.25">
      <c r="A120" t="s">
        <v>120</v>
      </c>
      <c r="B120" s="1">
        <v>26.29</v>
      </c>
      <c r="C120" s="1">
        <v>26.29</v>
      </c>
      <c r="D120" t="s">
        <v>190</v>
      </c>
      <c r="E120" t="s">
        <v>220</v>
      </c>
      <c r="F120" s="4">
        <v>18</v>
      </c>
      <c r="G120" t="s">
        <v>4</v>
      </c>
      <c r="H120" t="s">
        <v>385</v>
      </c>
    </row>
    <row r="121" spans="1:8" x14ac:dyDescent="0.25">
      <c r="A121" t="s">
        <v>121</v>
      </c>
      <c r="B121" s="1">
        <v>20.94</v>
      </c>
      <c r="C121" s="1">
        <v>27.59</v>
      </c>
      <c r="D121" t="s">
        <v>208</v>
      </c>
      <c r="E121" t="s">
        <v>220</v>
      </c>
      <c r="F121" s="4">
        <v>20</v>
      </c>
      <c r="G121" t="s">
        <v>4</v>
      </c>
      <c r="H121" t="s">
        <v>385</v>
      </c>
    </row>
    <row r="122" spans="1:8" x14ac:dyDescent="0.25">
      <c r="A122" t="s">
        <v>281</v>
      </c>
      <c r="B122" s="1">
        <v>21.95</v>
      </c>
      <c r="C122" s="1">
        <v>28.9</v>
      </c>
      <c r="D122" t="s">
        <v>208</v>
      </c>
      <c r="E122" t="s">
        <v>220</v>
      </c>
      <c r="F122" s="4">
        <v>20</v>
      </c>
      <c r="G122" t="s">
        <v>4</v>
      </c>
      <c r="H122" t="s">
        <v>385</v>
      </c>
    </row>
    <row r="123" spans="1:8" x14ac:dyDescent="0.25">
      <c r="A123" t="s">
        <v>124</v>
      </c>
      <c r="B123" s="1">
        <v>27.92</v>
      </c>
      <c r="C123" s="1">
        <v>31.56</v>
      </c>
      <c r="D123" t="s">
        <v>166</v>
      </c>
      <c r="E123" t="s">
        <v>219</v>
      </c>
      <c r="F123" s="4">
        <v>3</v>
      </c>
      <c r="G123" t="s">
        <v>4</v>
      </c>
      <c r="H123" t="s">
        <v>385</v>
      </c>
    </row>
    <row r="124" spans="1:8" x14ac:dyDescent="0.25">
      <c r="A124" t="s">
        <v>125</v>
      </c>
      <c r="B124" s="1">
        <v>21.78</v>
      </c>
      <c r="C124" s="1">
        <v>30.88</v>
      </c>
      <c r="D124" t="s">
        <v>177</v>
      </c>
      <c r="E124" t="s">
        <v>217</v>
      </c>
      <c r="F124" s="4">
        <v>22</v>
      </c>
      <c r="G124" t="s">
        <v>4</v>
      </c>
      <c r="H124" t="s">
        <v>385</v>
      </c>
    </row>
    <row r="125" spans="1:8" x14ac:dyDescent="0.25">
      <c r="A125" t="s">
        <v>126</v>
      </c>
      <c r="B125" s="1">
        <v>32.25</v>
      </c>
      <c r="C125" s="1">
        <v>46.81</v>
      </c>
      <c r="D125" t="s">
        <v>197</v>
      </c>
      <c r="E125" t="s">
        <v>222</v>
      </c>
      <c r="F125" s="4">
        <v>25</v>
      </c>
      <c r="G125" t="s">
        <v>4</v>
      </c>
      <c r="H125" t="s">
        <v>385</v>
      </c>
    </row>
    <row r="126" spans="1:8" x14ac:dyDescent="0.25">
      <c r="A126" t="s">
        <v>282</v>
      </c>
      <c r="B126" s="1">
        <v>18.86</v>
      </c>
      <c r="C126" s="1">
        <v>25.96</v>
      </c>
      <c r="D126" t="s">
        <v>175</v>
      </c>
      <c r="E126" t="s">
        <v>223</v>
      </c>
      <c r="F126" s="4">
        <v>14</v>
      </c>
      <c r="G126" t="s">
        <v>229</v>
      </c>
      <c r="H126" t="s">
        <v>385</v>
      </c>
    </row>
    <row r="127" spans="1:8" x14ac:dyDescent="0.25">
      <c r="A127" t="s">
        <v>127</v>
      </c>
      <c r="B127" s="1">
        <v>16.25</v>
      </c>
      <c r="C127" s="1"/>
      <c r="D127" t="s">
        <v>182</v>
      </c>
      <c r="E127" t="s">
        <v>226</v>
      </c>
      <c r="F127" s="4">
        <v>12</v>
      </c>
      <c r="G127" t="s">
        <v>4</v>
      </c>
      <c r="H127" t="s">
        <v>385</v>
      </c>
    </row>
    <row r="128" spans="1:8" x14ac:dyDescent="0.25">
      <c r="A128" t="s">
        <v>128</v>
      </c>
      <c r="B128" s="1">
        <v>15.46</v>
      </c>
      <c r="C128" s="1">
        <v>16.149999999999999</v>
      </c>
      <c r="D128" t="s">
        <v>198</v>
      </c>
      <c r="E128" t="s">
        <v>218</v>
      </c>
      <c r="F128" s="4">
        <v>4</v>
      </c>
      <c r="G128" t="s">
        <v>4</v>
      </c>
      <c r="H128" t="s">
        <v>385</v>
      </c>
    </row>
    <row r="129" spans="1:8" x14ac:dyDescent="0.25">
      <c r="A129" t="s">
        <v>286</v>
      </c>
      <c r="B129" s="1">
        <v>16</v>
      </c>
      <c r="C129" s="1">
        <v>25.8</v>
      </c>
      <c r="D129" t="s">
        <v>165</v>
      </c>
      <c r="E129" t="s">
        <v>218</v>
      </c>
      <c r="F129" s="4">
        <v>27</v>
      </c>
      <c r="G129" t="s">
        <v>4</v>
      </c>
      <c r="H129" t="s">
        <v>385</v>
      </c>
    </row>
    <row r="130" spans="1:8" x14ac:dyDescent="0.25">
      <c r="A130" t="s">
        <v>287</v>
      </c>
      <c r="B130" s="1"/>
      <c r="C130" s="1">
        <v>25</v>
      </c>
      <c r="D130" t="s">
        <v>197</v>
      </c>
      <c r="E130" t="s">
        <v>222</v>
      </c>
      <c r="F130" s="4">
        <v>25</v>
      </c>
      <c r="G130" t="s">
        <v>4</v>
      </c>
      <c r="H130" t="s">
        <v>385</v>
      </c>
    </row>
    <row r="131" spans="1:8" x14ac:dyDescent="0.25">
      <c r="A131" t="s">
        <v>288</v>
      </c>
      <c r="B131" s="1">
        <v>32.43</v>
      </c>
      <c r="C131" s="1"/>
      <c r="D131" t="s">
        <v>171</v>
      </c>
      <c r="E131" t="s">
        <v>223</v>
      </c>
      <c r="F131" s="4">
        <v>20</v>
      </c>
      <c r="G131" t="s">
        <v>4</v>
      </c>
      <c r="H131" t="s">
        <v>385</v>
      </c>
    </row>
    <row r="132" spans="1:8" x14ac:dyDescent="0.25">
      <c r="A132" t="s">
        <v>131</v>
      </c>
      <c r="B132" s="1">
        <v>16.420000000000002</v>
      </c>
      <c r="C132" s="1">
        <v>22.92</v>
      </c>
      <c r="D132" t="s">
        <v>168</v>
      </c>
      <c r="E132" t="s">
        <v>220</v>
      </c>
      <c r="F132" s="4">
        <v>17</v>
      </c>
      <c r="G132" t="s">
        <v>4</v>
      </c>
      <c r="H132" t="s">
        <v>385</v>
      </c>
    </row>
    <row r="133" spans="1:8" x14ac:dyDescent="0.25">
      <c r="A133" t="s">
        <v>132</v>
      </c>
      <c r="B133" s="1">
        <v>12</v>
      </c>
      <c r="C133" s="1"/>
      <c r="D133" t="s">
        <v>176</v>
      </c>
      <c r="E133" t="s">
        <v>223</v>
      </c>
      <c r="F133" s="4">
        <v>29</v>
      </c>
      <c r="G133" t="s">
        <v>4</v>
      </c>
      <c r="H133" t="s">
        <v>385</v>
      </c>
    </row>
    <row r="134" spans="1:8" x14ac:dyDescent="0.25">
      <c r="A134" t="s">
        <v>289</v>
      </c>
      <c r="B134" s="1">
        <v>12.5</v>
      </c>
      <c r="C134" s="1"/>
      <c r="D134" t="s">
        <v>176</v>
      </c>
      <c r="E134" t="s">
        <v>223</v>
      </c>
      <c r="F134" s="4">
        <v>29</v>
      </c>
      <c r="G134" t="s">
        <v>0</v>
      </c>
      <c r="H134" t="s">
        <v>385</v>
      </c>
    </row>
    <row r="135" spans="1:8" x14ac:dyDescent="0.25">
      <c r="A135" t="s">
        <v>290</v>
      </c>
      <c r="B135" s="1">
        <v>23.28</v>
      </c>
      <c r="C135" s="1">
        <v>30.73</v>
      </c>
      <c r="D135" t="s">
        <v>179</v>
      </c>
      <c r="E135" t="s">
        <v>218</v>
      </c>
      <c r="F135" s="4">
        <v>4</v>
      </c>
      <c r="G135" t="s">
        <v>4</v>
      </c>
      <c r="H135" t="s">
        <v>385</v>
      </c>
    </row>
    <row r="136" spans="1:8" x14ac:dyDescent="0.25">
      <c r="A136" t="s">
        <v>291</v>
      </c>
      <c r="B136" s="1">
        <v>10.25</v>
      </c>
      <c r="C136" s="1"/>
      <c r="D136" t="s">
        <v>176</v>
      </c>
      <c r="E136" t="s">
        <v>223</v>
      </c>
      <c r="F136" s="4">
        <v>29</v>
      </c>
      <c r="G136" t="s">
        <v>4</v>
      </c>
      <c r="H136" t="s">
        <v>385</v>
      </c>
    </row>
    <row r="137" spans="1:8" x14ac:dyDescent="0.25">
      <c r="A137" t="s">
        <v>134</v>
      </c>
      <c r="B137" s="1">
        <v>16.25</v>
      </c>
      <c r="C137" s="1">
        <v>28.75</v>
      </c>
      <c r="D137" t="s">
        <v>209</v>
      </c>
      <c r="E137" t="s">
        <v>226</v>
      </c>
      <c r="F137" s="4">
        <v>15</v>
      </c>
      <c r="G137" t="s">
        <v>4</v>
      </c>
      <c r="H137" t="s">
        <v>385</v>
      </c>
    </row>
    <row r="138" spans="1:8" x14ac:dyDescent="0.25">
      <c r="A138" t="s">
        <v>138</v>
      </c>
      <c r="B138" s="1">
        <v>24.68</v>
      </c>
      <c r="C138" s="1">
        <v>30.85</v>
      </c>
      <c r="D138" t="s">
        <v>166</v>
      </c>
      <c r="E138" t="s">
        <v>219</v>
      </c>
      <c r="F138" s="4">
        <v>3</v>
      </c>
      <c r="G138" t="s">
        <v>4</v>
      </c>
      <c r="H138" t="s">
        <v>385</v>
      </c>
    </row>
    <row r="139" spans="1:8" x14ac:dyDescent="0.25">
      <c r="A139" t="s">
        <v>292</v>
      </c>
      <c r="B139" s="1">
        <v>12.22</v>
      </c>
      <c r="C139" s="1">
        <v>20.27</v>
      </c>
      <c r="D139" t="s">
        <v>199</v>
      </c>
      <c r="E139" t="s">
        <v>225</v>
      </c>
      <c r="F139" s="4">
        <v>11</v>
      </c>
      <c r="G139" t="s">
        <v>4</v>
      </c>
      <c r="H139" t="s">
        <v>385</v>
      </c>
    </row>
    <row r="140" spans="1:8" x14ac:dyDescent="0.25">
      <c r="A140" t="s">
        <v>293</v>
      </c>
      <c r="B140" s="1">
        <v>20.69</v>
      </c>
      <c r="C140" s="1">
        <v>35.25</v>
      </c>
      <c r="D140" t="s">
        <v>208</v>
      </c>
      <c r="E140" t="s">
        <v>220</v>
      </c>
      <c r="F140" s="4">
        <v>20</v>
      </c>
      <c r="G140" t="s">
        <v>4</v>
      </c>
      <c r="H140" t="s">
        <v>385</v>
      </c>
    </row>
    <row r="141" spans="1:8" x14ac:dyDescent="0.25">
      <c r="A141" t="s">
        <v>318</v>
      </c>
      <c r="B141" s="1">
        <v>12</v>
      </c>
      <c r="C141" s="1"/>
      <c r="D141" t="s">
        <v>176</v>
      </c>
      <c r="E141" t="s">
        <v>223</v>
      </c>
      <c r="F141" s="4">
        <v>29</v>
      </c>
      <c r="G141" t="s">
        <v>4</v>
      </c>
      <c r="H141" t="s">
        <v>385</v>
      </c>
    </row>
    <row r="142" spans="1:8" x14ac:dyDescent="0.25">
      <c r="A142" t="s">
        <v>144</v>
      </c>
      <c r="B142" s="1">
        <v>16.32</v>
      </c>
      <c r="C142" s="1">
        <v>21.63</v>
      </c>
      <c r="D142" t="s">
        <v>189</v>
      </c>
      <c r="E142" t="s">
        <v>227</v>
      </c>
      <c r="F142" s="4">
        <v>6</v>
      </c>
      <c r="G142" t="s">
        <v>4</v>
      </c>
      <c r="H142" t="s">
        <v>385</v>
      </c>
    </row>
    <row r="143" spans="1:8" x14ac:dyDescent="0.25">
      <c r="A143" t="s">
        <v>294</v>
      </c>
      <c r="B143" s="1">
        <v>27.77</v>
      </c>
      <c r="C143" s="1">
        <v>29.77</v>
      </c>
      <c r="D143" t="s">
        <v>168</v>
      </c>
      <c r="E143" t="s">
        <v>220</v>
      </c>
      <c r="F143" s="4">
        <v>17</v>
      </c>
      <c r="G143" t="s">
        <v>4</v>
      </c>
      <c r="H143" t="s">
        <v>385</v>
      </c>
    </row>
    <row r="144" spans="1:8" x14ac:dyDescent="0.25">
      <c r="A144" t="s">
        <v>145</v>
      </c>
      <c r="B144" s="1">
        <v>32.4</v>
      </c>
      <c r="C144" s="1">
        <v>35.11</v>
      </c>
      <c r="D144" t="s">
        <v>170</v>
      </c>
      <c r="E144" t="s">
        <v>222</v>
      </c>
      <c r="F144" s="4">
        <v>24</v>
      </c>
      <c r="G144" t="s">
        <v>4</v>
      </c>
      <c r="H144" t="s">
        <v>385</v>
      </c>
    </row>
    <row r="145" spans="1:8" x14ac:dyDescent="0.25">
      <c r="A145" t="s">
        <v>147</v>
      </c>
      <c r="B145" s="1">
        <v>16.600000000000001</v>
      </c>
      <c r="C145" s="1">
        <v>19.600000000000001</v>
      </c>
      <c r="D145" t="s">
        <v>202</v>
      </c>
      <c r="E145" t="s">
        <v>220</v>
      </c>
      <c r="F145" s="4">
        <v>18</v>
      </c>
      <c r="G145" t="s">
        <v>4</v>
      </c>
      <c r="H145" t="s">
        <v>385</v>
      </c>
    </row>
    <row r="146" spans="1:8" x14ac:dyDescent="0.25">
      <c r="A146" t="s">
        <v>295</v>
      </c>
      <c r="B146" s="1">
        <v>22.8</v>
      </c>
      <c r="C146" s="1">
        <v>25.3</v>
      </c>
      <c r="D146" t="s">
        <v>175</v>
      </c>
      <c r="E146" t="s">
        <v>223</v>
      </c>
      <c r="F146" s="4">
        <v>14</v>
      </c>
      <c r="G146" t="s">
        <v>4</v>
      </c>
      <c r="H146" t="s">
        <v>385</v>
      </c>
    </row>
    <row r="147" spans="1:8" x14ac:dyDescent="0.25">
      <c r="A147" t="s">
        <v>149</v>
      </c>
      <c r="B147" s="1">
        <v>17.5</v>
      </c>
      <c r="C147" s="1"/>
      <c r="D147" t="s">
        <v>183</v>
      </c>
      <c r="E147" t="s">
        <v>225</v>
      </c>
      <c r="F147" s="4">
        <v>8</v>
      </c>
      <c r="G147" t="s">
        <v>4</v>
      </c>
      <c r="H147" t="s">
        <v>385</v>
      </c>
    </row>
    <row r="148" spans="1:8" x14ac:dyDescent="0.25">
      <c r="A148" t="s">
        <v>150</v>
      </c>
      <c r="B148" s="1">
        <v>20.39</v>
      </c>
      <c r="C148" s="1">
        <v>25.38</v>
      </c>
      <c r="D148" t="s">
        <v>167</v>
      </c>
      <c r="E148" t="s">
        <v>218</v>
      </c>
      <c r="F148" s="4">
        <v>6</v>
      </c>
      <c r="G148" t="s">
        <v>4</v>
      </c>
      <c r="H148" t="s">
        <v>385</v>
      </c>
    </row>
    <row r="149" spans="1:8" x14ac:dyDescent="0.25">
      <c r="A149" t="s">
        <v>319</v>
      </c>
      <c r="B149" s="1">
        <v>26.82</v>
      </c>
      <c r="C149" s="1">
        <v>27.24</v>
      </c>
      <c r="D149" t="s">
        <v>177</v>
      </c>
      <c r="E149" t="s">
        <v>217</v>
      </c>
      <c r="F149" s="4">
        <v>22</v>
      </c>
      <c r="G149" t="s">
        <v>229</v>
      </c>
      <c r="H149" t="s">
        <v>385</v>
      </c>
    </row>
    <row r="150" spans="1:8" x14ac:dyDescent="0.25">
      <c r="A150" t="s">
        <v>297</v>
      </c>
      <c r="B150" s="1">
        <v>21.43</v>
      </c>
      <c r="C150" s="1">
        <v>38.56</v>
      </c>
      <c r="D150" t="s">
        <v>164</v>
      </c>
      <c r="E150" t="s">
        <v>217</v>
      </c>
      <c r="F150" s="4">
        <v>23</v>
      </c>
      <c r="G150" t="s">
        <v>4</v>
      </c>
      <c r="H150" t="s">
        <v>385</v>
      </c>
    </row>
    <row r="151" spans="1:8" x14ac:dyDescent="0.25">
      <c r="A151" t="s">
        <v>152</v>
      </c>
      <c r="B151" s="1">
        <v>18.440000000000001</v>
      </c>
      <c r="C151" s="1">
        <v>26.06</v>
      </c>
      <c r="D151" t="s">
        <v>215</v>
      </c>
      <c r="E151" t="s">
        <v>227</v>
      </c>
      <c r="F151" s="4">
        <v>5</v>
      </c>
      <c r="G151" t="s">
        <v>4</v>
      </c>
      <c r="H151" t="s">
        <v>385</v>
      </c>
    </row>
    <row r="152" spans="1:8" x14ac:dyDescent="0.25">
      <c r="A152" t="s">
        <v>153</v>
      </c>
      <c r="B152" s="1">
        <v>24.16</v>
      </c>
      <c r="C152" s="1"/>
      <c r="D152" t="s">
        <v>187</v>
      </c>
      <c r="E152" t="s">
        <v>227</v>
      </c>
      <c r="F152" s="4">
        <v>5</v>
      </c>
      <c r="G152" t="s">
        <v>4</v>
      </c>
      <c r="H152" t="s">
        <v>385</v>
      </c>
    </row>
    <row r="153" spans="1:8" x14ac:dyDescent="0.25">
      <c r="A153" t="s">
        <v>154</v>
      </c>
      <c r="B153" s="1">
        <v>11</v>
      </c>
      <c r="C153" s="1">
        <v>28.51</v>
      </c>
      <c r="D153" t="s">
        <v>214</v>
      </c>
      <c r="E153" t="s">
        <v>220</v>
      </c>
      <c r="F153" s="4">
        <v>19</v>
      </c>
      <c r="G153" t="s">
        <v>4</v>
      </c>
      <c r="H153" t="s">
        <v>385</v>
      </c>
    </row>
    <row r="154" spans="1:8" x14ac:dyDescent="0.25">
      <c r="A154" t="s">
        <v>155</v>
      </c>
      <c r="B154" s="1">
        <v>17.510000000000002</v>
      </c>
      <c r="C154" s="1"/>
      <c r="D154" t="s">
        <v>203</v>
      </c>
      <c r="E154" t="s">
        <v>223</v>
      </c>
      <c r="F154" s="4">
        <v>21</v>
      </c>
      <c r="G154" t="s">
        <v>4</v>
      </c>
      <c r="H154" t="s">
        <v>385</v>
      </c>
    </row>
    <row r="155" spans="1:8" x14ac:dyDescent="0.25">
      <c r="A155" t="s">
        <v>156</v>
      </c>
      <c r="B155" s="1">
        <v>28.95</v>
      </c>
      <c r="C155" s="1">
        <v>31.48</v>
      </c>
      <c r="D155" t="s">
        <v>166</v>
      </c>
      <c r="E155" t="s">
        <v>219</v>
      </c>
      <c r="F155" s="4">
        <v>3</v>
      </c>
      <c r="G155" t="s">
        <v>4</v>
      </c>
      <c r="H155" t="s">
        <v>385</v>
      </c>
    </row>
    <row r="156" spans="1:8" x14ac:dyDescent="0.25">
      <c r="A156" t="s">
        <v>299</v>
      </c>
      <c r="B156" s="1">
        <v>21.36</v>
      </c>
      <c r="C156" s="1">
        <v>41.11</v>
      </c>
      <c r="D156" t="s">
        <v>170</v>
      </c>
      <c r="E156" t="s">
        <v>222</v>
      </c>
      <c r="F156" s="4">
        <v>24</v>
      </c>
      <c r="G156" t="s">
        <v>4</v>
      </c>
      <c r="H156" t="s">
        <v>385</v>
      </c>
    </row>
    <row r="157" spans="1:8" x14ac:dyDescent="0.25">
      <c r="A157" t="s">
        <v>300</v>
      </c>
      <c r="B157" s="1">
        <v>15.25</v>
      </c>
      <c r="C157" s="1"/>
      <c r="D157" t="s">
        <v>313</v>
      </c>
      <c r="E157" t="s">
        <v>226</v>
      </c>
      <c r="F157" s="4">
        <v>15</v>
      </c>
      <c r="G157" t="s">
        <v>4</v>
      </c>
      <c r="H157" t="s">
        <v>385</v>
      </c>
    </row>
    <row r="158" spans="1:8" x14ac:dyDescent="0.25">
      <c r="A158" t="s">
        <v>301</v>
      </c>
      <c r="B158" s="1">
        <v>12.39</v>
      </c>
      <c r="C158" s="1">
        <v>23.22</v>
      </c>
      <c r="D158" t="s">
        <v>190</v>
      </c>
      <c r="E158" t="s">
        <v>220</v>
      </c>
      <c r="F158" s="4">
        <v>18</v>
      </c>
      <c r="G158" t="s">
        <v>229</v>
      </c>
      <c r="H158" t="s">
        <v>385</v>
      </c>
    </row>
    <row r="159" spans="1:8" x14ac:dyDescent="0.25">
      <c r="A159" t="s">
        <v>157</v>
      </c>
      <c r="B159" s="1">
        <v>14.23</v>
      </c>
      <c r="C159" s="1">
        <v>20.25</v>
      </c>
      <c r="D159" t="s">
        <v>182</v>
      </c>
      <c r="E159" t="s">
        <v>226</v>
      </c>
      <c r="F159" s="4">
        <v>12</v>
      </c>
      <c r="G159" t="s">
        <v>4</v>
      </c>
      <c r="H159" t="s">
        <v>385</v>
      </c>
    </row>
    <row r="160" spans="1:8" x14ac:dyDescent="0.25">
      <c r="A160" t="s">
        <v>302</v>
      </c>
      <c r="B160" s="1">
        <v>15</v>
      </c>
      <c r="C160" s="1">
        <v>23</v>
      </c>
      <c r="D160" t="s">
        <v>173</v>
      </c>
      <c r="E160" t="s">
        <v>221</v>
      </c>
      <c r="F160" s="4">
        <v>7</v>
      </c>
      <c r="G160" t="s">
        <v>0</v>
      </c>
      <c r="H160" t="s">
        <v>385</v>
      </c>
    </row>
    <row r="161" spans="1:8" x14ac:dyDescent="0.25">
      <c r="A161" t="s">
        <v>303</v>
      </c>
      <c r="B161" s="1">
        <v>28.11</v>
      </c>
      <c r="C161" s="1">
        <v>28.21</v>
      </c>
      <c r="D161" t="s">
        <v>193</v>
      </c>
      <c r="E161" t="s">
        <v>223</v>
      </c>
      <c r="F161" s="4">
        <v>21</v>
      </c>
      <c r="G161" t="s">
        <v>4</v>
      </c>
      <c r="H161" t="s">
        <v>385</v>
      </c>
    </row>
    <row r="162" spans="1:8" x14ac:dyDescent="0.25">
      <c r="A162" t="s">
        <v>305</v>
      </c>
      <c r="B162" s="1">
        <v>23.19</v>
      </c>
      <c r="C162" s="1">
        <v>27.45</v>
      </c>
      <c r="D162" t="s">
        <v>166</v>
      </c>
      <c r="E162" t="s">
        <v>219</v>
      </c>
      <c r="F162" s="4">
        <v>3</v>
      </c>
      <c r="G162" t="s">
        <v>4</v>
      </c>
      <c r="H162" t="s">
        <v>385</v>
      </c>
    </row>
    <row r="163" spans="1:8" x14ac:dyDescent="0.25">
      <c r="A163" t="s">
        <v>160</v>
      </c>
      <c r="B163" s="1">
        <v>11.96</v>
      </c>
      <c r="C163" s="1">
        <v>16.260000000000002</v>
      </c>
      <c r="D163" t="s">
        <v>183</v>
      </c>
      <c r="E163" t="s">
        <v>225</v>
      </c>
      <c r="F163" s="4">
        <v>8</v>
      </c>
      <c r="G163" t="s">
        <v>4</v>
      </c>
      <c r="H163" t="s">
        <v>385</v>
      </c>
    </row>
    <row r="164" spans="1:8" x14ac:dyDescent="0.25">
      <c r="A164" t="s">
        <v>161</v>
      </c>
      <c r="B164" s="1">
        <v>22.24</v>
      </c>
      <c r="C164" s="1">
        <v>26.89</v>
      </c>
      <c r="D164" t="s">
        <v>211</v>
      </c>
      <c r="E164" t="s">
        <v>225</v>
      </c>
      <c r="F164" s="4">
        <v>17</v>
      </c>
      <c r="G164" t="s">
        <v>4</v>
      </c>
      <c r="H164" t="s">
        <v>385</v>
      </c>
    </row>
    <row r="165" spans="1:8" x14ac:dyDescent="0.25">
      <c r="A165" t="s">
        <v>306</v>
      </c>
      <c r="B165" s="1">
        <v>29.01</v>
      </c>
      <c r="C165" s="1">
        <v>32.92</v>
      </c>
      <c r="D165" t="s">
        <v>171</v>
      </c>
      <c r="E165" t="s">
        <v>223</v>
      </c>
      <c r="F165" s="4">
        <v>20</v>
      </c>
      <c r="G165" t="s">
        <v>4</v>
      </c>
      <c r="H165" t="s">
        <v>385</v>
      </c>
    </row>
    <row r="166" spans="1:8" x14ac:dyDescent="0.25">
      <c r="A166" t="s">
        <v>307</v>
      </c>
      <c r="B166" s="1">
        <v>27.94</v>
      </c>
      <c r="C166" s="1">
        <v>30.5</v>
      </c>
      <c r="D166" t="s">
        <v>164</v>
      </c>
      <c r="E166" t="s">
        <v>217</v>
      </c>
      <c r="F166" s="4">
        <v>23</v>
      </c>
      <c r="G166" t="s">
        <v>4</v>
      </c>
      <c r="H166" t="s">
        <v>385</v>
      </c>
    </row>
    <row r="167" spans="1:8" x14ac:dyDescent="0.25">
      <c r="A167" t="s">
        <v>162</v>
      </c>
      <c r="B167" s="1">
        <v>20.329999999999998</v>
      </c>
      <c r="C167" s="1">
        <v>26.34</v>
      </c>
      <c r="D167" t="s">
        <v>166</v>
      </c>
      <c r="E167" t="s">
        <v>219</v>
      </c>
      <c r="F167" s="4">
        <v>3</v>
      </c>
      <c r="G167" t="s">
        <v>4</v>
      </c>
      <c r="H167" t="s">
        <v>385</v>
      </c>
    </row>
    <row r="168" spans="1:8" x14ac:dyDescent="0.25">
      <c r="A168" t="s">
        <v>320</v>
      </c>
      <c r="B168" s="1">
        <v>16.5</v>
      </c>
      <c r="C168" s="1">
        <v>18.3</v>
      </c>
      <c r="D168" t="s">
        <v>190</v>
      </c>
      <c r="E168" t="s">
        <v>220</v>
      </c>
      <c r="F168" s="4">
        <v>18</v>
      </c>
      <c r="G168" t="s">
        <v>4</v>
      </c>
      <c r="H168" t="s">
        <v>385</v>
      </c>
    </row>
    <row r="169" spans="1:8" x14ac:dyDescent="0.25">
      <c r="A169" t="s">
        <v>308</v>
      </c>
      <c r="B169" s="1">
        <v>19.21</v>
      </c>
      <c r="C169" s="1">
        <v>26.71</v>
      </c>
      <c r="D169" t="s">
        <v>182</v>
      </c>
      <c r="E169" t="s">
        <v>226</v>
      </c>
      <c r="F169" s="4">
        <v>12</v>
      </c>
      <c r="G169" t="s">
        <v>4</v>
      </c>
      <c r="H169" t="s">
        <v>385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430D-57EC-475F-B0CE-00E177B7DA9A}">
  <dimension ref="A1:H800"/>
  <sheetViews>
    <sheetView workbookViewId="0">
      <selection activeCell="C39" sqref="C39"/>
    </sheetView>
  </sheetViews>
  <sheetFormatPr defaultRowHeight="15" x14ac:dyDescent="0.25"/>
  <cols>
    <col min="1" max="1" width="35.5703125" style="2" bestFit="1" customWidth="1"/>
    <col min="2" max="2" width="25.7109375" style="10" bestFit="1" customWidth="1"/>
    <col min="3" max="3" width="26.28515625" style="10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15.75" x14ac:dyDescent="0.25">
      <c r="A1" s="6" t="str">
        <f>'Instructional Aide FT9'!A1</f>
        <v>Institution Name</v>
      </c>
      <c r="B1" s="7" t="str">
        <f>'Instructional Aide FT9'!B1</f>
        <v>Minimum Wage 2023-24</v>
      </c>
      <c r="C1" s="7" t="str">
        <f>'Instructional Aide FT9'!C1</f>
        <v>Maximum Wage 2023-24</v>
      </c>
      <c r="D1" s="6" t="str">
        <f>'Instructional Aide FT9'!D1</f>
        <v>County</v>
      </c>
      <c r="E1" s="6" t="str">
        <f>'Instructional Aide FT9'!E1</f>
        <v>Region</v>
      </c>
      <c r="F1" s="6" t="str">
        <f>'Instructional Aide FT9'!F1</f>
        <v>Intermediate Unit</v>
      </c>
      <c r="G1" s="6" t="str">
        <f>'Instructional Aide FT9'!G1</f>
        <v>Institution Type</v>
      </c>
      <c r="H1" s="6" t="str">
        <f>'Instructional Aide FT9'!H1</f>
        <v>Notes</v>
      </c>
    </row>
    <row r="2" spans="1:8" x14ac:dyDescent="0.25">
      <c r="A2" s="12" t="str">
        <f>IF('Maintenance FT12'!A2&lt;&gt;"",'Maintenance FT12'!A2,"")</f>
        <v>Abington Heights SD</v>
      </c>
      <c r="B2" s="14">
        <f>IF('Maintenance FT12'!B2&lt;&gt;"",'Maintenance FT12'!B2,"")</f>
        <v>20.45</v>
      </c>
      <c r="C2" s="14">
        <f>IF('Maintenance FT12'!C2&lt;&gt;"",'Maintenance FT12'!C2,"")</f>
        <v>23.72</v>
      </c>
      <c r="D2" s="12" t="str">
        <f>IF('Maintenance FT12'!D2&lt;&gt;"",'Maintenance FT12'!D2,"")</f>
        <v>Lackawanna</v>
      </c>
      <c r="E2" s="12" t="str">
        <f>IF('Maintenance FT12'!E2&lt;&gt;"",'Maintenance FT12'!E2,"")</f>
        <v>Northeastern</v>
      </c>
      <c r="F2" s="12">
        <f>IF('Maintenance FT12'!F2&lt;&gt;"",'Maintenance FT12'!F2,"")</f>
        <v>19</v>
      </c>
      <c r="G2" s="12" t="str">
        <f>IF('Maintenance FT12'!G2&lt;&gt;"",'Maintenance FT12'!G2,"")</f>
        <v>School District</v>
      </c>
      <c r="H2" s="27" t="str">
        <f>IF('Maintenance FT12'!H2&lt;&gt;"",'Maintenance FT12'!H2,"")</f>
        <v>Data as of April, 2024</v>
      </c>
    </row>
    <row r="3" spans="1:8" x14ac:dyDescent="0.25">
      <c r="A3" s="12" t="str">
        <f>IF('Maintenance FT12'!A3&lt;&gt;"",'Maintenance FT12'!A3,"")</f>
        <v>Aliquippa SD</v>
      </c>
      <c r="B3" s="14">
        <f>IF('Maintenance FT12'!B3&lt;&gt;"",'Maintenance FT12'!B3,"")</f>
        <v>17.57</v>
      </c>
      <c r="C3" s="14">
        <f>IF('Maintenance FT12'!C3&lt;&gt;"",'Maintenance FT12'!C3,"")</f>
        <v>25.1</v>
      </c>
      <c r="D3" s="12" t="str">
        <f>IF('Maintenance FT12'!D3&lt;&gt;"",'Maintenance FT12'!D3,"")</f>
        <v>Beaver</v>
      </c>
      <c r="E3" s="12" t="str">
        <f>IF('Maintenance FT12'!E3&lt;&gt;"",'Maintenance FT12'!E3,"")</f>
        <v>Midwestern</v>
      </c>
      <c r="F3" s="12">
        <f>IF('Maintenance FT12'!F3&lt;&gt;"",'Maintenance FT12'!F3,"")</f>
        <v>27</v>
      </c>
      <c r="G3" s="12" t="str">
        <f>IF('Maintenance FT12'!G3&lt;&gt;"",'Maintenance FT12'!G3,"")</f>
        <v>School District</v>
      </c>
      <c r="H3" s="27" t="str">
        <f>IF('Maintenance FT12'!H3&lt;&gt;"",'Maintenance FT12'!H3,"")</f>
        <v>Salary Data Source: PSEA Contract Data</v>
      </c>
    </row>
    <row r="4" spans="1:8" x14ac:dyDescent="0.25">
      <c r="A4" s="12" t="str">
        <f>IF('Maintenance FT12'!A4&lt;&gt;"",'Maintenance FT12'!A4,"")</f>
        <v>Allegheny-Clarion Valley SD</v>
      </c>
      <c r="B4" s="14">
        <f>IF('Maintenance FT12'!B4&lt;&gt;"",'Maintenance FT12'!B4,"")</f>
        <v>17.29</v>
      </c>
      <c r="C4" s="14">
        <f>IF('Maintenance FT12'!C4&lt;&gt;"",'Maintenance FT12'!C4,"")</f>
        <v>21.61</v>
      </c>
      <c r="D4" s="12" t="str">
        <f>IF('Maintenance FT12'!D4&lt;&gt;"",'Maintenance FT12'!D4,"")</f>
        <v>Clarion</v>
      </c>
      <c r="E4" s="12" t="str">
        <f>IF('Maintenance FT12'!E4&lt;&gt;"",'Maintenance FT12'!E4,"")</f>
        <v>Midwestern</v>
      </c>
      <c r="F4" s="12">
        <f>IF('Maintenance FT12'!F4&lt;&gt;"",'Maintenance FT12'!F4,"")</f>
        <v>6</v>
      </c>
      <c r="G4" s="12" t="str">
        <f>IF('Maintenance FT12'!G4&lt;&gt;"",'Maintenance FT12'!G4,"")</f>
        <v>School District</v>
      </c>
      <c r="H4" s="12" t="str">
        <f>IF('Maintenance FT12'!H4&lt;&gt;"",'Maintenance FT12'!H4,"")</f>
        <v/>
      </c>
    </row>
    <row r="5" spans="1:8" x14ac:dyDescent="0.25">
      <c r="A5" s="12" t="str">
        <f>IF('Maintenance FT12'!A5&lt;&gt;"",'Maintenance FT12'!A5,"")</f>
        <v>Athens Area SD</v>
      </c>
      <c r="B5" s="14">
        <f>IF('Maintenance FT12'!B5&lt;&gt;"",'Maintenance FT12'!B5,"")</f>
        <v>12.9</v>
      </c>
      <c r="C5" s="14">
        <f>IF('Maintenance FT12'!C5&lt;&gt;"",'Maintenance FT12'!C5,"")</f>
        <v>20.7</v>
      </c>
      <c r="D5" s="12" t="str">
        <f>IF('Maintenance FT12'!D5&lt;&gt;"",'Maintenance FT12'!D5,"")</f>
        <v>Bradford</v>
      </c>
      <c r="E5" s="12" t="str">
        <f>IF('Maintenance FT12'!E5&lt;&gt;"",'Maintenance FT12'!E5,"")</f>
        <v>Northeastern</v>
      </c>
      <c r="F5" s="12">
        <f>IF('Maintenance FT12'!F5&lt;&gt;"",'Maintenance FT12'!F5,"")</f>
        <v>17</v>
      </c>
      <c r="G5" s="12" t="str">
        <f>IF('Maintenance FT12'!G5&lt;&gt;"",'Maintenance FT12'!G5,"")</f>
        <v>School District</v>
      </c>
      <c r="H5" s="12" t="str">
        <f>IF('Maintenance FT12'!H5&lt;&gt;"",'Maintenance FT12'!H5,"")</f>
        <v/>
      </c>
    </row>
    <row r="6" spans="1:8" x14ac:dyDescent="0.25">
      <c r="A6" s="12" t="str">
        <f>IF('Maintenance FT12'!A6&lt;&gt;"",'Maintenance FT12'!A6,"")</f>
        <v>Avon Grove SD</v>
      </c>
      <c r="B6" s="14">
        <f>IF('Maintenance FT12'!B6&lt;&gt;"",'Maintenance FT12'!B6,"")</f>
        <v>21.62</v>
      </c>
      <c r="C6" s="14">
        <f>IF('Maintenance FT12'!C6&lt;&gt;"",'Maintenance FT12'!C6,"")</f>
        <v>33.83</v>
      </c>
      <c r="D6" s="12" t="str">
        <f>IF('Maintenance FT12'!D6&lt;&gt;"",'Maintenance FT12'!D6,"")</f>
        <v>Chester</v>
      </c>
      <c r="E6" s="12" t="str">
        <f>IF('Maintenance FT12'!E6&lt;&gt;"",'Maintenance FT12'!E6,"")</f>
        <v>Southeastern</v>
      </c>
      <c r="F6" s="12">
        <f>IF('Maintenance FT12'!F6&lt;&gt;"",'Maintenance FT12'!F6,"")</f>
        <v>24</v>
      </c>
      <c r="G6" s="12" t="str">
        <f>IF('Maintenance FT12'!G6&lt;&gt;"",'Maintenance FT12'!G6,"")</f>
        <v>School District</v>
      </c>
      <c r="H6" s="12" t="str">
        <f>IF('Maintenance FT12'!H6&lt;&gt;"",'Maintenance FT12'!H6,"")</f>
        <v/>
      </c>
    </row>
    <row r="7" spans="1:8" x14ac:dyDescent="0.25">
      <c r="A7" s="12" t="str">
        <f>IF('Maintenance FT12'!A7&lt;&gt;"",'Maintenance FT12'!A7,"")</f>
        <v>Baldwin-Whitehall SD</v>
      </c>
      <c r="B7" s="14">
        <f>IF('Maintenance FT12'!B7&lt;&gt;"",'Maintenance FT12'!B7,"")</f>
        <v>25.36</v>
      </c>
      <c r="C7" s="14">
        <f>IF('Maintenance FT12'!C7&lt;&gt;"",'Maintenance FT12'!C7,"")</f>
        <v>34.76</v>
      </c>
      <c r="D7" s="12" t="str">
        <f>IF('Maintenance FT12'!D7&lt;&gt;"",'Maintenance FT12'!D7,"")</f>
        <v>Allegheny</v>
      </c>
      <c r="E7" s="12" t="str">
        <f>IF('Maintenance FT12'!E7&lt;&gt;"",'Maintenance FT12'!E7,"")</f>
        <v>Western</v>
      </c>
      <c r="F7" s="12">
        <f>IF('Maintenance FT12'!F7&lt;&gt;"",'Maintenance FT12'!F7,"")</f>
        <v>3</v>
      </c>
      <c r="G7" s="12" t="str">
        <f>IF('Maintenance FT12'!G7&lt;&gt;"",'Maintenance FT12'!G7,"")</f>
        <v>School District</v>
      </c>
      <c r="H7" s="12" t="str">
        <f>IF('Maintenance FT12'!H7&lt;&gt;"",'Maintenance FT12'!H7,"")</f>
        <v/>
      </c>
    </row>
    <row r="8" spans="1:8" x14ac:dyDescent="0.25">
      <c r="A8" s="12" t="str">
        <f>IF('Maintenance FT12'!A8&lt;&gt;"",'Maintenance FT12'!A8,"")</f>
        <v>Bangor Area SD</v>
      </c>
      <c r="B8" s="14">
        <f>IF('Maintenance FT12'!B8&lt;&gt;"",'Maintenance FT12'!B8,"")</f>
        <v>16.47</v>
      </c>
      <c r="C8" s="14" t="str">
        <f>IF('Maintenance FT12'!C8&lt;&gt;"",'Maintenance FT12'!C8,"")</f>
        <v/>
      </c>
      <c r="D8" s="12" t="str">
        <f>IF('Maintenance FT12'!D8&lt;&gt;"",'Maintenance FT12'!D8,"")</f>
        <v>Northampton</v>
      </c>
      <c r="E8" s="12" t="str">
        <f>IF('Maintenance FT12'!E8&lt;&gt;"",'Maintenance FT12'!E8,"")</f>
        <v>Eastern</v>
      </c>
      <c r="F8" s="12">
        <f>IF('Maintenance FT12'!F8&lt;&gt;"",'Maintenance FT12'!F8,"")</f>
        <v>20</v>
      </c>
      <c r="G8" s="12" t="str">
        <f>IF('Maintenance FT12'!G8&lt;&gt;"",'Maintenance FT12'!G8,"")</f>
        <v>School District</v>
      </c>
      <c r="H8" s="12" t="str">
        <f>IF('Maintenance FT12'!H8&lt;&gt;"",'Maintenance FT12'!H8,"")</f>
        <v/>
      </c>
    </row>
    <row r="9" spans="1:8" x14ac:dyDescent="0.25">
      <c r="A9" s="12" t="str">
        <f>IF('Maintenance FT12'!A9&lt;&gt;"",'Maintenance FT12'!A9,"")</f>
        <v>Beaver Area SD</v>
      </c>
      <c r="B9" s="14">
        <f>IF('Maintenance FT12'!B9&lt;&gt;"",'Maintenance FT12'!B9,"")</f>
        <v>19.2</v>
      </c>
      <c r="C9" s="14">
        <f>IF('Maintenance FT12'!C9&lt;&gt;"",'Maintenance FT12'!C9,"")</f>
        <v>25.8</v>
      </c>
      <c r="D9" s="12" t="str">
        <f>IF('Maintenance FT12'!D9&lt;&gt;"",'Maintenance FT12'!D9,"")</f>
        <v>Beaver</v>
      </c>
      <c r="E9" s="12" t="str">
        <f>IF('Maintenance FT12'!E9&lt;&gt;"",'Maintenance FT12'!E9,"")</f>
        <v>Midwestern</v>
      </c>
      <c r="F9" s="12">
        <f>IF('Maintenance FT12'!F9&lt;&gt;"",'Maintenance FT12'!F9,"")</f>
        <v>27</v>
      </c>
      <c r="G9" s="12" t="str">
        <f>IF('Maintenance FT12'!G9&lt;&gt;"",'Maintenance FT12'!G9,"")</f>
        <v>School District</v>
      </c>
      <c r="H9" s="12" t="str">
        <f>IF('Maintenance FT12'!H9&lt;&gt;"",'Maintenance FT12'!H9,"")</f>
        <v/>
      </c>
    </row>
    <row r="10" spans="1:8" x14ac:dyDescent="0.25">
      <c r="A10" s="12" t="str">
        <f>IF('Maintenance FT12'!A10&lt;&gt;"",'Maintenance FT12'!A10,"")</f>
        <v>Bedford Area SD</v>
      </c>
      <c r="B10" s="14">
        <f>IF('Maintenance FT12'!B10&lt;&gt;"",'Maintenance FT12'!B10,"")</f>
        <v>13.95</v>
      </c>
      <c r="C10" s="14">
        <f>IF('Maintenance FT12'!C10&lt;&gt;"",'Maintenance FT12'!C10,"")</f>
        <v>19.670000000000002</v>
      </c>
      <c r="D10" s="12" t="str">
        <f>IF('Maintenance FT12'!D10&lt;&gt;"",'Maintenance FT12'!D10,"")</f>
        <v>Bedford</v>
      </c>
      <c r="E10" s="12" t="str">
        <f>IF('Maintenance FT12'!E10&lt;&gt;"",'Maintenance FT12'!E10,"")</f>
        <v>Central-Western</v>
      </c>
      <c r="F10" s="12">
        <f>IF('Maintenance FT12'!F10&lt;&gt;"",'Maintenance FT12'!F10,"")</f>
        <v>8</v>
      </c>
      <c r="G10" s="12" t="str">
        <f>IF('Maintenance FT12'!G10&lt;&gt;"",'Maintenance FT12'!G10,"")</f>
        <v>School District</v>
      </c>
      <c r="H10" s="12" t="str">
        <f>IF('Maintenance FT12'!H10&lt;&gt;"",'Maintenance FT12'!H10,"")</f>
        <v/>
      </c>
    </row>
    <row r="11" spans="1:8" x14ac:dyDescent="0.25">
      <c r="A11" s="12" t="str">
        <f>IF('Maintenance FT12'!A11&lt;&gt;"",'Maintenance FT12'!A11,"")</f>
        <v>Bellefonte Area SD</v>
      </c>
      <c r="B11" s="14">
        <f>IF('Maintenance FT12'!B11&lt;&gt;"",'Maintenance FT12'!B11,"")</f>
        <v>16.100000000000001</v>
      </c>
      <c r="C11" s="14">
        <f>IF('Maintenance FT12'!C11&lt;&gt;"",'Maintenance FT12'!C11,"")</f>
        <v>25.74</v>
      </c>
      <c r="D11" s="12" t="str">
        <f>IF('Maintenance FT12'!D11&lt;&gt;"",'Maintenance FT12'!D11,"")</f>
        <v>Centre</v>
      </c>
      <c r="E11" s="12" t="str">
        <f>IF('Maintenance FT12'!E11&lt;&gt;"",'Maintenance FT12'!E11,"")</f>
        <v>Central</v>
      </c>
      <c r="F11" s="12">
        <f>IF('Maintenance FT12'!F11&lt;&gt;"",'Maintenance FT12'!F11,"")</f>
        <v>10</v>
      </c>
      <c r="G11" s="12" t="str">
        <f>IF('Maintenance FT12'!G11&lt;&gt;"",'Maintenance FT12'!G11,"")</f>
        <v>School District</v>
      </c>
      <c r="H11" s="12" t="str">
        <f>IF('Maintenance FT12'!H11&lt;&gt;"",'Maintenance FT12'!H11,"")</f>
        <v/>
      </c>
    </row>
    <row r="12" spans="1:8" x14ac:dyDescent="0.25">
      <c r="A12" s="12" t="str">
        <f>IF('Maintenance FT12'!A12&lt;&gt;"",'Maintenance FT12'!A12,"")</f>
        <v>Berks CTC</v>
      </c>
      <c r="B12" s="14">
        <f>IF('Maintenance FT12'!B12&lt;&gt;"",'Maintenance FT12'!B12,"")</f>
        <v>22.5</v>
      </c>
      <c r="C12" s="14">
        <f>IF('Maintenance FT12'!C12&lt;&gt;"",'Maintenance FT12'!C12,"")</f>
        <v>25.05</v>
      </c>
      <c r="D12" s="12" t="str">
        <f>IF('Maintenance FT12'!D12&lt;&gt;"",'Maintenance FT12'!D12,"")</f>
        <v>Berks</v>
      </c>
      <c r="E12" s="12" t="str">
        <f>IF('Maintenance FT12'!E12&lt;&gt;"",'Maintenance FT12'!E12,"")</f>
        <v>Eastern</v>
      </c>
      <c r="F12" s="12">
        <f>IF('Maintenance FT12'!F12&lt;&gt;"",'Maintenance FT12'!F12,"")</f>
        <v>14</v>
      </c>
      <c r="G12" s="12" t="str">
        <f>IF('Maintenance FT12'!G12&lt;&gt;"",'Maintenance FT12'!G12,"")</f>
        <v>Career and Technical Center</v>
      </c>
      <c r="H12" s="12" t="str">
        <f>IF('Maintenance FT12'!H12&lt;&gt;"",'Maintenance FT12'!H12,"")</f>
        <v/>
      </c>
    </row>
    <row r="13" spans="1:8" x14ac:dyDescent="0.25">
      <c r="A13" s="12" t="str">
        <f>IF('Maintenance FT12'!A13&lt;&gt;"",'Maintenance FT12'!A13,"")</f>
        <v>Bethel Park SD</v>
      </c>
      <c r="B13" s="14">
        <f>IF('Maintenance FT12'!B13&lt;&gt;"",'Maintenance FT12'!B13,"")</f>
        <v>17.8</v>
      </c>
      <c r="C13" s="14">
        <f>IF('Maintenance FT12'!C13&lt;&gt;"",'Maintenance FT12'!C13,"")</f>
        <v>23.85</v>
      </c>
      <c r="D13" s="12" t="str">
        <f>IF('Maintenance FT12'!D13&lt;&gt;"",'Maintenance FT12'!D13,"")</f>
        <v>Allegheny</v>
      </c>
      <c r="E13" s="12" t="str">
        <f>IF('Maintenance FT12'!E13&lt;&gt;"",'Maintenance FT12'!E13,"")</f>
        <v>Western</v>
      </c>
      <c r="F13" s="12">
        <f>IF('Maintenance FT12'!F13&lt;&gt;"",'Maintenance FT12'!F13,"")</f>
        <v>3</v>
      </c>
      <c r="G13" s="12" t="str">
        <f>IF('Maintenance FT12'!G13&lt;&gt;"",'Maintenance FT12'!G13,"")</f>
        <v>School District</v>
      </c>
      <c r="H13" s="12" t="str">
        <f>IF('Maintenance FT12'!H13&lt;&gt;"",'Maintenance FT12'!H13,"")</f>
        <v/>
      </c>
    </row>
    <row r="14" spans="1:8" x14ac:dyDescent="0.25">
      <c r="A14" s="12" t="str">
        <f>IF('Maintenance FT12'!A14&lt;&gt;"",'Maintenance FT12'!A14,"")</f>
        <v>Big Beaver Falls Area SD</v>
      </c>
      <c r="B14" s="14">
        <f>IF('Maintenance FT12'!B14&lt;&gt;"",'Maintenance FT12'!B14,"")</f>
        <v>23.17</v>
      </c>
      <c r="C14" s="14">
        <f>IF('Maintenance FT12'!C14&lt;&gt;"",'Maintenance FT12'!C14,"")</f>
        <v>26.88</v>
      </c>
      <c r="D14" s="12" t="str">
        <f>IF('Maintenance FT12'!D14&lt;&gt;"",'Maintenance FT12'!D14,"")</f>
        <v>Beaver</v>
      </c>
      <c r="E14" s="12" t="str">
        <f>IF('Maintenance FT12'!E14&lt;&gt;"",'Maintenance FT12'!E14,"")</f>
        <v>Midwestern</v>
      </c>
      <c r="F14" s="12">
        <f>IF('Maintenance FT12'!F14&lt;&gt;"",'Maintenance FT12'!F14,"")</f>
        <v>27</v>
      </c>
      <c r="G14" s="12" t="str">
        <f>IF('Maintenance FT12'!G14&lt;&gt;"",'Maintenance FT12'!G14,"")</f>
        <v>School District</v>
      </c>
      <c r="H14" s="12" t="str">
        <f>IF('Maintenance FT12'!H14&lt;&gt;"",'Maintenance FT12'!H14,"")</f>
        <v/>
      </c>
    </row>
    <row r="15" spans="1:8" x14ac:dyDescent="0.25">
      <c r="A15" s="12" t="str">
        <f>IF('Maintenance FT12'!A15&lt;&gt;"",'Maintenance FT12'!A15,"")</f>
        <v>Bloomsburg Area SD</v>
      </c>
      <c r="B15" s="14">
        <f>IF('Maintenance FT12'!B15&lt;&gt;"",'Maintenance FT12'!B15,"")</f>
        <v>14</v>
      </c>
      <c r="C15" s="14">
        <f>IF('Maintenance FT12'!C15&lt;&gt;"",'Maintenance FT12'!C15,"")</f>
        <v>18.5</v>
      </c>
      <c r="D15" s="12" t="str">
        <f>IF('Maintenance FT12'!D15&lt;&gt;"",'Maintenance FT12'!D15,"")</f>
        <v>Columbia</v>
      </c>
      <c r="E15" s="12" t="str">
        <f>IF('Maintenance FT12'!E15&lt;&gt;"",'Maintenance FT12'!E15,"")</f>
        <v>Northeastern</v>
      </c>
      <c r="F15" s="12">
        <f>IF('Maintenance FT12'!F15&lt;&gt;"",'Maintenance FT12'!F15,"")</f>
        <v>16</v>
      </c>
      <c r="G15" s="12" t="str">
        <f>IF('Maintenance FT12'!G15&lt;&gt;"",'Maintenance FT12'!G15,"")</f>
        <v>School District</v>
      </c>
      <c r="H15" s="12" t="str">
        <f>IF('Maintenance FT12'!H15&lt;&gt;"",'Maintenance FT12'!H15,"")</f>
        <v/>
      </c>
    </row>
    <row r="16" spans="1:8" x14ac:dyDescent="0.25">
      <c r="A16" s="12" t="str">
        <f>IF('Maintenance FT12'!A16&lt;&gt;"",'Maintenance FT12'!A16,"")</f>
        <v>Blue Mountain SD</v>
      </c>
      <c r="B16" s="14">
        <f>IF('Maintenance FT12'!B16&lt;&gt;"",'Maintenance FT12'!B16,"")</f>
        <v>13.4</v>
      </c>
      <c r="C16" s="14" t="str">
        <f>IF('Maintenance FT12'!C16&lt;&gt;"",'Maintenance FT12'!C16,"")</f>
        <v/>
      </c>
      <c r="D16" s="12" t="str">
        <f>IF('Maintenance FT12'!D16&lt;&gt;"",'Maintenance FT12'!D16,"")</f>
        <v>Schuylkill</v>
      </c>
      <c r="E16" s="12" t="str">
        <f>IF('Maintenance FT12'!E16&lt;&gt;"",'Maintenance FT12'!E16,"")</f>
        <v>Eastern</v>
      </c>
      <c r="F16" s="12">
        <f>IF('Maintenance FT12'!F16&lt;&gt;"",'Maintenance FT12'!F16,"")</f>
        <v>29</v>
      </c>
      <c r="G16" s="12" t="str">
        <f>IF('Maintenance FT12'!G16&lt;&gt;"",'Maintenance FT12'!G16,"")</f>
        <v>School District</v>
      </c>
      <c r="H16" s="12" t="str">
        <f>IF('Maintenance FT12'!H16&lt;&gt;"",'Maintenance FT12'!H16,"")</f>
        <v/>
      </c>
    </row>
    <row r="17" spans="1:8" x14ac:dyDescent="0.25">
      <c r="A17" s="12" t="str">
        <f>IF('Maintenance FT12'!A17&lt;&gt;"",'Maintenance FT12'!A17,"")</f>
        <v>Brentwood Borough SD</v>
      </c>
      <c r="B17" s="14">
        <f>IF('Maintenance FT12'!B17&lt;&gt;"",'Maintenance FT12'!B17,"")</f>
        <v>24.66</v>
      </c>
      <c r="C17" s="14">
        <f>IF('Maintenance FT12'!C17&lt;&gt;"",'Maintenance FT12'!C17,"")</f>
        <v>30.82</v>
      </c>
      <c r="D17" s="12" t="str">
        <f>IF('Maintenance FT12'!D17&lt;&gt;"",'Maintenance FT12'!D17,"")</f>
        <v>Allegheny</v>
      </c>
      <c r="E17" s="12" t="str">
        <f>IF('Maintenance FT12'!E17&lt;&gt;"",'Maintenance FT12'!E17,"")</f>
        <v>Western</v>
      </c>
      <c r="F17" s="12">
        <f>IF('Maintenance FT12'!F17&lt;&gt;"",'Maintenance FT12'!F17,"")</f>
        <v>3</v>
      </c>
      <c r="G17" s="12" t="str">
        <f>IF('Maintenance FT12'!G17&lt;&gt;"",'Maintenance FT12'!G17,"")</f>
        <v>School District</v>
      </c>
      <c r="H17" s="12" t="str">
        <f>IF('Maintenance FT12'!H17&lt;&gt;"",'Maintenance FT12'!H17,"")</f>
        <v/>
      </c>
    </row>
    <row r="18" spans="1:8" x14ac:dyDescent="0.25">
      <c r="A18" s="12" t="str">
        <f>IF('Maintenance FT12'!A18&lt;&gt;"",'Maintenance FT12'!A18,"")</f>
        <v>Brookville Area SD</v>
      </c>
      <c r="B18" s="14">
        <f>IF('Maintenance FT12'!B18&lt;&gt;"",'Maintenance FT12'!B18,"")</f>
        <v>13.25</v>
      </c>
      <c r="C18" s="14">
        <f>IF('Maintenance FT12'!C18&lt;&gt;"",'Maintenance FT12'!C18,"")</f>
        <v>24.02</v>
      </c>
      <c r="D18" s="12" t="str">
        <f>IF('Maintenance FT12'!D18&lt;&gt;"",'Maintenance FT12'!D18,"")</f>
        <v>Jefferson</v>
      </c>
      <c r="E18" s="12" t="str">
        <f>IF('Maintenance FT12'!E18&lt;&gt;"",'Maintenance FT12'!E18,"")</f>
        <v>Central-Western</v>
      </c>
      <c r="F18" s="12">
        <f>IF('Maintenance FT12'!F18&lt;&gt;"",'Maintenance FT12'!F18,"")</f>
        <v>6</v>
      </c>
      <c r="G18" s="12" t="str">
        <f>IF('Maintenance FT12'!G18&lt;&gt;"",'Maintenance FT12'!G18,"")</f>
        <v>School District</v>
      </c>
      <c r="H18" s="12" t="str">
        <f>IF('Maintenance FT12'!H18&lt;&gt;"",'Maintenance FT12'!H18,"")</f>
        <v/>
      </c>
    </row>
    <row r="19" spans="1:8" x14ac:dyDescent="0.25">
      <c r="A19" s="12" t="str">
        <f>IF('Maintenance FT12'!A19&lt;&gt;"",'Maintenance FT12'!A19,"")</f>
        <v>Bucks County Technical High School</v>
      </c>
      <c r="B19" s="14">
        <f>IF('Maintenance FT12'!B19&lt;&gt;"",'Maintenance FT12'!B19,"")</f>
        <v>24.43</v>
      </c>
      <c r="C19" s="14">
        <f>IF('Maintenance FT12'!C19&lt;&gt;"",'Maintenance FT12'!C19,"")</f>
        <v>26.76</v>
      </c>
      <c r="D19" s="12" t="str">
        <f>IF('Maintenance FT12'!D19&lt;&gt;"",'Maintenance FT12'!D19,"")</f>
        <v>Bucks</v>
      </c>
      <c r="E19" s="12" t="str">
        <f>IF('Maintenance FT12'!E19&lt;&gt;"",'Maintenance FT12'!E19,"")</f>
        <v>Mideastern</v>
      </c>
      <c r="F19" s="12">
        <f>IF('Maintenance FT12'!F19&lt;&gt;"",'Maintenance FT12'!F19,"")</f>
        <v>22</v>
      </c>
      <c r="G19" s="12" t="str">
        <f>IF('Maintenance FT12'!G19&lt;&gt;"",'Maintenance FT12'!G19,"")</f>
        <v>Career and Technical Center</v>
      </c>
      <c r="H19" s="12" t="str">
        <f>IF('Maintenance FT12'!H19&lt;&gt;"",'Maintenance FT12'!H19,"")</f>
        <v/>
      </c>
    </row>
    <row r="20" spans="1:8" x14ac:dyDescent="0.25">
      <c r="A20" s="12" t="str">
        <f>IF('Maintenance FT12'!A20&lt;&gt;"",'Maintenance FT12'!A20,"")</f>
        <v>Carbon Career &amp; Technical Institute</v>
      </c>
      <c r="B20" s="14">
        <f>IF('Maintenance FT12'!B20&lt;&gt;"",'Maintenance FT12'!B20,"")</f>
        <v>17.61</v>
      </c>
      <c r="C20" s="14">
        <f>IF('Maintenance FT12'!C20&lt;&gt;"",'Maintenance FT12'!C20,"")</f>
        <v>24.45</v>
      </c>
      <c r="D20" s="12" t="str">
        <f>IF('Maintenance FT12'!D20&lt;&gt;"",'Maintenance FT12'!D20,"")</f>
        <v>Carbon</v>
      </c>
      <c r="E20" s="12" t="str">
        <f>IF('Maintenance FT12'!E20&lt;&gt;"",'Maintenance FT12'!E20,"")</f>
        <v>Eastern</v>
      </c>
      <c r="F20" s="12">
        <f>IF('Maintenance FT12'!F20&lt;&gt;"",'Maintenance FT12'!F20,"")</f>
        <v>21</v>
      </c>
      <c r="G20" s="12" t="str">
        <f>IF('Maintenance FT12'!G20&lt;&gt;"",'Maintenance FT12'!G20,"")</f>
        <v>Career and Technical Center</v>
      </c>
      <c r="H20" s="12" t="str">
        <f>IF('Maintenance FT12'!H20&lt;&gt;"",'Maintenance FT12'!H20,"")</f>
        <v/>
      </c>
    </row>
    <row r="21" spans="1:8" x14ac:dyDescent="0.25">
      <c r="A21" s="12" t="str">
        <f>IF('Maintenance FT12'!A21&lt;&gt;"",'Maintenance FT12'!A21,"")</f>
        <v>Carbon-Lehigh IU 21</v>
      </c>
      <c r="B21" s="14">
        <f>IF('Maintenance FT12'!B21&lt;&gt;"",'Maintenance FT12'!B21,"")</f>
        <v>20.32</v>
      </c>
      <c r="C21" s="14" t="str">
        <f>IF('Maintenance FT12'!C21&lt;&gt;"",'Maintenance FT12'!C21,"")</f>
        <v/>
      </c>
      <c r="D21" s="12" t="str">
        <f>IF('Maintenance FT12'!D21&lt;&gt;"",'Maintenance FT12'!D21,"")</f>
        <v>Carbon</v>
      </c>
      <c r="E21" s="12" t="str">
        <f>IF('Maintenance FT12'!E21&lt;&gt;"",'Maintenance FT12'!E21,"")</f>
        <v>Eastern</v>
      </c>
      <c r="F21" s="12">
        <f>IF('Maintenance FT12'!F21&lt;&gt;"",'Maintenance FT12'!F21,"")</f>
        <v>21</v>
      </c>
      <c r="G21" s="12" t="str">
        <f>IF('Maintenance FT12'!G21&lt;&gt;"",'Maintenance FT12'!G21,"")</f>
        <v>Intermediate Unit</v>
      </c>
      <c r="H21" s="12" t="str">
        <f>IF('Maintenance FT12'!H21&lt;&gt;"",'Maintenance FT12'!H21,"")</f>
        <v/>
      </c>
    </row>
    <row r="22" spans="1:8" x14ac:dyDescent="0.25">
      <c r="A22" s="12" t="str">
        <f>IF('Maintenance FT12'!A22&lt;&gt;"",'Maintenance FT12'!A22,"")</f>
        <v>Carbondale Area SD</v>
      </c>
      <c r="B22" s="14">
        <f>IF('Maintenance FT12'!B22&lt;&gt;"",'Maintenance FT12'!B22,"")</f>
        <v>21.47</v>
      </c>
      <c r="C22" s="14">
        <f>IF('Maintenance FT12'!C22&lt;&gt;"",'Maintenance FT12'!C22,"")</f>
        <v>27.29</v>
      </c>
      <c r="D22" s="12" t="str">
        <f>IF('Maintenance FT12'!D22&lt;&gt;"",'Maintenance FT12'!D22,"")</f>
        <v>Lackawanna</v>
      </c>
      <c r="E22" s="12" t="str">
        <f>IF('Maintenance FT12'!E22&lt;&gt;"",'Maintenance FT12'!E22,"")</f>
        <v>Northeastern</v>
      </c>
      <c r="F22" s="12">
        <f>IF('Maintenance FT12'!F22&lt;&gt;"",'Maintenance FT12'!F22,"")</f>
        <v>19</v>
      </c>
      <c r="G22" s="12" t="str">
        <f>IF('Maintenance FT12'!G22&lt;&gt;"",'Maintenance FT12'!G22,"")</f>
        <v>School District</v>
      </c>
      <c r="H22" s="12" t="str">
        <f>IF('Maintenance FT12'!H22&lt;&gt;"",'Maintenance FT12'!H22,"")</f>
        <v/>
      </c>
    </row>
    <row r="23" spans="1:8" x14ac:dyDescent="0.25">
      <c r="A23" s="12" t="str">
        <f>IF('Maintenance FT12'!A23&lt;&gt;"",'Maintenance FT12'!A23,"")</f>
        <v>Career Institute of Technology</v>
      </c>
      <c r="B23" s="14">
        <f>IF('Maintenance FT12'!B23&lt;&gt;"",'Maintenance FT12'!B23,"")</f>
        <v>26.29</v>
      </c>
      <c r="C23" s="14">
        <f>IF('Maintenance FT12'!C23&lt;&gt;"",'Maintenance FT12'!C23,"")</f>
        <v>29.21</v>
      </c>
      <c r="D23" s="12" t="str">
        <f>IF('Maintenance FT12'!D23&lt;&gt;"",'Maintenance FT12'!D23,"")</f>
        <v>Northampton</v>
      </c>
      <c r="E23" s="12" t="str">
        <f>IF('Maintenance FT12'!E23&lt;&gt;"",'Maintenance FT12'!E23,"")</f>
        <v>Eastern</v>
      </c>
      <c r="F23" s="12">
        <f>IF('Maintenance FT12'!F23&lt;&gt;"",'Maintenance FT12'!F23,"")</f>
        <v>20</v>
      </c>
      <c r="G23" s="12" t="str">
        <f>IF('Maintenance FT12'!G23&lt;&gt;"",'Maintenance FT12'!G23,"")</f>
        <v>Career and Technical Center</v>
      </c>
      <c r="H23" s="12" t="str">
        <f>IF('Maintenance FT12'!H23&lt;&gt;"",'Maintenance FT12'!H23,"")</f>
        <v/>
      </c>
    </row>
    <row r="24" spans="1:8" x14ac:dyDescent="0.25">
      <c r="A24" s="12" t="str">
        <f>IF('Maintenance FT12'!A24&lt;&gt;"",'Maintenance FT12'!A24,"")</f>
        <v>Carlynton SD</v>
      </c>
      <c r="B24" s="14">
        <f>IF('Maintenance FT12'!B24&lt;&gt;"",'Maintenance FT12'!B24,"")</f>
        <v>26.68</v>
      </c>
      <c r="C24" s="14">
        <f>IF('Maintenance FT12'!C24&lt;&gt;"",'Maintenance FT12'!C24,"")</f>
        <v>31.07</v>
      </c>
      <c r="D24" s="12" t="str">
        <f>IF('Maintenance FT12'!D24&lt;&gt;"",'Maintenance FT12'!D24,"")</f>
        <v>Allegheny</v>
      </c>
      <c r="E24" s="12" t="str">
        <f>IF('Maintenance FT12'!E24&lt;&gt;"",'Maintenance FT12'!E24,"")</f>
        <v>Western</v>
      </c>
      <c r="F24" s="12">
        <f>IF('Maintenance FT12'!F24&lt;&gt;"",'Maintenance FT12'!F24,"")</f>
        <v>3</v>
      </c>
      <c r="G24" s="12" t="str">
        <f>IF('Maintenance FT12'!G24&lt;&gt;"",'Maintenance FT12'!G24,"")</f>
        <v>School District</v>
      </c>
      <c r="H24" s="12" t="str">
        <f>IF('Maintenance FT12'!H24&lt;&gt;"",'Maintenance FT12'!H24,"")</f>
        <v/>
      </c>
    </row>
    <row r="25" spans="1:8" x14ac:dyDescent="0.25">
      <c r="A25" s="12" t="str">
        <f>IF('Maintenance FT12'!A25&lt;&gt;"",'Maintenance FT12'!A25,"")</f>
        <v>Central Bucks SD</v>
      </c>
      <c r="B25" s="14">
        <f>IF('Maintenance FT12'!B25&lt;&gt;"",'Maintenance FT12'!B25,"")</f>
        <v>21.2</v>
      </c>
      <c r="C25" s="14">
        <f>IF('Maintenance FT12'!C25&lt;&gt;"",'Maintenance FT12'!C25,"")</f>
        <v>41.14</v>
      </c>
      <c r="D25" s="12" t="str">
        <f>IF('Maintenance FT12'!D25&lt;&gt;"",'Maintenance FT12'!D25,"")</f>
        <v>Bucks</v>
      </c>
      <c r="E25" s="12" t="str">
        <f>IF('Maintenance FT12'!E25&lt;&gt;"",'Maintenance FT12'!E25,"")</f>
        <v>Mideastern</v>
      </c>
      <c r="F25" s="12">
        <f>IF('Maintenance FT12'!F25&lt;&gt;"",'Maintenance FT12'!F25,"")</f>
        <v>22</v>
      </c>
      <c r="G25" s="12" t="str">
        <f>IF('Maintenance FT12'!G25&lt;&gt;"",'Maintenance FT12'!G25,"")</f>
        <v>School District</v>
      </c>
      <c r="H25" s="12" t="str">
        <f>IF('Maintenance FT12'!H25&lt;&gt;"",'Maintenance FT12'!H25,"")</f>
        <v/>
      </c>
    </row>
    <row r="26" spans="1:8" x14ac:dyDescent="0.25">
      <c r="A26" s="12" t="str">
        <f>IF('Maintenance FT12'!A26&lt;&gt;"",'Maintenance FT12'!A26,"")</f>
        <v>Central Columbia SD</v>
      </c>
      <c r="B26" s="14">
        <f>IF('Maintenance FT12'!B26&lt;&gt;"",'Maintenance FT12'!B26,"")</f>
        <v>14.25</v>
      </c>
      <c r="C26" s="14">
        <f>IF('Maintenance FT12'!C26&lt;&gt;"",'Maintenance FT12'!C26,"")</f>
        <v>22.5</v>
      </c>
      <c r="D26" s="12" t="str">
        <f>IF('Maintenance FT12'!D26&lt;&gt;"",'Maintenance FT12'!D26,"")</f>
        <v>Columbia</v>
      </c>
      <c r="E26" s="12" t="str">
        <f>IF('Maintenance FT12'!E26&lt;&gt;"",'Maintenance FT12'!E26,"")</f>
        <v>Northeastern</v>
      </c>
      <c r="F26" s="12">
        <f>IF('Maintenance FT12'!F26&lt;&gt;"",'Maintenance FT12'!F26,"")</f>
        <v>16</v>
      </c>
      <c r="G26" s="12" t="str">
        <f>IF('Maintenance FT12'!G26&lt;&gt;"",'Maintenance FT12'!G26,"")</f>
        <v>School District</v>
      </c>
      <c r="H26" s="12" t="str">
        <f>IF('Maintenance FT12'!H26&lt;&gt;"",'Maintenance FT12'!H26,"")</f>
        <v/>
      </c>
    </row>
    <row r="27" spans="1:8" x14ac:dyDescent="0.25">
      <c r="A27" s="12" t="str">
        <f>IF('Maintenance FT12'!A27&lt;&gt;"",'Maintenance FT12'!A27,"")</f>
        <v>Central Valley SD</v>
      </c>
      <c r="B27" s="14">
        <f>IF('Maintenance FT12'!B27&lt;&gt;"",'Maintenance FT12'!B27,"")</f>
        <v>19</v>
      </c>
      <c r="C27" s="14">
        <f>IF('Maintenance FT12'!C27&lt;&gt;"",'Maintenance FT12'!C27,"")</f>
        <v>24.65</v>
      </c>
      <c r="D27" s="12" t="str">
        <f>IF('Maintenance FT12'!D27&lt;&gt;"",'Maintenance FT12'!D27,"")</f>
        <v>Beaver</v>
      </c>
      <c r="E27" s="12" t="str">
        <f>IF('Maintenance FT12'!E27&lt;&gt;"",'Maintenance FT12'!E27,"")</f>
        <v>Midwestern</v>
      </c>
      <c r="F27" s="12">
        <f>IF('Maintenance FT12'!F27&lt;&gt;"",'Maintenance FT12'!F27,"")</f>
        <v>27</v>
      </c>
      <c r="G27" s="12" t="str">
        <f>IF('Maintenance FT12'!G27&lt;&gt;"",'Maintenance FT12'!G27,"")</f>
        <v>School District</v>
      </c>
      <c r="H27" s="12" t="str">
        <f>IF('Maintenance FT12'!H27&lt;&gt;"",'Maintenance FT12'!H27,"")</f>
        <v/>
      </c>
    </row>
    <row r="28" spans="1:8" x14ac:dyDescent="0.25">
      <c r="A28" s="12" t="str">
        <f>IF('Maintenance FT12'!A28&lt;&gt;"",'Maintenance FT12'!A28,"")</f>
        <v>Central Westmoreland CTC</v>
      </c>
      <c r="B28" s="14">
        <f>IF('Maintenance FT12'!B28&lt;&gt;"",'Maintenance FT12'!B28,"")</f>
        <v>16.05</v>
      </c>
      <c r="C28" s="14">
        <f>IF('Maintenance FT12'!C28&lt;&gt;"",'Maintenance FT12'!C28,"")</f>
        <v>26.29</v>
      </c>
      <c r="D28" s="12" t="str">
        <f>IF('Maintenance FT12'!D28&lt;&gt;"",'Maintenance FT12'!D28,"")</f>
        <v>Westmoreland</v>
      </c>
      <c r="E28" s="12" t="str">
        <f>IF('Maintenance FT12'!E28&lt;&gt;"",'Maintenance FT12'!E28,"")</f>
        <v>Southwestern</v>
      </c>
      <c r="F28" s="12">
        <f>IF('Maintenance FT12'!F28&lt;&gt;"",'Maintenance FT12'!F28,"")</f>
        <v>7</v>
      </c>
      <c r="G28" s="12" t="str">
        <f>IF('Maintenance FT12'!G28&lt;&gt;"",'Maintenance FT12'!G28,"")</f>
        <v>Career and Technical Center</v>
      </c>
      <c r="H28" s="12" t="str">
        <f>IF('Maintenance FT12'!H28&lt;&gt;"",'Maintenance FT12'!H28,"")</f>
        <v/>
      </c>
    </row>
    <row r="29" spans="1:8" x14ac:dyDescent="0.25">
      <c r="A29" s="12" t="str">
        <f>IF('Maintenance FT12'!A29&lt;&gt;"",'Maintenance FT12'!A29,"")</f>
        <v>Central York SD</v>
      </c>
      <c r="B29" s="14">
        <f>IF('Maintenance FT12'!B29&lt;&gt;"",'Maintenance FT12'!B29,"")</f>
        <v>20.98</v>
      </c>
      <c r="C29" s="14">
        <f>IF('Maintenance FT12'!C29&lt;&gt;"",'Maintenance FT12'!C29,"")</f>
        <v>25.38</v>
      </c>
      <c r="D29" s="12" t="str">
        <f>IF('Maintenance FT12'!D29&lt;&gt;"",'Maintenance FT12'!D29,"")</f>
        <v>York</v>
      </c>
      <c r="E29" s="12" t="str">
        <f>IF('Maintenance FT12'!E29&lt;&gt;"",'Maintenance FT12'!E29,"")</f>
        <v>Southern</v>
      </c>
      <c r="F29" s="12">
        <f>IF('Maintenance FT12'!F29&lt;&gt;"",'Maintenance FT12'!F29,"")</f>
        <v>12</v>
      </c>
      <c r="G29" s="12" t="str">
        <f>IF('Maintenance FT12'!G29&lt;&gt;"",'Maintenance FT12'!G29,"")</f>
        <v>School District</v>
      </c>
      <c r="H29" s="12" t="str">
        <f>IF('Maintenance FT12'!H29&lt;&gt;"",'Maintenance FT12'!H29,"")</f>
        <v/>
      </c>
    </row>
    <row r="30" spans="1:8" x14ac:dyDescent="0.25">
      <c r="A30" s="12" t="str">
        <f>IF('Maintenance FT12'!A30&lt;&gt;"",'Maintenance FT12'!A30,"")</f>
        <v>Charleroi SD</v>
      </c>
      <c r="B30" s="14">
        <f>IF('Maintenance FT12'!B30&lt;&gt;"",'Maintenance FT12'!B30,"")</f>
        <v>17.010000000000002</v>
      </c>
      <c r="C30" s="14">
        <f>IF('Maintenance FT12'!C30&lt;&gt;"",'Maintenance FT12'!C30,"")</f>
        <v>20.420000000000002</v>
      </c>
      <c r="D30" s="12" t="str">
        <f>IF('Maintenance FT12'!D30&lt;&gt;"",'Maintenance FT12'!D30,"")</f>
        <v>Washington</v>
      </c>
      <c r="E30" s="12" t="str">
        <f>IF('Maintenance FT12'!E30&lt;&gt;"",'Maintenance FT12'!E30,"")</f>
        <v>Southwestern</v>
      </c>
      <c r="F30" s="12">
        <f>IF('Maintenance FT12'!F30&lt;&gt;"",'Maintenance FT12'!F30,"")</f>
        <v>1</v>
      </c>
      <c r="G30" s="12" t="str">
        <f>IF('Maintenance FT12'!G30&lt;&gt;"",'Maintenance FT12'!G30,"")</f>
        <v>School District</v>
      </c>
      <c r="H30" s="12" t="str">
        <f>IF('Maintenance FT12'!H30&lt;&gt;"",'Maintenance FT12'!H30,"")</f>
        <v/>
      </c>
    </row>
    <row r="31" spans="1:8" x14ac:dyDescent="0.25">
      <c r="A31" s="12" t="str">
        <f>IF('Maintenance FT12'!A31&lt;&gt;"",'Maintenance FT12'!A31,"")</f>
        <v>Chartiers Valley SD</v>
      </c>
      <c r="B31" s="14">
        <f>IF('Maintenance FT12'!B31&lt;&gt;"",'Maintenance FT12'!B31,"")</f>
        <v>25.5</v>
      </c>
      <c r="C31" s="14">
        <f>IF('Maintenance FT12'!C31&lt;&gt;"",'Maintenance FT12'!C31,"")</f>
        <v>30.7</v>
      </c>
      <c r="D31" s="12" t="str">
        <f>IF('Maintenance FT12'!D31&lt;&gt;"",'Maintenance FT12'!D31,"")</f>
        <v>Allegheny</v>
      </c>
      <c r="E31" s="12" t="str">
        <f>IF('Maintenance FT12'!E31&lt;&gt;"",'Maintenance FT12'!E31,"")</f>
        <v>Western</v>
      </c>
      <c r="F31" s="12">
        <f>IF('Maintenance FT12'!F31&lt;&gt;"",'Maintenance FT12'!F31,"")</f>
        <v>3</v>
      </c>
      <c r="G31" s="12" t="str">
        <f>IF('Maintenance FT12'!G31&lt;&gt;"",'Maintenance FT12'!G31,"")</f>
        <v>School District</v>
      </c>
      <c r="H31" s="12" t="str">
        <f>IF('Maintenance FT12'!H31&lt;&gt;"",'Maintenance FT12'!H31,"")</f>
        <v/>
      </c>
    </row>
    <row r="32" spans="1:8" x14ac:dyDescent="0.25">
      <c r="A32" s="12" t="str">
        <f>IF('Maintenance FT12'!A32&lt;&gt;"",'Maintenance FT12'!A32,"")</f>
        <v>Chartiers-Houston SD</v>
      </c>
      <c r="B32" s="14">
        <f>IF('Maintenance FT12'!B32&lt;&gt;"",'Maintenance FT12'!B32,"")</f>
        <v>24.98</v>
      </c>
      <c r="C32" s="14" t="str">
        <f>IF('Maintenance FT12'!C32&lt;&gt;"",'Maintenance FT12'!C32,"")</f>
        <v/>
      </c>
      <c r="D32" s="12" t="str">
        <f>IF('Maintenance FT12'!D32&lt;&gt;"",'Maintenance FT12'!D32,"")</f>
        <v>Washington</v>
      </c>
      <c r="E32" s="12" t="str">
        <f>IF('Maintenance FT12'!E32&lt;&gt;"",'Maintenance FT12'!E32,"")</f>
        <v>Southwestern</v>
      </c>
      <c r="F32" s="12">
        <f>IF('Maintenance FT12'!F32&lt;&gt;"",'Maintenance FT12'!F32,"")</f>
        <v>1</v>
      </c>
      <c r="G32" s="12" t="str">
        <f>IF('Maintenance FT12'!G32&lt;&gt;"",'Maintenance FT12'!G32,"")</f>
        <v>School District</v>
      </c>
      <c r="H32" s="12" t="str">
        <f>IF('Maintenance FT12'!H32&lt;&gt;"",'Maintenance FT12'!H32,"")</f>
        <v/>
      </c>
    </row>
    <row r="33" spans="1:8" x14ac:dyDescent="0.25">
      <c r="A33" s="12" t="str">
        <f>IF('Maintenance FT12'!A33&lt;&gt;"",'Maintenance FT12'!A33,"")</f>
        <v>Cheltenham SD</v>
      </c>
      <c r="B33" s="14">
        <f>IF('Maintenance FT12'!B33&lt;&gt;"",'Maintenance FT12'!B33,"")</f>
        <v>33.090000000000003</v>
      </c>
      <c r="C33" s="14">
        <f>IF('Maintenance FT12'!C33&lt;&gt;"",'Maintenance FT12'!C33,"")</f>
        <v>34.86</v>
      </c>
      <c r="D33" s="12" t="str">
        <f>IF('Maintenance FT12'!D33&lt;&gt;"",'Maintenance FT12'!D33,"")</f>
        <v>Montgomery</v>
      </c>
      <c r="E33" s="12" t="str">
        <f>IF('Maintenance FT12'!E33&lt;&gt;"",'Maintenance FT12'!E33,"")</f>
        <v>Mideastern</v>
      </c>
      <c r="F33" s="12">
        <f>IF('Maintenance FT12'!F33&lt;&gt;"",'Maintenance FT12'!F33,"")</f>
        <v>23</v>
      </c>
      <c r="G33" s="12" t="str">
        <f>IF('Maintenance FT12'!G33&lt;&gt;"",'Maintenance FT12'!G33,"")</f>
        <v>School District</v>
      </c>
      <c r="H33" s="12" t="str">
        <f>IF('Maintenance FT12'!H33&lt;&gt;"",'Maintenance FT12'!H33,"")</f>
        <v/>
      </c>
    </row>
    <row r="34" spans="1:8" x14ac:dyDescent="0.25">
      <c r="A34" s="12" t="str">
        <f>IF('Maintenance FT12'!A34&lt;&gt;"",'Maintenance FT12'!A34,"")</f>
        <v>Chester County IU 24</v>
      </c>
      <c r="B34" s="14">
        <f>IF('Maintenance FT12'!B34&lt;&gt;"",'Maintenance FT12'!B34,"")</f>
        <v>24.71</v>
      </c>
      <c r="C34" s="14">
        <f>IF('Maintenance FT12'!C34&lt;&gt;"",'Maintenance FT12'!C34,"")</f>
        <v>27.05</v>
      </c>
      <c r="D34" s="12" t="str">
        <f>IF('Maintenance FT12'!D34&lt;&gt;"",'Maintenance FT12'!D34,"")</f>
        <v>Chester</v>
      </c>
      <c r="E34" s="12" t="str">
        <f>IF('Maintenance FT12'!E34&lt;&gt;"",'Maintenance FT12'!E34,"")</f>
        <v>Southeastern</v>
      </c>
      <c r="F34" s="12">
        <f>IF('Maintenance FT12'!F34&lt;&gt;"",'Maintenance FT12'!F34,"")</f>
        <v>24</v>
      </c>
      <c r="G34" s="12" t="str">
        <f>IF('Maintenance FT12'!G34&lt;&gt;"",'Maintenance FT12'!G34,"")</f>
        <v>Intermediate Unit</v>
      </c>
      <c r="H34" s="12" t="str">
        <f>IF('Maintenance FT12'!H34&lt;&gt;"",'Maintenance FT12'!H34,"")</f>
        <v/>
      </c>
    </row>
    <row r="35" spans="1:8" x14ac:dyDescent="0.25">
      <c r="A35" s="12" t="str">
        <f>IF('Maintenance FT12'!A35&lt;&gt;"",'Maintenance FT12'!A35,"")</f>
        <v>Chestnut Ridge SD</v>
      </c>
      <c r="B35" s="14">
        <f>IF('Maintenance FT12'!B35&lt;&gt;"",'Maintenance FT12'!B35,"")</f>
        <v>12.4</v>
      </c>
      <c r="C35" s="14">
        <f>IF('Maintenance FT12'!C35&lt;&gt;"",'Maintenance FT12'!C35,"")</f>
        <v>20.100000000000001</v>
      </c>
      <c r="D35" s="12" t="str">
        <f>IF('Maintenance FT12'!D35&lt;&gt;"",'Maintenance FT12'!D35,"")</f>
        <v>Bedford</v>
      </c>
      <c r="E35" s="12" t="str">
        <f>IF('Maintenance FT12'!E35&lt;&gt;"",'Maintenance FT12'!E35,"")</f>
        <v>Central-Western</v>
      </c>
      <c r="F35" s="12">
        <f>IF('Maintenance FT12'!F35&lt;&gt;"",'Maintenance FT12'!F35,"")</f>
        <v>8</v>
      </c>
      <c r="G35" s="12" t="str">
        <f>IF('Maintenance FT12'!G35&lt;&gt;"",'Maintenance FT12'!G35,"")</f>
        <v>School District</v>
      </c>
      <c r="H35" s="12" t="str">
        <f>IF('Maintenance FT12'!H35&lt;&gt;"",'Maintenance FT12'!H35,"")</f>
        <v/>
      </c>
    </row>
    <row r="36" spans="1:8" x14ac:dyDescent="0.25">
      <c r="A36" s="12" t="str">
        <f>IF('Maintenance FT12'!A36&lt;&gt;"",'Maintenance FT12'!A36,"")</f>
        <v>Clarion Area SD</v>
      </c>
      <c r="B36" s="14">
        <f>IF('Maintenance FT12'!B36&lt;&gt;"",'Maintenance FT12'!B36,"")</f>
        <v>13.9</v>
      </c>
      <c r="C36" s="14">
        <f>IF('Maintenance FT12'!C36&lt;&gt;"",'Maintenance FT12'!C36,"")</f>
        <v>14.4</v>
      </c>
      <c r="D36" s="12" t="str">
        <f>IF('Maintenance FT12'!D36&lt;&gt;"",'Maintenance FT12'!D36,"")</f>
        <v>Clarion</v>
      </c>
      <c r="E36" s="12" t="str">
        <f>IF('Maintenance FT12'!E36&lt;&gt;"",'Maintenance FT12'!E36,"")</f>
        <v>Midwestern</v>
      </c>
      <c r="F36" s="12">
        <f>IF('Maintenance FT12'!F36&lt;&gt;"",'Maintenance FT12'!F36,"")</f>
        <v>6</v>
      </c>
      <c r="G36" s="12" t="str">
        <f>IF('Maintenance FT12'!G36&lt;&gt;"",'Maintenance FT12'!G36,"")</f>
        <v>School District</v>
      </c>
      <c r="H36" s="12" t="str">
        <f>IF('Maintenance FT12'!H36&lt;&gt;"",'Maintenance FT12'!H36,"")</f>
        <v/>
      </c>
    </row>
    <row r="37" spans="1:8" x14ac:dyDescent="0.25">
      <c r="A37" s="12" t="str">
        <f>IF('Maintenance FT12'!A37&lt;&gt;"",'Maintenance FT12'!A37,"")</f>
        <v>Clearfield Area SD</v>
      </c>
      <c r="B37" s="14" t="str">
        <f>IF('Maintenance FT12'!B37&lt;&gt;"",'Maintenance FT12'!B37,"")</f>
        <v/>
      </c>
      <c r="C37" s="14">
        <f>IF('Maintenance FT12'!C37&lt;&gt;"",'Maintenance FT12'!C37,"")</f>
        <v>18.420000000000002</v>
      </c>
      <c r="D37" s="12" t="str">
        <f>IF('Maintenance FT12'!D37&lt;&gt;"",'Maintenance FT12'!D37,"")</f>
        <v>Clearfield</v>
      </c>
      <c r="E37" s="12" t="str">
        <f>IF('Maintenance FT12'!E37&lt;&gt;"",'Maintenance FT12'!E37,"")</f>
        <v>Central</v>
      </c>
      <c r="F37" s="12">
        <f>IF('Maintenance FT12'!F37&lt;&gt;"",'Maintenance FT12'!F37,"")</f>
        <v>10</v>
      </c>
      <c r="G37" s="12" t="str">
        <f>IF('Maintenance FT12'!G37&lt;&gt;"",'Maintenance FT12'!G37,"")</f>
        <v>School District</v>
      </c>
      <c r="H37" s="12" t="str">
        <f>IF('Maintenance FT12'!H37&lt;&gt;"",'Maintenance FT12'!H37,"")</f>
        <v/>
      </c>
    </row>
    <row r="38" spans="1:8" x14ac:dyDescent="0.25">
      <c r="A38" s="12" t="str">
        <f>IF('Maintenance FT12'!A38&lt;&gt;"",'Maintenance FT12'!A38,"")</f>
        <v>Columbia-Montour AVTS</v>
      </c>
      <c r="B38" s="14">
        <f>IF('Maintenance FT12'!B38&lt;&gt;"",'Maintenance FT12'!B38,"")</f>
        <v>19.5</v>
      </c>
      <c r="C38" s="14" t="str">
        <f>IF('Maintenance FT12'!C38&lt;&gt;"",'Maintenance FT12'!C38,"")</f>
        <v/>
      </c>
      <c r="D38" s="12" t="str">
        <f>IF('Maintenance FT12'!D38&lt;&gt;"",'Maintenance FT12'!D38,"")</f>
        <v>Columbia</v>
      </c>
      <c r="E38" s="12" t="str">
        <f>IF('Maintenance FT12'!E38&lt;&gt;"",'Maintenance FT12'!E38,"")</f>
        <v>Northeastern</v>
      </c>
      <c r="F38" s="12">
        <f>IF('Maintenance FT12'!F38&lt;&gt;"",'Maintenance FT12'!F38,"")</f>
        <v>16</v>
      </c>
      <c r="G38" s="12" t="str">
        <f>IF('Maintenance FT12'!G38&lt;&gt;"",'Maintenance FT12'!G38,"")</f>
        <v>Career and Technical Center</v>
      </c>
      <c r="H38" s="12" t="str">
        <f>IF('Maintenance FT12'!H38&lt;&gt;"",'Maintenance FT12'!H38,"")</f>
        <v/>
      </c>
    </row>
    <row r="39" spans="1:8" x14ac:dyDescent="0.25">
      <c r="A39" s="12" t="str">
        <f>IF('Maintenance FT12'!A39&lt;&gt;"",'Maintenance FT12'!A39,"")</f>
        <v>Conneaut SD</v>
      </c>
      <c r="B39" s="14">
        <f>IF('Maintenance FT12'!B39&lt;&gt;"",'Maintenance FT12'!B39,"")</f>
        <v>20.73</v>
      </c>
      <c r="C39" s="14">
        <f>IF('Maintenance FT12'!C39&lt;&gt;"",'Maintenance FT12'!C39,"")</f>
        <v>21.34</v>
      </c>
      <c r="D39" s="12" t="str">
        <f>IF('Maintenance FT12'!D39&lt;&gt;"",'Maintenance FT12'!D39,"")</f>
        <v>Crawford</v>
      </c>
      <c r="E39" s="12" t="str">
        <f>IF('Maintenance FT12'!E39&lt;&gt;"",'Maintenance FT12'!E39,"")</f>
        <v>Northwestern</v>
      </c>
      <c r="F39" s="12">
        <f>IF('Maintenance FT12'!F39&lt;&gt;"",'Maintenance FT12'!F39,"")</f>
        <v>5</v>
      </c>
      <c r="G39" s="12" t="str">
        <f>IF('Maintenance FT12'!G39&lt;&gt;"",'Maintenance FT12'!G39,"")</f>
        <v>School District</v>
      </c>
      <c r="H39" s="12" t="str">
        <f>IF('Maintenance FT12'!H39&lt;&gt;"",'Maintenance FT12'!H39,"")</f>
        <v/>
      </c>
    </row>
    <row r="40" spans="1:8" x14ac:dyDescent="0.25">
      <c r="A40" s="12" t="str">
        <f>IF('Maintenance FT12'!A40&lt;&gt;"",'Maintenance FT12'!A40,"")</f>
        <v>Connellsville Area SD</v>
      </c>
      <c r="B40" s="14">
        <f>IF('Maintenance FT12'!B40&lt;&gt;"",'Maintenance FT12'!B40,"")</f>
        <v>22.73</v>
      </c>
      <c r="C40" s="14">
        <f>IF('Maintenance FT12'!C40&lt;&gt;"",'Maintenance FT12'!C40,"")</f>
        <v>26.98</v>
      </c>
      <c r="D40" s="12" t="str">
        <f>IF('Maintenance FT12'!D40&lt;&gt;"",'Maintenance FT12'!D40,"")</f>
        <v>Fayette</v>
      </c>
      <c r="E40" s="12" t="str">
        <f>IF('Maintenance FT12'!E40&lt;&gt;"",'Maintenance FT12'!E40,"")</f>
        <v>Southwestern</v>
      </c>
      <c r="F40" s="12">
        <f>IF('Maintenance FT12'!F40&lt;&gt;"",'Maintenance FT12'!F40,"")</f>
        <v>1</v>
      </c>
      <c r="G40" s="12" t="str">
        <f>IF('Maintenance FT12'!G40&lt;&gt;"",'Maintenance FT12'!G40,"")</f>
        <v>School District</v>
      </c>
      <c r="H40" s="12" t="str">
        <f>IF('Maintenance FT12'!H40&lt;&gt;"",'Maintenance FT12'!H40,"")</f>
        <v/>
      </c>
    </row>
    <row r="41" spans="1:8" x14ac:dyDescent="0.25">
      <c r="A41" s="12" t="str">
        <f>IF('Maintenance FT12'!A41&lt;&gt;"",'Maintenance FT12'!A41,"")</f>
        <v>Council Rock SD</v>
      </c>
      <c r="B41" s="14">
        <f>IF('Maintenance FT12'!B41&lt;&gt;"",'Maintenance FT12'!B41,"")</f>
        <v>32.19</v>
      </c>
      <c r="C41" s="14">
        <f>IF('Maintenance FT12'!C41&lt;&gt;"",'Maintenance FT12'!C41,"")</f>
        <v>40.24</v>
      </c>
      <c r="D41" s="12" t="str">
        <f>IF('Maintenance FT12'!D41&lt;&gt;"",'Maintenance FT12'!D41,"")</f>
        <v>Bucks</v>
      </c>
      <c r="E41" s="12" t="str">
        <f>IF('Maintenance FT12'!E41&lt;&gt;"",'Maintenance FT12'!E41,"")</f>
        <v>Mideastern</v>
      </c>
      <c r="F41" s="12">
        <f>IF('Maintenance FT12'!F41&lt;&gt;"",'Maintenance FT12'!F41,"")</f>
        <v>22</v>
      </c>
      <c r="G41" s="12" t="str">
        <f>IF('Maintenance FT12'!G41&lt;&gt;"",'Maintenance FT12'!G41,"")</f>
        <v>School District</v>
      </c>
      <c r="H41" s="12" t="str">
        <f>IF('Maintenance FT12'!H41&lt;&gt;"",'Maintenance FT12'!H41,"")</f>
        <v/>
      </c>
    </row>
    <row r="42" spans="1:8" x14ac:dyDescent="0.25">
      <c r="A42" s="12" t="str">
        <f>IF('Maintenance FT12'!A42&lt;&gt;"",'Maintenance FT12'!A42,"")</f>
        <v>Cranberry Area SD</v>
      </c>
      <c r="B42" s="14">
        <f>IF('Maintenance FT12'!B42&lt;&gt;"",'Maintenance FT12'!B42,"")</f>
        <v>19.8</v>
      </c>
      <c r="C42" s="14">
        <f>IF('Maintenance FT12'!C42&lt;&gt;"",'Maintenance FT12'!C42,"")</f>
        <v>24.61</v>
      </c>
      <c r="D42" s="12" t="str">
        <f>IF('Maintenance FT12'!D42&lt;&gt;"",'Maintenance FT12'!D42,"")</f>
        <v>Venango</v>
      </c>
      <c r="E42" s="12" t="str">
        <f>IF('Maintenance FT12'!E42&lt;&gt;"",'Maintenance FT12'!E42,"")</f>
        <v>Northwestern</v>
      </c>
      <c r="F42" s="12">
        <f>IF('Maintenance FT12'!F42&lt;&gt;"",'Maintenance FT12'!F42,"")</f>
        <v>6</v>
      </c>
      <c r="G42" s="12" t="str">
        <f>IF('Maintenance FT12'!G42&lt;&gt;"",'Maintenance FT12'!G42,"")</f>
        <v>School District</v>
      </c>
      <c r="H42" s="12" t="str">
        <f>IF('Maintenance FT12'!H42&lt;&gt;"",'Maintenance FT12'!H42,"")</f>
        <v/>
      </c>
    </row>
    <row r="43" spans="1:8" x14ac:dyDescent="0.25">
      <c r="A43" s="12" t="str">
        <f>IF('Maintenance FT12'!A43&lt;&gt;"",'Maintenance FT12'!A43,"")</f>
        <v>Crawford Central SD</v>
      </c>
      <c r="B43" s="14">
        <f>IF('Maintenance FT12'!B43&lt;&gt;"",'Maintenance FT12'!B43,"")</f>
        <v>17.37</v>
      </c>
      <c r="C43" s="14">
        <f>IF('Maintenance FT12'!C43&lt;&gt;"",'Maintenance FT12'!C43,"")</f>
        <v>26.92</v>
      </c>
      <c r="D43" s="12" t="str">
        <f>IF('Maintenance FT12'!D43&lt;&gt;"",'Maintenance FT12'!D43,"")</f>
        <v>Crawford</v>
      </c>
      <c r="E43" s="12" t="str">
        <f>IF('Maintenance FT12'!E43&lt;&gt;"",'Maintenance FT12'!E43,"")</f>
        <v>Northwestern</v>
      </c>
      <c r="F43" s="12">
        <f>IF('Maintenance FT12'!F43&lt;&gt;"",'Maintenance FT12'!F43,"")</f>
        <v>5</v>
      </c>
      <c r="G43" s="12" t="str">
        <f>IF('Maintenance FT12'!G43&lt;&gt;"",'Maintenance FT12'!G43,"")</f>
        <v>School District</v>
      </c>
      <c r="H43" s="12" t="str">
        <f>IF('Maintenance FT12'!H43&lt;&gt;"",'Maintenance FT12'!H43,"")</f>
        <v/>
      </c>
    </row>
    <row r="44" spans="1:8" x14ac:dyDescent="0.25">
      <c r="A44" s="12" t="str">
        <f>IF('Maintenance FT12'!A44&lt;&gt;"",'Maintenance FT12'!A44,"")</f>
        <v>Crawford County CTC</v>
      </c>
      <c r="B44" s="14">
        <f>IF('Maintenance FT12'!B44&lt;&gt;"",'Maintenance FT12'!B44,"")</f>
        <v>19.8</v>
      </c>
      <c r="C44" s="14">
        <f>IF('Maintenance FT12'!C44&lt;&gt;"",'Maintenance FT12'!C44,"")</f>
        <v>20.7</v>
      </c>
      <c r="D44" s="12" t="str">
        <f>IF('Maintenance FT12'!D44&lt;&gt;"",'Maintenance FT12'!D44,"")</f>
        <v>Crawford</v>
      </c>
      <c r="E44" s="12" t="str">
        <f>IF('Maintenance FT12'!E44&lt;&gt;"",'Maintenance FT12'!E44,"")</f>
        <v>Northwestern</v>
      </c>
      <c r="F44" s="12">
        <f>IF('Maintenance FT12'!F44&lt;&gt;"",'Maintenance FT12'!F44,"")</f>
        <v>5</v>
      </c>
      <c r="G44" s="12" t="str">
        <f>IF('Maintenance FT12'!G44&lt;&gt;"",'Maintenance FT12'!G44,"")</f>
        <v>Career and Technical Center</v>
      </c>
      <c r="H44" s="12" t="str">
        <f>IF('Maintenance FT12'!H44&lt;&gt;"",'Maintenance FT12'!H44,"")</f>
        <v/>
      </c>
    </row>
    <row r="45" spans="1:8" x14ac:dyDescent="0.25">
      <c r="A45" s="12" t="str">
        <f>IF('Maintenance FT12'!A45&lt;&gt;"",'Maintenance FT12'!A45,"")</f>
        <v>Crestwood SD</v>
      </c>
      <c r="B45" s="14">
        <f>IF('Maintenance FT12'!B45&lt;&gt;"",'Maintenance FT12'!B45,"")</f>
        <v>22.77</v>
      </c>
      <c r="C45" s="14">
        <f>IF('Maintenance FT12'!C45&lt;&gt;"",'Maintenance FT12'!C45,"")</f>
        <v>24.56</v>
      </c>
      <c r="D45" s="12" t="str">
        <f>IF('Maintenance FT12'!D45&lt;&gt;"",'Maintenance FT12'!D45,"")</f>
        <v>Luzerne</v>
      </c>
      <c r="E45" s="12" t="str">
        <f>IF('Maintenance FT12'!E45&lt;&gt;"",'Maintenance FT12'!E45,"")</f>
        <v>Northeastern</v>
      </c>
      <c r="F45" s="12">
        <f>IF('Maintenance FT12'!F45&lt;&gt;"",'Maintenance FT12'!F45,"")</f>
        <v>18</v>
      </c>
      <c r="G45" s="12" t="str">
        <f>IF('Maintenance FT12'!G45&lt;&gt;"",'Maintenance FT12'!G45,"")</f>
        <v>School District</v>
      </c>
      <c r="H45" s="12" t="str">
        <f>IF('Maintenance FT12'!H45&lt;&gt;"",'Maintenance FT12'!H45,"")</f>
        <v/>
      </c>
    </row>
    <row r="46" spans="1:8" x14ac:dyDescent="0.25">
      <c r="A46" s="12" t="str">
        <f>IF('Maintenance FT12'!A46&lt;&gt;"",'Maintenance FT12'!A46,"")</f>
        <v>Curwensville Area SD</v>
      </c>
      <c r="B46" s="14">
        <f>IF('Maintenance FT12'!B46&lt;&gt;"",'Maintenance FT12'!B46,"")</f>
        <v>17.190000000000001</v>
      </c>
      <c r="C46" s="14">
        <f>IF('Maintenance FT12'!C46&lt;&gt;"",'Maintenance FT12'!C46,"")</f>
        <v>21.74</v>
      </c>
      <c r="D46" s="12" t="str">
        <f>IF('Maintenance FT12'!D46&lt;&gt;"",'Maintenance FT12'!D46,"")</f>
        <v>Clearfield</v>
      </c>
      <c r="E46" s="12" t="str">
        <f>IF('Maintenance FT12'!E46&lt;&gt;"",'Maintenance FT12'!E46,"")</f>
        <v>Central</v>
      </c>
      <c r="F46" s="12">
        <f>IF('Maintenance FT12'!F46&lt;&gt;"",'Maintenance FT12'!F46,"")</f>
        <v>10</v>
      </c>
      <c r="G46" s="12" t="str">
        <f>IF('Maintenance FT12'!G46&lt;&gt;"",'Maintenance FT12'!G46,"")</f>
        <v>School District</v>
      </c>
      <c r="H46" s="12" t="str">
        <f>IF('Maintenance FT12'!H46&lt;&gt;"",'Maintenance FT12'!H46,"")</f>
        <v/>
      </c>
    </row>
    <row r="47" spans="1:8" x14ac:dyDescent="0.25">
      <c r="A47" s="12" t="str">
        <f>IF('Maintenance FT12'!A47&lt;&gt;"",'Maintenance FT12'!A47,"")</f>
        <v>Dallas SD</v>
      </c>
      <c r="B47" s="14">
        <f>IF('Maintenance FT12'!B47&lt;&gt;"",'Maintenance FT12'!B47,"")</f>
        <v>16.86</v>
      </c>
      <c r="C47" s="14">
        <f>IF('Maintenance FT12'!C47&lt;&gt;"",'Maintenance FT12'!C47,"")</f>
        <v>22.69</v>
      </c>
      <c r="D47" s="12" t="str">
        <f>IF('Maintenance FT12'!D47&lt;&gt;"",'Maintenance FT12'!D47,"")</f>
        <v>Luzerne</v>
      </c>
      <c r="E47" s="12" t="str">
        <f>IF('Maintenance FT12'!E47&lt;&gt;"",'Maintenance FT12'!E47,"")</f>
        <v>Northeastern</v>
      </c>
      <c r="F47" s="12">
        <f>IF('Maintenance FT12'!F47&lt;&gt;"",'Maintenance FT12'!F47,"")</f>
        <v>18</v>
      </c>
      <c r="G47" s="12" t="str">
        <f>IF('Maintenance FT12'!G47&lt;&gt;"",'Maintenance FT12'!G47,"")</f>
        <v>School District</v>
      </c>
      <c r="H47" s="12" t="str">
        <f>IF('Maintenance FT12'!H47&lt;&gt;"",'Maintenance FT12'!H47,"")</f>
        <v/>
      </c>
    </row>
    <row r="48" spans="1:8" x14ac:dyDescent="0.25">
      <c r="A48" s="12" t="str">
        <f>IF('Maintenance FT12'!A48&lt;&gt;"",'Maintenance FT12'!A48,"")</f>
        <v>Danville Area SD</v>
      </c>
      <c r="B48" s="14">
        <f>IF('Maintenance FT12'!B48&lt;&gt;"",'Maintenance FT12'!B48,"")</f>
        <v>15.55</v>
      </c>
      <c r="C48" s="14">
        <f>IF('Maintenance FT12'!C48&lt;&gt;"",'Maintenance FT12'!C48,"")</f>
        <v>19.100000000000001</v>
      </c>
      <c r="D48" s="12" t="str">
        <f>IF('Maintenance FT12'!D48&lt;&gt;"",'Maintenance FT12'!D48,"")</f>
        <v>Montour</v>
      </c>
      <c r="E48" s="12" t="str">
        <f>IF('Maintenance FT12'!E48&lt;&gt;"",'Maintenance FT12'!E48,"")</f>
        <v>Northeastern</v>
      </c>
      <c r="F48" s="12">
        <f>IF('Maintenance FT12'!F48&lt;&gt;"",'Maintenance FT12'!F48,"")</f>
        <v>16</v>
      </c>
      <c r="G48" s="12" t="str">
        <f>IF('Maintenance FT12'!G48&lt;&gt;"",'Maintenance FT12'!G48,"")</f>
        <v>School District</v>
      </c>
      <c r="H48" s="12" t="str">
        <f>IF('Maintenance FT12'!H48&lt;&gt;"",'Maintenance FT12'!H48,"")</f>
        <v/>
      </c>
    </row>
    <row r="49" spans="1:8" x14ac:dyDescent="0.25">
      <c r="A49" s="12" t="str">
        <f>IF('Maintenance FT12'!A49&lt;&gt;"",'Maintenance FT12'!A49,"")</f>
        <v>Delaware Valley SD</v>
      </c>
      <c r="B49" s="14">
        <f>IF('Maintenance FT12'!B49&lt;&gt;"",'Maintenance FT12'!B49,"")</f>
        <v>27.52</v>
      </c>
      <c r="C49" s="14">
        <f>IF('Maintenance FT12'!C49&lt;&gt;"",'Maintenance FT12'!C49,"")</f>
        <v>28.26</v>
      </c>
      <c r="D49" s="12" t="str">
        <f>IF('Maintenance FT12'!D49&lt;&gt;"",'Maintenance FT12'!D49,"")</f>
        <v>Pike</v>
      </c>
      <c r="E49" s="12" t="str">
        <f>IF('Maintenance FT12'!E49&lt;&gt;"",'Maintenance FT12'!E49,"")</f>
        <v>Northeastern</v>
      </c>
      <c r="F49" s="12">
        <f>IF('Maintenance FT12'!F49&lt;&gt;"",'Maintenance FT12'!F49,"")</f>
        <v>20</v>
      </c>
      <c r="G49" s="12" t="str">
        <f>IF('Maintenance FT12'!G49&lt;&gt;"",'Maintenance FT12'!G49,"")</f>
        <v>School District</v>
      </c>
      <c r="H49" s="12" t="str">
        <f>IF('Maintenance FT12'!H49&lt;&gt;"",'Maintenance FT12'!H49,"")</f>
        <v/>
      </c>
    </row>
    <row r="50" spans="1:8" x14ac:dyDescent="0.25">
      <c r="A50" s="12" t="str">
        <f>IF('Maintenance FT12'!A50&lt;&gt;"",'Maintenance FT12'!A50,"")</f>
        <v>Derry Area SD</v>
      </c>
      <c r="B50" s="14">
        <f>IF('Maintenance FT12'!B50&lt;&gt;"",'Maintenance FT12'!B50,"")</f>
        <v>19.72</v>
      </c>
      <c r="C50" s="14">
        <f>IF('Maintenance FT12'!C50&lt;&gt;"",'Maintenance FT12'!C50,"")</f>
        <v>27.6</v>
      </c>
      <c r="D50" s="12" t="str">
        <f>IF('Maintenance FT12'!D50&lt;&gt;"",'Maintenance FT12'!D50,"")</f>
        <v>Westmoreland</v>
      </c>
      <c r="E50" s="12" t="str">
        <f>IF('Maintenance FT12'!E50&lt;&gt;"",'Maintenance FT12'!E50,"")</f>
        <v>Southwestern</v>
      </c>
      <c r="F50" s="12">
        <f>IF('Maintenance FT12'!F50&lt;&gt;"",'Maintenance FT12'!F50,"")</f>
        <v>7</v>
      </c>
      <c r="G50" s="12" t="str">
        <f>IF('Maintenance FT12'!G50&lt;&gt;"",'Maintenance FT12'!G50,"")</f>
        <v>School District</v>
      </c>
      <c r="H50" s="12" t="str">
        <f>IF('Maintenance FT12'!H50&lt;&gt;"",'Maintenance FT12'!H50,"")</f>
        <v/>
      </c>
    </row>
    <row r="51" spans="1:8" x14ac:dyDescent="0.25">
      <c r="A51" s="12" t="str">
        <f>IF('Maintenance FT12'!A51&lt;&gt;"",'Maintenance FT12'!A51,"")</f>
        <v>Derry Township SD</v>
      </c>
      <c r="B51" s="14">
        <f>IF('Maintenance FT12'!B51&lt;&gt;"",'Maintenance FT12'!B51,"")</f>
        <v>25.53</v>
      </c>
      <c r="C51" s="14">
        <f>IF('Maintenance FT12'!C51&lt;&gt;"",'Maintenance FT12'!C51,"")</f>
        <v>34.79</v>
      </c>
      <c r="D51" s="12" t="str">
        <f>IF('Maintenance FT12'!D51&lt;&gt;"",'Maintenance FT12'!D51,"")</f>
        <v>Dauphin</v>
      </c>
      <c r="E51" s="12" t="str">
        <f>IF('Maintenance FT12'!E51&lt;&gt;"",'Maintenance FT12'!E51,"")</f>
        <v>Southern</v>
      </c>
      <c r="F51" s="12">
        <f>IF('Maintenance FT12'!F51&lt;&gt;"",'Maintenance FT12'!F51,"")</f>
        <v>15</v>
      </c>
      <c r="G51" s="12" t="str">
        <f>IF('Maintenance FT12'!G51&lt;&gt;"",'Maintenance FT12'!G51,"")</f>
        <v>School District</v>
      </c>
      <c r="H51" s="12" t="str">
        <f>IF('Maintenance FT12'!H51&lt;&gt;"",'Maintenance FT12'!H51,"")</f>
        <v/>
      </c>
    </row>
    <row r="52" spans="1:8" x14ac:dyDescent="0.25">
      <c r="A52" s="12" t="str">
        <f>IF('Maintenance FT12'!A52&lt;&gt;"",'Maintenance FT12'!A52,"")</f>
        <v>Dunmore SD</v>
      </c>
      <c r="B52" s="14">
        <f>IF('Maintenance FT12'!B52&lt;&gt;"",'Maintenance FT12'!B52,"")</f>
        <v>19.91</v>
      </c>
      <c r="C52" s="14">
        <f>IF('Maintenance FT12'!C52&lt;&gt;"",'Maintenance FT12'!C52,"")</f>
        <v>23.37</v>
      </c>
      <c r="D52" s="12" t="str">
        <f>IF('Maintenance FT12'!D52&lt;&gt;"",'Maintenance FT12'!D52,"")</f>
        <v>Lackawanna</v>
      </c>
      <c r="E52" s="12" t="str">
        <f>IF('Maintenance FT12'!E52&lt;&gt;"",'Maintenance FT12'!E52,"")</f>
        <v>Northeastern</v>
      </c>
      <c r="F52" s="12">
        <f>IF('Maintenance FT12'!F52&lt;&gt;"",'Maintenance FT12'!F52,"")</f>
        <v>19</v>
      </c>
      <c r="G52" s="12" t="str">
        <f>IF('Maintenance FT12'!G52&lt;&gt;"",'Maintenance FT12'!G52,"")</f>
        <v>School District</v>
      </c>
      <c r="H52" s="12" t="str">
        <f>IF('Maintenance FT12'!H52&lt;&gt;"",'Maintenance FT12'!H52,"")</f>
        <v/>
      </c>
    </row>
    <row r="53" spans="1:8" x14ac:dyDescent="0.25">
      <c r="A53" s="12" t="str">
        <f>IF('Maintenance FT12'!A53&lt;&gt;"",'Maintenance FT12'!A53,"")</f>
        <v>East Allegheny SD</v>
      </c>
      <c r="B53" s="14">
        <f>IF('Maintenance FT12'!B53&lt;&gt;"",'Maintenance FT12'!B53,"")</f>
        <v>19.13</v>
      </c>
      <c r="C53" s="14">
        <f>IF('Maintenance FT12'!C53&lt;&gt;"",'Maintenance FT12'!C53,"")</f>
        <v>26.58</v>
      </c>
      <c r="D53" s="12" t="str">
        <f>IF('Maintenance FT12'!D53&lt;&gt;"",'Maintenance FT12'!D53,"")</f>
        <v>Allegheny</v>
      </c>
      <c r="E53" s="12" t="str">
        <f>IF('Maintenance FT12'!E53&lt;&gt;"",'Maintenance FT12'!E53,"")</f>
        <v>Western</v>
      </c>
      <c r="F53" s="12">
        <f>IF('Maintenance FT12'!F53&lt;&gt;"",'Maintenance FT12'!F53,"")</f>
        <v>3</v>
      </c>
      <c r="G53" s="12" t="str">
        <f>IF('Maintenance FT12'!G53&lt;&gt;"",'Maintenance FT12'!G53,"")</f>
        <v>School District</v>
      </c>
      <c r="H53" s="12" t="str">
        <f>IF('Maintenance FT12'!H53&lt;&gt;"",'Maintenance FT12'!H53,"")</f>
        <v/>
      </c>
    </row>
    <row r="54" spans="1:8" x14ac:dyDescent="0.25">
      <c r="A54" s="12" t="str">
        <f>IF('Maintenance FT12'!A54&lt;&gt;"",'Maintenance FT12'!A54,"")</f>
        <v>East Lycoming SD</v>
      </c>
      <c r="B54" s="14">
        <f>IF('Maintenance FT12'!B54&lt;&gt;"",'Maintenance FT12'!B54,"")</f>
        <v>17.13</v>
      </c>
      <c r="C54" s="14">
        <f>IF('Maintenance FT12'!C54&lt;&gt;"",'Maintenance FT12'!C54,"")</f>
        <v>20.13</v>
      </c>
      <c r="D54" s="12" t="str">
        <f>IF('Maintenance FT12'!D54&lt;&gt;"",'Maintenance FT12'!D54,"")</f>
        <v>Lycoming</v>
      </c>
      <c r="E54" s="12" t="str">
        <f>IF('Maintenance FT12'!E54&lt;&gt;"",'Maintenance FT12'!E54,"")</f>
        <v>Central</v>
      </c>
      <c r="F54" s="12">
        <f>IF('Maintenance FT12'!F54&lt;&gt;"",'Maintenance FT12'!F54,"")</f>
        <v>17</v>
      </c>
      <c r="G54" s="12" t="str">
        <f>IF('Maintenance FT12'!G54&lt;&gt;"",'Maintenance FT12'!G54,"")</f>
        <v>School District</v>
      </c>
      <c r="H54" s="12" t="str">
        <f>IF('Maintenance FT12'!H54&lt;&gt;"",'Maintenance FT12'!H54,"")</f>
        <v/>
      </c>
    </row>
    <row r="55" spans="1:8" x14ac:dyDescent="0.25">
      <c r="A55" s="12" t="str">
        <f>IF('Maintenance FT12'!A55&lt;&gt;"",'Maintenance FT12'!A55,"")</f>
        <v>East Stroudsburg Area SD</v>
      </c>
      <c r="B55" s="14">
        <f>IF('Maintenance FT12'!B55&lt;&gt;"",'Maintenance FT12'!B55,"")</f>
        <v>23.43</v>
      </c>
      <c r="C55" s="14">
        <f>IF('Maintenance FT12'!C55&lt;&gt;"",'Maintenance FT12'!C55,"")</f>
        <v>30.28</v>
      </c>
      <c r="D55" s="12" t="str">
        <f>IF('Maintenance FT12'!D55&lt;&gt;"",'Maintenance FT12'!D55,"")</f>
        <v>Monroe</v>
      </c>
      <c r="E55" s="12" t="str">
        <f>IF('Maintenance FT12'!E55&lt;&gt;"",'Maintenance FT12'!E55,"")</f>
        <v>Northeastern</v>
      </c>
      <c r="F55" s="12">
        <f>IF('Maintenance FT12'!F55&lt;&gt;"",'Maintenance FT12'!F55,"")</f>
        <v>20</v>
      </c>
      <c r="G55" s="12" t="str">
        <f>IF('Maintenance FT12'!G55&lt;&gt;"",'Maintenance FT12'!G55,"")</f>
        <v>School District</v>
      </c>
      <c r="H55" s="12" t="str">
        <f>IF('Maintenance FT12'!H55&lt;&gt;"",'Maintenance FT12'!H55,"")</f>
        <v/>
      </c>
    </row>
    <row r="56" spans="1:8" x14ac:dyDescent="0.25">
      <c r="A56" s="12" t="str">
        <f>IF('Maintenance FT12'!A56&lt;&gt;"",'Maintenance FT12'!A56,"")</f>
        <v>Elizabeth Forward SD</v>
      </c>
      <c r="B56" s="14">
        <f>IF('Maintenance FT12'!B56&lt;&gt;"",'Maintenance FT12'!B56,"")</f>
        <v>24.04</v>
      </c>
      <c r="C56" s="14" t="str">
        <f>IF('Maintenance FT12'!C56&lt;&gt;"",'Maintenance FT12'!C56,"")</f>
        <v/>
      </c>
      <c r="D56" s="12" t="str">
        <f>IF('Maintenance FT12'!D56&lt;&gt;"",'Maintenance FT12'!D56,"")</f>
        <v>Allegheny</v>
      </c>
      <c r="E56" s="12" t="str">
        <f>IF('Maintenance FT12'!E56&lt;&gt;"",'Maintenance FT12'!E56,"")</f>
        <v>Western</v>
      </c>
      <c r="F56" s="12">
        <f>IF('Maintenance FT12'!F56&lt;&gt;"",'Maintenance FT12'!F56,"")</f>
        <v>3</v>
      </c>
      <c r="G56" s="12" t="str">
        <f>IF('Maintenance FT12'!G56&lt;&gt;"",'Maintenance FT12'!G56,"")</f>
        <v>School District</v>
      </c>
      <c r="H56" s="12" t="str">
        <f>IF('Maintenance FT12'!H56&lt;&gt;"",'Maintenance FT12'!H56,"")</f>
        <v/>
      </c>
    </row>
    <row r="57" spans="1:8" x14ac:dyDescent="0.25">
      <c r="A57" s="12" t="str">
        <f>IF('Maintenance FT12'!A57&lt;&gt;"",'Maintenance FT12'!A57,"")</f>
        <v>Elk Lake SD</v>
      </c>
      <c r="B57" s="14">
        <f>IF('Maintenance FT12'!B57&lt;&gt;"",'Maintenance FT12'!B57,"")</f>
        <v>13.95</v>
      </c>
      <c r="C57" s="14">
        <f>IF('Maintenance FT12'!C57&lt;&gt;"",'Maintenance FT12'!C57,"")</f>
        <v>19.059999999999999</v>
      </c>
      <c r="D57" s="12" t="str">
        <f>IF('Maintenance FT12'!D57&lt;&gt;"",'Maintenance FT12'!D57,"")</f>
        <v>Susquehanna</v>
      </c>
      <c r="E57" s="12" t="str">
        <f>IF('Maintenance FT12'!E57&lt;&gt;"",'Maintenance FT12'!E57,"")</f>
        <v>Northeastern</v>
      </c>
      <c r="F57" s="12">
        <f>IF('Maintenance FT12'!F57&lt;&gt;"",'Maintenance FT12'!F57,"")</f>
        <v>19</v>
      </c>
      <c r="G57" s="12" t="str">
        <f>IF('Maintenance FT12'!G57&lt;&gt;"",'Maintenance FT12'!G57,"")</f>
        <v>School District</v>
      </c>
      <c r="H57" s="12" t="str">
        <f>IF('Maintenance FT12'!H57&lt;&gt;"",'Maintenance FT12'!H57,"")</f>
        <v/>
      </c>
    </row>
    <row r="58" spans="1:8" x14ac:dyDescent="0.25">
      <c r="A58" s="12" t="str">
        <f>IF('Maintenance FT12'!A58&lt;&gt;"",'Maintenance FT12'!A58,"")</f>
        <v>Everett Area SD</v>
      </c>
      <c r="B58" s="14">
        <f>IF('Maintenance FT12'!B58&lt;&gt;"",'Maintenance FT12'!B58,"")</f>
        <v>18.71</v>
      </c>
      <c r="C58" s="14">
        <f>IF('Maintenance FT12'!C58&lt;&gt;"",'Maintenance FT12'!C58,"")</f>
        <v>19.649999999999999</v>
      </c>
      <c r="D58" s="12" t="str">
        <f>IF('Maintenance FT12'!D58&lt;&gt;"",'Maintenance FT12'!D58,"")</f>
        <v>Bedford</v>
      </c>
      <c r="E58" s="12" t="str">
        <f>IF('Maintenance FT12'!E58&lt;&gt;"",'Maintenance FT12'!E58,"")</f>
        <v>Central-Western</v>
      </c>
      <c r="F58" s="12">
        <f>IF('Maintenance FT12'!F58&lt;&gt;"",'Maintenance FT12'!F58,"")</f>
        <v>8</v>
      </c>
      <c r="G58" s="12" t="str">
        <f>IF('Maintenance FT12'!G58&lt;&gt;"",'Maintenance FT12'!G58,"")</f>
        <v>School District</v>
      </c>
      <c r="H58" s="12" t="str">
        <f>IF('Maintenance FT12'!H58&lt;&gt;"",'Maintenance FT12'!H58,"")</f>
        <v/>
      </c>
    </row>
    <row r="59" spans="1:8" x14ac:dyDescent="0.25">
      <c r="A59" s="12" t="str">
        <f>IF('Maintenance FT12'!A59&lt;&gt;"",'Maintenance FT12'!A59,"")</f>
        <v>Exeter Township SD</v>
      </c>
      <c r="B59" s="14">
        <f>IF('Maintenance FT12'!B59&lt;&gt;"",'Maintenance FT12'!B59,"")</f>
        <v>17.5</v>
      </c>
      <c r="C59" s="14" t="str">
        <f>IF('Maintenance FT12'!C59&lt;&gt;"",'Maintenance FT12'!C59,"")</f>
        <v/>
      </c>
      <c r="D59" s="12" t="str">
        <f>IF('Maintenance FT12'!D59&lt;&gt;"",'Maintenance FT12'!D59,"")</f>
        <v>Berks</v>
      </c>
      <c r="E59" s="12" t="str">
        <f>IF('Maintenance FT12'!E59&lt;&gt;"",'Maintenance FT12'!E59,"")</f>
        <v>Eastern</v>
      </c>
      <c r="F59" s="12">
        <f>IF('Maintenance FT12'!F59&lt;&gt;"",'Maintenance FT12'!F59,"")</f>
        <v>14</v>
      </c>
      <c r="G59" s="12" t="str">
        <f>IF('Maintenance FT12'!G59&lt;&gt;"",'Maintenance FT12'!G59,"")</f>
        <v>School District</v>
      </c>
      <c r="H59" s="12" t="str">
        <f>IF('Maintenance FT12'!H59&lt;&gt;"",'Maintenance FT12'!H59,"")</f>
        <v/>
      </c>
    </row>
    <row r="60" spans="1:8" x14ac:dyDescent="0.25">
      <c r="A60" s="12" t="str">
        <f>IF('Maintenance FT12'!A60&lt;&gt;"",'Maintenance FT12'!A60,"")</f>
        <v>Fairview SD</v>
      </c>
      <c r="B60" s="14">
        <f>IF('Maintenance FT12'!B60&lt;&gt;"",'Maintenance FT12'!B60,"")</f>
        <v>19.489999999999998</v>
      </c>
      <c r="C60" s="14">
        <f>IF('Maintenance FT12'!C60&lt;&gt;"",'Maintenance FT12'!C60,"")</f>
        <v>23.74</v>
      </c>
      <c r="D60" s="12" t="str">
        <f>IF('Maintenance FT12'!D60&lt;&gt;"",'Maintenance FT12'!D60,"")</f>
        <v>Erie</v>
      </c>
      <c r="E60" s="12" t="str">
        <f>IF('Maintenance FT12'!E60&lt;&gt;"",'Maintenance FT12'!E60,"")</f>
        <v>Northwestern</v>
      </c>
      <c r="F60" s="12">
        <f>IF('Maintenance FT12'!F60&lt;&gt;"",'Maintenance FT12'!F60,"")</f>
        <v>5</v>
      </c>
      <c r="G60" s="12" t="str">
        <f>IF('Maintenance FT12'!G60&lt;&gt;"",'Maintenance FT12'!G60,"")</f>
        <v>School District</v>
      </c>
      <c r="H60" s="12" t="str">
        <f>IF('Maintenance FT12'!H60&lt;&gt;"",'Maintenance FT12'!H60,"")</f>
        <v/>
      </c>
    </row>
    <row r="61" spans="1:8" x14ac:dyDescent="0.25">
      <c r="A61" s="12" t="str">
        <f>IF('Maintenance FT12'!A61&lt;&gt;"",'Maintenance FT12'!A61,"")</f>
        <v>Forest City Regional SD</v>
      </c>
      <c r="B61" s="14">
        <f>IF('Maintenance FT12'!B61&lt;&gt;"",'Maintenance FT12'!B61,"")</f>
        <v>14.5</v>
      </c>
      <c r="C61" s="14">
        <f>IF('Maintenance FT12'!C61&lt;&gt;"",'Maintenance FT12'!C61,"")</f>
        <v>23.73</v>
      </c>
      <c r="D61" s="12" t="str">
        <f>IF('Maintenance FT12'!D61&lt;&gt;"",'Maintenance FT12'!D61,"")</f>
        <v>Susquehanna</v>
      </c>
      <c r="E61" s="12" t="str">
        <f>IF('Maintenance FT12'!E61&lt;&gt;"",'Maintenance FT12'!E61,"")</f>
        <v>Northeastern</v>
      </c>
      <c r="F61" s="12">
        <f>IF('Maintenance FT12'!F61&lt;&gt;"",'Maintenance FT12'!F61,"")</f>
        <v>19</v>
      </c>
      <c r="G61" s="12" t="str">
        <f>IF('Maintenance FT12'!G61&lt;&gt;"",'Maintenance FT12'!G61,"")</f>
        <v>School District</v>
      </c>
      <c r="H61" s="12" t="str">
        <f>IF('Maintenance FT12'!H61&lt;&gt;"",'Maintenance FT12'!H61,"")</f>
        <v/>
      </c>
    </row>
    <row r="62" spans="1:8" x14ac:dyDescent="0.25">
      <c r="A62" s="12" t="str">
        <f>IF('Maintenance FT12'!A62&lt;&gt;"",'Maintenance FT12'!A62,"")</f>
        <v>Fort LeBoeuf SD</v>
      </c>
      <c r="B62" s="14">
        <f>IF('Maintenance FT12'!B62&lt;&gt;"",'Maintenance FT12'!B62,"")</f>
        <v>17.5</v>
      </c>
      <c r="C62" s="14">
        <f>IF('Maintenance FT12'!C62&lt;&gt;"",'Maintenance FT12'!C62,"")</f>
        <v>17.91</v>
      </c>
      <c r="D62" s="12" t="str">
        <f>IF('Maintenance FT12'!D62&lt;&gt;"",'Maintenance FT12'!D62,"")</f>
        <v>Erie</v>
      </c>
      <c r="E62" s="12" t="str">
        <f>IF('Maintenance FT12'!E62&lt;&gt;"",'Maintenance FT12'!E62,"")</f>
        <v>Northwestern</v>
      </c>
      <c r="F62" s="12">
        <f>IF('Maintenance FT12'!F62&lt;&gt;"",'Maintenance FT12'!F62,"")</f>
        <v>5</v>
      </c>
      <c r="G62" s="12" t="str">
        <f>IF('Maintenance FT12'!G62&lt;&gt;"",'Maintenance FT12'!G62,"")</f>
        <v>School District</v>
      </c>
      <c r="H62" s="12" t="str">
        <f>IF('Maintenance FT12'!H62&lt;&gt;"",'Maintenance FT12'!H62,"")</f>
        <v/>
      </c>
    </row>
    <row r="63" spans="1:8" x14ac:dyDescent="0.25">
      <c r="A63" s="12" t="str">
        <f>IF('Maintenance FT12'!A63&lt;&gt;"",'Maintenance FT12'!A63,"")</f>
        <v>Franklin Area SD</v>
      </c>
      <c r="B63" s="14">
        <f>IF('Maintenance FT12'!B63&lt;&gt;"",'Maintenance FT12'!B63,"")</f>
        <v>14.3</v>
      </c>
      <c r="C63" s="14">
        <f>IF('Maintenance FT12'!C63&lt;&gt;"",'Maintenance FT12'!C63,"")</f>
        <v>20.21</v>
      </c>
      <c r="D63" s="12" t="str">
        <f>IF('Maintenance FT12'!D63&lt;&gt;"",'Maintenance FT12'!D63,"")</f>
        <v>Venango</v>
      </c>
      <c r="E63" s="12" t="str">
        <f>IF('Maintenance FT12'!E63&lt;&gt;"",'Maintenance FT12'!E63,"")</f>
        <v>Northwestern</v>
      </c>
      <c r="F63" s="12">
        <f>IF('Maintenance FT12'!F63&lt;&gt;"",'Maintenance FT12'!F63,"")</f>
        <v>6</v>
      </c>
      <c r="G63" s="12" t="str">
        <f>IF('Maintenance FT12'!G63&lt;&gt;"",'Maintenance FT12'!G63,"")</f>
        <v>School District</v>
      </c>
      <c r="H63" s="12" t="str">
        <f>IF('Maintenance FT12'!H63&lt;&gt;"",'Maintenance FT12'!H63,"")</f>
        <v/>
      </c>
    </row>
    <row r="64" spans="1:8" x14ac:dyDescent="0.25">
      <c r="A64" s="12" t="str">
        <f>IF('Maintenance FT12'!A64&lt;&gt;"",'Maintenance FT12'!A64,"")</f>
        <v>Freedom Area SD</v>
      </c>
      <c r="B64" s="14">
        <f>IF('Maintenance FT12'!B64&lt;&gt;"",'Maintenance FT12'!B64,"")</f>
        <v>25.24</v>
      </c>
      <c r="C64" s="14">
        <f>IF('Maintenance FT12'!C64&lt;&gt;"",'Maintenance FT12'!C64,"")</f>
        <v>25.99</v>
      </c>
      <c r="D64" s="12" t="str">
        <f>IF('Maintenance FT12'!D64&lt;&gt;"",'Maintenance FT12'!D64,"")</f>
        <v>Beaver</v>
      </c>
      <c r="E64" s="12" t="str">
        <f>IF('Maintenance FT12'!E64&lt;&gt;"",'Maintenance FT12'!E64,"")</f>
        <v>Midwestern</v>
      </c>
      <c r="F64" s="12">
        <f>IF('Maintenance FT12'!F64&lt;&gt;"",'Maintenance FT12'!F64,"")</f>
        <v>27</v>
      </c>
      <c r="G64" s="12" t="str">
        <f>IF('Maintenance FT12'!G64&lt;&gt;"",'Maintenance FT12'!G64,"")</f>
        <v>School District</v>
      </c>
      <c r="H64" s="12" t="str">
        <f>IF('Maintenance FT12'!H64&lt;&gt;"",'Maintenance FT12'!H64,"")</f>
        <v/>
      </c>
    </row>
    <row r="65" spans="1:8" x14ac:dyDescent="0.25">
      <c r="A65" s="12" t="str">
        <f>IF('Maintenance FT12'!A65&lt;&gt;"",'Maintenance FT12'!A65,"")</f>
        <v>Garnet Valley SD</v>
      </c>
      <c r="B65" s="14">
        <f>IF('Maintenance FT12'!B65&lt;&gt;"",'Maintenance FT12'!B65,"")</f>
        <v>31.79</v>
      </c>
      <c r="C65" s="14">
        <f>IF('Maintenance FT12'!C65&lt;&gt;"",'Maintenance FT12'!C65,"")</f>
        <v>31.79</v>
      </c>
      <c r="D65" s="12" t="str">
        <f>IF('Maintenance FT12'!D65&lt;&gt;"",'Maintenance FT12'!D65,"")</f>
        <v>Delaware</v>
      </c>
      <c r="E65" s="12" t="str">
        <f>IF('Maintenance FT12'!E65&lt;&gt;"",'Maintenance FT12'!E65,"")</f>
        <v>Southeastern</v>
      </c>
      <c r="F65" s="12">
        <f>IF('Maintenance FT12'!F65&lt;&gt;"",'Maintenance FT12'!F65,"")</f>
        <v>25</v>
      </c>
      <c r="G65" s="12" t="str">
        <f>IF('Maintenance FT12'!G65&lt;&gt;"",'Maintenance FT12'!G65,"")</f>
        <v>School District</v>
      </c>
      <c r="H65" s="12" t="str">
        <f>IF('Maintenance FT12'!H65&lt;&gt;"",'Maintenance FT12'!H65,"")</f>
        <v/>
      </c>
    </row>
    <row r="66" spans="1:8" x14ac:dyDescent="0.25">
      <c r="A66" s="12" t="str">
        <f>IF('Maintenance FT12'!A66&lt;&gt;"",'Maintenance FT12'!A66,"")</f>
        <v>Greater Johnstown SD</v>
      </c>
      <c r="B66" s="14">
        <f>IF('Maintenance FT12'!B66&lt;&gt;"",'Maintenance FT12'!B66,"")</f>
        <v>20.2</v>
      </c>
      <c r="C66" s="14">
        <f>IF('Maintenance FT12'!C66&lt;&gt;"",'Maintenance FT12'!C66,"")</f>
        <v>23.31</v>
      </c>
      <c r="D66" s="12" t="str">
        <f>IF('Maintenance FT12'!D66&lt;&gt;"",'Maintenance FT12'!D66,"")</f>
        <v>Cambria</v>
      </c>
      <c r="E66" s="12" t="str">
        <f>IF('Maintenance FT12'!E66&lt;&gt;"",'Maintenance FT12'!E66,"")</f>
        <v>Central-Western</v>
      </c>
      <c r="F66" s="12">
        <f>IF('Maintenance FT12'!F66&lt;&gt;"",'Maintenance FT12'!F66,"")</f>
        <v>8</v>
      </c>
      <c r="G66" s="12" t="str">
        <f>IF('Maintenance FT12'!G66&lt;&gt;"",'Maintenance FT12'!G66,"")</f>
        <v>School District</v>
      </c>
      <c r="H66" s="12" t="str">
        <f>IF('Maintenance FT12'!H66&lt;&gt;"",'Maintenance FT12'!H66,"")</f>
        <v/>
      </c>
    </row>
    <row r="67" spans="1:8" x14ac:dyDescent="0.25">
      <c r="A67" s="12" t="str">
        <f>IF('Maintenance FT12'!A67&lt;&gt;"",'Maintenance FT12'!A67,"")</f>
        <v>Greater Nanticoke Area SD</v>
      </c>
      <c r="B67" s="14">
        <f>IF('Maintenance FT12'!B67&lt;&gt;"",'Maintenance FT12'!B67,"")</f>
        <v>18</v>
      </c>
      <c r="C67" s="14">
        <f>IF('Maintenance FT12'!C67&lt;&gt;"",'Maintenance FT12'!C67,"")</f>
        <v>24.67</v>
      </c>
      <c r="D67" s="12" t="str">
        <f>IF('Maintenance FT12'!D67&lt;&gt;"",'Maintenance FT12'!D67,"")</f>
        <v>Luzerne</v>
      </c>
      <c r="E67" s="12" t="str">
        <f>IF('Maintenance FT12'!E67&lt;&gt;"",'Maintenance FT12'!E67,"")</f>
        <v>Northeastern</v>
      </c>
      <c r="F67" s="12">
        <f>IF('Maintenance FT12'!F67&lt;&gt;"",'Maintenance FT12'!F67,"")</f>
        <v>18</v>
      </c>
      <c r="G67" s="12" t="str">
        <f>IF('Maintenance FT12'!G67&lt;&gt;"",'Maintenance FT12'!G67,"")</f>
        <v>School District</v>
      </c>
      <c r="H67" s="12" t="str">
        <f>IF('Maintenance FT12'!H67&lt;&gt;"",'Maintenance FT12'!H67,"")</f>
        <v/>
      </c>
    </row>
    <row r="68" spans="1:8" x14ac:dyDescent="0.25">
      <c r="A68" s="12" t="str">
        <f>IF('Maintenance FT12'!A68&lt;&gt;"",'Maintenance FT12'!A68,"")</f>
        <v>Halifax Area SD</v>
      </c>
      <c r="B68" s="14">
        <f>IF('Maintenance FT12'!B68&lt;&gt;"",'Maintenance FT12'!B68,"")</f>
        <v>16.190000000000001</v>
      </c>
      <c r="C68" s="14">
        <f>IF('Maintenance FT12'!C68&lt;&gt;"",'Maintenance FT12'!C68,"")</f>
        <v>18.190000000000001</v>
      </c>
      <c r="D68" s="12" t="str">
        <f>IF('Maintenance FT12'!D68&lt;&gt;"",'Maintenance FT12'!D68,"")</f>
        <v>Dauphin</v>
      </c>
      <c r="E68" s="12" t="str">
        <f>IF('Maintenance FT12'!E68&lt;&gt;"",'Maintenance FT12'!E68,"")</f>
        <v>Southern</v>
      </c>
      <c r="F68" s="12">
        <f>IF('Maintenance FT12'!F68&lt;&gt;"",'Maintenance FT12'!F68,"")</f>
        <v>15</v>
      </c>
      <c r="G68" s="12" t="str">
        <f>IF('Maintenance FT12'!G68&lt;&gt;"",'Maintenance FT12'!G68,"")</f>
        <v>School District</v>
      </c>
      <c r="H68" s="12" t="str">
        <f>IF('Maintenance FT12'!H68&lt;&gt;"",'Maintenance FT12'!H68,"")</f>
        <v/>
      </c>
    </row>
    <row r="69" spans="1:8" x14ac:dyDescent="0.25">
      <c r="A69" s="12" t="str">
        <f>IF('Maintenance FT12'!A69&lt;&gt;"",'Maintenance FT12'!A69,"")</f>
        <v>Hanover Public SD</v>
      </c>
      <c r="B69" s="14">
        <f>IF('Maintenance FT12'!B69&lt;&gt;"",'Maintenance FT12'!B69,"")</f>
        <v>16.66</v>
      </c>
      <c r="C69" s="14">
        <f>IF('Maintenance FT12'!C69&lt;&gt;"",'Maintenance FT12'!C69,"")</f>
        <v>23.72</v>
      </c>
      <c r="D69" s="12" t="str">
        <f>IF('Maintenance FT12'!D69&lt;&gt;"",'Maintenance FT12'!D69,"")</f>
        <v>York</v>
      </c>
      <c r="E69" s="12" t="str">
        <f>IF('Maintenance FT12'!E69&lt;&gt;"",'Maintenance FT12'!E69,"")</f>
        <v>Southern</v>
      </c>
      <c r="F69" s="12">
        <f>IF('Maintenance FT12'!F69&lt;&gt;"",'Maintenance FT12'!F69,"")</f>
        <v>12</v>
      </c>
      <c r="G69" s="12" t="str">
        <f>IF('Maintenance FT12'!G69&lt;&gt;"",'Maintenance FT12'!G69,"")</f>
        <v>School District</v>
      </c>
      <c r="H69" s="12" t="str">
        <f>IF('Maintenance FT12'!H69&lt;&gt;"",'Maintenance FT12'!H69,"")</f>
        <v/>
      </c>
    </row>
    <row r="70" spans="1:8" x14ac:dyDescent="0.25">
      <c r="A70" s="12" t="str">
        <f>IF('Maintenance FT12'!A70&lt;&gt;"",'Maintenance FT12'!A70,"")</f>
        <v>Harbor Creek SD</v>
      </c>
      <c r="B70" s="14">
        <f>IF('Maintenance FT12'!B70&lt;&gt;"",'Maintenance FT12'!B70,"")</f>
        <v>20.149999999999999</v>
      </c>
      <c r="C70" s="14">
        <f>IF('Maintenance FT12'!C70&lt;&gt;"",'Maintenance FT12'!C70,"")</f>
        <v>24.32</v>
      </c>
      <c r="D70" s="12" t="str">
        <f>IF('Maintenance FT12'!D70&lt;&gt;"",'Maintenance FT12'!D70,"")</f>
        <v>Erie</v>
      </c>
      <c r="E70" s="12" t="str">
        <f>IF('Maintenance FT12'!E70&lt;&gt;"",'Maintenance FT12'!E70,"")</f>
        <v>Northwestern</v>
      </c>
      <c r="F70" s="12">
        <f>IF('Maintenance FT12'!F70&lt;&gt;"",'Maintenance FT12'!F70,"")</f>
        <v>5</v>
      </c>
      <c r="G70" s="12" t="str">
        <f>IF('Maintenance FT12'!G70&lt;&gt;"",'Maintenance FT12'!G70,"")</f>
        <v>School District</v>
      </c>
      <c r="H70" s="12" t="str">
        <f>IF('Maintenance FT12'!H70&lt;&gt;"",'Maintenance FT12'!H70,"")</f>
        <v/>
      </c>
    </row>
    <row r="71" spans="1:8" x14ac:dyDescent="0.25">
      <c r="A71" s="12" t="str">
        <f>IF('Maintenance FT12'!A71&lt;&gt;"",'Maintenance FT12'!A71,"")</f>
        <v>Hempfield Area SD</v>
      </c>
      <c r="B71" s="14">
        <f>IF('Maintenance FT12'!B71&lt;&gt;"",'Maintenance FT12'!B71,"")</f>
        <v>21.04</v>
      </c>
      <c r="C71" s="14">
        <f>IF('Maintenance FT12'!C71&lt;&gt;"",'Maintenance FT12'!C71,"")</f>
        <v>31.37</v>
      </c>
      <c r="D71" s="12" t="str">
        <f>IF('Maintenance FT12'!D71&lt;&gt;"",'Maintenance FT12'!D71,"")</f>
        <v>Westmoreland</v>
      </c>
      <c r="E71" s="12" t="str">
        <f>IF('Maintenance FT12'!E71&lt;&gt;"",'Maintenance FT12'!E71,"")</f>
        <v>Southwestern</v>
      </c>
      <c r="F71" s="12">
        <f>IF('Maintenance FT12'!F71&lt;&gt;"",'Maintenance FT12'!F71,"")</f>
        <v>7</v>
      </c>
      <c r="G71" s="12" t="str">
        <f>IF('Maintenance FT12'!G71&lt;&gt;"",'Maintenance FT12'!G71,"")</f>
        <v>School District</v>
      </c>
      <c r="H71" s="12" t="str">
        <f>IF('Maintenance FT12'!H71&lt;&gt;"",'Maintenance FT12'!H71,"")</f>
        <v/>
      </c>
    </row>
    <row r="72" spans="1:8" x14ac:dyDescent="0.25">
      <c r="A72" s="12" t="str">
        <f>IF('Maintenance FT12'!A72&lt;&gt;"",'Maintenance FT12'!A72,"")</f>
        <v>Hermitage SD</v>
      </c>
      <c r="B72" s="14">
        <f>IF('Maintenance FT12'!B72&lt;&gt;"",'Maintenance FT12'!B72,"")</f>
        <v>18.28</v>
      </c>
      <c r="C72" s="14">
        <f>IF('Maintenance FT12'!C72&lt;&gt;"",'Maintenance FT12'!C72,"")</f>
        <v>24.25</v>
      </c>
      <c r="D72" s="12" t="str">
        <f>IF('Maintenance FT12'!D72&lt;&gt;"",'Maintenance FT12'!D72,"")</f>
        <v>Mercer</v>
      </c>
      <c r="E72" s="12" t="str">
        <f>IF('Maintenance FT12'!E72&lt;&gt;"",'Maintenance FT12'!E72,"")</f>
        <v>Midwestern</v>
      </c>
      <c r="F72" s="12">
        <f>IF('Maintenance FT12'!F72&lt;&gt;"",'Maintenance FT12'!F72,"")</f>
        <v>4</v>
      </c>
      <c r="G72" s="12" t="str">
        <f>IF('Maintenance FT12'!G72&lt;&gt;"",'Maintenance FT12'!G72,"")</f>
        <v>School District</v>
      </c>
      <c r="H72" s="12" t="str">
        <f>IF('Maintenance FT12'!H72&lt;&gt;"",'Maintenance FT12'!H72,"")</f>
        <v/>
      </c>
    </row>
    <row r="73" spans="1:8" x14ac:dyDescent="0.25">
      <c r="A73" s="12" t="str">
        <f>IF('Maintenance FT12'!A73&lt;&gt;"",'Maintenance FT12'!A73,"")</f>
        <v>Homer-Center SD</v>
      </c>
      <c r="B73" s="14">
        <f>IF('Maintenance FT12'!B73&lt;&gt;"",'Maintenance FT12'!B73,"")</f>
        <v>16.600000000000001</v>
      </c>
      <c r="C73" s="14" t="str">
        <f>IF('Maintenance FT12'!C73&lt;&gt;"",'Maintenance FT12'!C73,"")</f>
        <v/>
      </c>
      <c r="D73" s="12" t="str">
        <f>IF('Maintenance FT12'!D73&lt;&gt;"",'Maintenance FT12'!D73,"")</f>
        <v>Indiana</v>
      </c>
      <c r="E73" s="12" t="str">
        <f>IF('Maintenance FT12'!E73&lt;&gt;"",'Maintenance FT12'!E73,"")</f>
        <v>Central-Western</v>
      </c>
      <c r="F73" s="12">
        <f>IF('Maintenance FT12'!F73&lt;&gt;"",'Maintenance FT12'!F73,"")</f>
        <v>28</v>
      </c>
      <c r="G73" s="12" t="str">
        <f>IF('Maintenance FT12'!G73&lt;&gt;"",'Maintenance FT12'!G73,"")</f>
        <v>School District</v>
      </c>
      <c r="H73" s="12" t="str">
        <f>IF('Maintenance FT12'!H73&lt;&gt;"",'Maintenance FT12'!H73,"")</f>
        <v/>
      </c>
    </row>
    <row r="74" spans="1:8" x14ac:dyDescent="0.25">
      <c r="A74" s="12" t="str">
        <f>IF('Maintenance FT12'!A74&lt;&gt;"",'Maintenance FT12'!A74,"")</f>
        <v>Jeannette City SD</v>
      </c>
      <c r="B74" s="14" t="str">
        <f>IF('Maintenance FT12'!B74&lt;&gt;"",'Maintenance FT12'!B74,"")</f>
        <v/>
      </c>
      <c r="C74" s="14">
        <f>IF('Maintenance FT12'!C74&lt;&gt;"",'Maintenance FT12'!C74,"")</f>
        <v>23.49</v>
      </c>
      <c r="D74" s="12" t="str">
        <f>IF('Maintenance FT12'!D74&lt;&gt;"",'Maintenance FT12'!D74,"")</f>
        <v>Westmoreland</v>
      </c>
      <c r="E74" s="12" t="str">
        <f>IF('Maintenance FT12'!E74&lt;&gt;"",'Maintenance FT12'!E74,"")</f>
        <v>Southwestern</v>
      </c>
      <c r="F74" s="12">
        <f>IF('Maintenance FT12'!F74&lt;&gt;"",'Maintenance FT12'!F74,"")</f>
        <v>7</v>
      </c>
      <c r="G74" s="12" t="str">
        <f>IF('Maintenance FT12'!G74&lt;&gt;"",'Maintenance FT12'!G74,"")</f>
        <v>School District</v>
      </c>
      <c r="H74" s="12" t="str">
        <f>IF('Maintenance FT12'!H74&lt;&gt;"",'Maintenance FT12'!H74,"")</f>
        <v/>
      </c>
    </row>
    <row r="75" spans="1:8" x14ac:dyDescent="0.25">
      <c r="A75" s="12" t="str">
        <f>IF('Maintenance FT12'!A75&lt;&gt;"",'Maintenance FT12'!A75,"")</f>
        <v>Jefferson-Morgan SD</v>
      </c>
      <c r="B75" s="14">
        <f>IF('Maintenance FT12'!B75&lt;&gt;"",'Maintenance FT12'!B75,"")</f>
        <v>17.97</v>
      </c>
      <c r="C75" s="14">
        <f>IF('Maintenance FT12'!C75&lt;&gt;"",'Maintenance FT12'!C75,"")</f>
        <v>23.95</v>
      </c>
      <c r="D75" s="12" t="str">
        <f>IF('Maintenance FT12'!D75&lt;&gt;"",'Maintenance FT12'!D75,"")</f>
        <v>Greene</v>
      </c>
      <c r="E75" s="12" t="str">
        <f>IF('Maintenance FT12'!E75&lt;&gt;"",'Maintenance FT12'!E75,"")</f>
        <v>Southwestern</v>
      </c>
      <c r="F75" s="12">
        <f>IF('Maintenance FT12'!F75&lt;&gt;"",'Maintenance FT12'!F75,"")</f>
        <v>1</v>
      </c>
      <c r="G75" s="12" t="str">
        <f>IF('Maintenance FT12'!G75&lt;&gt;"",'Maintenance FT12'!G75,"")</f>
        <v>School District</v>
      </c>
      <c r="H75" s="12" t="str">
        <f>IF('Maintenance FT12'!H75&lt;&gt;"",'Maintenance FT12'!H75,"")</f>
        <v/>
      </c>
    </row>
    <row r="76" spans="1:8" x14ac:dyDescent="0.25">
      <c r="A76" s="12" t="str">
        <f>IF('Maintenance FT12'!A76&lt;&gt;"",'Maintenance FT12'!A76,"")</f>
        <v>Johnsonburg Area SD</v>
      </c>
      <c r="B76" s="14">
        <f>IF('Maintenance FT12'!B76&lt;&gt;"",'Maintenance FT12'!B76,"")</f>
        <v>19.25</v>
      </c>
      <c r="C76" s="14">
        <f>IF('Maintenance FT12'!C76&lt;&gt;"",'Maintenance FT12'!C76,"")</f>
        <v>21.39</v>
      </c>
      <c r="D76" s="12" t="str">
        <f>IF('Maintenance FT12'!D76&lt;&gt;"",'Maintenance FT12'!D76,"")</f>
        <v>Elk</v>
      </c>
      <c r="E76" s="12" t="str">
        <f>IF('Maintenance FT12'!E76&lt;&gt;"",'Maintenance FT12'!E76,"")</f>
        <v>Central</v>
      </c>
      <c r="F76" s="12">
        <f>IF('Maintenance FT12'!F76&lt;&gt;"",'Maintenance FT12'!F76,"")</f>
        <v>9</v>
      </c>
      <c r="G76" s="12" t="str">
        <f>IF('Maintenance FT12'!G76&lt;&gt;"",'Maintenance FT12'!G76,"")</f>
        <v>School District</v>
      </c>
      <c r="H76" s="12" t="str">
        <f>IF('Maintenance FT12'!H76&lt;&gt;"",'Maintenance FT12'!H76,"")</f>
        <v/>
      </c>
    </row>
    <row r="77" spans="1:8" x14ac:dyDescent="0.25">
      <c r="A77" s="12" t="str">
        <f>IF('Maintenance FT12'!A77&lt;&gt;"",'Maintenance FT12'!A77,"")</f>
        <v>Keystone Central SD</v>
      </c>
      <c r="B77" s="14">
        <f>IF('Maintenance FT12'!B77&lt;&gt;"",'Maintenance FT12'!B77,"")</f>
        <v>19.62</v>
      </c>
      <c r="C77" s="14">
        <f>IF('Maintenance FT12'!C77&lt;&gt;"",'Maintenance FT12'!C77,"")</f>
        <v>29.93</v>
      </c>
      <c r="D77" s="12" t="str">
        <f>IF('Maintenance FT12'!D77&lt;&gt;"",'Maintenance FT12'!D77,"")</f>
        <v>Clinton</v>
      </c>
      <c r="E77" s="12" t="str">
        <f>IF('Maintenance FT12'!E77&lt;&gt;"",'Maintenance FT12'!E77,"")</f>
        <v>Central</v>
      </c>
      <c r="F77" s="12">
        <f>IF('Maintenance FT12'!F77&lt;&gt;"",'Maintenance FT12'!F77,"")</f>
        <v>10</v>
      </c>
      <c r="G77" s="12" t="str">
        <f>IF('Maintenance FT12'!G77&lt;&gt;"",'Maintenance FT12'!G77,"")</f>
        <v>School District</v>
      </c>
      <c r="H77" s="12" t="str">
        <f>IF('Maintenance FT12'!H77&lt;&gt;"",'Maintenance FT12'!H77,"")</f>
        <v/>
      </c>
    </row>
    <row r="78" spans="1:8" x14ac:dyDescent="0.25">
      <c r="A78" s="12" t="str">
        <f>IF('Maintenance FT12'!A78&lt;&gt;"",'Maintenance FT12'!A78,"")</f>
        <v>Keystone SD</v>
      </c>
      <c r="B78" s="14">
        <f>IF('Maintenance FT12'!B78&lt;&gt;"",'Maintenance FT12'!B78,"")</f>
        <v>16.55</v>
      </c>
      <c r="C78" s="14">
        <f>IF('Maintenance FT12'!C78&lt;&gt;"",'Maintenance FT12'!C78,"")</f>
        <v>23.79</v>
      </c>
      <c r="D78" s="12" t="str">
        <f>IF('Maintenance FT12'!D78&lt;&gt;"",'Maintenance FT12'!D78,"")</f>
        <v>Clarion</v>
      </c>
      <c r="E78" s="12" t="str">
        <f>IF('Maintenance FT12'!E78&lt;&gt;"",'Maintenance FT12'!E78,"")</f>
        <v>Midwestern</v>
      </c>
      <c r="F78" s="12">
        <f>IF('Maintenance FT12'!F78&lt;&gt;"",'Maintenance FT12'!F78,"")</f>
        <v>6</v>
      </c>
      <c r="G78" s="12" t="str">
        <f>IF('Maintenance FT12'!G78&lt;&gt;"",'Maintenance FT12'!G78,"")</f>
        <v>School District</v>
      </c>
      <c r="H78" s="12" t="str">
        <f>IF('Maintenance FT12'!H78&lt;&gt;"",'Maintenance FT12'!H78,"")</f>
        <v/>
      </c>
    </row>
    <row r="79" spans="1:8" x14ac:dyDescent="0.25">
      <c r="A79" s="12" t="str">
        <f>IF('Maintenance FT12'!A79&lt;&gt;"",'Maintenance FT12'!A79,"")</f>
        <v>Lackawanna Trail SD</v>
      </c>
      <c r="B79" s="14">
        <f>IF('Maintenance FT12'!B79&lt;&gt;"",'Maintenance FT12'!B79,"")</f>
        <v>14.75</v>
      </c>
      <c r="C79" s="14">
        <f>IF('Maintenance FT12'!C79&lt;&gt;"",'Maintenance FT12'!C79,"")</f>
        <v>24.55</v>
      </c>
      <c r="D79" s="12" t="str">
        <f>IF('Maintenance FT12'!D79&lt;&gt;"",'Maintenance FT12'!D79,"")</f>
        <v>Wyoming</v>
      </c>
      <c r="E79" s="12" t="str">
        <f>IF('Maintenance FT12'!E79&lt;&gt;"",'Maintenance FT12'!E79,"")</f>
        <v>Northeastern</v>
      </c>
      <c r="F79" s="12">
        <f>IF('Maintenance FT12'!F79&lt;&gt;"",'Maintenance FT12'!F79,"")</f>
        <v>19</v>
      </c>
      <c r="G79" s="12" t="str">
        <f>IF('Maintenance FT12'!G79&lt;&gt;"",'Maintenance FT12'!G79,"")</f>
        <v>School District</v>
      </c>
      <c r="H79" s="12" t="str">
        <f>IF('Maintenance FT12'!H79&lt;&gt;"",'Maintenance FT12'!H79,"")</f>
        <v/>
      </c>
    </row>
    <row r="80" spans="1:8" x14ac:dyDescent="0.25">
      <c r="A80" s="12" t="str">
        <f>IF('Maintenance FT12'!A80&lt;&gt;"",'Maintenance FT12'!A80,"")</f>
        <v>Lake-Lehman SD</v>
      </c>
      <c r="B80" s="14">
        <f>IF('Maintenance FT12'!B80&lt;&gt;"",'Maintenance FT12'!B80,"")</f>
        <v>12</v>
      </c>
      <c r="C80" s="14" t="str">
        <f>IF('Maintenance FT12'!C80&lt;&gt;"",'Maintenance FT12'!C80,"")</f>
        <v/>
      </c>
      <c r="D80" s="12" t="str">
        <f>IF('Maintenance FT12'!D80&lt;&gt;"",'Maintenance FT12'!D80,"")</f>
        <v>Luzerne</v>
      </c>
      <c r="E80" s="12" t="str">
        <f>IF('Maintenance FT12'!E80&lt;&gt;"",'Maintenance FT12'!E80,"")</f>
        <v>Northeastern</v>
      </c>
      <c r="F80" s="12">
        <f>IF('Maintenance FT12'!F80&lt;&gt;"",'Maintenance FT12'!F80,"")</f>
        <v>18</v>
      </c>
      <c r="G80" s="12" t="str">
        <f>IF('Maintenance FT12'!G80&lt;&gt;"",'Maintenance FT12'!G80,"")</f>
        <v>School District</v>
      </c>
      <c r="H80" s="12" t="str">
        <f>IF('Maintenance FT12'!H80&lt;&gt;"",'Maintenance FT12'!H80,"")</f>
        <v/>
      </c>
    </row>
    <row r="81" spans="1:8" x14ac:dyDescent="0.25">
      <c r="A81" s="12" t="str">
        <f>IF('Maintenance FT12'!A81&lt;&gt;"",'Maintenance FT12'!A81,"")</f>
        <v>Lakeland SD</v>
      </c>
      <c r="B81" s="14">
        <f>IF('Maintenance FT12'!B81&lt;&gt;"",'Maintenance FT12'!B81,"")</f>
        <v>18</v>
      </c>
      <c r="C81" s="14">
        <f>IF('Maintenance FT12'!C81&lt;&gt;"",'Maintenance FT12'!C81,"")</f>
        <v>21.96</v>
      </c>
      <c r="D81" s="12" t="str">
        <f>IF('Maintenance FT12'!D81&lt;&gt;"",'Maintenance FT12'!D81,"")</f>
        <v>Lackawanna</v>
      </c>
      <c r="E81" s="12" t="str">
        <f>IF('Maintenance FT12'!E81&lt;&gt;"",'Maintenance FT12'!E81,"")</f>
        <v>Northeastern</v>
      </c>
      <c r="F81" s="12">
        <f>IF('Maintenance FT12'!F81&lt;&gt;"",'Maintenance FT12'!F81,"")</f>
        <v>19</v>
      </c>
      <c r="G81" s="12" t="str">
        <f>IF('Maintenance FT12'!G81&lt;&gt;"",'Maintenance FT12'!G81,"")</f>
        <v>School District</v>
      </c>
      <c r="H81" s="12" t="str">
        <f>IF('Maintenance FT12'!H81&lt;&gt;"",'Maintenance FT12'!H81,"")</f>
        <v/>
      </c>
    </row>
    <row r="82" spans="1:8" x14ac:dyDescent="0.25">
      <c r="A82" s="12" t="str">
        <f>IF('Maintenance FT12'!A82&lt;&gt;"",'Maintenance FT12'!A82,"")</f>
        <v>Lancaster-Lebanon IU 13</v>
      </c>
      <c r="B82" s="14">
        <f>IF('Maintenance FT12'!B82&lt;&gt;"",'Maintenance FT12'!B82,"")</f>
        <v>20.51</v>
      </c>
      <c r="C82" s="14">
        <f>IF('Maintenance FT12'!C82&lt;&gt;"",'Maintenance FT12'!C82,"")</f>
        <v>26.87</v>
      </c>
      <c r="D82" s="12" t="str">
        <f>IF('Maintenance FT12'!D82&lt;&gt;"",'Maintenance FT12'!D82,"")</f>
        <v>Lancaster</v>
      </c>
      <c r="E82" s="12" t="str">
        <f>IF('Maintenance FT12'!E82&lt;&gt;"",'Maintenance FT12'!E82,"")</f>
        <v>Southern</v>
      </c>
      <c r="F82" s="12">
        <f>IF('Maintenance FT12'!F82&lt;&gt;"",'Maintenance FT12'!F82,"")</f>
        <v>13</v>
      </c>
      <c r="G82" s="12" t="str">
        <f>IF('Maintenance FT12'!G82&lt;&gt;"",'Maintenance FT12'!G82,"")</f>
        <v>Intermediate Unit</v>
      </c>
      <c r="H82" s="12" t="str">
        <f>IF('Maintenance FT12'!H82&lt;&gt;"",'Maintenance FT12'!H82,"")</f>
        <v/>
      </c>
    </row>
    <row r="83" spans="1:8" x14ac:dyDescent="0.25">
      <c r="A83" s="12" t="str">
        <f>IF('Maintenance FT12'!A83&lt;&gt;"",'Maintenance FT12'!A83,"")</f>
        <v>Lincoln IU 12</v>
      </c>
      <c r="B83" s="14">
        <f>IF('Maintenance FT12'!B83&lt;&gt;"",'Maintenance FT12'!B83,"")</f>
        <v>17.71</v>
      </c>
      <c r="C83" s="14">
        <f>IF('Maintenance FT12'!C83&lt;&gt;"",'Maintenance FT12'!C83,"")</f>
        <v>29.62</v>
      </c>
      <c r="D83" s="12" t="str">
        <f>IF('Maintenance FT12'!D83&lt;&gt;"",'Maintenance FT12'!D83,"")</f>
        <v>York</v>
      </c>
      <c r="E83" s="12" t="str">
        <f>IF('Maintenance FT12'!E83&lt;&gt;"",'Maintenance FT12'!E83,"")</f>
        <v>Southern</v>
      </c>
      <c r="F83" s="12">
        <f>IF('Maintenance FT12'!F83&lt;&gt;"",'Maintenance FT12'!F83,"")</f>
        <v>12</v>
      </c>
      <c r="G83" s="12" t="str">
        <f>IF('Maintenance FT12'!G83&lt;&gt;"",'Maintenance FT12'!G83,"")</f>
        <v>Intermediate Unit</v>
      </c>
      <c r="H83" s="12" t="str">
        <f>IF('Maintenance FT12'!H83&lt;&gt;"",'Maintenance FT12'!H83,"")</f>
        <v/>
      </c>
    </row>
    <row r="84" spans="1:8" x14ac:dyDescent="0.25">
      <c r="A84" s="12" t="str">
        <f>IF('Maintenance FT12'!A84&lt;&gt;"",'Maintenance FT12'!A84,"")</f>
        <v>Lower Merion SD</v>
      </c>
      <c r="B84" s="14">
        <f>IF('Maintenance FT12'!B84&lt;&gt;"",'Maintenance FT12'!B84,"")</f>
        <v>24.83</v>
      </c>
      <c r="C84" s="14">
        <f>IF('Maintenance FT12'!C84&lt;&gt;"",'Maintenance FT12'!C84,"")</f>
        <v>32.25</v>
      </c>
      <c r="D84" s="12" t="str">
        <f>IF('Maintenance FT12'!D84&lt;&gt;"",'Maintenance FT12'!D84,"")</f>
        <v>Montgomery</v>
      </c>
      <c r="E84" s="12" t="str">
        <f>IF('Maintenance FT12'!E84&lt;&gt;"",'Maintenance FT12'!E84,"")</f>
        <v>Mideastern</v>
      </c>
      <c r="F84" s="12">
        <f>IF('Maintenance FT12'!F84&lt;&gt;"",'Maintenance FT12'!F84,"")</f>
        <v>23</v>
      </c>
      <c r="G84" s="12" t="str">
        <f>IF('Maintenance FT12'!G84&lt;&gt;"",'Maintenance FT12'!G84,"")</f>
        <v>School District</v>
      </c>
      <c r="H84" s="12" t="str">
        <f>IF('Maintenance FT12'!H84&lt;&gt;"",'Maintenance FT12'!H84,"")</f>
        <v/>
      </c>
    </row>
    <row r="85" spans="1:8" x14ac:dyDescent="0.25">
      <c r="A85" s="12" t="str">
        <f>IF('Maintenance FT12'!A85&lt;&gt;"",'Maintenance FT12'!A85,"")</f>
        <v>Loyalsock Township SD</v>
      </c>
      <c r="B85" s="14">
        <f>IF('Maintenance FT12'!B85&lt;&gt;"",'Maintenance FT12'!B85,"")</f>
        <v>13.1</v>
      </c>
      <c r="C85" s="14" t="str">
        <f>IF('Maintenance FT12'!C85&lt;&gt;"",'Maintenance FT12'!C85,"")</f>
        <v/>
      </c>
      <c r="D85" s="12" t="str">
        <f>IF('Maintenance FT12'!D85&lt;&gt;"",'Maintenance FT12'!D85,"")</f>
        <v>Lycoming</v>
      </c>
      <c r="E85" s="12" t="str">
        <f>IF('Maintenance FT12'!E85&lt;&gt;"",'Maintenance FT12'!E85,"")</f>
        <v>Central</v>
      </c>
      <c r="F85" s="12">
        <f>IF('Maintenance FT12'!F85&lt;&gt;"",'Maintenance FT12'!F85,"")</f>
        <v>17</v>
      </c>
      <c r="G85" s="12" t="str">
        <f>IF('Maintenance FT12'!G85&lt;&gt;"",'Maintenance FT12'!G85,"")</f>
        <v>School District</v>
      </c>
      <c r="H85" s="12" t="str">
        <f>IF('Maintenance FT12'!H85&lt;&gt;"",'Maintenance FT12'!H85,"")</f>
        <v/>
      </c>
    </row>
    <row r="86" spans="1:8" x14ac:dyDescent="0.25">
      <c r="A86" s="12" t="str">
        <f>IF('Maintenance FT12'!A86&lt;&gt;"",'Maintenance FT12'!A86,"")</f>
        <v>Mahanoy Area SD</v>
      </c>
      <c r="B86" s="14">
        <f>IF('Maintenance FT12'!B86&lt;&gt;"",'Maintenance FT12'!B86,"")</f>
        <v>12.5</v>
      </c>
      <c r="C86" s="14" t="str">
        <f>IF('Maintenance FT12'!C86&lt;&gt;"",'Maintenance FT12'!C86,"")</f>
        <v/>
      </c>
      <c r="D86" s="12" t="str">
        <f>IF('Maintenance FT12'!D86&lt;&gt;"",'Maintenance FT12'!D86,"")</f>
        <v>Schuylkill</v>
      </c>
      <c r="E86" s="12" t="str">
        <f>IF('Maintenance FT12'!E86&lt;&gt;"",'Maintenance FT12'!E86,"")</f>
        <v>Eastern</v>
      </c>
      <c r="F86" s="12">
        <f>IF('Maintenance FT12'!F86&lt;&gt;"",'Maintenance FT12'!F86,"")</f>
        <v>29</v>
      </c>
      <c r="G86" s="12" t="str">
        <f>IF('Maintenance FT12'!G86&lt;&gt;"",'Maintenance FT12'!G86,"")</f>
        <v>School District</v>
      </c>
      <c r="H86" s="12" t="str">
        <f>IF('Maintenance FT12'!H86&lt;&gt;"",'Maintenance FT12'!H86,"")</f>
        <v/>
      </c>
    </row>
    <row r="87" spans="1:8" x14ac:dyDescent="0.25">
      <c r="A87" s="12" t="str">
        <f>IF('Maintenance FT12'!A87&lt;&gt;"",'Maintenance FT12'!A87,"")</f>
        <v>McGuffey SD</v>
      </c>
      <c r="B87" s="14">
        <f>IF('Maintenance FT12'!B87&lt;&gt;"",'Maintenance FT12'!B87,"")</f>
        <v>24.92</v>
      </c>
      <c r="C87" s="14">
        <f>IF('Maintenance FT12'!C87&lt;&gt;"",'Maintenance FT12'!C87,"")</f>
        <v>25.97</v>
      </c>
      <c r="D87" s="12" t="str">
        <f>IF('Maintenance FT12'!D87&lt;&gt;"",'Maintenance FT12'!D87,"")</f>
        <v>Washington</v>
      </c>
      <c r="E87" s="12" t="str">
        <f>IF('Maintenance FT12'!E87&lt;&gt;"",'Maintenance FT12'!E87,"")</f>
        <v>Southwestern</v>
      </c>
      <c r="F87" s="12">
        <f>IF('Maintenance FT12'!F87&lt;&gt;"",'Maintenance FT12'!F87,"")</f>
        <v>1</v>
      </c>
      <c r="G87" s="12" t="str">
        <f>IF('Maintenance FT12'!G87&lt;&gt;"",'Maintenance FT12'!G87,"")</f>
        <v>School District</v>
      </c>
      <c r="H87" s="12" t="str">
        <f>IF('Maintenance FT12'!H87&lt;&gt;"",'Maintenance FT12'!H87,"")</f>
        <v/>
      </c>
    </row>
    <row r="88" spans="1:8" x14ac:dyDescent="0.25">
      <c r="A88" s="12" t="str">
        <f>IF('Maintenance FT12'!A88&lt;&gt;"",'Maintenance FT12'!A88,"")</f>
        <v>McKeesport Area SD</v>
      </c>
      <c r="B88" s="14">
        <f>IF('Maintenance FT12'!B88&lt;&gt;"",'Maintenance FT12'!B88,"")</f>
        <v>18.43</v>
      </c>
      <c r="C88" s="14">
        <f>IF('Maintenance FT12'!C88&lt;&gt;"",'Maintenance FT12'!C88,"")</f>
        <v>28.54</v>
      </c>
      <c r="D88" s="12" t="str">
        <f>IF('Maintenance FT12'!D88&lt;&gt;"",'Maintenance FT12'!D88,"")</f>
        <v>Allegheny</v>
      </c>
      <c r="E88" s="12" t="str">
        <f>IF('Maintenance FT12'!E88&lt;&gt;"",'Maintenance FT12'!E88,"")</f>
        <v>Western</v>
      </c>
      <c r="F88" s="12">
        <f>IF('Maintenance FT12'!F88&lt;&gt;"",'Maintenance FT12'!F88,"")</f>
        <v>3</v>
      </c>
      <c r="G88" s="12" t="str">
        <f>IF('Maintenance FT12'!G88&lt;&gt;"",'Maintenance FT12'!G88,"")</f>
        <v>School District</v>
      </c>
      <c r="H88" s="12" t="str">
        <f>IF('Maintenance FT12'!H88&lt;&gt;"",'Maintenance FT12'!H88,"")</f>
        <v/>
      </c>
    </row>
    <row r="89" spans="1:8" x14ac:dyDescent="0.25">
      <c r="A89" s="12" t="str">
        <f>IF('Maintenance FT12'!A89&lt;&gt;"",'Maintenance FT12'!A89,"")</f>
        <v>Mid Valley SD</v>
      </c>
      <c r="B89" s="14">
        <f>IF('Maintenance FT12'!B89&lt;&gt;"",'Maintenance FT12'!B89,"")</f>
        <v>16.5</v>
      </c>
      <c r="C89" s="14" t="str">
        <f>IF('Maintenance FT12'!C89&lt;&gt;"",'Maintenance FT12'!C89,"")</f>
        <v/>
      </c>
      <c r="D89" s="12" t="str">
        <f>IF('Maintenance FT12'!D89&lt;&gt;"",'Maintenance FT12'!D89,"")</f>
        <v>Lackawanna</v>
      </c>
      <c r="E89" s="12" t="str">
        <f>IF('Maintenance FT12'!E89&lt;&gt;"",'Maintenance FT12'!E89,"")</f>
        <v>Northeastern</v>
      </c>
      <c r="F89" s="12">
        <f>IF('Maintenance FT12'!F89&lt;&gt;"",'Maintenance FT12'!F89,"")</f>
        <v>19</v>
      </c>
      <c r="G89" s="12" t="str">
        <f>IF('Maintenance FT12'!G89&lt;&gt;"",'Maintenance FT12'!G89,"")</f>
        <v>School District</v>
      </c>
      <c r="H89" s="12" t="str">
        <f>IF('Maintenance FT12'!H89&lt;&gt;"",'Maintenance FT12'!H89,"")</f>
        <v/>
      </c>
    </row>
    <row r="90" spans="1:8" x14ac:dyDescent="0.25">
      <c r="A90" s="12" t="str">
        <f>IF('Maintenance FT12'!A90&lt;&gt;"",'Maintenance FT12'!A90,"")</f>
        <v>Midd-West SD</v>
      </c>
      <c r="B90" s="14">
        <f>IF('Maintenance FT12'!B90&lt;&gt;"",'Maintenance FT12'!B90,"")</f>
        <v>14.8</v>
      </c>
      <c r="C90" s="14">
        <f>IF('Maintenance FT12'!C90&lt;&gt;"",'Maintenance FT12'!C90,"")</f>
        <v>23.95</v>
      </c>
      <c r="D90" s="12" t="str">
        <f>IF('Maintenance FT12'!D90&lt;&gt;"",'Maintenance FT12'!D90,"")</f>
        <v>Snyder</v>
      </c>
      <c r="E90" s="12" t="str">
        <f>IF('Maintenance FT12'!E90&lt;&gt;"",'Maintenance FT12'!E90,"")</f>
        <v>Central</v>
      </c>
      <c r="F90" s="12">
        <f>IF('Maintenance FT12'!F90&lt;&gt;"",'Maintenance FT12'!F90,"")</f>
        <v>16</v>
      </c>
      <c r="G90" s="12" t="str">
        <f>IF('Maintenance FT12'!G90&lt;&gt;"",'Maintenance FT12'!G90,"")</f>
        <v>School District</v>
      </c>
      <c r="H90" s="12" t="str">
        <f>IF('Maintenance FT12'!H90&lt;&gt;"",'Maintenance FT12'!H90,"")</f>
        <v/>
      </c>
    </row>
    <row r="91" spans="1:8" x14ac:dyDescent="0.25">
      <c r="A91" s="12" t="str">
        <f>IF('Maintenance FT12'!A91&lt;&gt;"",'Maintenance FT12'!A91,"")</f>
        <v>Mifflin County SD</v>
      </c>
      <c r="B91" s="14">
        <f>IF('Maintenance FT12'!B91&lt;&gt;"",'Maintenance FT12'!B91,"")</f>
        <v>17.649999999999999</v>
      </c>
      <c r="C91" s="14">
        <f>IF('Maintenance FT12'!C91&lt;&gt;"",'Maintenance FT12'!C91,"")</f>
        <v>22.5</v>
      </c>
      <c r="D91" s="12" t="str">
        <f>IF('Maintenance FT12'!D91&lt;&gt;"",'Maintenance FT12'!D91,"")</f>
        <v>Mifflin</v>
      </c>
      <c r="E91" s="12" t="str">
        <f>IF('Maintenance FT12'!E91&lt;&gt;"",'Maintenance FT12'!E91,"")</f>
        <v>Central</v>
      </c>
      <c r="F91" s="12">
        <f>IF('Maintenance FT12'!F91&lt;&gt;"",'Maintenance FT12'!F91,"")</f>
        <v>11</v>
      </c>
      <c r="G91" s="12" t="str">
        <f>IF('Maintenance FT12'!G91&lt;&gt;"",'Maintenance FT12'!G91,"")</f>
        <v>School District</v>
      </c>
      <c r="H91" s="12" t="str">
        <f>IF('Maintenance FT12'!H91&lt;&gt;"",'Maintenance FT12'!H91,"")</f>
        <v/>
      </c>
    </row>
    <row r="92" spans="1:8" x14ac:dyDescent="0.25">
      <c r="A92" s="12" t="str">
        <f>IF('Maintenance FT12'!A92&lt;&gt;"",'Maintenance FT12'!A92,"")</f>
        <v>Montour SD</v>
      </c>
      <c r="B92" s="14">
        <f>IF('Maintenance FT12'!B92&lt;&gt;"",'Maintenance FT12'!B92,"")</f>
        <v>28.63</v>
      </c>
      <c r="C92" s="14">
        <f>IF('Maintenance FT12'!C92&lt;&gt;"",'Maintenance FT12'!C92,"")</f>
        <v>42.87</v>
      </c>
      <c r="D92" s="12" t="str">
        <f>IF('Maintenance FT12'!D92&lt;&gt;"",'Maintenance FT12'!D92,"")</f>
        <v>Allegheny</v>
      </c>
      <c r="E92" s="12" t="str">
        <f>IF('Maintenance FT12'!E92&lt;&gt;"",'Maintenance FT12'!E92,"")</f>
        <v>Western</v>
      </c>
      <c r="F92" s="12">
        <f>IF('Maintenance FT12'!F92&lt;&gt;"",'Maintenance FT12'!F92,"")</f>
        <v>3</v>
      </c>
      <c r="G92" s="12" t="str">
        <f>IF('Maintenance FT12'!G92&lt;&gt;"",'Maintenance FT12'!G92,"")</f>
        <v>School District</v>
      </c>
      <c r="H92" s="12" t="str">
        <f>IF('Maintenance FT12'!H92&lt;&gt;"",'Maintenance FT12'!H92,"")</f>
        <v/>
      </c>
    </row>
    <row r="93" spans="1:8" x14ac:dyDescent="0.25">
      <c r="A93" s="12" t="str">
        <f>IF('Maintenance FT12'!A93&lt;&gt;"",'Maintenance FT12'!A93,"")</f>
        <v>Montrose Area SD</v>
      </c>
      <c r="B93" s="14">
        <f>IF('Maintenance FT12'!B93&lt;&gt;"",'Maintenance FT12'!B93,"")</f>
        <v>18.5</v>
      </c>
      <c r="C93" s="14">
        <f>IF('Maintenance FT12'!C93&lt;&gt;"",'Maintenance FT12'!C93,"")</f>
        <v>23.45</v>
      </c>
      <c r="D93" s="12" t="str">
        <f>IF('Maintenance FT12'!D93&lt;&gt;"",'Maintenance FT12'!D93,"")</f>
        <v>Susquehanna</v>
      </c>
      <c r="E93" s="12" t="str">
        <f>IF('Maintenance FT12'!E93&lt;&gt;"",'Maintenance FT12'!E93,"")</f>
        <v>Northeastern</v>
      </c>
      <c r="F93" s="12">
        <f>IF('Maintenance FT12'!F93&lt;&gt;"",'Maintenance FT12'!F93,"")</f>
        <v>19</v>
      </c>
      <c r="G93" s="12" t="str">
        <f>IF('Maintenance FT12'!G93&lt;&gt;"",'Maintenance FT12'!G93,"")</f>
        <v>School District</v>
      </c>
      <c r="H93" s="12" t="str">
        <f>IF('Maintenance FT12'!H93&lt;&gt;"",'Maintenance FT12'!H93,"")</f>
        <v/>
      </c>
    </row>
    <row r="94" spans="1:8" x14ac:dyDescent="0.25">
      <c r="A94" s="12" t="str">
        <f>IF('Maintenance FT12'!A94&lt;&gt;"",'Maintenance FT12'!A94,"")</f>
        <v>Moon Area SD</v>
      </c>
      <c r="B94" s="14">
        <f>IF('Maintenance FT12'!B94&lt;&gt;"",'Maintenance FT12'!B94,"")</f>
        <v>19.239999999999998</v>
      </c>
      <c r="C94" s="14">
        <f>IF('Maintenance FT12'!C94&lt;&gt;"",'Maintenance FT12'!C94,"")</f>
        <v>42.39</v>
      </c>
      <c r="D94" s="12" t="str">
        <f>IF('Maintenance FT12'!D94&lt;&gt;"",'Maintenance FT12'!D94,"")</f>
        <v>Allegheny</v>
      </c>
      <c r="E94" s="12" t="str">
        <f>IF('Maintenance FT12'!E94&lt;&gt;"",'Maintenance FT12'!E94,"")</f>
        <v>Western</v>
      </c>
      <c r="F94" s="12">
        <f>IF('Maintenance FT12'!F94&lt;&gt;"",'Maintenance FT12'!F94,"")</f>
        <v>3</v>
      </c>
      <c r="G94" s="12" t="str">
        <f>IF('Maintenance FT12'!G94&lt;&gt;"",'Maintenance FT12'!G94,"")</f>
        <v>School District</v>
      </c>
      <c r="H94" s="12" t="str">
        <f>IF('Maintenance FT12'!H94&lt;&gt;"",'Maintenance FT12'!H94,"")</f>
        <v/>
      </c>
    </row>
    <row r="95" spans="1:8" x14ac:dyDescent="0.25">
      <c r="A95" s="12" t="str">
        <f>IF('Maintenance FT12'!A95&lt;&gt;"",'Maintenance FT12'!A95,"")</f>
        <v>Morrisville Borough SD</v>
      </c>
      <c r="B95" s="14">
        <f>IF('Maintenance FT12'!B95&lt;&gt;"",'Maintenance FT12'!B95,"")</f>
        <v>21.43</v>
      </c>
      <c r="C95" s="14">
        <f>IF('Maintenance FT12'!C95&lt;&gt;"",'Maintenance FT12'!C95,"")</f>
        <v>25.75</v>
      </c>
      <c r="D95" s="12" t="str">
        <f>IF('Maintenance FT12'!D95&lt;&gt;"",'Maintenance FT12'!D95,"")</f>
        <v>Bucks</v>
      </c>
      <c r="E95" s="12" t="str">
        <f>IF('Maintenance FT12'!E95&lt;&gt;"",'Maintenance FT12'!E95,"")</f>
        <v>Mideastern</v>
      </c>
      <c r="F95" s="12">
        <f>IF('Maintenance FT12'!F95&lt;&gt;"",'Maintenance FT12'!F95,"")</f>
        <v>22</v>
      </c>
      <c r="G95" s="12" t="str">
        <f>IF('Maintenance FT12'!G95&lt;&gt;"",'Maintenance FT12'!G95,"")</f>
        <v>School District</v>
      </c>
      <c r="H95" s="12" t="str">
        <f>IF('Maintenance FT12'!H95&lt;&gt;"",'Maintenance FT12'!H95,"")</f>
        <v/>
      </c>
    </row>
    <row r="96" spans="1:8" x14ac:dyDescent="0.25">
      <c r="A96" s="12" t="str">
        <f>IF('Maintenance FT12'!A96&lt;&gt;"",'Maintenance FT12'!A96,"")</f>
        <v>Mountain View SD</v>
      </c>
      <c r="B96" s="14">
        <f>IF('Maintenance FT12'!B96&lt;&gt;"",'Maintenance FT12'!B96,"")</f>
        <v>14.2</v>
      </c>
      <c r="C96" s="14">
        <f>IF('Maintenance FT12'!C96&lt;&gt;"",'Maintenance FT12'!C96,"")</f>
        <v>17.95</v>
      </c>
      <c r="D96" s="12" t="str">
        <f>IF('Maintenance FT12'!D96&lt;&gt;"",'Maintenance FT12'!D96,"")</f>
        <v>Susquehanna</v>
      </c>
      <c r="E96" s="12" t="str">
        <f>IF('Maintenance FT12'!E96&lt;&gt;"",'Maintenance FT12'!E96,"")</f>
        <v>Northeastern</v>
      </c>
      <c r="F96" s="12">
        <f>IF('Maintenance FT12'!F96&lt;&gt;"",'Maintenance FT12'!F96,"")</f>
        <v>19</v>
      </c>
      <c r="G96" s="12" t="str">
        <f>IF('Maintenance FT12'!G96&lt;&gt;"",'Maintenance FT12'!G96,"")</f>
        <v>School District</v>
      </c>
      <c r="H96" s="12" t="str">
        <f>IF('Maintenance FT12'!H96&lt;&gt;"",'Maintenance FT12'!H96,"")</f>
        <v/>
      </c>
    </row>
    <row r="97" spans="1:8" x14ac:dyDescent="0.25">
      <c r="A97" s="12" t="str">
        <f>IF('Maintenance FT12'!A97&lt;&gt;"",'Maintenance FT12'!A97,"")</f>
        <v>Mt Lebanon SD</v>
      </c>
      <c r="B97" s="14">
        <f>IF('Maintenance FT12'!B97&lt;&gt;"",'Maintenance FT12'!B97,"")</f>
        <v>17.43</v>
      </c>
      <c r="C97" s="14">
        <f>IF('Maintenance FT12'!C97&lt;&gt;"",'Maintenance FT12'!C97,"")</f>
        <v>26.15</v>
      </c>
      <c r="D97" s="12" t="str">
        <f>IF('Maintenance FT12'!D97&lt;&gt;"",'Maintenance FT12'!D97,"")</f>
        <v>Allegheny</v>
      </c>
      <c r="E97" s="12" t="str">
        <f>IF('Maintenance FT12'!E97&lt;&gt;"",'Maintenance FT12'!E97,"")</f>
        <v>Western</v>
      </c>
      <c r="F97" s="12">
        <f>IF('Maintenance FT12'!F97&lt;&gt;"",'Maintenance FT12'!F97,"")</f>
        <v>3</v>
      </c>
      <c r="G97" s="12" t="str">
        <f>IF('Maintenance FT12'!G97&lt;&gt;"",'Maintenance FT12'!G97,"")</f>
        <v>School District</v>
      </c>
      <c r="H97" s="12" t="str">
        <f>IF('Maintenance FT12'!H97&lt;&gt;"",'Maintenance FT12'!H97,"")</f>
        <v/>
      </c>
    </row>
    <row r="98" spans="1:8" x14ac:dyDescent="0.25">
      <c r="A98" s="12" t="str">
        <f>IF('Maintenance FT12'!A98&lt;&gt;"",'Maintenance FT12'!A98,"")</f>
        <v>Muhlenberg SD</v>
      </c>
      <c r="B98" s="14">
        <f>IF('Maintenance FT12'!B98&lt;&gt;"",'Maintenance FT12'!B98,"")</f>
        <v>26.29</v>
      </c>
      <c r="C98" s="14" t="str">
        <f>IF('Maintenance FT12'!C98&lt;&gt;"",'Maintenance FT12'!C98,"")</f>
        <v/>
      </c>
      <c r="D98" s="12" t="str">
        <f>IF('Maintenance FT12'!D98&lt;&gt;"",'Maintenance FT12'!D98,"")</f>
        <v>Berks</v>
      </c>
      <c r="E98" s="12" t="str">
        <f>IF('Maintenance FT12'!E98&lt;&gt;"",'Maintenance FT12'!E98,"")</f>
        <v>Eastern</v>
      </c>
      <c r="F98" s="12">
        <f>IF('Maintenance FT12'!F98&lt;&gt;"",'Maintenance FT12'!F98,"")</f>
        <v>14</v>
      </c>
      <c r="G98" s="12" t="str">
        <f>IF('Maintenance FT12'!G98&lt;&gt;"",'Maintenance FT12'!G98,"")</f>
        <v>School District</v>
      </c>
      <c r="H98" s="12" t="str">
        <f>IF('Maintenance FT12'!H98&lt;&gt;"",'Maintenance FT12'!H98,"")</f>
        <v/>
      </c>
    </row>
    <row r="99" spans="1:8" x14ac:dyDescent="0.25">
      <c r="A99" s="12" t="str">
        <f>IF('Maintenance FT12'!A99&lt;&gt;"",'Maintenance FT12'!A99,"")</f>
        <v>Neshaminy SD</v>
      </c>
      <c r="B99" s="14">
        <f>IF('Maintenance FT12'!B99&lt;&gt;"",'Maintenance FT12'!B99,"")</f>
        <v>21.11</v>
      </c>
      <c r="C99" s="14">
        <f>IF('Maintenance FT12'!C99&lt;&gt;"",'Maintenance FT12'!C99,"")</f>
        <v>33.299999999999997</v>
      </c>
      <c r="D99" s="12" t="str">
        <f>IF('Maintenance FT12'!D99&lt;&gt;"",'Maintenance FT12'!D99,"")</f>
        <v>Bucks</v>
      </c>
      <c r="E99" s="12" t="str">
        <f>IF('Maintenance FT12'!E99&lt;&gt;"",'Maintenance FT12'!E99,"")</f>
        <v>Mideastern</v>
      </c>
      <c r="F99" s="12">
        <f>IF('Maintenance FT12'!F99&lt;&gt;"",'Maintenance FT12'!F99,"")</f>
        <v>22</v>
      </c>
      <c r="G99" s="12" t="str">
        <f>IF('Maintenance FT12'!G99&lt;&gt;"",'Maintenance FT12'!G99,"")</f>
        <v>School District</v>
      </c>
      <c r="H99" s="12" t="str">
        <f>IF('Maintenance FT12'!H99&lt;&gt;"",'Maintenance FT12'!H99,"")</f>
        <v/>
      </c>
    </row>
    <row r="100" spans="1:8" x14ac:dyDescent="0.25">
      <c r="A100" s="12" t="str">
        <f>IF('Maintenance FT12'!A100&lt;&gt;"",'Maintenance FT12'!A100,"")</f>
        <v>New Brighton Area SD</v>
      </c>
      <c r="B100" s="14">
        <f>IF('Maintenance FT12'!B100&lt;&gt;"",'Maintenance FT12'!B100,"")</f>
        <v>22.12</v>
      </c>
      <c r="C100" s="14">
        <f>IF('Maintenance FT12'!C100&lt;&gt;"",'Maintenance FT12'!C100,"")</f>
        <v>26.5</v>
      </c>
      <c r="D100" s="12" t="str">
        <f>IF('Maintenance FT12'!D100&lt;&gt;"",'Maintenance FT12'!D100,"")</f>
        <v>Beaver</v>
      </c>
      <c r="E100" s="12" t="str">
        <f>IF('Maintenance FT12'!E100&lt;&gt;"",'Maintenance FT12'!E100,"")</f>
        <v>Midwestern</v>
      </c>
      <c r="F100" s="12">
        <f>IF('Maintenance FT12'!F100&lt;&gt;"",'Maintenance FT12'!F100,"")</f>
        <v>27</v>
      </c>
      <c r="G100" s="12" t="str">
        <f>IF('Maintenance FT12'!G100&lt;&gt;"",'Maintenance FT12'!G100,"")</f>
        <v>School District</v>
      </c>
      <c r="H100" s="12" t="str">
        <f>IF('Maintenance FT12'!H100&lt;&gt;"",'Maintenance FT12'!H100,"")</f>
        <v/>
      </c>
    </row>
    <row r="101" spans="1:8" x14ac:dyDescent="0.25">
      <c r="A101" s="12" t="str">
        <f>IF('Maintenance FT12'!A101&lt;&gt;"",'Maintenance FT12'!A101,"")</f>
        <v>New Hope-Solebury SD</v>
      </c>
      <c r="B101" s="14">
        <f>IF('Maintenance FT12'!B101&lt;&gt;"",'Maintenance FT12'!B101,"")</f>
        <v>23.79</v>
      </c>
      <c r="C101" s="14">
        <f>IF('Maintenance FT12'!C101&lt;&gt;"",'Maintenance FT12'!C101,"")</f>
        <v>36.96</v>
      </c>
      <c r="D101" s="12" t="str">
        <f>IF('Maintenance FT12'!D101&lt;&gt;"",'Maintenance FT12'!D101,"")</f>
        <v>Bucks</v>
      </c>
      <c r="E101" s="12" t="str">
        <f>IF('Maintenance FT12'!E101&lt;&gt;"",'Maintenance FT12'!E101,"")</f>
        <v>Mideastern</v>
      </c>
      <c r="F101" s="12">
        <f>IF('Maintenance FT12'!F101&lt;&gt;"",'Maintenance FT12'!F101,"")</f>
        <v>22</v>
      </c>
      <c r="G101" s="12" t="str">
        <f>IF('Maintenance FT12'!G101&lt;&gt;"",'Maintenance FT12'!G101,"")</f>
        <v>School District</v>
      </c>
      <c r="H101" s="12" t="str">
        <f>IF('Maintenance FT12'!H101&lt;&gt;"",'Maintenance FT12'!H101,"")</f>
        <v/>
      </c>
    </row>
    <row r="102" spans="1:8" x14ac:dyDescent="0.25">
      <c r="A102" s="12" t="str">
        <f>IF('Maintenance FT12'!A102&lt;&gt;"",'Maintenance FT12'!A102,"")</f>
        <v>Norristown Area SD</v>
      </c>
      <c r="B102" s="14">
        <f>IF('Maintenance FT12'!B102&lt;&gt;"",'Maintenance FT12'!B102,"")</f>
        <v>24.85</v>
      </c>
      <c r="C102" s="14">
        <f>IF('Maintenance FT12'!C102&lt;&gt;"",'Maintenance FT12'!C102,"")</f>
        <v>35.58</v>
      </c>
      <c r="D102" s="12" t="str">
        <f>IF('Maintenance FT12'!D102&lt;&gt;"",'Maintenance FT12'!D102,"")</f>
        <v>Montgomery</v>
      </c>
      <c r="E102" s="12" t="str">
        <f>IF('Maintenance FT12'!E102&lt;&gt;"",'Maintenance FT12'!E102,"")</f>
        <v>Mideastern</v>
      </c>
      <c r="F102" s="12">
        <f>IF('Maintenance FT12'!F102&lt;&gt;"",'Maintenance FT12'!F102,"")</f>
        <v>23</v>
      </c>
      <c r="G102" s="12" t="str">
        <f>IF('Maintenance FT12'!G102&lt;&gt;"",'Maintenance FT12'!G102,"")</f>
        <v>School District</v>
      </c>
      <c r="H102" s="12" t="str">
        <f>IF('Maintenance FT12'!H102&lt;&gt;"",'Maintenance FT12'!H102,"")</f>
        <v/>
      </c>
    </row>
    <row r="103" spans="1:8" x14ac:dyDescent="0.25">
      <c r="A103" s="12" t="str">
        <f>IF('Maintenance FT12'!A103&lt;&gt;"",'Maintenance FT12'!A103,"")</f>
        <v>North Pocono SD</v>
      </c>
      <c r="B103" s="14">
        <f>IF('Maintenance FT12'!B103&lt;&gt;"",'Maintenance FT12'!B103,"")</f>
        <v>13.37</v>
      </c>
      <c r="C103" s="14">
        <f>IF('Maintenance FT12'!C103&lt;&gt;"",'Maintenance FT12'!C103,"")</f>
        <v>38.31</v>
      </c>
      <c r="D103" s="12" t="str">
        <f>IF('Maintenance FT12'!D103&lt;&gt;"",'Maintenance FT12'!D103,"")</f>
        <v>Lackawanna</v>
      </c>
      <c r="E103" s="12" t="str">
        <f>IF('Maintenance FT12'!E103&lt;&gt;"",'Maintenance FT12'!E103,"")</f>
        <v>Northeastern</v>
      </c>
      <c r="F103" s="12">
        <f>IF('Maintenance FT12'!F103&lt;&gt;"",'Maintenance FT12'!F103,"")</f>
        <v>19</v>
      </c>
      <c r="G103" s="12" t="str">
        <f>IF('Maintenance FT12'!G103&lt;&gt;"",'Maintenance FT12'!G103,"")</f>
        <v>School District</v>
      </c>
      <c r="H103" s="12" t="str">
        <f>IF('Maintenance FT12'!H103&lt;&gt;"",'Maintenance FT12'!H103,"")</f>
        <v/>
      </c>
    </row>
    <row r="104" spans="1:8" x14ac:dyDescent="0.25">
      <c r="A104" s="12" t="str">
        <f>IF('Maintenance FT12'!A104&lt;&gt;"",'Maintenance FT12'!A104,"")</f>
        <v>North Schuylkill SD</v>
      </c>
      <c r="B104" s="14">
        <f>IF('Maintenance FT12'!B104&lt;&gt;"",'Maintenance FT12'!B104,"")</f>
        <v>14.5</v>
      </c>
      <c r="C104" s="14" t="str">
        <f>IF('Maintenance FT12'!C104&lt;&gt;"",'Maintenance FT12'!C104,"")</f>
        <v/>
      </c>
      <c r="D104" s="12" t="str">
        <f>IF('Maintenance FT12'!D104&lt;&gt;"",'Maintenance FT12'!D104,"")</f>
        <v>Schuylkill</v>
      </c>
      <c r="E104" s="12" t="str">
        <f>IF('Maintenance FT12'!E104&lt;&gt;"",'Maintenance FT12'!E104,"")</f>
        <v>Eastern</v>
      </c>
      <c r="F104" s="12">
        <f>IF('Maintenance FT12'!F104&lt;&gt;"",'Maintenance FT12'!F104,"")</f>
        <v>29</v>
      </c>
      <c r="G104" s="12" t="str">
        <f>IF('Maintenance FT12'!G104&lt;&gt;"",'Maintenance FT12'!G104,"")</f>
        <v>School District</v>
      </c>
      <c r="H104" s="12" t="str">
        <f>IF('Maintenance FT12'!H104&lt;&gt;"",'Maintenance FT12'!H104,"")</f>
        <v/>
      </c>
    </row>
    <row r="105" spans="1:8" x14ac:dyDescent="0.25">
      <c r="A105" s="12" t="str">
        <f>IF('Maintenance FT12'!A105&lt;&gt;"",'Maintenance FT12'!A105,"")</f>
        <v>Northeast Bradford SD</v>
      </c>
      <c r="B105" s="14">
        <f>IF('Maintenance FT12'!B105&lt;&gt;"",'Maintenance FT12'!B105,"")</f>
        <v>15.5</v>
      </c>
      <c r="C105" s="14">
        <f>IF('Maintenance FT12'!C105&lt;&gt;"",'Maintenance FT12'!C105,"")</f>
        <v>18</v>
      </c>
      <c r="D105" s="12" t="str">
        <f>IF('Maintenance FT12'!D105&lt;&gt;"",'Maintenance FT12'!D105,"")</f>
        <v>Bradford</v>
      </c>
      <c r="E105" s="12" t="str">
        <f>IF('Maintenance FT12'!E105&lt;&gt;"",'Maintenance FT12'!E105,"")</f>
        <v>Northeastern</v>
      </c>
      <c r="F105" s="12">
        <f>IF('Maintenance FT12'!F105&lt;&gt;"",'Maintenance FT12'!F105,"")</f>
        <v>17</v>
      </c>
      <c r="G105" s="12" t="str">
        <f>IF('Maintenance FT12'!G105&lt;&gt;"",'Maintenance FT12'!G105,"")</f>
        <v>School District</v>
      </c>
      <c r="H105" s="12" t="str">
        <f>IF('Maintenance FT12'!H105&lt;&gt;"",'Maintenance FT12'!H105,"")</f>
        <v/>
      </c>
    </row>
    <row r="106" spans="1:8" x14ac:dyDescent="0.25">
      <c r="A106" s="12" t="str">
        <f>IF('Maintenance FT12'!A106&lt;&gt;"",'Maintenance FT12'!A106,"")</f>
        <v>Northern Lehigh SD</v>
      </c>
      <c r="B106" s="14">
        <f>IF('Maintenance FT12'!B106&lt;&gt;"",'Maintenance FT12'!B106,"")</f>
        <v>19.62</v>
      </c>
      <c r="C106" s="14">
        <f>IF('Maintenance FT12'!C106&lt;&gt;"",'Maintenance FT12'!C106,"")</f>
        <v>32.700000000000003</v>
      </c>
      <c r="D106" s="12" t="str">
        <f>IF('Maintenance FT12'!D106&lt;&gt;"",'Maintenance FT12'!D106,"")</f>
        <v>Lehigh</v>
      </c>
      <c r="E106" s="12" t="str">
        <f>IF('Maintenance FT12'!E106&lt;&gt;"",'Maintenance FT12'!E106,"")</f>
        <v>Eastern</v>
      </c>
      <c r="F106" s="12">
        <f>IF('Maintenance FT12'!F106&lt;&gt;"",'Maintenance FT12'!F106,"")</f>
        <v>21</v>
      </c>
      <c r="G106" s="12" t="str">
        <f>IF('Maintenance FT12'!G106&lt;&gt;"",'Maintenance FT12'!G106,"")</f>
        <v>School District</v>
      </c>
      <c r="H106" s="12" t="str">
        <f>IF('Maintenance FT12'!H106&lt;&gt;"",'Maintenance FT12'!H106,"")</f>
        <v/>
      </c>
    </row>
    <row r="107" spans="1:8" x14ac:dyDescent="0.25">
      <c r="A107" s="12" t="str">
        <f>IF('Maintenance FT12'!A107&lt;&gt;"",'Maintenance FT12'!A107,"")</f>
        <v>Northern Tier Career Center</v>
      </c>
      <c r="B107" s="14">
        <f>IF('Maintenance FT12'!B107&lt;&gt;"",'Maintenance FT12'!B107,"")</f>
        <v>16.25</v>
      </c>
      <c r="C107" s="14">
        <f>IF('Maintenance FT12'!C107&lt;&gt;"",'Maintenance FT12'!C107,"")</f>
        <v>19.75</v>
      </c>
      <c r="D107" s="12" t="str">
        <f>IF('Maintenance FT12'!D107&lt;&gt;"",'Maintenance FT12'!D107,"")</f>
        <v>Bradford</v>
      </c>
      <c r="E107" s="12" t="str">
        <f>IF('Maintenance FT12'!E107&lt;&gt;"",'Maintenance FT12'!E107,"")</f>
        <v>Northeastern</v>
      </c>
      <c r="F107" s="12">
        <f>IF('Maintenance FT12'!F107&lt;&gt;"",'Maintenance FT12'!F107,"")</f>
        <v>17</v>
      </c>
      <c r="G107" s="12" t="str">
        <f>IF('Maintenance FT12'!G107&lt;&gt;"",'Maintenance FT12'!G107,"")</f>
        <v>Career and Technical Center</v>
      </c>
      <c r="H107" s="12" t="str">
        <f>IF('Maintenance FT12'!H107&lt;&gt;"",'Maintenance FT12'!H107,"")</f>
        <v/>
      </c>
    </row>
    <row r="108" spans="1:8" x14ac:dyDescent="0.25">
      <c r="A108" s="12" t="str">
        <f>IF('Maintenance FT12'!A108&lt;&gt;"",'Maintenance FT12'!A108,"")</f>
        <v>Northwest Area SD</v>
      </c>
      <c r="B108" s="14">
        <f>IF('Maintenance FT12'!B108&lt;&gt;"",'Maintenance FT12'!B108,"")</f>
        <v>12</v>
      </c>
      <c r="C108" s="14">
        <f>IF('Maintenance FT12'!C108&lt;&gt;"",'Maintenance FT12'!C108,"")</f>
        <v>20.55</v>
      </c>
      <c r="D108" s="12" t="str">
        <f>IF('Maintenance FT12'!D108&lt;&gt;"",'Maintenance FT12'!D108,"")</f>
        <v>Luzerne</v>
      </c>
      <c r="E108" s="12" t="str">
        <f>IF('Maintenance FT12'!E108&lt;&gt;"",'Maintenance FT12'!E108,"")</f>
        <v>Northeastern</v>
      </c>
      <c r="F108" s="12">
        <f>IF('Maintenance FT12'!F108&lt;&gt;"",'Maintenance FT12'!F108,"")</f>
        <v>18</v>
      </c>
      <c r="G108" s="12" t="str">
        <f>IF('Maintenance FT12'!G108&lt;&gt;"",'Maintenance FT12'!G108,"")</f>
        <v>School District</v>
      </c>
      <c r="H108" s="12" t="str">
        <f>IF('Maintenance FT12'!H108&lt;&gt;"",'Maintenance FT12'!H108,"")</f>
        <v/>
      </c>
    </row>
    <row r="109" spans="1:8" x14ac:dyDescent="0.25">
      <c r="A109" s="12" t="str">
        <f>IF('Maintenance FT12'!A109&lt;&gt;"",'Maintenance FT12'!A109,"")</f>
        <v>Palisades SD</v>
      </c>
      <c r="B109" s="14">
        <f>IF('Maintenance FT12'!B109&lt;&gt;"",'Maintenance FT12'!B109,"")</f>
        <v>27.75</v>
      </c>
      <c r="C109" s="14">
        <f>IF('Maintenance FT12'!C109&lt;&gt;"",'Maintenance FT12'!C109,"")</f>
        <v>28.35</v>
      </c>
      <c r="D109" s="12" t="str">
        <f>IF('Maintenance FT12'!D109&lt;&gt;"",'Maintenance FT12'!D109,"")</f>
        <v>Bucks</v>
      </c>
      <c r="E109" s="12" t="str">
        <f>IF('Maintenance FT12'!E109&lt;&gt;"",'Maintenance FT12'!E109,"")</f>
        <v>Mideastern</v>
      </c>
      <c r="F109" s="12">
        <f>IF('Maintenance FT12'!F109&lt;&gt;"",'Maintenance FT12'!F109,"")</f>
        <v>22</v>
      </c>
      <c r="G109" s="12" t="str">
        <f>IF('Maintenance FT12'!G109&lt;&gt;"",'Maintenance FT12'!G109,"")</f>
        <v>School District</v>
      </c>
      <c r="H109" s="12" t="str">
        <f>IF('Maintenance FT12'!H109&lt;&gt;"",'Maintenance FT12'!H109,"")</f>
        <v/>
      </c>
    </row>
    <row r="110" spans="1:8" x14ac:dyDescent="0.25">
      <c r="A110" s="12" t="str">
        <f>IF('Maintenance FT12'!A110&lt;&gt;"",'Maintenance FT12'!A110,"")</f>
        <v>Palmerton Area SD</v>
      </c>
      <c r="B110" s="14">
        <f>IF('Maintenance FT12'!B110&lt;&gt;"",'Maintenance FT12'!B110,"")</f>
        <v>16.989999999999998</v>
      </c>
      <c r="C110" s="14" t="str">
        <f>IF('Maintenance FT12'!C110&lt;&gt;"",'Maintenance FT12'!C110,"")</f>
        <v/>
      </c>
      <c r="D110" s="12" t="str">
        <f>IF('Maintenance FT12'!D110&lt;&gt;"",'Maintenance FT12'!D110,"")</f>
        <v>Carbon</v>
      </c>
      <c r="E110" s="12" t="str">
        <f>IF('Maintenance FT12'!E110&lt;&gt;"",'Maintenance FT12'!E110,"")</f>
        <v>Eastern</v>
      </c>
      <c r="F110" s="12">
        <f>IF('Maintenance FT12'!F110&lt;&gt;"",'Maintenance FT12'!F110,"")</f>
        <v>21</v>
      </c>
      <c r="G110" s="12" t="str">
        <f>IF('Maintenance FT12'!G110&lt;&gt;"",'Maintenance FT12'!G110,"")</f>
        <v>School District</v>
      </c>
      <c r="H110" s="12" t="str">
        <f>IF('Maintenance FT12'!H110&lt;&gt;"",'Maintenance FT12'!H110,"")</f>
        <v/>
      </c>
    </row>
    <row r="111" spans="1:8" x14ac:dyDescent="0.25">
      <c r="A111" s="12" t="str">
        <f>IF('Maintenance FT12'!A111&lt;&gt;"",'Maintenance FT12'!A111,"")</f>
        <v>Parkland SD</v>
      </c>
      <c r="B111" s="14">
        <f>IF('Maintenance FT12'!B111&lt;&gt;"",'Maintenance FT12'!B111,"")</f>
        <v>21.58</v>
      </c>
      <c r="C111" s="14">
        <f>IF('Maintenance FT12'!C111&lt;&gt;"",'Maintenance FT12'!C111,"")</f>
        <v>36.03</v>
      </c>
      <c r="D111" s="12" t="str">
        <f>IF('Maintenance FT12'!D111&lt;&gt;"",'Maintenance FT12'!D111,"")</f>
        <v>Lehigh</v>
      </c>
      <c r="E111" s="12" t="str">
        <f>IF('Maintenance FT12'!E111&lt;&gt;"",'Maintenance FT12'!E111,"")</f>
        <v>Eastern</v>
      </c>
      <c r="F111" s="12">
        <f>IF('Maintenance FT12'!F111&lt;&gt;"",'Maintenance FT12'!F111,"")</f>
        <v>21</v>
      </c>
      <c r="G111" s="12" t="str">
        <f>IF('Maintenance FT12'!G111&lt;&gt;"",'Maintenance FT12'!G111,"")</f>
        <v>School District</v>
      </c>
      <c r="H111" s="12" t="str">
        <f>IF('Maintenance FT12'!H111&lt;&gt;"",'Maintenance FT12'!H111,"")</f>
        <v/>
      </c>
    </row>
    <row r="112" spans="1:8" x14ac:dyDescent="0.25">
      <c r="A112" s="12" t="str">
        <f>IF('Maintenance FT12'!A112&lt;&gt;"",'Maintenance FT12'!A112,"")</f>
        <v>Pen Argyl Area SD</v>
      </c>
      <c r="B112" s="14">
        <f>IF('Maintenance FT12'!B112&lt;&gt;"",'Maintenance FT12'!B112,"")</f>
        <v>29.46</v>
      </c>
      <c r="C112" s="14">
        <f>IF('Maintenance FT12'!C112&lt;&gt;"",'Maintenance FT12'!C112,"")</f>
        <v>33.57</v>
      </c>
      <c r="D112" s="12" t="str">
        <f>IF('Maintenance FT12'!D112&lt;&gt;"",'Maintenance FT12'!D112,"")</f>
        <v>Northampton</v>
      </c>
      <c r="E112" s="12" t="str">
        <f>IF('Maintenance FT12'!E112&lt;&gt;"",'Maintenance FT12'!E112,"")</f>
        <v>Eastern</v>
      </c>
      <c r="F112" s="12">
        <f>IF('Maintenance FT12'!F112&lt;&gt;"",'Maintenance FT12'!F112,"")</f>
        <v>20</v>
      </c>
      <c r="G112" s="12" t="str">
        <f>IF('Maintenance FT12'!G112&lt;&gt;"",'Maintenance FT12'!G112,"")</f>
        <v>School District</v>
      </c>
      <c r="H112" s="12" t="str">
        <f>IF('Maintenance FT12'!H112&lt;&gt;"",'Maintenance FT12'!H112,"")</f>
        <v/>
      </c>
    </row>
    <row r="113" spans="1:8" x14ac:dyDescent="0.25">
      <c r="A113" s="12" t="str">
        <f>IF('Maintenance FT12'!A113&lt;&gt;"",'Maintenance FT12'!A113,"")</f>
        <v>Penn-Delco SD</v>
      </c>
      <c r="B113" s="14">
        <f>IF('Maintenance FT12'!B113&lt;&gt;"",'Maintenance FT12'!B113,"")</f>
        <v>19.93</v>
      </c>
      <c r="C113" s="14">
        <f>IF('Maintenance FT12'!C113&lt;&gt;"",'Maintenance FT12'!C113,"")</f>
        <v>38.83</v>
      </c>
      <c r="D113" s="12" t="str">
        <f>IF('Maintenance FT12'!D113&lt;&gt;"",'Maintenance FT12'!D113,"")</f>
        <v>Delaware</v>
      </c>
      <c r="E113" s="12" t="str">
        <f>IF('Maintenance FT12'!E113&lt;&gt;"",'Maintenance FT12'!E113,"")</f>
        <v>Southeastern</v>
      </c>
      <c r="F113" s="12">
        <f>IF('Maintenance FT12'!F113&lt;&gt;"",'Maintenance FT12'!F113,"")</f>
        <v>25</v>
      </c>
      <c r="G113" s="12" t="str">
        <f>IF('Maintenance FT12'!G113&lt;&gt;"",'Maintenance FT12'!G113,"")</f>
        <v>School District</v>
      </c>
      <c r="H113" s="12" t="str">
        <f>IF('Maintenance FT12'!H113&lt;&gt;"",'Maintenance FT12'!H113,"")</f>
        <v/>
      </c>
    </row>
    <row r="114" spans="1:8" x14ac:dyDescent="0.25">
      <c r="A114" s="12" t="str">
        <f>IF('Maintenance FT12'!A114&lt;&gt;"",'Maintenance FT12'!A114,"")</f>
        <v>Penncrest SD</v>
      </c>
      <c r="B114" s="14">
        <f>IF('Maintenance FT12'!B114&lt;&gt;"",'Maintenance FT12'!B114,"")</f>
        <v>19.68</v>
      </c>
      <c r="C114" s="14">
        <f>IF('Maintenance FT12'!C114&lt;&gt;"",'Maintenance FT12'!C114,"")</f>
        <v>22.36</v>
      </c>
      <c r="D114" s="12" t="str">
        <f>IF('Maintenance FT12'!D114&lt;&gt;"",'Maintenance FT12'!D114,"")</f>
        <v>Crawford</v>
      </c>
      <c r="E114" s="12" t="str">
        <f>IF('Maintenance FT12'!E114&lt;&gt;"",'Maintenance FT12'!E114,"")</f>
        <v>Northwestern</v>
      </c>
      <c r="F114" s="12">
        <f>IF('Maintenance FT12'!F114&lt;&gt;"",'Maintenance FT12'!F114,"")</f>
        <v>5</v>
      </c>
      <c r="G114" s="12" t="str">
        <f>IF('Maintenance FT12'!G114&lt;&gt;"",'Maintenance FT12'!G114,"")</f>
        <v>School District</v>
      </c>
      <c r="H114" s="12" t="str">
        <f>IF('Maintenance FT12'!H114&lt;&gt;"",'Maintenance FT12'!H114,"")</f>
        <v/>
      </c>
    </row>
    <row r="115" spans="1:8" x14ac:dyDescent="0.25">
      <c r="A115" s="12" t="str">
        <f>IF('Maintenance FT12'!A115&lt;&gt;"",'Maintenance FT12'!A115,"")</f>
        <v>Pennridge SD</v>
      </c>
      <c r="B115" s="14">
        <f>IF('Maintenance FT12'!B115&lt;&gt;"",'Maintenance FT12'!B115,"")</f>
        <v>24.38</v>
      </c>
      <c r="C115" s="14">
        <f>IF('Maintenance FT12'!C115&lt;&gt;"",'Maintenance FT12'!C115,"")</f>
        <v>31.92</v>
      </c>
      <c r="D115" s="12" t="str">
        <f>IF('Maintenance FT12'!D115&lt;&gt;"",'Maintenance FT12'!D115,"")</f>
        <v>Bucks</v>
      </c>
      <c r="E115" s="12" t="str">
        <f>IF('Maintenance FT12'!E115&lt;&gt;"",'Maintenance FT12'!E115,"")</f>
        <v>Mideastern</v>
      </c>
      <c r="F115" s="12">
        <f>IF('Maintenance FT12'!F115&lt;&gt;"",'Maintenance FT12'!F115,"")</f>
        <v>22</v>
      </c>
      <c r="G115" s="12" t="str">
        <f>IF('Maintenance FT12'!G115&lt;&gt;"",'Maintenance FT12'!G115,"")</f>
        <v>School District</v>
      </c>
      <c r="H115" s="12" t="str">
        <f>IF('Maintenance FT12'!H115&lt;&gt;"",'Maintenance FT12'!H115,"")</f>
        <v/>
      </c>
    </row>
    <row r="116" spans="1:8" x14ac:dyDescent="0.25">
      <c r="A116" s="12" t="str">
        <f>IF('Maintenance FT12'!A116&lt;&gt;"",'Maintenance FT12'!A116,"")</f>
        <v>Penns Valley Area SD</v>
      </c>
      <c r="B116" s="14">
        <f>IF('Maintenance FT12'!B116&lt;&gt;"",'Maintenance FT12'!B116,"")</f>
        <v>24.29</v>
      </c>
      <c r="C116" s="14">
        <f>IF('Maintenance FT12'!C116&lt;&gt;"",'Maintenance FT12'!C116,"")</f>
        <v>25.76</v>
      </c>
      <c r="D116" s="12" t="str">
        <f>IF('Maintenance FT12'!D116&lt;&gt;"",'Maintenance FT12'!D116,"")</f>
        <v>Centre</v>
      </c>
      <c r="E116" s="12" t="str">
        <f>IF('Maintenance FT12'!E116&lt;&gt;"",'Maintenance FT12'!E116,"")</f>
        <v>Central</v>
      </c>
      <c r="F116" s="12">
        <f>IF('Maintenance FT12'!F116&lt;&gt;"",'Maintenance FT12'!F116,"")</f>
        <v>10</v>
      </c>
      <c r="G116" s="12" t="str">
        <f>IF('Maintenance FT12'!G116&lt;&gt;"",'Maintenance FT12'!G116,"")</f>
        <v>School District</v>
      </c>
      <c r="H116" s="12" t="str">
        <f>IF('Maintenance FT12'!H116&lt;&gt;"",'Maintenance FT12'!H116,"")</f>
        <v/>
      </c>
    </row>
    <row r="117" spans="1:8" x14ac:dyDescent="0.25">
      <c r="A117" s="12" t="str">
        <f>IF('Maintenance FT12'!A117&lt;&gt;"",'Maintenance FT12'!A117,"")</f>
        <v>Pennsbury SD</v>
      </c>
      <c r="B117" s="14">
        <f>IF('Maintenance FT12'!B117&lt;&gt;"",'Maintenance FT12'!B117,"")</f>
        <v>26.92</v>
      </c>
      <c r="C117" s="14">
        <f>IF('Maintenance FT12'!C117&lt;&gt;"",'Maintenance FT12'!C117,"")</f>
        <v>32.53</v>
      </c>
      <c r="D117" s="12" t="str">
        <f>IF('Maintenance FT12'!D117&lt;&gt;"",'Maintenance FT12'!D117,"")</f>
        <v>Bucks</v>
      </c>
      <c r="E117" s="12" t="str">
        <f>IF('Maintenance FT12'!E117&lt;&gt;"",'Maintenance FT12'!E117,"")</f>
        <v>Mideastern</v>
      </c>
      <c r="F117" s="12">
        <f>IF('Maintenance FT12'!F117&lt;&gt;"",'Maintenance FT12'!F117,"")</f>
        <v>22</v>
      </c>
      <c r="G117" s="12" t="str">
        <f>IF('Maintenance FT12'!G117&lt;&gt;"",'Maintenance FT12'!G117,"")</f>
        <v>School District</v>
      </c>
      <c r="H117" s="12" t="str">
        <f>IF('Maintenance FT12'!H117&lt;&gt;"",'Maintenance FT12'!H117,"")</f>
        <v/>
      </c>
    </row>
    <row r="118" spans="1:8" x14ac:dyDescent="0.25">
      <c r="A118" s="12" t="str">
        <f>IF('Maintenance FT12'!A118&lt;&gt;"",'Maintenance FT12'!A118,"")</f>
        <v>Perkiomen Valley SD</v>
      </c>
      <c r="B118" s="14">
        <f>IF('Maintenance FT12'!B118&lt;&gt;"",'Maintenance FT12'!B118,"")</f>
        <v>26.4</v>
      </c>
      <c r="C118" s="14">
        <f>IF('Maintenance FT12'!C118&lt;&gt;"",'Maintenance FT12'!C118,"")</f>
        <v>33.869999999999997</v>
      </c>
      <c r="D118" s="12" t="str">
        <f>IF('Maintenance FT12'!D118&lt;&gt;"",'Maintenance FT12'!D118,"")</f>
        <v>Montgomery</v>
      </c>
      <c r="E118" s="12" t="str">
        <f>IF('Maintenance FT12'!E118&lt;&gt;"",'Maintenance FT12'!E118,"")</f>
        <v>Mideastern</v>
      </c>
      <c r="F118" s="12">
        <f>IF('Maintenance FT12'!F118&lt;&gt;"",'Maintenance FT12'!F118,"")</f>
        <v>23</v>
      </c>
      <c r="G118" s="12" t="str">
        <f>IF('Maintenance FT12'!G118&lt;&gt;"",'Maintenance FT12'!G118,"")</f>
        <v>School District</v>
      </c>
      <c r="H118" s="12" t="str">
        <f>IF('Maintenance FT12'!H118&lt;&gt;"",'Maintenance FT12'!H118,"")</f>
        <v/>
      </c>
    </row>
    <row r="119" spans="1:8" x14ac:dyDescent="0.25">
      <c r="A119" s="12" t="str">
        <f>IF('Maintenance FT12'!A119&lt;&gt;"",'Maintenance FT12'!A119,"")</f>
        <v>Phoenixville Area SD</v>
      </c>
      <c r="B119" s="14">
        <f>IF('Maintenance FT12'!B119&lt;&gt;"",'Maintenance FT12'!B119,"")</f>
        <v>23.5</v>
      </c>
      <c r="C119" s="14">
        <f>IF('Maintenance FT12'!C119&lt;&gt;"",'Maintenance FT12'!C119,"")</f>
        <v>33.49</v>
      </c>
      <c r="D119" s="12" t="str">
        <f>IF('Maintenance FT12'!D119&lt;&gt;"",'Maintenance FT12'!D119,"")</f>
        <v>Chester</v>
      </c>
      <c r="E119" s="12" t="str">
        <f>IF('Maintenance FT12'!E119&lt;&gt;"",'Maintenance FT12'!E119,"")</f>
        <v>Southeastern</v>
      </c>
      <c r="F119" s="12">
        <f>IF('Maintenance FT12'!F119&lt;&gt;"",'Maintenance FT12'!F119,"")</f>
        <v>24</v>
      </c>
      <c r="G119" s="12" t="str">
        <f>IF('Maintenance FT12'!G119&lt;&gt;"",'Maintenance FT12'!G119,"")</f>
        <v>School District</v>
      </c>
      <c r="H119" s="12" t="str">
        <f>IF('Maintenance FT12'!H119&lt;&gt;"",'Maintenance FT12'!H119,"")</f>
        <v/>
      </c>
    </row>
    <row r="120" spans="1:8" x14ac:dyDescent="0.25">
      <c r="A120" s="12" t="str">
        <f>IF('Maintenance FT12'!A120&lt;&gt;"",'Maintenance FT12'!A120,"")</f>
        <v>Pittston Area SD</v>
      </c>
      <c r="B120" s="14">
        <f>IF('Maintenance FT12'!B120&lt;&gt;"",'Maintenance FT12'!B120,"")</f>
        <v>26.29</v>
      </c>
      <c r="C120" s="14">
        <f>IF('Maintenance FT12'!C120&lt;&gt;"",'Maintenance FT12'!C120,"")</f>
        <v>26.29</v>
      </c>
      <c r="D120" s="12" t="str">
        <f>IF('Maintenance FT12'!D120&lt;&gt;"",'Maintenance FT12'!D120,"")</f>
        <v>Luzerne</v>
      </c>
      <c r="E120" s="12" t="str">
        <f>IF('Maintenance FT12'!E120&lt;&gt;"",'Maintenance FT12'!E120,"")</f>
        <v>Northeastern</v>
      </c>
      <c r="F120" s="12">
        <f>IF('Maintenance FT12'!F120&lt;&gt;"",'Maintenance FT12'!F120,"")</f>
        <v>18</v>
      </c>
      <c r="G120" s="12" t="str">
        <f>IF('Maintenance FT12'!G120&lt;&gt;"",'Maintenance FT12'!G120,"")</f>
        <v>School District</v>
      </c>
      <c r="H120" s="12" t="str">
        <f>IF('Maintenance FT12'!H120&lt;&gt;"",'Maintenance FT12'!H120,"")</f>
        <v/>
      </c>
    </row>
    <row r="121" spans="1:8" x14ac:dyDescent="0.25">
      <c r="A121" s="12" t="str">
        <f>IF('Maintenance FT12'!A121&lt;&gt;"",'Maintenance FT12'!A121,"")</f>
        <v>Pleasant Valley SD</v>
      </c>
      <c r="B121" s="14">
        <f>IF('Maintenance FT12'!B121&lt;&gt;"",'Maintenance FT12'!B121,"")</f>
        <v>20.94</v>
      </c>
      <c r="C121" s="14">
        <f>IF('Maintenance FT12'!C121&lt;&gt;"",'Maintenance FT12'!C121,"")</f>
        <v>27.59</v>
      </c>
      <c r="D121" s="12" t="str">
        <f>IF('Maintenance FT12'!D121&lt;&gt;"",'Maintenance FT12'!D121,"")</f>
        <v>Monroe</v>
      </c>
      <c r="E121" s="12" t="str">
        <f>IF('Maintenance FT12'!E121&lt;&gt;"",'Maintenance FT12'!E121,"")</f>
        <v>Northeastern</v>
      </c>
      <c r="F121" s="12">
        <f>IF('Maintenance FT12'!F121&lt;&gt;"",'Maintenance FT12'!F121,"")</f>
        <v>20</v>
      </c>
      <c r="G121" s="12" t="str">
        <f>IF('Maintenance FT12'!G121&lt;&gt;"",'Maintenance FT12'!G121,"")</f>
        <v>School District</v>
      </c>
      <c r="H121" s="12" t="str">
        <f>IF('Maintenance FT12'!H121&lt;&gt;"",'Maintenance FT12'!H121,"")</f>
        <v/>
      </c>
    </row>
    <row r="122" spans="1:8" x14ac:dyDescent="0.25">
      <c r="A122" s="12" t="str">
        <f>IF('Maintenance FT12'!A122&lt;&gt;"",'Maintenance FT12'!A122,"")</f>
        <v>Pocono Mountain SD</v>
      </c>
      <c r="B122" s="14">
        <f>IF('Maintenance FT12'!B122&lt;&gt;"",'Maintenance FT12'!B122,"")</f>
        <v>21.95</v>
      </c>
      <c r="C122" s="14">
        <f>IF('Maintenance FT12'!C122&lt;&gt;"",'Maintenance FT12'!C122,"")</f>
        <v>28.9</v>
      </c>
      <c r="D122" s="12" t="str">
        <f>IF('Maintenance FT12'!D122&lt;&gt;"",'Maintenance FT12'!D122,"")</f>
        <v>Monroe</v>
      </c>
      <c r="E122" s="12" t="str">
        <f>IF('Maintenance FT12'!E122&lt;&gt;"",'Maintenance FT12'!E122,"")</f>
        <v>Northeastern</v>
      </c>
      <c r="F122" s="12">
        <f>IF('Maintenance FT12'!F122&lt;&gt;"",'Maintenance FT12'!F122,"")</f>
        <v>20</v>
      </c>
      <c r="G122" s="12" t="str">
        <f>IF('Maintenance FT12'!G122&lt;&gt;"",'Maintenance FT12'!G122,"")</f>
        <v>School District</v>
      </c>
      <c r="H122" s="12" t="str">
        <f>IF('Maintenance FT12'!H122&lt;&gt;"",'Maintenance FT12'!H122,"")</f>
        <v/>
      </c>
    </row>
    <row r="123" spans="1:8" x14ac:dyDescent="0.25">
      <c r="A123" s="12" t="str">
        <f>IF('Maintenance FT12'!A123&lt;&gt;"",'Maintenance FT12'!A123,"")</f>
        <v>Quaker Valley SD</v>
      </c>
      <c r="B123" s="14">
        <f>IF('Maintenance FT12'!B123&lt;&gt;"",'Maintenance FT12'!B123,"")</f>
        <v>27.92</v>
      </c>
      <c r="C123" s="14">
        <f>IF('Maintenance FT12'!C123&lt;&gt;"",'Maintenance FT12'!C123,"")</f>
        <v>31.56</v>
      </c>
      <c r="D123" s="12" t="str">
        <f>IF('Maintenance FT12'!D123&lt;&gt;"",'Maintenance FT12'!D123,"")</f>
        <v>Allegheny</v>
      </c>
      <c r="E123" s="12" t="str">
        <f>IF('Maintenance FT12'!E123&lt;&gt;"",'Maintenance FT12'!E123,"")</f>
        <v>Western</v>
      </c>
      <c r="F123" s="12">
        <f>IF('Maintenance FT12'!F123&lt;&gt;"",'Maintenance FT12'!F123,"")</f>
        <v>3</v>
      </c>
      <c r="G123" s="12" t="str">
        <f>IF('Maintenance FT12'!G123&lt;&gt;"",'Maintenance FT12'!G123,"")</f>
        <v>School District</v>
      </c>
      <c r="H123" s="12" t="str">
        <f>IF('Maintenance FT12'!H123&lt;&gt;"",'Maintenance FT12'!H123,"")</f>
        <v/>
      </c>
    </row>
    <row r="124" spans="1:8" x14ac:dyDescent="0.25">
      <c r="A124" s="12" t="str">
        <f>IF('Maintenance FT12'!A124&lt;&gt;"",'Maintenance FT12'!A124,"")</f>
        <v>Quakertown Community SD</v>
      </c>
      <c r="B124" s="14">
        <f>IF('Maintenance FT12'!B124&lt;&gt;"",'Maintenance FT12'!B124,"")</f>
        <v>21.78</v>
      </c>
      <c r="C124" s="14">
        <f>IF('Maintenance FT12'!C124&lt;&gt;"",'Maintenance FT12'!C124,"")</f>
        <v>30.88</v>
      </c>
      <c r="D124" s="12" t="str">
        <f>IF('Maintenance FT12'!D124&lt;&gt;"",'Maintenance FT12'!D124,"")</f>
        <v>Bucks</v>
      </c>
      <c r="E124" s="12" t="str">
        <f>IF('Maintenance FT12'!E124&lt;&gt;"",'Maintenance FT12'!E124,"")</f>
        <v>Mideastern</v>
      </c>
      <c r="F124" s="12">
        <f>IF('Maintenance FT12'!F124&lt;&gt;"",'Maintenance FT12'!F124,"")</f>
        <v>22</v>
      </c>
      <c r="G124" s="12" t="str">
        <f>IF('Maintenance FT12'!G124&lt;&gt;"",'Maintenance FT12'!G124,"")</f>
        <v>School District</v>
      </c>
      <c r="H124" s="12" t="str">
        <f>IF('Maintenance FT12'!H124&lt;&gt;"",'Maintenance FT12'!H124,"")</f>
        <v/>
      </c>
    </row>
    <row r="125" spans="1:8" x14ac:dyDescent="0.25">
      <c r="A125" s="12" t="str">
        <f>IF('Maintenance FT12'!A125&lt;&gt;"",'Maintenance FT12'!A125,"")</f>
        <v>Radnor Township SD</v>
      </c>
      <c r="B125" s="14">
        <f>IF('Maintenance FT12'!B125&lt;&gt;"",'Maintenance FT12'!B125,"")</f>
        <v>32.25</v>
      </c>
      <c r="C125" s="14">
        <f>IF('Maintenance FT12'!C125&lt;&gt;"",'Maintenance FT12'!C125,"")</f>
        <v>46.81</v>
      </c>
      <c r="D125" s="12" t="str">
        <f>IF('Maintenance FT12'!D125&lt;&gt;"",'Maintenance FT12'!D125,"")</f>
        <v>Delaware</v>
      </c>
      <c r="E125" s="12" t="str">
        <f>IF('Maintenance FT12'!E125&lt;&gt;"",'Maintenance FT12'!E125,"")</f>
        <v>Southeastern</v>
      </c>
      <c r="F125" s="12">
        <f>IF('Maintenance FT12'!F125&lt;&gt;"",'Maintenance FT12'!F125,"")</f>
        <v>25</v>
      </c>
      <c r="G125" s="12" t="str">
        <f>IF('Maintenance FT12'!G125&lt;&gt;"",'Maintenance FT12'!G125,"")</f>
        <v>School District</v>
      </c>
      <c r="H125" s="12" t="str">
        <f>IF('Maintenance FT12'!H125&lt;&gt;"",'Maintenance FT12'!H125,"")</f>
        <v/>
      </c>
    </row>
    <row r="126" spans="1:8" x14ac:dyDescent="0.25">
      <c r="A126" s="12" t="str">
        <f>IF('Maintenance FT12'!A126&lt;&gt;"",'Maintenance FT12'!A126,"")</f>
        <v>Reading Muhlenberg CTC</v>
      </c>
      <c r="B126" s="14">
        <f>IF('Maintenance FT12'!B126&lt;&gt;"",'Maintenance FT12'!B126,"")</f>
        <v>18.86</v>
      </c>
      <c r="C126" s="14">
        <f>IF('Maintenance FT12'!C126&lt;&gt;"",'Maintenance FT12'!C126,"")</f>
        <v>25.96</v>
      </c>
      <c r="D126" s="12" t="str">
        <f>IF('Maintenance FT12'!D126&lt;&gt;"",'Maintenance FT12'!D126,"")</f>
        <v>Berks</v>
      </c>
      <c r="E126" s="12" t="str">
        <f>IF('Maintenance FT12'!E126&lt;&gt;"",'Maintenance FT12'!E126,"")</f>
        <v>Eastern</v>
      </c>
      <c r="F126" s="12">
        <f>IF('Maintenance FT12'!F126&lt;&gt;"",'Maintenance FT12'!F126,"")</f>
        <v>14</v>
      </c>
      <c r="G126" s="12" t="str">
        <f>IF('Maintenance FT12'!G126&lt;&gt;"",'Maintenance FT12'!G126,"")</f>
        <v>Career and Technical Center</v>
      </c>
      <c r="H126" s="12" t="str">
        <f>IF('Maintenance FT12'!H126&lt;&gt;"",'Maintenance FT12'!H126,"")</f>
        <v/>
      </c>
    </row>
    <row r="127" spans="1:8" x14ac:dyDescent="0.25">
      <c r="A127" s="12" t="str">
        <f>IF('Maintenance FT12'!A127&lt;&gt;"",'Maintenance FT12'!A127,"")</f>
        <v>Red Lion Area SD</v>
      </c>
      <c r="B127" s="14">
        <f>IF('Maintenance FT12'!B127&lt;&gt;"",'Maintenance FT12'!B127,"")</f>
        <v>16.25</v>
      </c>
      <c r="C127" s="14" t="str">
        <f>IF('Maintenance FT12'!C127&lt;&gt;"",'Maintenance FT12'!C127,"")</f>
        <v/>
      </c>
      <c r="D127" s="12" t="str">
        <f>IF('Maintenance FT12'!D127&lt;&gt;"",'Maintenance FT12'!D127,"")</f>
        <v>York</v>
      </c>
      <c r="E127" s="12" t="str">
        <f>IF('Maintenance FT12'!E127&lt;&gt;"",'Maintenance FT12'!E127,"")</f>
        <v>Southern</v>
      </c>
      <c r="F127" s="12">
        <f>IF('Maintenance FT12'!F127&lt;&gt;"",'Maintenance FT12'!F127,"")</f>
        <v>12</v>
      </c>
      <c r="G127" s="12" t="str">
        <f>IF('Maintenance FT12'!G127&lt;&gt;"",'Maintenance FT12'!G127,"")</f>
        <v>School District</v>
      </c>
      <c r="H127" s="12" t="str">
        <f>IF('Maintenance FT12'!H127&lt;&gt;"",'Maintenance FT12'!H127,"")</f>
        <v/>
      </c>
    </row>
    <row r="128" spans="1:8" x14ac:dyDescent="0.25">
      <c r="A128" s="12" t="str">
        <f>IF('Maintenance FT12'!A128&lt;&gt;"",'Maintenance FT12'!A128,"")</f>
        <v>Reynolds SD</v>
      </c>
      <c r="B128" s="14">
        <f>IF('Maintenance FT12'!B128&lt;&gt;"",'Maintenance FT12'!B128,"")</f>
        <v>15.46</v>
      </c>
      <c r="C128" s="14">
        <f>IF('Maintenance FT12'!C128&lt;&gt;"",'Maintenance FT12'!C128,"")</f>
        <v>16.149999999999999</v>
      </c>
      <c r="D128" s="12" t="str">
        <f>IF('Maintenance FT12'!D128&lt;&gt;"",'Maintenance FT12'!D128,"")</f>
        <v>Mercer</v>
      </c>
      <c r="E128" s="12" t="str">
        <f>IF('Maintenance FT12'!E128&lt;&gt;"",'Maintenance FT12'!E128,"")</f>
        <v>Midwestern</v>
      </c>
      <c r="F128" s="12">
        <f>IF('Maintenance FT12'!F128&lt;&gt;"",'Maintenance FT12'!F128,"")</f>
        <v>4</v>
      </c>
      <c r="G128" s="12" t="str">
        <f>IF('Maintenance FT12'!G128&lt;&gt;"",'Maintenance FT12'!G128,"")</f>
        <v>School District</v>
      </c>
      <c r="H128" s="12" t="str">
        <f>IF('Maintenance FT12'!H128&lt;&gt;"",'Maintenance FT12'!H128,"")</f>
        <v/>
      </c>
    </row>
    <row r="129" spans="1:8" x14ac:dyDescent="0.25">
      <c r="A129" s="12" t="str">
        <f>IF('Maintenance FT12'!A129&lt;&gt;"",'Maintenance FT12'!A129,"")</f>
        <v>Rochester Area SD</v>
      </c>
      <c r="B129" s="14">
        <f>IF('Maintenance FT12'!B129&lt;&gt;"",'Maintenance FT12'!B129,"")</f>
        <v>16</v>
      </c>
      <c r="C129" s="14">
        <f>IF('Maintenance FT12'!C129&lt;&gt;"",'Maintenance FT12'!C129,"")</f>
        <v>25.8</v>
      </c>
      <c r="D129" s="12" t="str">
        <f>IF('Maintenance FT12'!D129&lt;&gt;"",'Maintenance FT12'!D129,"")</f>
        <v>Beaver</v>
      </c>
      <c r="E129" s="12" t="str">
        <f>IF('Maintenance FT12'!E129&lt;&gt;"",'Maintenance FT12'!E129,"")</f>
        <v>Midwestern</v>
      </c>
      <c r="F129" s="12">
        <f>IF('Maintenance FT12'!F129&lt;&gt;"",'Maintenance FT12'!F129,"")</f>
        <v>27</v>
      </c>
      <c r="G129" s="12" t="str">
        <f>IF('Maintenance FT12'!G129&lt;&gt;"",'Maintenance FT12'!G129,"")</f>
        <v>School District</v>
      </c>
      <c r="H129" s="12" t="str">
        <f>IF('Maintenance FT12'!H129&lt;&gt;"",'Maintenance FT12'!H129,"")</f>
        <v/>
      </c>
    </row>
    <row r="130" spans="1:8" x14ac:dyDescent="0.25">
      <c r="A130" s="12" t="str">
        <f>IF('Maintenance FT12'!A130&lt;&gt;"",'Maintenance FT12'!A130,"")</f>
        <v>Rose Tree Media SD</v>
      </c>
      <c r="B130" s="14" t="str">
        <f>IF('Maintenance FT12'!B130&lt;&gt;"",'Maintenance FT12'!B130,"")</f>
        <v/>
      </c>
      <c r="C130" s="14">
        <f>IF('Maintenance FT12'!C130&lt;&gt;"",'Maintenance FT12'!C130,"")</f>
        <v>25</v>
      </c>
      <c r="D130" s="12" t="str">
        <f>IF('Maintenance FT12'!D130&lt;&gt;"",'Maintenance FT12'!D130,"")</f>
        <v>Delaware</v>
      </c>
      <c r="E130" s="12" t="str">
        <f>IF('Maintenance FT12'!E130&lt;&gt;"",'Maintenance FT12'!E130,"")</f>
        <v>Southeastern</v>
      </c>
      <c r="F130" s="12">
        <f>IF('Maintenance FT12'!F130&lt;&gt;"",'Maintenance FT12'!F130,"")</f>
        <v>25</v>
      </c>
      <c r="G130" s="12" t="str">
        <f>IF('Maintenance FT12'!G130&lt;&gt;"",'Maintenance FT12'!G130,"")</f>
        <v>School District</v>
      </c>
      <c r="H130" s="12" t="str">
        <f>IF('Maintenance FT12'!H130&lt;&gt;"",'Maintenance FT12'!H130,"")</f>
        <v/>
      </c>
    </row>
    <row r="131" spans="1:8" x14ac:dyDescent="0.25">
      <c r="A131" s="12" t="str">
        <f>IF('Maintenance FT12'!A131&lt;&gt;"",'Maintenance FT12'!A131,"")</f>
        <v>Saucon Valley SD</v>
      </c>
      <c r="B131" s="14">
        <f>IF('Maintenance FT12'!B131&lt;&gt;"",'Maintenance FT12'!B131,"")</f>
        <v>32.43</v>
      </c>
      <c r="C131" s="14" t="str">
        <f>IF('Maintenance FT12'!C131&lt;&gt;"",'Maintenance FT12'!C131,"")</f>
        <v/>
      </c>
      <c r="D131" s="12" t="str">
        <f>IF('Maintenance FT12'!D131&lt;&gt;"",'Maintenance FT12'!D131,"")</f>
        <v>Northampton</v>
      </c>
      <c r="E131" s="12" t="str">
        <f>IF('Maintenance FT12'!E131&lt;&gt;"",'Maintenance FT12'!E131,"")</f>
        <v>Eastern</v>
      </c>
      <c r="F131" s="12">
        <f>IF('Maintenance FT12'!F131&lt;&gt;"",'Maintenance FT12'!F131,"")</f>
        <v>20</v>
      </c>
      <c r="G131" s="12" t="str">
        <f>IF('Maintenance FT12'!G131&lt;&gt;"",'Maintenance FT12'!G131,"")</f>
        <v>School District</v>
      </c>
      <c r="H131" s="12" t="str">
        <f>IF('Maintenance FT12'!H131&lt;&gt;"",'Maintenance FT12'!H131,"")</f>
        <v/>
      </c>
    </row>
    <row r="132" spans="1:8" x14ac:dyDescent="0.25">
      <c r="A132" s="12" t="str">
        <f>IF('Maintenance FT12'!A132&lt;&gt;"",'Maintenance FT12'!A132,"")</f>
        <v>Sayre Area SD</v>
      </c>
      <c r="B132" s="14">
        <f>IF('Maintenance FT12'!B132&lt;&gt;"",'Maintenance FT12'!B132,"")</f>
        <v>16.420000000000002</v>
      </c>
      <c r="C132" s="14">
        <f>IF('Maintenance FT12'!C132&lt;&gt;"",'Maintenance FT12'!C132,"")</f>
        <v>22.92</v>
      </c>
      <c r="D132" s="12" t="str">
        <f>IF('Maintenance FT12'!D132&lt;&gt;"",'Maintenance FT12'!D132,"")</f>
        <v>Bradford</v>
      </c>
      <c r="E132" s="12" t="str">
        <f>IF('Maintenance FT12'!E132&lt;&gt;"",'Maintenance FT12'!E132,"")</f>
        <v>Northeastern</v>
      </c>
      <c r="F132" s="12">
        <f>IF('Maintenance FT12'!F132&lt;&gt;"",'Maintenance FT12'!F132,"")</f>
        <v>17</v>
      </c>
      <c r="G132" s="12" t="str">
        <f>IF('Maintenance FT12'!G132&lt;&gt;"",'Maintenance FT12'!G132,"")</f>
        <v>School District</v>
      </c>
      <c r="H132" s="12" t="str">
        <f>IF('Maintenance FT12'!H132&lt;&gt;"",'Maintenance FT12'!H132,"")</f>
        <v/>
      </c>
    </row>
    <row r="133" spans="1:8" x14ac:dyDescent="0.25">
      <c r="A133" s="12" t="str">
        <f>IF('Maintenance FT12'!A133&lt;&gt;"",'Maintenance FT12'!A133,"")</f>
        <v>Schuylkill Haven Area SD</v>
      </c>
      <c r="B133" s="14">
        <f>IF('Maintenance FT12'!B133&lt;&gt;"",'Maintenance FT12'!B133,"")</f>
        <v>12</v>
      </c>
      <c r="C133" s="14" t="str">
        <f>IF('Maintenance FT12'!C133&lt;&gt;"",'Maintenance FT12'!C133,"")</f>
        <v/>
      </c>
      <c r="D133" s="12" t="str">
        <f>IF('Maintenance FT12'!D133&lt;&gt;"",'Maintenance FT12'!D133,"")</f>
        <v>Schuylkill</v>
      </c>
      <c r="E133" s="12" t="str">
        <f>IF('Maintenance FT12'!E133&lt;&gt;"",'Maintenance FT12'!E133,"")</f>
        <v>Eastern</v>
      </c>
      <c r="F133" s="12">
        <f>IF('Maintenance FT12'!F133&lt;&gt;"",'Maintenance FT12'!F133,"")</f>
        <v>29</v>
      </c>
      <c r="G133" s="12" t="str">
        <f>IF('Maintenance FT12'!G133&lt;&gt;"",'Maintenance FT12'!G133,"")</f>
        <v>School District</v>
      </c>
      <c r="H133" s="12" t="str">
        <f>IF('Maintenance FT12'!H133&lt;&gt;"",'Maintenance FT12'!H133,"")</f>
        <v/>
      </c>
    </row>
    <row r="134" spans="1:8" x14ac:dyDescent="0.25">
      <c r="A134" s="12" t="str">
        <f>IF('Maintenance FT12'!A134&lt;&gt;"",'Maintenance FT12'!A134,"")</f>
        <v>Schuylkill IU 29</v>
      </c>
      <c r="B134" s="14">
        <f>IF('Maintenance FT12'!B134&lt;&gt;"",'Maintenance FT12'!B134,"")</f>
        <v>12.5</v>
      </c>
      <c r="C134" s="14" t="str">
        <f>IF('Maintenance FT12'!C134&lt;&gt;"",'Maintenance FT12'!C134,"")</f>
        <v/>
      </c>
      <c r="D134" s="12" t="str">
        <f>IF('Maintenance FT12'!D134&lt;&gt;"",'Maintenance FT12'!D134,"")</f>
        <v>Schuylkill</v>
      </c>
      <c r="E134" s="12" t="str">
        <f>IF('Maintenance FT12'!E134&lt;&gt;"",'Maintenance FT12'!E134,"")</f>
        <v>Eastern</v>
      </c>
      <c r="F134" s="12">
        <f>IF('Maintenance FT12'!F134&lt;&gt;"",'Maintenance FT12'!F134,"")</f>
        <v>29</v>
      </c>
      <c r="G134" s="12" t="str">
        <f>IF('Maintenance FT12'!G134&lt;&gt;"",'Maintenance FT12'!G134,"")</f>
        <v>Intermediate Unit</v>
      </c>
      <c r="H134" s="12" t="str">
        <f>IF('Maintenance FT12'!H134&lt;&gt;"",'Maintenance FT12'!H134,"")</f>
        <v/>
      </c>
    </row>
    <row r="135" spans="1:8" x14ac:dyDescent="0.25">
      <c r="A135" s="12" t="str">
        <f>IF('Maintenance FT12'!A135&lt;&gt;"",'Maintenance FT12'!A135,"")</f>
        <v>Seneca Valley SD</v>
      </c>
      <c r="B135" s="14">
        <f>IF('Maintenance FT12'!B135&lt;&gt;"",'Maintenance FT12'!B135,"")</f>
        <v>23.28</v>
      </c>
      <c r="C135" s="14">
        <f>IF('Maintenance FT12'!C135&lt;&gt;"",'Maintenance FT12'!C135,"")</f>
        <v>30.73</v>
      </c>
      <c r="D135" s="12" t="str">
        <f>IF('Maintenance FT12'!D135&lt;&gt;"",'Maintenance FT12'!D135,"")</f>
        <v>Butler</v>
      </c>
      <c r="E135" s="12" t="str">
        <f>IF('Maintenance FT12'!E135&lt;&gt;"",'Maintenance FT12'!E135,"")</f>
        <v>Midwestern</v>
      </c>
      <c r="F135" s="12">
        <f>IF('Maintenance FT12'!F135&lt;&gt;"",'Maintenance FT12'!F135,"")</f>
        <v>4</v>
      </c>
      <c r="G135" s="12" t="str">
        <f>IF('Maintenance FT12'!G135&lt;&gt;"",'Maintenance FT12'!G135,"")</f>
        <v>School District</v>
      </c>
      <c r="H135" s="12" t="str">
        <f>IF('Maintenance FT12'!H135&lt;&gt;"",'Maintenance FT12'!H135,"")</f>
        <v/>
      </c>
    </row>
    <row r="136" spans="1:8" x14ac:dyDescent="0.25">
      <c r="A136" s="12" t="str">
        <f>IF('Maintenance FT12'!A136&lt;&gt;"",'Maintenance FT12'!A136,"")</f>
        <v>Shenandoah Valley SD</v>
      </c>
      <c r="B136" s="14">
        <f>IF('Maintenance FT12'!B136&lt;&gt;"",'Maintenance FT12'!B136,"")</f>
        <v>10.25</v>
      </c>
      <c r="C136" s="14" t="str">
        <f>IF('Maintenance FT12'!C136&lt;&gt;"",'Maintenance FT12'!C136,"")</f>
        <v/>
      </c>
      <c r="D136" s="12" t="str">
        <f>IF('Maintenance FT12'!D136&lt;&gt;"",'Maintenance FT12'!D136,"")</f>
        <v>Schuylkill</v>
      </c>
      <c r="E136" s="12" t="str">
        <f>IF('Maintenance FT12'!E136&lt;&gt;"",'Maintenance FT12'!E136,"")</f>
        <v>Eastern</v>
      </c>
      <c r="F136" s="12">
        <f>IF('Maintenance FT12'!F136&lt;&gt;"",'Maintenance FT12'!F136,"")</f>
        <v>29</v>
      </c>
      <c r="G136" s="12" t="str">
        <f>IF('Maintenance FT12'!G136&lt;&gt;"",'Maintenance FT12'!G136,"")</f>
        <v>School District</v>
      </c>
      <c r="H136" s="12" t="str">
        <f>IF('Maintenance FT12'!H136&lt;&gt;"",'Maintenance FT12'!H136,"")</f>
        <v/>
      </c>
    </row>
    <row r="137" spans="1:8" x14ac:dyDescent="0.25">
      <c r="A137" s="12" t="str">
        <f>IF('Maintenance FT12'!A137&lt;&gt;"",'Maintenance FT12'!A137,"")</f>
        <v>Shippensburg Area SD</v>
      </c>
      <c r="B137" s="14">
        <f>IF('Maintenance FT12'!B137&lt;&gt;"",'Maintenance FT12'!B137,"")</f>
        <v>16.25</v>
      </c>
      <c r="C137" s="14">
        <f>IF('Maintenance FT12'!C137&lt;&gt;"",'Maintenance FT12'!C137,"")</f>
        <v>28.75</v>
      </c>
      <c r="D137" s="12" t="str">
        <f>IF('Maintenance FT12'!D137&lt;&gt;"",'Maintenance FT12'!D137,"")</f>
        <v>Cumberland</v>
      </c>
      <c r="E137" s="12" t="str">
        <f>IF('Maintenance FT12'!E137&lt;&gt;"",'Maintenance FT12'!E137,"")</f>
        <v>Southern</v>
      </c>
      <c r="F137" s="12">
        <f>IF('Maintenance FT12'!F137&lt;&gt;"",'Maintenance FT12'!F137,"")</f>
        <v>15</v>
      </c>
      <c r="G137" s="12" t="str">
        <f>IF('Maintenance FT12'!G137&lt;&gt;"",'Maintenance FT12'!G137,"")</f>
        <v>School District</v>
      </c>
      <c r="H137" s="12" t="str">
        <f>IF('Maintenance FT12'!H137&lt;&gt;"",'Maintenance FT12'!H137,"")</f>
        <v/>
      </c>
    </row>
    <row r="138" spans="1:8" x14ac:dyDescent="0.25">
      <c r="A138" s="12" t="str">
        <f>IF('Maintenance FT12'!A138&lt;&gt;"",'Maintenance FT12'!A138,"")</f>
        <v>South Fayette Township SD</v>
      </c>
      <c r="B138" s="14">
        <f>IF('Maintenance FT12'!B138&lt;&gt;"",'Maintenance FT12'!B138,"")</f>
        <v>24.68</v>
      </c>
      <c r="C138" s="14">
        <f>IF('Maintenance FT12'!C138&lt;&gt;"",'Maintenance FT12'!C138,"")</f>
        <v>30.85</v>
      </c>
      <c r="D138" s="12" t="str">
        <f>IF('Maintenance FT12'!D138&lt;&gt;"",'Maintenance FT12'!D138,"")</f>
        <v>Allegheny</v>
      </c>
      <c r="E138" s="12" t="str">
        <f>IF('Maintenance FT12'!E138&lt;&gt;"",'Maintenance FT12'!E138,"")</f>
        <v>Western</v>
      </c>
      <c r="F138" s="12">
        <f>IF('Maintenance FT12'!F138&lt;&gt;"",'Maintenance FT12'!F138,"")</f>
        <v>3</v>
      </c>
      <c r="G138" s="12" t="str">
        <f>IF('Maintenance FT12'!G138&lt;&gt;"",'Maintenance FT12'!G138,"")</f>
        <v>School District</v>
      </c>
      <c r="H138" s="12" t="str">
        <f>IF('Maintenance FT12'!H138&lt;&gt;"",'Maintenance FT12'!H138,"")</f>
        <v/>
      </c>
    </row>
    <row r="139" spans="1:8" x14ac:dyDescent="0.25">
      <c r="A139" s="12" t="str">
        <f>IF('Maintenance FT12'!A139&lt;&gt;"",'Maintenance FT12'!A139,"")</f>
        <v>Southern Huntingdon County SD</v>
      </c>
      <c r="B139" s="14">
        <f>IF('Maintenance FT12'!B139&lt;&gt;"",'Maintenance FT12'!B139,"")</f>
        <v>12.22</v>
      </c>
      <c r="C139" s="14">
        <f>IF('Maintenance FT12'!C139&lt;&gt;"",'Maintenance FT12'!C139,"")</f>
        <v>20.27</v>
      </c>
      <c r="D139" s="12" t="str">
        <f>IF('Maintenance FT12'!D139&lt;&gt;"",'Maintenance FT12'!D139,"")</f>
        <v>Huntingdon</v>
      </c>
      <c r="E139" s="12" t="str">
        <f>IF('Maintenance FT12'!E139&lt;&gt;"",'Maintenance FT12'!E139,"")</f>
        <v>Central</v>
      </c>
      <c r="F139" s="12">
        <f>IF('Maintenance FT12'!F139&lt;&gt;"",'Maintenance FT12'!F139,"")</f>
        <v>11</v>
      </c>
      <c r="G139" s="12" t="str">
        <f>IF('Maintenance FT12'!G139&lt;&gt;"",'Maintenance FT12'!G139,"")</f>
        <v>School District</v>
      </c>
      <c r="H139" s="12" t="str">
        <f>IF('Maintenance FT12'!H139&lt;&gt;"",'Maintenance FT12'!H139,"")</f>
        <v/>
      </c>
    </row>
    <row r="140" spans="1:8" x14ac:dyDescent="0.25">
      <c r="A140" s="12" t="str">
        <f>IF('Maintenance FT12'!A140&lt;&gt;"",'Maintenance FT12'!A140,"")</f>
        <v>Stroudsburg Area SD</v>
      </c>
      <c r="B140" s="14">
        <f>IF('Maintenance FT12'!B140&lt;&gt;"",'Maintenance FT12'!B140,"")</f>
        <v>20.69</v>
      </c>
      <c r="C140" s="14">
        <f>IF('Maintenance FT12'!C140&lt;&gt;"",'Maintenance FT12'!C140,"")</f>
        <v>35.25</v>
      </c>
      <c r="D140" s="12" t="str">
        <f>IF('Maintenance FT12'!D140&lt;&gt;"",'Maintenance FT12'!D140,"")</f>
        <v>Monroe</v>
      </c>
      <c r="E140" s="12" t="str">
        <f>IF('Maintenance FT12'!E140&lt;&gt;"",'Maintenance FT12'!E140,"")</f>
        <v>Northeastern</v>
      </c>
      <c r="F140" s="12">
        <f>IF('Maintenance FT12'!F140&lt;&gt;"",'Maintenance FT12'!F140,"")</f>
        <v>20</v>
      </c>
      <c r="G140" s="12" t="str">
        <f>IF('Maintenance FT12'!G140&lt;&gt;"",'Maintenance FT12'!G140,"")</f>
        <v>School District</v>
      </c>
      <c r="H140" s="12" t="str">
        <f>IF('Maintenance FT12'!H140&lt;&gt;"",'Maintenance FT12'!H140,"")</f>
        <v/>
      </c>
    </row>
    <row r="141" spans="1:8" x14ac:dyDescent="0.25">
      <c r="A141" s="12" t="str">
        <f>IF('Maintenance FT12'!A141&lt;&gt;"",'Maintenance FT12'!A141,"")</f>
        <v>Tamaqua Area SD</v>
      </c>
      <c r="B141" s="14">
        <f>IF('Maintenance FT12'!B141&lt;&gt;"",'Maintenance FT12'!B141,"")</f>
        <v>12</v>
      </c>
      <c r="C141" s="14" t="str">
        <f>IF('Maintenance FT12'!C141&lt;&gt;"",'Maintenance FT12'!C141,"")</f>
        <v/>
      </c>
      <c r="D141" s="12" t="str">
        <f>IF('Maintenance FT12'!D141&lt;&gt;"",'Maintenance FT12'!D141,"")</f>
        <v>Schuylkill</v>
      </c>
      <c r="E141" s="12" t="str">
        <f>IF('Maintenance FT12'!E141&lt;&gt;"",'Maintenance FT12'!E141,"")</f>
        <v>Eastern</v>
      </c>
      <c r="F141" s="12">
        <f>IF('Maintenance FT12'!F141&lt;&gt;"",'Maintenance FT12'!F141,"")</f>
        <v>29</v>
      </c>
      <c r="G141" s="12" t="str">
        <f>IF('Maintenance FT12'!G141&lt;&gt;"",'Maintenance FT12'!G141,"")</f>
        <v>School District</v>
      </c>
      <c r="H141" s="12" t="str">
        <f>IF('Maintenance FT12'!H141&lt;&gt;"",'Maintenance FT12'!H141,"")</f>
        <v/>
      </c>
    </row>
    <row r="142" spans="1:8" x14ac:dyDescent="0.25">
      <c r="A142" s="12" t="str">
        <f>IF('Maintenance FT12'!A142&lt;&gt;"",'Maintenance FT12'!A142,"")</f>
        <v>Titusville Area SD</v>
      </c>
      <c r="B142" s="14">
        <f>IF('Maintenance FT12'!B142&lt;&gt;"",'Maintenance FT12'!B142,"")</f>
        <v>16.32</v>
      </c>
      <c r="C142" s="14">
        <f>IF('Maintenance FT12'!C142&lt;&gt;"",'Maintenance FT12'!C142,"")</f>
        <v>21.63</v>
      </c>
      <c r="D142" s="12" t="str">
        <f>IF('Maintenance FT12'!D142&lt;&gt;"",'Maintenance FT12'!D142,"")</f>
        <v>Venango</v>
      </c>
      <c r="E142" s="12" t="str">
        <f>IF('Maintenance FT12'!E142&lt;&gt;"",'Maintenance FT12'!E142,"")</f>
        <v>Northwestern</v>
      </c>
      <c r="F142" s="12">
        <f>IF('Maintenance FT12'!F142&lt;&gt;"",'Maintenance FT12'!F142,"")</f>
        <v>6</v>
      </c>
      <c r="G142" s="12" t="str">
        <f>IF('Maintenance FT12'!G142&lt;&gt;"",'Maintenance FT12'!G142,"")</f>
        <v>School District</v>
      </c>
      <c r="H142" s="12" t="str">
        <f>IF('Maintenance FT12'!H142&lt;&gt;"",'Maintenance FT12'!H142,"")</f>
        <v/>
      </c>
    </row>
    <row r="143" spans="1:8" x14ac:dyDescent="0.25">
      <c r="A143" s="12" t="str">
        <f>IF('Maintenance FT12'!A143&lt;&gt;"",'Maintenance FT12'!A143,"")</f>
        <v>Towanda Area SD</v>
      </c>
      <c r="B143" s="14">
        <f>IF('Maintenance FT12'!B143&lt;&gt;"",'Maintenance FT12'!B143,"")</f>
        <v>27.77</v>
      </c>
      <c r="C143" s="14">
        <f>IF('Maintenance FT12'!C143&lt;&gt;"",'Maintenance FT12'!C143,"")</f>
        <v>29.77</v>
      </c>
      <c r="D143" s="12" t="str">
        <f>IF('Maintenance FT12'!D143&lt;&gt;"",'Maintenance FT12'!D143,"")</f>
        <v>Bradford</v>
      </c>
      <c r="E143" s="12" t="str">
        <f>IF('Maintenance FT12'!E143&lt;&gt;"",'Maintenance FT12'!E143,"")</f>
        <v>Northeastern</v>
      </c>
      <c r="F143" s="12">
        <f>IF('Maintenance FT12'!F143&lt;&gt;"",'Maintenance FT12'!F143,"")</f>
        <v>17</v>
      </c>
      <c r="G143" s="12" t="str">
        <f>IF('Maintenance FT12'!G143&lt;&gt;"",'Maintenance FT12'!G143,"")</f>
        <v>School District</v>
      </c>
      <c r="H143" s="12" t="str">
        <f>IF('Maintenance FT12'!H143&lt;&gt;"",'Maintenance FT12'!H143,"")</f>
        <v/>
      </c>
    </row>
    <row r="144" spans="1:8" x14ac:dyDescent="0.25">
      <c r="A144" s="12" t="str">
        <f>IF('Maintenance FT12'!A144&lt;&gt;"",'Maintenance FT12'!A144,"")</f>
        <v>Tredyffrin-Easttown SD</v>
      </c>
      <c r="B144" s="14">
        <f>IF('Maintenance FT12'!B144&lt;&gt;"",'Maintenance FT12'!B144,"")</f>
        <v>32.4</v>
      </c>
      <c r="C144" s="14">
        <f>IF('Maintenance FT12'!C144&lt;&gt;"",'Maintenance FT12'!C144,"")</f>
        <v>35.11</v>
      </c>
      <c r="D144" s="12" t="str">
        <f>IF('Maintenance FT12'!D144&lt;&gt;"",'Maintenance FT12'!D144,"")</f>
        <v>Chester</v>
      </c>
      <c r="E144" s="12" t="str">
        <f>IF('Maintenance FT12'!E144&lt;&gt;"",'Maintenance FT12'!E144,"")</f>
        <v>Southeastern</v>
      </c>
      <c r="F144" s="12">
        <f>IF('Maintenance FT12'!F144&lt;&gt;"",'Maintenance FT12'!F144,"")</f>
        <v>24</v>
      </c>
      <c r="G144" s="12" t="str">
        <f>IF('Maintenance FT12'!G144&lt;&gt;"",'Maintenance FT12'!G144,"")</f>
        <v>School District</v>
      </c>
      <c r="H144" s="12" t="str">
        <f>IF('Maintenance FT12'!H144&lt;&gt;"",'Maintenance FT12'!H144,"")</f>
        <v/>
      </c>
    </row>
    <row r="145" spans="1:8" x14ac:dyDescent="0.25">
      <c r="A145" s="12" t="str">
        <f>IF('Maintenance FT12'!A145&lt;&gt;"",'Maintenance FT12'!A145,"")</f>
        <v>Tunkhannock Area SD</v>
      </c>
      <c r="B145" s="14">
        <f>IF('Maintenance FT12'!B145&lt;&gt;"",'Maintenance FT12'!B145,"")</f>
        <v>16.600000000000001</v>
      </c>
      <c r="C145" s="14">
        <f>IF('Maintenance FT12'!C145&lt;&gt;"",'Maintenance FT12'!C145,"")</f>
        <v>19.600000000000001</v>
      </c>
      <c r="D145" s="12" t="str">
        <f>IF('Maintenance FT12'!D145&lt;&gt;"",'Maintenance FT12'!D145,"")</f>
        <v>Wyoming</v>
      </c>
      <c r="E145" s="12" t="str">
        <f>IF('Maintenance FT12'!E145&lt;&gt;"",'Maintenance FT12'!E145,"")</f>
        <v>Northeastern</v>
      </c>
      <c r="F145" s="12">
        <f>IF('Maintenance FT12'!F145&lt;&gt;"",'Maintenance FT12'!F145,"")</f>
        <v>18</v>
      </c>
      <c r="G145" s="12" t="str">
        <f>IF('Maintenance FT12'!G145&lt;&gt;"",'Maintenance FT12'!G145,"")</f>
        <v>School District</v>
      </c>
      <c r="H145" s="12" t="str">
        <f>IF('Maintenance FT12'!H145&lt;&gt;"",'Maintenance FT12'!H145,"")</f>
        <v/>
      </c>
    </row>
    <row r="146" spans="1:8" x14ac:dyDescent="0.25">
      <c r="A146" s="12" t="str">
        <f>IF('Maintenance FT12'!A146&lt;&gt;"",'Maintenance FT12'!A146,"")</f>
        <v>Twin Valley SD</v>
      </c>
      <c r="B146" s="14">
        <f>IF('Maintenance FT12'!B146&lt;&gt;"",'Maintenance FT12'!B146,"")</f>
        <v>22.8</v>
      </c>
      <c r="C146" s="14">
        <f>IF('Maintenance FT12'!C146&lt;&gt;"",'Maintenance FT12'!C146,"")</f>
        <v>25.3</v>
      </c>
      <c r="D146" s="12" t="str">
        <f>IF('Maintenance FT12'!D146&lt;&gt;"",'Maintenance FT12'!D146,"")</f>
        <v>Berks</v>
      </c>
      <c r="E146" s="12" t="str">
        <f>IF('Maintenance FT12'!E146&lt;&gt;"",'Maintenance FT12'!E146,"")</f>
        <v>Eastern</v>
      </c>
      <c r="F146" s="12">
        <f>IF('Maintenance FT12'!F146&lt;&gt;"",'Maintenance FT12'!F146,"")</f>
        <v>14</v>
      </c>
      <c r="G146" s="12" t="str">
        <f>IF('Maintenance FT12'!G146&lt;&gt;"",'Maintenance FT12'!G146,"")</f>
        <v>School District</v>
      </c>
      <c r="H146" s="12" t="str">
        <f>IF('Maintenance FT12'!H146&lt;&gt;"",'Maintenance FT12'!H146,"")</f>
        <v/>
      </c>
    </row>
    <row r="147" spans="1:8" x14ac:dyDescent="0.25">
      <c r="A147" s="12" t="str">
        <f>IF('Maintenance FT12'!A147&lt;&gt;"",'Maintenance FT12'!A147,"")</f>
        <v>Tyrone Area SD</v>
      </c>
      <c r="B147" s="14">
        <f>IF('Maintenance FT12'!B147&lt;&gt;"",'Maintenance FT12'!B147,"")</f>
        <v>17.5</v>
      </c>
      <c r="C147" s="14" t="str">
        <f>IF('Maintenance FT12'!C147&lt;&gt;"",'Maintenance FT12'!C147,"")</f>
        <v/>
      </c>
      <c r="D147" s="12" t="str">
        <f>IF('Maintenance FT12'!D147&lt;&gt;"",'Maintenance FT12'!D147,"")</f>
        <v>Blair</v>
      </c>
      <c r="E147" s="12" t="str">
        <f>IF('Maintenance FT12'!E147&lt;&gt;"",'Maintenance FT12'!E147,"")</f>
        <v>Central</v>
      </c>
      <c r="F147" s="12">
        <f>IF('Maintenance FT12'!F147&lt;&gt;"",'Maintenance FT12'!F147,"")</f>
        <v>8</v>
      </c>
      <c r="G147" s="12" t="str">
        <f>IF('Maintenance FT12'!G147&lt;&gt;"",'Maintenance FT12'!G147,"")</f>
        <v>School District</v>
      </c>
      <c r="H147" s="12" t="str">
        <f>IF('Maintenance FT12'!H147&lt;&gt;"",'Maintenance FT12'!H147,"")</f>
        <v/>
      </c>
    </row>
    <row r="148" spans="1:8" x14ac:dyDescent="0.25">
      <c r="A148" s="12" t="str">
        <f>IF('Maintenance FT12'!A148&lt;&gt;"",'Maintenance FT12'!A148,"")</f>
        <v>Union SD</v>
      </c>
      <c r="B148" s="14">
        <f>IF('Maintenance FT12'!B148&lt;&gt;"",'Maintenance FT12'!B148,"")</f>
        <v>20.39</v>
      </c>
      <c r="C148" s="14">
        <f>IF('Maintenance FT12'!C148&lt;&gt;"",'Maintenance FT12'!C148,"")</f>
        <v>25.38</v>
      </c>
      <c r="D148" s="12" t="str">
        <f>IF('Maintenance FT12'!D148&lt;&gt;"",'Maintenance FT12'!D148,"")</f>
        <v>Clarion</v>
      </c>
      <c r="E148" s="12" t="str">
        <f>IF('Maintenance FT12'!E148&lt;&gt;"",'Maintenance FT12'!E148,"")</f>
        <v>Midwestern</v>
      </c>
      <c r="F148" s="12">
        <f>IF('Maintenance FT12'!F148&lt;&gt;"",'Maintenance FT12'!F148,"")</f>
        <v>6</v>
      </c>
      <c r="G148" s="12" t="str">
        <f>IF('Maintenance FT12'!G148&lt;&gt;"",'Maintenance FT12'!G148,"")</f>
        <v>School District</v>
      </c>
      <c r="H148" s="12" t="str">
        <f>IF('Maintenance FT12'!H148&lt;&gt;"",'Maintenance FT12'!H148,"")</f>
        <v/>
      </c>
    </row>
    <row r="149" spans="1:8" x14ac:dyDescent="0.25">
      <c r="A149" s="12" t="str">
        <f>IF('Maintenance FT12'!A149&lt;&gt;"",'Maintenance FT12'!A149,"")</f>
        <v>Upper Bucks County Technical School</v>
      </c>
      <c r="B149" s="14">
        <f>IF('Maintenance FT12'!B149&lt;&gt;"",'Maintenance FT12'!B149,"")</f>
        <v>26.82</v>
      </c>
      <c r="C149" s="14">
        <f>IF('Maintenance FT12'!C149&lt;&gt;"",'Maintenance FT12'!C149,"")</f>
        <v>27.24</v>
      </c>
      <c r="D149" s="12" t="str">
        <f>IF('Maintenance FT12'!D149&lt;&gt;"",'Maintenance FT12'!D149,"")</f>
        <v>Bucks</v>
      </c>
      <c r="E149" s="12" t="str">
        <f>IF('Maintenance FT12'!E149&lt;&gt;"",'Maintenance FT12'!E149,"")</f>
        <v>Mideastern</v>
      </c>
      <c r="F149" s="12">
        <f>IF('Maintenance FT12'!F149&lt;&gt;"",'Maintenance FT12'!F149,"")</f>
        <v>22</v>
      </c>
      <c r="G149" s="12" t="str">
        <f>IF('Maintenance FT12'!G149&lt;&gt;"",'Maintenance FT12'!G149,"")</f>
        <v>Career and Technical Center</v>
      </c>
      <c r="H149" s="12" t="str">
        <f>IF('Maintenance FT12'!H149&lt;&gt;"",'Maintenance FT12'!H149,"")</f>
        <v/>
      </c>
    </row>
    <row r="150" spans="1:8" x14ac:dyDescent="0.25">
      <c r="A150" s="12" t="str">
        <f>IF('Maintenance FT12'!A150&lt;&gt;"",'Maintenance FT12'!A150,"")</f>
        <v>Upper Dublin SD</v>
      </c>
      <c r="B150" s="14">
        <f>IF('Maintenance FT12'!B150&lt;&gt;"",'Maintenance FT12'!B150,"")</f>
        <v>21.43</v>
      </c>
      <c r="C150" s="14">
        <f>IF('Maintenance FT12'!C150&lt;&gt;"",'Maintenance FT12'!C150,"")</f>
        <v>38.56</v>
      </c>
      <c r="D150" s="12" t="str">
        <f>IF('Maintenance FT12'!D150&lt;&gt;"",'Maintenance FT12'!D150,"")</f>
        <v>Montgomery</v>
      </c>
      <c r="E150" s="12" t="str">
        <f>IF('Maintenance FT12'!E150&lt;&gt;"",'Maintenance FT12'!E150,"")</f>
        <v>Mideastern</v>
      </c>
      <c r="F150" s="12">
        <f>IF('Maintenance FT12'!F150&lt;&gt;"",'Maintenance FT12'!F150,"")</f>
        <v>23</v>
      </c>
      <c r="G150" s="12" t="str">
        <f>IF('Maintenance FT12'!G150&lt;&gt;"",'Maintenance FT12'!G150,"")</f>
        <v>School District</v>
      </c>
      <c r="H150" s="12" t="str">
        <f>IF('Maintenance FT12'!H150&lt;&gt;"",'Maintenance FT12'!H150,"")</f>
        <v/>
      </c>
    </row>
    <row r="151" spans="1:8" x14ac:dyDescent="0.25">
      <c r="A151" s="12" t="str">
        <f>IF('Maintenance FT12'!A151&lt;&gt;"",'Maintenance FT12'!A151,"")</f>
        <v>Warren County SD</v>
      </c>
      <c r="B151" s="14">
        <f>IF('Maintenance FT12'!B151&lt;&gt;"",'Maintenance FT12'!B151,"")</f>
        <v>18.440000000000001</v>
      </c>
      <c r="C151" s="14">
        <f>IF('Maintenance FT12'!C151&lt;&gt;"",'Maintenance FT12'!C151,"")</f>
        <v>26.06</v>
      </c>
      <c r="D151" s="12" t="str">
        <f>IF('Maintenance FT12'!D151&lt;&gt;"",'Maintenance FT12'!D151,"")</f>
        <v>Warren</v>
      </c>
      <c r="E151" s="12" t="str">
        <f>IF('Maintenance FT12'!E151&lt;&gt;"",'Maintenance FT12'!E151,"")</f>
        <v>Northwestern</v>
      </c>
      <c r="F151" s="12">
        <f>IF('Maintenance FT12'!F151&lt;&gt;"",'Maintenance FT12'!F151,"")</f>
        <v>5</v>
      </c>
      <c r="G151" s="12" t="str">
        <f>IF('Maintenance FT12'!G151&lt;&gt;"",'Maintenance FT12'!G151,"")</f>
        <v>School District</v>
      </c>
      <c r="H151" s="12" t="str">
        <f>IF('Maintenance FT12'!H151&lt;&gt;"",'Maintenance FT12'!H151,"")</f>
        <v/>
      </c>
    </row>
    <row r="152" spans="1:8" x14ac:dyDescent="0.25">
      <c r="A152" s="12" t="str">
        <f>IF('Maintenance FT12'!A152&lt;&gt;"",'Maintenance FT12'!A152,"")</f>
        <v>Wattsburg Area SD</v>
      </c>
      <c r="B152" s="14">
        <f>IF('Maintenance FT12'!B152&lt;&gt;"",'Maintenance FT12'!B152,"")</f>
        <v>24.16</v>
      </c>
      <c r="C152" s="14" t="str">
        <f>IF('Maintenance FT12'!C152&lt;&gt;"",'Maintenance FT12'!C152,"")</f>
        <v/>
      </c>
      <c r="D152" s="12" t="str">
        <f>IF('Maintenance FT12'!D152&lt;&gt;"",'Maintenance FT12'!D152,"")</f>
        <v>Erie</v>
      </c>
      <c r="E152" s="12" t="str">
        <f>IF('Maintenance FT12'!E152&lt;&gt;"",'Maintenance FT12'!E152,"")</f>
        <v>Northwestern</v>
      </c>
      <c r="F152" s="12">
        <f>IF('Maintenance FT12'!F152&lt;&gt;"",'Maintenance FT12'!F152,"")</f>
        <v>5</v>
      </c>
      <c r="G152" s="12" t="str">
        <f>IF('Maintenance FT12'!G152&lt;&gt;"",'Maintenance FT12'!G152,"")</f>
        <v>School District</v>
      </c>
      <c r="H152" s="12" t="str">
        <f>IF('Maintenance FT12'!H152&lt;&gt;"",'Maintenance FT12'!H152,"")</f>
        <v/>
      </c>
    </row>
    <row r="153" spans="1:8" x14ac:dyDescent="0.25">
      <c r="A153" s="12" t="str">
        <f>IF('Maintenance FT12'!A153&lt;&gt;"",'Maintenance FT12'!A153,"")</f>
        <v>Wayne Highlands SD</v>
      </c>
      <c r="B153" s="14">
        <f>IF('Maintenance FT12'!B153&lt;&gt;"",'Maintenance FT12'!B153,"")</f>
        <v>11</v>
      </c>
      <c r="C153" s="14">
        <f>IF('Maintenance FT12'!C153&lt;&gt;"",'Maintenance FT12'!C153,"")</f>
        <v>28.51</v>
      </c>
      <c r="D153" s="12" t="str">
        <f>IF('Maintenance FT12'!D153&lt;&gt;"",'Maintenance FT12'!D153,"")</f>
        <v>Wayne</v>
      </c>
      <c r="E153" s="12" t="str">
        <f>IF('Maintenance FT12'!E153&lt;&gt;"",'Maintenance FT12'!E153,"")</f>
        <v>Northeastern</v>
      </c>
      <c r="F153" s="12">
        <f>IF('Maintenance FT12'!F153&lt;&gt;"",'Maintenance FT12'!F153,"")</f>
        <v>19</v>
      </c>
      <c r="G153" s="12" t="str">
        <f>IF('Maintenance FT12'!G153&lt;&gt;"",'Maintenance FT12'!G153,"")</f>
        <v>School District</v>
      </c>
      <c r="H153" s="12" t="str">
        <f>IF('Maintenance FT12'!H153&lt;&gt;"",'Maintenance FT12'!H153,"")</f>
        <v/>
      </c>
    </row>
    <row r="154" spans="1:8" x14ac:dyDescent="0.25">
      <c r="A154" s="12" t="str">
        <f>IF('Maintenance FT12'!A154&lt;&gt;"",'Maintenance FT12'!A154,"")</f>
        <v>Weatherly Area SD</v>
      </c>
      <c r="B154" s="14">
        <f>IF('Maintenance FT12'!B154&lt;&gt;"",'Maintenance FT12'!B154,"")</f>
        <v>17.510000000000002</v>
      </c>
      <c r="C154" s="14" t="str">
        <f>IF('Maintenance FT12'!C154&lt;&gt;"",'Maintenance FT12'!C154,"")</f>
        <v/>
      </c>
      <c r="D154" s="12" t="str">
        <f>IF('Maintenance FT12'!D154&lt;&gt;"",'Maintenance FT12'!D154,"")</f>
        <v>Carbon</v>
      </c>
      <c r="E154" s="12" t="str">
        <f>IF('Maintenance FT12'!E154&lt;&gt;"",'Maintenance FT12'!E154,"")</f>
        <v>Eastern</v>
      </c>
      <c r="F154" s="12">
        <f>IF('Maintenance FT12'!F154&lt;&gt;"",'Maintenance FT12'!F154,"")</f>
        <v>21</v>
      </c>
      <c r="G154" s="12" t="str">
        <f>IF('Maintenance FT12'!G154&lt;&gt;"",'Maintenance FT12'!G154,"")</f>
        <v>School District</v>
      </c>
      <c r="H154" s="12" t="str">
        <f>IF('Maintenance FT12'!H154&lt;&gt;"",'Maintenance FT12'!H154,"")</f>
        <v/>
      </c>
    </row>
    <row r="155" spans="1:8" x14ac:dyDescent="0.25">
      <c r="A155" s="12" t="str">
        <f>IF('Maintenance FT12'!A155&lt;&gt;"",'Maintenance FT12'!A155,"")</f>
        <v>West Allegheny SD</v>
      </c>
      <c r="B155" s="14">
        <f>IF('Maintenance FT12'!B155&lt;&gt;"",'Maintenance FT12'!B155,"")</f>
        <v>28.95</v>
      </c>
      <c r="C155" s="14">
        <f>IF('Maintenance FT12'!C155&lt;&gt;"",'Maintenance FT12'!C155,"")</f>
        <v>31.48</v>
      </c>
      <c r="D155" s="12" t="str">
        <f>IF('Maintenance FT12'!D155&lt;&gt;"",'Maintenance FT12'!D155,"")</f>
        <v>Allegheny</v>
      </c>
      <c r="E155" s="12" t="str">
        <f>IF('Maintenance FT12'!E155&lt;&gt;"",'Maintenance FT12'!E155,"")</f>
        <v>Western</v>
      </c>
      <c r="F155" s="12">
        <f>IF('Maintenance FT12'!F155&lt;&gt;"",'Maintenance FT12'!F155,"")</f>
        <v>3</v>
      </c>
      <c r="G155" s="12" t="str">
        <f>IF('Maintenance FT12'!G155&lt;&gt;"",'Maintenance FT12'!G155,"")</f>
        <v>School District</v>
      </c>
      <c r="H155" s="12" t="str">
        <f>IF('Maintenance FT12'!H155&lt;&gt;"",'Maintenance FT12'!H155,"")</f>
        <v/>
      </c>
    </row>
    <row r="156" spans="1:8" x14ac:dyDescent="0.25">
      <c r="A156" s="12" t="str">
        <f>IF('Maintenance FT12'!A156&lt;&gt;"",'Maintenance FT12'!A156,"")</f>
        <v>West Chester Area SD</v>
      </c>
      <c r="B156" s="14">
        <f>IF('Maintenance FT12'!B156&lt;&gt;"",'Maintenance FT12'!B156,"")</f>
        <v>21.36</v>
      </c>
      <c r="C156" s="14">
        <f>IF('Maintenance FT12'!C156&lt;&gt;"",'Maintenance FT12'!C156,"")</f>
        <v>41.11</v>
      </c>
      <c r="D156" s="12" t="str">
        <f>IF('Maintenance FT12'!D156&lt;&gt;"",'Maintenance FT12'!D156,"")</f>
        <v>Chester</v>
      </c>
      <c r="E156" s="12" t="str">
        <f>IF('Maintenance FT12'!E156&lt;&gt;"",'Maintenance FT12'!E156,"")</f>
        <v>Southeastern</v>
      </c>
      <c r="F156" s="12">
        <f>IF('Maintenance FT12'!F156&lt;&gt;"",'Maintenance FT12'!F156,"")</f>
        <v>24</v>
      </c>
      <c r="G156" s="12" t="str">
        <f>IF('Maintenance FT12'!G156&lt;&gt;"",'Maintenance FT12'!G156,"")</f>
        <v>School District</v>
      </c>
      <c r="H156" s="12" t="str">
        <f>IF('Maintenance FT12'!H156&lt;&gt;"",'Maintenance FT12'!H156,"")</f>
        <v/>
      </c>
    </row>
    <row r="157" spans="1:8" x14ac:dyDescent="0.25">
      <c r="A157" s="12" t="str">
        <f>IF('Maintenance FT12'!A157&lt;&gt;"",'Maintenance FT12'!A157,"")</f>
        <v>West Perry SD</v>
      </c>
      <c r="B157" s="14">
        <f>IF('Maintenance FT12'!B157&lt;&gt;"",'Maintenance FT12'!B157,"")</f>
        <v>15.25</v>
      </c>
      <c r="C157" s="14" t="str">
        <f>IF('Maintenance FT12'!C157&lt;&gt;"",'Maintenance FT12'!C157,"")</f>
        <v/>
      </c>
      <c r="D157" s="12" t="str">
        <f>IF('Maintenance FT12'!D157&lt;&gt;"",'Maintenance FT12'!D157,"")</f>
        <v>Perry</v>
      </c>
      <c r="E157" s="12" t="str">
        <f>IF('Maintenance FT12'!E157&lt;&gt;"",'Maintenance FT12'!E157,"")</f>
        <v>Southern</v>
      </c>
      <c r="F157" s="12">
        <f>IF('Maintenance FT12'!F157&lt;&gt;"",'Maintenance FT12'!F157,"")</f>
        <v>15</v>
      </c>
      <c r="G157" s="12" t="str">
        <f>IF('Maintenance FT12'!G157&lt;&gt;"",'Maintenance FT12'!G157,"")</f>
        <v>School District</v>
      </c>
      <c r="H157" s="12" t="str">
        <f>IF('Maintenance FT12'!H157&lt;&gt;"",'Maintenance FT12'!H157,"")</f>
        <v/>
      </c>
    </row>
    <row r="158" spans="1:8" x14ac:dyDescent="0.25">
      <c r="A158" s="12" t="str">
        <f>IF('Maintenance FT12'!A158&lt;&gt;"",'Maintenance FT12'!A158,"")</f>
        <v>West Side CTC</v>
      </c>
      <c r="B158" s="14">
        <f>IF('Maintenance FT12'!B158&lt;&gt;"",'Maintenance FT12'!B158,"")</f>
        <v>12.39</v>
      </c>
      <c r="C158" s="14">
        <f>IF('Maintenance FT12'!C158&lt;&gt;"",'Maintenance FT12'!C158,"")</f>
        <v>23.22</v>
      </c>
      <c r="D158" s="12" t="str">
        <f>IF('Maintenance FT12'!D158&lt;&gt;"",'Maintenance FT12'!D158,"")</f>
        <v>Luzerne</v>
      </c>
      <c r="E158" s="12" t="str">
        <f>IF('Maintenance FT12'!E158&lt;&gt;"",'Maintenance FT12'!E158,"")</f>
        <v>Northeastern</v>
      </c>
      <c r="F158" s="12">
        <f>IF('Maintenance FT12'!F158&lt;&gt;"",'Maintenance FT12'!F158,"")</f>
        <v>18</v>
      </c>
      <c r="G158" s="12" t="str">
        <f>IF('Maintenance FT12'!G158&lt;&gt;"",'Maintenance FT12'!G158,"")</f>
        <v>Career and Technical Center</v>
      </c>
      <c r="H158" s="12" t="str">
        <f>IF('Maintenance FT12'!H158&lt;&gt;"",'Maintenance FT12'!H158,"")</f>
        <v/>
      </c>
    </row>
    <row r="159" spans="1:8" x14ac:dyDescent="0.25">
      <c r="A159" s="12" t="str">
        <f>IF('Maintenance FT12'!A159&lt;&gt;"",'Maintenance FT12'!A159,"")</f>
        <v>West York Area SD</v>
      </c>
      <c r="B159" s="14">
        <f>IF('Maintenance FT12'!B159&lt;&gt;"",'Maintenance FT12'!B159,"")</f>
        <v>14.23</v>
      </c>
      <c r="C159" s="14">
        <f>IF('Maintenance FT12'!C159&lt;&gt;"",'Maintenance FT12'!C159,"")</f>
        <v>20.25</v>
      </c>
      <c r="D159" s="12" t="str">
        <f>IF('Maintenance FT12'!D159&lt;&gt;"",'Maintenance FT12'!D159,"")</f>
        <v>York</v>
      </c>
      <c r="E159" s="12" t="str">
        <f>IF('Maintenance FT12'!E159&lt;&gt;"",'Maintenance FT12'!E159,"")</f>
        <v>Southern</v>
      </c>
      <c r="F159" s="12">
        <f>IF('Maintenance FT12'!F159&lt;&gt;"",'Maintenance FT12'!F159,"")</f>
        <v>12</v>
      </c>
      <c r="G159" s="12" t="str">
        <f>IF('Maintenance FT12'!G159&lt;&gt;"",'Maintenance FT12'!G159,"")</f>
        <v>School District</v>
      </c>
      <c r="H159" s="12" t="str">
        <f>IF('Maintenance FT12'!H159&lt;&gt;"",'Maintenance FT12'!H159,"")</f>
        <v/>
      </c>
    </row>
    <row r="160" spans="1:8" x14ac:dyDescent="0.25">
      <c r="A160" s="12" t="str">
        <f>IF('Maintenance FT12'!A160&lt;&gt;"",'Maintenance FT12'!A160,"")</f>
        <v>Westmoreland IU 7</v>
      </c>
      <c r="B160" s="14">
        <f>IF('Maintenance FT12'!B160&lt;&gt;"",'Maintenance FT12'!B160,"")</f>
        <v>15</v>
      </c>
      <c r="C160" s="14">
        <f>IF('Maintenance FT12'!C160&lt;&gt;"",'Maintenance FT12'!C160,"")</f>
        <v>23</v>
      </c>
      <c r="D160" s="12" t="str">
        <f>IF('Maintenance FT12'!D160&lt;&gt;"",'Maintenance FT12'!D160,"")</f>
        <v>Westmoreland</v>
      </c>
      <c r="E160" s="12" t="str">
        <f>IF('Maintenance FT12'!E160&lt;&gt;"",'Maintenance FT12'!E160,"")</f>
        <v>Southwestern</v>
      </c>
      <c r="F160" s="12">
        <f>IF('Maintenance FT12'!F160&lt;&gt;"",'Maintenance FT12'!F160,"")</f>
        <v>7</v>
      </c>
      <c r="G160" s="12" t="str">
        <f>IF('Maintenance FT12'!G160&lt;&gt;"",'Maintenance FT12'!G160,"")</f>
        <v>Intermediate Unit</v>
      </c>
      <c r="H160" s="12" t="str">
        <f>IF('Maintenance FT12'!H160&lt;&gt;"",'Maintenance FT12'!H160,"")</f>
        <v/>
      </c>
    </row>
    <row r="161" spans="1:8" x14ac:dyDescent="0.25">
      <c r="A161" s="12" t="str">
        <f>IF('Maintenance FT12'!A161&lt;&gt;"",'Maintenance FT12'!A161,"")</f>
        <v>Whitehall-Coplay SD</v>
      </c>
      <c r="B161" s="14">
        <f>IF('Maintenance FT12'!B161&lt;&gt;"",'Maintenance FT12'!B161,"")</f>
        <v>28.11</v>
      </c>
      <c r="C161" s="14">
        <f>IF('Maintenance FT12'!C161&lt;&gt;"",'Maintenance FT12'!C161,"")</f>
        <v>28.21</v>
      </c>
      <c r="D161" s="12" t="str">
        <f>IF('Maintenance FT12'!D161&lt;&gt;"",'Maintenance FT12'!D161,"")</f>
        <v>Lehigh</v>
      </c>
      <c r="E161" s="12" t="str">
        <f>IF('Maintenance FT12'!E161&lt;&gt;"",'Maintenance FT12'!E161,"")</f>
        <v>Eastern</v>
      </c>
      <c r="F161" s="12">
        <f>IF('Maintenance FT12'!F161&lt;&gt;"",'Maintenance FT12'!F161,"")</f>
        <v>21</v>
      </c>
      <c r="G161" s="12" t="str">
        <f>IF('Maintenance FT12'!G161&lt;&gt;"",'Maintenance FT12'!G161,"")</f>
        <v>School District</v>
      </c>
      <c r="H161" s="12" t="str">
        <f>IF('Maintenance FT12'!H161&lt;&gt;"",'Maintenance FT12'!H161,"")</f>
        <v/>
      </c>
    </row>
    <row r="162" spans="1:8" x14ac:dyDescent="0.25">
      <c r="A162" s="12" t="str">
        <f>IF('Maintenance FT12'!A162&lt;&gt;"",'Maintenance FT12'!A162,"")</f>
        <v>Wilkinsburg Borough SD</v>
      </c>
      <c r="B162" s="14">
        <f>IF('Maintenance FT12'!B162&lt;&gt;"",'Maintenance FT12'!B162,"")</f>
        <v>23.19</v>
      </c>
      <c r="C162" s="14">
        <f>IF('Maintenance FT12'!C162&lt;&gt;"",'Maintenance FT12'!C162,"")</f>
        <v>27.45</v>
      </c>
      <c r="D162" s="12" t="str">
        <f>IF('Maintenance FT12'!D162&lt;&gt;"",'Maintenance FT12'!D162,"")</f>
        <v>Allegheny</v>
      </c>
      <c r="E162" s="12" t="str">
        <f>IF('Maintenance FT12'!E162&lt;&gt;"",'Maintenance FT12'!E162,"")</f>
        <v>Western</v>
      </c>
      <c r="F162" s="12">
        <f>IF('Maintenance FT12'!F162&lt;&gt;"",'Maintenance FT12'!F162,"")</f>
        <v>3</v>
      </c>
      <c r="G162" s="12" t="str">
        <f>IF('Maintenance FT12'!G162&lt;&gt;"",'Maintenance FT12'!G162,"")</f>
        <v>School District</v>
      </c>
      <c r="H162" s="12" t="str">
        <f>IF('Maintenance FT12'!H162&lt;&gt;"",'Maintenance FT12'!H162,"")</f>
        <v/>
      </c>
    </row>
    <row r="163" spans="1:8" x14ac:dyDescent="0.25">
      <c r="A163" s="12" t="str">
        <f>IF('Maintenance FT12'!A163&lt;&gt;"",'Maintenance FT12'!A163,"")</f>
        <v>Williamsburg Community SD</v>
      </c>
      <c r="B163" s="14">
        <f>IF('Maintenance FT12'!B163&lt;&gt;"",'Maintenance FT12'!B163,"")</f>
        <v>11.96</v>
      </c>
      <c r="C163" s="14">
        <f>IF('Maintenance FT12'!C163&lt;&gt;"",'Maintenance FT12'!C163,"")</f>
        <v>16.260000000000002</v>
      </c>
      <c r="D163" s="12" t="str">
        <f>IF('Maintenance FT12'!D163&lt;&gt;"",'Maintenance FT12'!D163,"")</f>
        <v>Blair</v>
      </c>
      <c r="E163" s="12" t="str">
        <f>IF('Maintenance FT12'!E163&lt;&gt;"",'Maintenance FT12'!E163,"")</f>
        <v>Central</v>
      </c>
      <c r="F163" s="12">
        <f>IF('Maintenance FT12'!F163&lt;&gt;"",'Maintenance FT12'!F163,"")</f>
        <v>8</v>
      </c>
      <c r="G163" s="12" t="str">
        <f>IF('Maintenance FT12'!G163&lt;&gt;"",'Maintenance FT12'!G163,"")</f>
        <v>School District</v>
      </c>
      <c r="H163" s="12" t="str">
        <f>IF('Maintenance FT12'!H163&lt;&gt;"",'Maintenance FT12'!H163,"")</f>
        <v/>
      </c>
    </row>
    <row r="164" spans="1:8" x14ac:dyDescent="0.25">
      <c r="A164" s="12" t="str">
        <f>IF('Maintenance FT12'!A164&lt;&gt;"",'Maintenance FT12'!A164,"")</f>
        <v>Williamsport Area SD</v>
      </c>
      <c r="B164" s="14">
        <f>IF('Maintenance FT12'!B164&lt;&gt;"",'Maintenance FT12'!B164,"")</f>
        <v>22.24</v>
      </c>
      <c r="C164" s="14">
        <f>IF('Maintenance FT12'!C164&lt;&gt;"",'Maintenance FT12'!C164,"")</f>
        <v>26.89</v>
      </c>
      <c r="D164" s="12" t="str">
        <f>IF('Maintenance FT12'!D164&lt;&gt;"",'Maintenance FT12'!D164,"")</f>
        <v>Lycoming</v>
      </c>
      <c r="E164" s="12" t="str">
        <f>IF('Maintenance FT12'!E164&lt;&gt;"",'Maintenance FT12'!E164,"")</f>
        <v>Central</v>
      </c>
      <c r="F164" s="12">
        <f>IF('Maintenance FT12'!F164&lt;&gt;"",'Maintenance FT12'!F164,"")</f>
        <v>17</v>
      </c>
      <c r="G164" s="12" t="str">
        <f>IF('Maintenance FT12'!G164&lt;&gt;"",'Maintenance FT12'!G164,"")</f>
        <v>School District</v>
      </c>
      <c r="H164" s="12" t="str">
        <f>IF('Maintenance FT12'!H164&lt;&gt;"",'Maintenance FT12'!H164,"")</f>
        <v/>
      </c>
    </row>
    <row r="165" spans="1:8" x14ac:dyDescent="0.25">
      <c r="A165" s="12" t="str">
        <f>IF('Maintenance FT12'!A165&lt;&gt;"",'Maintenance FT12'!A165,"")</f>
        <v>Wilson Area SD</v>
      </c>
      <c r="B165" s="14">
        <f>IF('Maintenance FT12'!B165&lt;&gt;"",'Maintenance FT12'!B165,"")</f>
        <v>29.01</v>
      </c>
      <c r="C165" s="14">
        <f>IF('Maintenance FT12'!C165&lt;&gt;"",'Maintenance FT12'!C165,"")</f>
        <v>32.92</v>
      </c>
      <c r="D165" s="12" t="str">
        <f>IF('Maintenance FT12'!D165&lt;&gt;"",'Maintenance FT12'!D165,"")</f>
        <v>Northampton</v>
      </c>
      <c r="E165" s="12" t="str">
        <f>IF('Maintenance FT12'!E165&lt;&gt;"",'Maintenance FT12'!E165,"")</f>
        <v>Eastern</v>
      </c>
      <c r="F165" s="12">
        <f>IF('Maintenance FT12'!F165&lt;&gt;"",'Maintenance FT12'!F165,"")</f>
        <v>20</v>
      </c>
      <c r="G165" s="12" t="str">
        <f>IF('Maintenance FT12'!G165&lt;&gt;"",'Maintenance FT12'!G165,"")</f>
        <v>School District</v>
      </c>
      <c r="H165" s="12" t="str">
        <f>IF('Maintenance FT12'!H165&lt;&gt;"",'Maintenance FT12'!H165,"")</f>
        <v/>
      </c>
    </row>
    <row r="166" spans="1:8" x14ac:dyDescent="0.25">
      <c r="A166" s="12" t="str">
        <f>IF('Maintenance FT12'!A166&lt;&gt;"",'Maintenance FT12'!A166,"")</f>
        <v>Wissahickon SD</v>
      </c>
      <c r="B166" s="14">
        <f>IF('Maintenance FT12'!B166&lt;&gt;"",'Maintenance FT12'!B166,"")</f>
        <v>27.94</v>
      </c>
      <c r="C166" s="14">
        <f>IF('Maintenance FT12'!C166&lt;&gt;"",'Maintenance FT12'!C166,"")</f>
        <v>30.5</v>
      </c>
      <c r="D166" s="12" t="str">
        <f>IF('Maintenance FT12'!D166&lt;&gt;"",'Maintenance FT12'!D166,"")</f>
        <v>Montgomery</v>
      </c>
      <c r="E166" s="12" t="str">
        <f>IF('Maintenance FT12'!E166&lt;&gt;"",'Maintenance FT12'!E166,"")</f>
        <v>Mideastern</v>
      </c>
      <c r="F166" s="12">
        <f>IF('Maintenance FT12'!F166&lt;&gt;"",'Maintenance FT12'!F166,"")</f>
        <v>23</v>
      </c>
      <c r="G166" s="12" t="str">
        <f>IF('Maintenance FT12'!G166&lt;&gt;"",'Maintenance FT12'!G166,"")</f>
        <v>School District</v>
      </c>
      <c r="H166" s="12" t="str">
        <f>IF('Maintenance FT12'!H166&lt;&gt;"",'Maintenance FT12'!H166,"")</f>
        <v/>
      </c>
    </row>
    <row r="167" spans="1:8" x14ac:dyDescent="0.25">
      <c r="A167" s="12" t="str">
        <f>IF('Maintenance FT12'!A167&lt;&gt;"",'Maintenance FT12'!A167,"")</f>
        <v>Woodland Hills SD</v>
      </c>
      <c r="B167" s="14">
        <f>IF('Maintenance FT12'!B167&lt;&gt;"",'Maintenance FT12'!B167,"")</f>
        <v>20.329999999999998</v>
      </c>
      <c r="C167" s="14">
        <f>IF('Maintenance FT12'!C167&lt;&gt;"",'Maintenance FT12'!C167,"")</f>
        <v>26.34</v>
      </c>
      <c r="D167" s="12" t="str">
        <f>IF('Maintenance FT12'!D167&lt;&gt;"",'Maintenance FT12'!D167,"")</f>
        <v>Allegheny</v>
      </c>
      <c r="E167" s="12" t="str">
        <f>IF('Maintenance FT12'!E167&lt;&gt;"",'Maintenance FT12'!E167,"")</f>
        <v>Western</v>
      </c>
      <c r="F167" s="12">
        <f>IF('Maintenance FT12'!F167&lt;&gt;"",'Maintenance FT12'!F167,"")</f>
        <v>3</v>
      </c>
      <c r="G167" s="12" t="str">
        <f>IF('Maintenance FT12'!G167&lt;&gt;"",'Maintenance FT12'!G167,"")</f>
        <v>School District</v>
      </c>
      <c r="H167" s="12" t="str">
        <f>IF('Maintenance FT12'!H167&lt;&gt;"",'Maintenance FT12'!H167,"")</f>
        <v/>
      </c>
    </row>
    <row r="168" spans="1:8" x14ac:dyDescent="0.25">
      <c r="A168" s="12" t="str">
        <f>IF('Maintenance FT12'!A168&lt;&gt;"",'Maintenance FT12'!A168,"")</f>
        <v>Wyoming Valley West SD</v>
      </c>
      <c r="B168" s="14">
        <f>IF('Maintenance FT12'!B168&lt;&gt;"",'Maintenance FT12'!B168,"")</f>
        <v>16.5</v>
      </c>
      <c r="C168" s="14">
        <f>IF('Maintenance FT12'!C168&lt;&gt;"",'Maintenance FT12'!C168,"")</f>
        <v>18.3</v>
      </c>
      <c r="D168" s="12" t="str">
        <f>IF('Maintenance FT12'!D168&lt;&gt;"",'Maintenance FT12'!D168,"")</f>
        <v>Luzerne</v>
      </c>
      <c r="E168" s="12" t="str">
        <f>IF('Maintenance FT12'!E168&lt;&gt;"",'Maintenance FT12'!E168,"")</f>
        <v>Northeastern</v>
      </c>
      <c r="F168" s="12">
        <f>IF('Maintenance FT12'!F168&lt;&gt;"",'Maintenance FT12'!F168,"")</f>
        <v>18</v>
      </c>
      <c r="G168" s="12" t="str">
        <f>IF('Maintenance FT12'!G168&lt;&gt;"",'Maintenance FT12'!G168,"")</f>
        <v>School District</v>
      </c>
      <c r="H168" s="12" t="str">
        <f>IF('Maintenance FT12'!H168&lt;&gt;"",'Maintenance FT12'!H168,"")</f>
        <v/>
      </c>
    </row>
    <row r="169" spans="1:8" x14ac:dyDescent="0.25">
      <c r="A169" s="12" t="str">
        <f>IF('Maintenance FT12'!A169&lt;&gt;"",'Maintenance FT12'!A169,"")</f>
        <v>York Suburban SD</v>
      </c>
      <c r="B169" s="14">
        <f>IF('Maintenance FT12'!B169&lt;&gt;"",'Maintenance FT12'!B169,"")</f>
        <v>19.21</v>
      </c>
      <c r="C169" s="14">
        <f>IF('Maintenance FT12'!C169&lt;&gt;"",'Maintenance FT12'!C169,"")</f>
        <v>26.71</v>
      </c>
      <c r="D169" s="12" t="str">
        <f>IF('Maintenance FT12'!D169&lt;&gt;"",'Maintenance FT12'!D169,"")</f>
        <v>York</v>
      </c>
      <c r="E169" s="12" t="str">
        <f>IF('Maintenance FT12'!E169&lt;&gt;"",'Maintenance FT12'!E169,"")</f>
        <v>Southern</v>
      </c>
      <c r="F169" s="12">
        <f>IF('Maintenance FT12'!F169&lt;&gt;"",'Maintenance FT12'!F169,"")</f>
        <v>12</v>
      </c>
      <c r="G169" s="12" t="str">
        <f>IF('Maintenance FT12'!G169&lt;&gt;"",'Maintenance FT12'!G169,"")</f>
        <v>School District</v>
      </c>
      <c r="H169" s="12" t="str">
        <f>IF('Maintenance FT12'!H169&lt;&gt;"",'Maintenance FT12'!H169,"")</f>
        <v/>
      </c>
    </row>
    <row r="170" spans="1:8" x14ac:dyDescent="0.25">
      <c r="A170" s="12" t="str">
        <f>IF('Maintenance FT12'!A170&lt;&gt;"",'Maintenance FT12'!A170,"")</f>
        <v/>
      </c>
      <c r="B170" s="14" t="str">
        <f>IF('Maintenance FT12'!B170&lt;&gt;"",'Maintenance FT12'!B170,"")</f>
        <v/>
      </c>
      <c r="C170" s="14" t="str">
        <f>IF('Maintenance FT12'!C170&lt;&gt;"",'Maintenance FT12'!C170,"")</f>
        <v/>
      </c>
      <c r="D170" s="12" t="str">
        <f>IF('Maintenance FT12'!D170&lt;&gt;"",'Maintenance FT12'!D170,"")</f>
        <v/>
      </c>
      <c r="E170" s="12" t="str">
        <f>IF('Maintenance FT12'!E170&lt;&gt;"",'Maintenance FT12'!E170,"")</f>
        <v/>
      </c>
      <c r="F170" s="12" t="str">
        <f>IF('Maintenance FT12'!F170&lt;&gt;"",'Maintenance FT12'!F170,"")</f>
        <v/>
      </c>
      <c r="G170" s="12" t="str">
        <f>IF('Maintenance FT12'!G170&lt;&gt;"",'Maintenance FT12'!G170,"")</f>
        <v/>
      </c>
      <c r="H170" s="12" t="str">
        <f>IF('Maintenance FT12'!H170&lt;&gt;"",'Maintenance FT12'!H170,"")</f>
        <v/>
      </c>
    </row>
    <row r="171" spans="1:8" x14ac:dyDescent="0.25">
      <c r="A171" s="12" t="str">
        <f>IF('Maintenance FT12'!A171&lt;&gt;"",'Maintenance FT12'!A171,"")</f>
        <v/>
      </c>
      <c r="B171" s="14" t="str">
        <f>IF('Maintenance FT12'!B171&lt;&gt;"",'Maintenance FT12'!B171,"")</f>
        <v/>
      </c>
      <c r="C171" s="14" t="str">
        <f>IF('Maintenance FT12'!C171&lt;&gt;"",'Maintenance FT12'!C171,"")</f>
        <v/>
      </c>
      <c r="D171" s="12" t="str">
        <f>IF('Maintenance FT12'!D171&lt;&gt;"",'Maintenance FT12'!D171,"")</f>
        <v/>
      </c>
      <c r="E171" s="12" t="str">
        <f>IF('Maintenance FT12'!E171&lt;&gt;"",'Maintenance FT12'!E171,"")</f>
        <v/>
      </c>
      <c r="F171" s="12" t="str">
        <f>IF('Maintenance FT12'!F171&lt;&gt;"",'Maintenance FT12'!F171,"")</f>
        <v/>
      </c>
      <c r="G171" s="12" t="str">
        <f>IF('Maintenance FT12'!G171&lt;&gt;"",'Maintenance FT12'!G171,"")</f>
        <v/>
      </c>
      <c r="H171" s="12" t="str">
        <f>IF('Maintenance FT12'!H171&lt;&gt;"",'Maintenance FT12'!H171,"")</f>
        <v/>
      </c>
    </row>
    <row r="172" spans="1:8" x14ac:dyDescent="0.25">
      <c r="A172" s="12" t="str">
        <f>IF('Maintenance FT12'!A172&lt;&gt;"",'Maintenance FT12'!A172,"")</f>
        <v/>
      </c>
      <c r="B172" s="14" t="str">
        <f>IF('Maintenance FT12'!B172&lt;&gt;"",'Maintenance FT12'!B172,"")</f>
        <v/>
      </c>
      <c r="C172" s="14" t="str">
        <f>IF('Maintenance FT12'!C172&lt;&gt;"",'Maintenance FT12'!C172,"")</f>
        <v/>
      </c>
      <c r="D172" s="12" t="str">
        <f>IF('Maintenance FT12'!D172&lt;&gt;"",'Maintenance FT12'!D172,"")</f>
        <v/>
      </c>
      <c r="E172" s="12" t="str">
        <f>IF('Maintenance FT12'!E172&lt;&gt;"",'Maintenance FT12'!E172,"")</f>
        <v/>
      </c>
      <c r="F172" s="12" t="str">
        <f>IF('Maintenance FT12'!F172&lt;&gt;"",'Maintenance FT12'!F172,"")</f>
        <v/>
      </c>
      <c r="G172" s="12" t="str">
        <f>IF('Maintenance FT12'!G172&lt;&gt;"",'Maintenance FT12'!G172,"")</f>
        <v/>
      </c>
      <c r="H172" s="12" t="str">
        <f>IF('Maintenance FT12'!H172&lt;&gt;"",'Maintenance FT12'!H172,"")</f>
        <v/>
      </c>
    </row>
    <row r="173" spans="1:8" x14ac:dyDescent="0.25">
      <c r="A173" s="12" t="str">
        <f>IF('Maintenance FT12'!A173&lt;&gt;"",'Maintenance FT12'!A173,"")</f>
        <v/>
      </c>
      <c r="B173" s="14" t="str">
        <f>IF('Maintenance FT12'!B173&lt;&gt;"",'Maintenance FT12'!B173,"")</f>
        <v/>
      </c>
      <c r="C173" s="14" t="str">
        <f>IF('Maintenance FT12'!C173&lt;&gt;"",'Maintenance FT12'!C173,"")</f>
        <v/>
      </c>
      <c r="D173" s="12" t="str">
        <f>IF('Maintenance FT12'!D173&lt;&gt;"",'Maintenance FT12'!D173,"")</f>
        <v/>
      </c>
      <c r="E173" s="12" t="str">
        <f>IF('Maintenance FT12'!E173&lt;&gt;"",'Maintenance FT12'!E173,"")</f>
        <v/>
      </c>
      <c r="F173" s="12" t="str">
        <f>IF('Maintenance FT12'!F173&lt;&gt;"",'Maintenance FT12'!F173,"")</f>
        <v/>
      </c>
      <c r="G173" s="12" t="str">
        <f>IF('Maintenance FT12'!G173&lt;&gt;"",'Maintenance FT12'!G173,"")</f>
        <v/>
      </c>
      <c r="H173" s="12" t="str">
        <f>IF('Maintenance FT12'!H173&lt;&gt;"",'Maintenance FT12'!H173,"")</f>
        <v/>
      </c>
    </row>
    <row r="174" spans="1:8" x14ac:dyDescent="0.25">
      <c r="A174" s="12" t="str">
        <f>IF('Maintenance FT12'!A174&lt;&gt;"",'Maintenance FT12'!A174,"")</f>
        <v/>
      </c>
      <c r="B174" s="14" t="str">
        <f>IF('Maintenance FT12'!B174&lt;&gt;"",'Maintenance FT12'!B174,"")</f>
        <v/>
      </c>
      <c r="C174" s="14" t="str">
        <f>IF('Maintenance FT12'!C174&lt;&gt;"",'Maintenance FT12'!C174,"")</f>
        <v/>
      </c>
      <c r="D174" s="12" t="str">
        <f>IF('Maintenance FT12'!D174&lt;&gt;"",'Maintenance FT12'!D174,"")</f>
        <v/>
      </c>
      <c r="E174" s="12" t="str">
        <f>IF('Maintenance FT12'!E174&lt;&gt;"",'Maintenance FT12'!E174,"")</f>
        <v/>
      </c>
      <c r="F174" s="12" t="str">
        <f>IF('Maintenance FT12'!F174&lt;&gt;"",'Maintenance FT12'!F174,"")</f>
        <v/>
      </c>
      <c r="G174" s="12" t="str">
        <f>IF('Maintenance FT12'!G174&lt;&gt;"",'Maintenance FT12'!G174,"")</f>
        <v/>
      </c>
      <c r="H174" s="12" t="str">
        <f>IF('Maintenance FT12'!H174&lt;&gt;"",'Maintenance FT12'!H174,"")</f>
        <v/>
      </c>
    </row>
    <row r="175" spans="1:8" x14ac:dyDescent="0.25">
      <c r="A175" s="12" t="str">
        <f>IF('Maintenance FT12'!A175&lt;&gt;"",'Maintenance FT12'!A175,"")</f>
        <v/>
      </c>
      <c r="B175" s="14" t="str">
        <f>IF('Maintenance FT12'!B175&lt;&gt;"",'Maintenance FT12'!B175,"")</f>
        <v/>
      </c>
      <c r="C175" s="14" t="str">
        <f>IF('Maintenance FT12'!C175&lt;&gt;"",'Maintenance FT12'!C175,"")</f>
        <v/>
      </c>
      <c r="D175" s="12" t="str">
        <f>IF('Maintenance FT12'!D175&lt;&gt;"",'Maintenance FT12'!D175,"")</f>
        <v/>
      </c>
      <c r="E175" s="12" t="str">
        <f>IF('Maintenance FT12'!E175&lt;&gt;"",'Maintenance FT12'!E175,"")</f>
        <v/>
      </c>
      <c r="F175" s="12" t="str">
        <f>IF('Maintenance FT12'!F175&lt;&gt;"",'Maintenance FT12'!F175,"")</f>
        <v/>
      </c>
      <c r="G175" s="12" t="str">
        <f>IF('Maintenance FT12'!G175&lt;&gt;"",'Maintenance FT12'!G175,"")</f>
        <v/>
      </c>
      <c r="H175" s="12" t="str">
        <f>IF('Maintenance FT12'!H175&lt;&gt;"",'Maintenance FT12'!H175,"")</f>
        <v/>
      </c>
    </row>
    <row r="176" spans="1:8" x14ac:dyDescent="0.25">
      <c r="A176" s="12" t="str">
        <f>IF('Maintenance FT12'!A176&lt;&gt;"",'Maintenance FT12'!A176,"")</f>
        <v/>
      </c>
      <c r="B176" s="14" t="str">
        <f>IF('Maintenance FT12'!B176&lt;&gt;"",'Maintenance FT12'!B176,"")</f>
        <v/>
      </c>
      <c r="C176" s="14" t="str">
        <f>IF('Maintenance FT12'!C176&lt;&gt;"",'Maintenance FT12'!C176,"")</f>
        <v/>
      </c>
      <c r="D176" s="12" t="str">
        <f>IF('Maintenance FT12'!D176&lt;&gt;"",'Maintenance FT12'!D176,"")</f>
        <v/>
      </c>
      <c r="E176" s="12" t="str">
        <f>IF('Maintenance FT12'!E176&lt;&gt;"",'Maintenance FT12'!E176,"")</f>
        <v/>
      </c>
      <c r="F176" s="12" t="str">
        <f>IF('Maintenance FT12'!F176&lt;&gt;"",'Maintenance FT12'!F176,"")</f>
        <v/>
      </c>
      <c r="G176" s="12" t="str">
        <f>IF('Maintenance FT12'!G176&lt;&gt;"",'Maintenance FT12'!G176,"")</f>
        <v/>
      </c>
      <c r="H176" s="12" t="str">
        <f>IF('Maintenance FT12'!H176&lt;&gt;"",'Maintenance FT12'!H176,"")</f>
        <v/>
      </c>
    </row>
    <row r="177" spans="1:8" x14ac:dyDescent="0.25">
      <c r="A177" s="12" t="str">
        <f>IF('Maintenance FT12'!A177&lt;&gt;"",'Maintenance FT12'!A177,"")</f>
        <v/>
      </c>
      <c r="B177" s="14" t="str">
        <f>IF('Maintenance FT12'!B177&lt;&gt;"",'Maintenance FT12'!B177,"")</f>
        <v/>
      </c>
      <c r="C177" s="14" t="str">
        <f>IF('Maintenance FT12'!C177&lt;&gt;"",'Maintenance FT12'!C177,"")</f>
        <v/>
      </c>
      <c r="D177" s="12" t="str">
        <f>IF('Maintenance FT12'!D177&lt;&gt;"",'Maintenance FT12'!D177,"")</f>
        <v/>
      </c>
      <c r="E177" s="12" t="str">
        <f>IF('Maintenance FT12'!E177&lt;&gt;"",'Maintenance FT12'!E177,"")</f>
        <v/>
      </c>
      <c r="F177" s="12" t="str">
        <f>IF('Maintenance FT12'!F177&lt;&gt;"",'Maintenance FT12'!F177,"")</f>
        <v/>
      </c>
      <c r="G177" s="12" t="str">
        <f>IF('Maintenance FT12'!G177&lt;&gt;"",'Maintenance FT12'!G177,"")</f>
        <v/>
      </c>
      <c r="H177" s="12" t="str">
        <f>IF('Maintenance FT12'!H177&lt;&gt;"",'Maintenance FT12'!H177,"")</f>
        <v/>
      </c>
    </row>
    <row r="178" spans="1:8" x14ac:dyDescent="0.25">
      <c r="A178" s="12" t="str">
        <f>IF('Maintenance FT12'!A178&lt;&gt;"",'Maintenance FT12'!A178,"")</f>
        <v/>
      </c>
      <c r="B178" s="14" t="str">
        <f>IF('Maintenance FT12'!B178&lt;&gt;"",'Maintenance FT12'!B178,"")</f>
        <v/>
      </c>
      <c r="C178" s="14" t="str">
        <f>IF('Maintenance FT12'!C178&lt;&gt;"",'Maintenance FT12'!C178,"")</f>
        <v/>
      </c>
      <c r="D178" s="12" t="str">
        <f>IF('Maintenance FT12'!D178&lt;&gt;"",'Maintenance FT12'!D178,"")</f>
        <v/>
      </c>
      <c r="E178" s="12" t="str">
        <f>IF('Maintenance FT12'!E178&lt;&gt;"",'Maintenance FT12'!E178,"")</f>
        <v/>
      </c>
      <c r="F178" s="12" t="str">
        <f>IF('Maintenance FT12'!F178&lt;&gt;"",'Maintenance FT12'!F178,"")</f>
        <v/>
      </c>
      <c r="G178" s="12" t="str">
        <f>IF('Maintenance FT12'!G178&lt;&gt;"",'Maintenance FT12'!G178,"")</f>
        <v/>
      </c>
      <c r="H178" s="12" t="str">
        <f>IF('Maintenance FT12'!H178&lt;&gt;"",'Maintenance FT12'!H178,"")</f>
        <v/>
      </c>
    </row>
    <row r="179" spans="1:8" x14ac:dyDescent="0.25">
      <c r="A179" s="12" t="str">
        <f>IF('Maintenance FT12'!A179&lt;&gt;"",'Maintenance FT12'!A179,"")</f>
        <v/>
      </c>
      <c r="B179" s="14" t="str">
        <f>IF('Maintenance FT12'!B179&lt;&gt;"",'Maintenance FT12'!B179,"")</f>
        <v/>
      </c>
      <c r="C179" s="14" t="str">
        <f>IF('Maintenance FT12'!C179&lt;&gt;"",'Maintenance FT12'!C179,"")</f>
        <v/>
      </c>
      <c r="D179" s="12" t="str">
        <f>IF('Maintenance FT12'!D179&lt;&gt;"",'Maintenance FT12'!D179,"")</f>
        <v/>
      </c>
      <c r="E179" s="12" t="str">
        <f>IF('Maintenance FT12'!E179&lt;&gt;"",'Maintenance FT12'!E179,"")</f>
        <v/>
      </c>
      <c r="F179" s="12" t="str">
        <f>IF('Maintenance FT12'!F179&lt;&gt;"",'Maintenance FT12'!F179,"")</f>
        <v/>
      </c>
      <c r="G179" s="12" t="str">
        <f>IF('Maintenance FT12'!G179&lt;&gt;"",'Maintenance FT12'!G179,"")</f>
        <v/>
      </c>
      <c r="H179" s="12" t="str">
        <f>IF('Maintenance FT12'!H179&lt;&gt;"",'Maintenance FT12'!H179,"")</f>
        <v/>
      </c>
    </row>
    <row r="180" spans="1:8" x14ac:dyDescent="0.25">
      <c r="A180" s="12" t="str">
        <f>IF('Maintenance FT12'!A180&lt;&gt;"",'Maintenance FT12'!A180,"")</f>
        <v/>
      </c>
      <c r="B180" s="14" t="str">
        <f>IF('Maintenance FT12'!B180&lt;&gt;"",'Maintenance FT12'!B180,"")</f>
        <v/>
      </c>
      <c r="C180" s="14" t="str">
        <f>IF('Maintenance FT12'!C180&lt;&gt;"",'Maintenance FT12'!C180,"")</f>
        <v/>
      </c>
      <c r="D180" s="12" t="str">
        <f>IF('Maintenance FT12'!D180&lt;&gt;"",'Maintenance FT12'!D180,"")</f>
        <v/>
      </c>
      <c r="E180" s="12" t="str">
        <f>IF('Maintenance FT12'!E180&lt;&gt;"",'Maintenance FT12'!E180,"")</f>
        <v/>
      </c>
      <c r="F180" s="12" t="str">
        <f>IF('Maintenance FT12'!F180&lt;&gt;"",'Maintenance FT12'!F180,"")</f>
        <v/>
      </c>
      <c r="G180" s="12" t="str">
        <f>IF('Maintenance FT12'!G180&lt;&gt;"",'Maintenance FT12'!G180,"")</f>
        <v/>
      </c>
      <c r="H180" s="12" t="str">
        <f>IF('Maintenance FT12'!H180&lt;&gt;"",'Maintenance FT12'!H180,"")</f>
        <v/>
      </c>
    </row>
    <row r="181" spans="1:8" x14ac:dyDescent="0.25">
      <c r="A181" s="12" t="str">
        <f>IF('Maintenance FT12'!A181&lt;&gt;"",'Maintenance FT12'!A181,"")</f>
        <v/>
      </c>
      <c r="B181" s="14" t="str">
        <f>IF('Maintenance FT12'!B181&lt;&gt;"",'Maintenance FT12'!B181,"")</f>
        <v/>
      </c>
      <c r="C181" s="14" t="str">
        <f>IF('Maintenance FT12'!C181&lt;&gt;"",'Maintenance FT12'!C181,"")</f>
        <v/>
      </c>
      <c r="D181" s="12" t="str">
        <f>IF('Maintenance FT12'!D181&lt;&gt;"",'Maintenance FT12'!D181,"")</f>
        <v/>
      </c>
      <c r="E181" s="12" t="str">
        <f>IF('Maintenance FT12'!E181&lt;&gt;"",'Maintenance FT12'!E181,"")</f>
        <v/>
      </c>
      <c r="F181" s="12" t="str">
        <f>IF('Maintenance FT12'!F181&lt;&gt;"",'Maintenance FT12'!F181,"")</f>
        <v/>
      </c>
      <c r="G181" s="12" t="str">
        <f>IF('Maintenance FT12'!G181&lt;&gt;"",'Maintenance FT12'!G181,"")</f>
        <v/>
      </c>
      <c r="H181" s="12" t="str">
        <f>IF('Maintenance FT12'!H181&lt;&gt;"",'Maintenance FT12'!H181,"")</f>
        <v/>
      </c>
    </row>
    <row r="182" spans="1:8" x14ac:dyDescent="0.25">
      <c r="A182" s="12" t="str">
        <f>IF('Maintenance FT12'!A182&lt;&gt;"",'Maintenance FT12'!A182,"")</f>
        <v/>
      </c>
      <c r="B182" s="14" t="str">
        <f>IF('Maintenance FT12'!B182&lt;&gt;"",'Maintenance FT12'!B182,"")</f>
        <v/>
      </c>
      <c r="C182" s="14" t="str">
        <f>IF('Maintenance FT12'!C182&lt;&gt;"",'Maintenance FT12'!C182,"")</f>
        <v/>
      </c>
      <c r="D182" s="12" t="str">
        <f>IF('Maintenance FT12'!D182&lt;&gt;"",'Maintenance FT12'!D182,"")</f>
        <v/>
      </c>
      <c r="E182" s="12" t="str">
        <f>IF('Maintenance FT12'!E182&lt;&gt;"",'Maintenance FT12'!E182,"")</f>
        <v/>
      </c>
      <c r="F182" s="12" t="str">
        <f>IF('Maintenance FT12'!F182&lt;&gt;"",'Maintenance FT12'!F182,"")</f>
        <v/>
      </c>
      <c r="G182" s="12" t="str">
        <f>IF('Maintenance FT12'!G182&lt;&gt;"",'Maintenance FT12'!G182,"")</f>
        <v/>
      </c>
      <c r="H182" s="12" t="str">
        <f>IF('Maintenance FT12'!H182&lt;&gt;"",'Maintenance FT12'!H182,"")</f>
        <v/>
      </c>
    </row>
    <row r="183" spans="1:8" x14ac:dyDescent="0.25">
      <c r="A183" s="12" t="str">
        <f>IF('Maintenance FT12'!A183&lt;&gt;"",'Maintenance FT12'!A183,"")</f>
        <v/>
      </c>
      <c r="B183" s="14" t="str">
        <f>IF('Maintenance FT12'!B183&lt;&gt;"",'Maintenance FT12'!B183,"")</f>
        <v/>
      </c>
      <c r="C183" s="14" t="str">
        <f>IF('Maintenance FT12'!C183&lt;&gt;"",'Maintenance FT12'!C183,"")</f>
        <v/>
      </c>
      <c r="D183" s="12" t="str">
        <f>IF('Maintenance FT12'!D183&lt;&gt;"",'Maintenance FT12'!D183,"")</f>
        <v/>
      </c>
      <c r="E183" s="12" t="str">
        <f>IF('Maintenance FT12'!E183&lt;&gt;"",'Maintenance FT12'!E183,"")</f>
        <v/>
      </c>
      <c r="F183" s="12" t="str">
        <f>IF('Maintenance FT12'!F183&lt;&gt;"",'Maintenance FT12'!F183,"")</f>
        <v/>
      </c>
      <c r="G183" s="12" t="str">
        <f>IF('Maintenance FT12'!G183&lt;&gt;"",'Maintenance FT12'!G183,"")</f>
        <v/>
      </c>
      <c r="H183" s="12" t="str">
        <f>IF('Maintenance FT12'!H183&lt;&gt;"",'Maintenance FT12'!H183,"")</f>
        <v/>
      </c>
    </row>
    <row r="184" spans="1:8" x14ac:dyDescent="0.25">
      <c r="A184" s="12" t="str">
        <f>IF('Maintenance FT12'!A184&lt;&gt;"",'Maintenance FT12'!A184,"")</f>
        <v/>
      </c>
      <c r="B184" s="14" t="str">
        <f>IF('Maintenance FT12'!B184&lt;&gt;"",'Maintenance FT12'!B184,"")</f>
        <v/>
      </c>
      <c r="C184" s="14" t="str">
        <f>IF('Maintenance FT12'!C184&lt;&gt;"",'Maintenance FT12'!C184,"")</f>
        <v/>
      </c>
      <c r="D184" s="12" t="str">
        <f>IF('Maintenance FT12'!D184&lt;&gt;"",'Maintenance FT12'!D184,"")</f>
        <v/>
      </c>
      <c r="E184" s="12" t="str">
        <f>IF('Maintenance FT12'!E184&lt;&gt;"",'Maintenance FT12'!E184,"")</f>
        <v/>
      </c>
      <c r="F184" s="12" t="str">
        <f>IF('Maintenance FT12'!F184&lt;&gt;"",'Maintenance FT12'!F184,"")</f>
        <v/>
      </c>
      <c r="G184" s="12" t="str">
        <f>IF('Maintenance FT12'!G184&lt;&gt;"",'Maintenance FT12'!G184,"")</f>
        <v/>
      </c>
      <c r="H184" s="12" t="str">
        <f>IF('Maintenance FT12'!H184&lt;&gt;"",'Maintenance FT12'!H184,"")</f>
        <v/>
      </c>
    </row>
    <row r="185" spans="1:8" x14ac:dyDescent="0.25">
      <c r="A185" s="12" t="str">
        <f>IF('Maintenance FT12'!A185&lt;&gt;"",'Maintenance FT12'!A185,"")</f>
        <v/>
      </c>
      <c r="B185" s="14" t="str">
        <f>IF('Maintenance FT12'!B185&lt;&gt;"",'Maintenance FT12'!B185,"")</f>
        <v/>
      </c>
      <c r="C185" s="14" t="str">
        <f>IF('Maintenance FT12'!C185&lt;&gt;"",'Maintenance FT12'!C185,"")</f>
        <v/>
      </c>
      <c r="D185" s="12" t="str">
        <f>IF('Maintenance FT12'!D185&lt;&gt;"",'Maintenance FT12'!D185,"")</f>
        <v/>
      </c>
      <c r="E185" s="12" t="str">
        <f>IF('Maintenance FT12'!E185&lt;&gt;"",'Maintenance FT12'!E185,"")</f>
        <v/>
      </c>
      <c r="F185" s="12" t="str">
        <f>IF('Maintenance FT12'!F185&lt;&gt;"",'Maintenance FT12'!F185,"")</f>
        <v/>
      </c>
      <c r="G185" s="12" t="str">
        <f>IF('Maintenance FT12'!G185&lt;&gt;"",'Maintenance FT12'!G185,"")</f>
        <v/>
      </c>
      <c r="H185" s="12" t="str">
        <f>IF('Maintenance FT12'!H185&lt;&gt;"",'Maintenance FT12'!H185,"")</f>
        <v/>
      </c>
    </row>
    <row r="186" spans="1:8" x14ac:dyDescent="0.25">
      <c r="A186" s="12" t="str">
        <f>IF('Maintenance FT12'!A186&lt;&gt;"",'Maintenance FT12'!A186,"")</f>
        <v/>
      </c>
      <c r="B186" s="14" t="str">
        <f>IF('Maintenance FT12'!B186&lt;&gt;"",'Maintenance FT12'!B186,"")</f>
        <v/>
      </c>
      <c r="C186" s="14" t="str">
        <f>IF('Maintenance FT12'!C186&lt;&gt;"",'Maintenance FT12'!C186,"")</f>
        <v/>
      </c>
      <c r="D186" s="12" t="str">
        <f>IF('Maintenance FT12'!D186&lt;&gt;"",'Maintenance FT12'!D186,"")</f>
        <v/>
      </c>
      <c r="E186" s="12" t="str">
        <f>IF('Maintenance FT12'!E186&lt;&gt;"",'Maintenance FT12'!E186,"")</f>
        <v/>
      </c>
      <c r="F186" s="12" t="str">
        <f>IF('Maintenance FT12'!F186&lt;&gt;"",'Maintenance FT12'!F186,"")</f>
        <v/>
      </c>
      <c r="G186" s="12" t="str">
        <f>IF('Maintenance FT12'!G186&lt;&gt;"",'Maintenance FT12'!G186,"")</f>
        <v/>
      </c>
      <c r="H186" s="12" t="str">
        <f>IF('Maintenance FT12'!H186&lt;&gt;"",'Maintenance FT12'!H186,"")</f>
        <v/>
      </c>
    </row>
    <row r="187" spans="1:8" x14ac:dyDescent="0.25">
      <c r="A187" s="12" t="str">
        <f>IF('Maintenance FT12'!A187&lt;&gt;"",'Maintenance FT12'!A187,"")</f>
        <v/>
      </c>
      <c r="B187" s="14" t="str">
        <f>IF('Maintenance FT12'!B187&lt;&gt;"",'Maintenance FT12'!B187,"")</f>
        <v/>
      </c>
      <c r="C187" s="14" t="str">
        <f>IF('Maintenance FT12'!C187&lt;&gt;"",'Maintenance FT12'!C187,"")</f>
        <v/>
      </c>
      <c r="D187" s="12" t="str">
        <f>IF('Maintenance FT12'!D187&lt;&gt;"",'Maintenance FT12'!D187,"")</f>
        <v/>
      </c>
      <c r="E187" s="12" t="str">
        <f>IF('Maintenance FT12'!E187&lt;&gt;"",'Maintenance FT12'!E187,"")</f>
        <v/>
      </c>
      <c r="F187" s="12" t="str">
        <f>IF('Maintenance FT12'!F187&lt;&gt;"",'Maintenance FT12'!F187,"")</f>
        <v/>
      </c>
      <c r="G187" s="12" t="str">
        <f>IF('Maintenance FT12'!G187&lt;&gt;"",'Maintenance FT12'!G187,"")</f>
        <v/>
      </c>
      <c r="H187" s="12" t="str">
        <f>IF('Maintenance FT12'!H187&lt;&gt;"",'Maintenance FT12'!H187,"")</f>
        <v/>
      </c>
    </row>
    <row r="188" spans="1:8" x14ac:dyDescent="0.25">
      <c r="A188" s="12" t="str">
        <f>IF('Maintenance FT12'!A188&lt;&gt;"",'Maintenance FT12'!A188,"")</f>
        <v/>
      </c>
      <c r="B188" s="14" t="str">
        <f>IF('Maintenance FT12'!B188&lt;&gt;"",'Maintenance FT12'!B188,"")</f>
        <v/>
      </c>
      <c r="C188" s="14" t="str">
        <f>IF('Maintenance FT12'!C188&lt;&gt;"",'Maintenance FT12'!C188,"")</f>
        <v/>
      </c>
      <c r="D188" s="12" t="str">
        <f>IF('Maintenance FT12'!D188&lt;&gt;"",'Maintenance FT12'!D188,"")</f>
        <v/>
      </c>
      <c r="E188" s="12" t="str">
        <f>IF('Maintenance FT12'!E188&lt;&gt;"",'Maintenance FT12'!E188,"")</f>
        <v/>
      </c>
      <c r="F188" s="12" t="str">
        <f>IF('Maintenance FT12'!F188&lt;&gt;"",'Maintenance FT12'!F188,"")</f>
        <v/>
      </c>
      <c r="G188" s="12" t="str">
        <f>IF('Maintenance FT12'!G188&lt;&gt;"",'Maintenance FT12'!G188,"")</f>
        <v/>
      </c>
      <c r="H188" s="12" t="str">
        <f>IF('Maintenance FT12'!H188&lt;&gt;"",'Maintenance FT12'!H188,"")</f>
        <v/>
      </c>
    </row>
    <row r="189" spans="1:8" x14ac:dyDescent="0.25">
      <c r="A189" s="12" t="str">
        <f>IF('Maintenance FT12'!A189&lt;&gt;"",'Maintenance FT12'!A189,"")</f>
        <v/>
      </c>
      <c r="B189" s="14" t="str">
        <f>IF('Maintenance FT12'!B189&lt;&gt;"",'Maintenance FT12'!B189,"")</f>
        <v/>
      </c>
      <c r="C189" s="14" t="str">
        <f>IF('Maintenance FT12'!C189&lt;&gt;"",'Maintenance FT12'!C189,"")</f>
        <v/>
      </c>
      <c r="D189" s="12" t="str">
        <f>IF('Maintenance FT12'!D189&lt;&gt;"",'Maintenance FT12'!D189,"")</f>
        <v/>
      </c>
      <c r="E189" s="12" t="str">
        <f>IF('Maintenance FT12'!E189&lt;&gt;"",'Maintenance FT12'!E189,"")</f>
        <v/>
      </c>
      <c r="F189" s="12" t="str">
        <f>IF('Maintenance FT12'!F189&lt;&gt;"",'Maintenance FT12'!F189,"")</f>
        <v/>
      </c>
      <c r="G189" s="12" t="str">
        <f>IF('Maintenance FT12'!G189&lt;&gt;"",'Maintenance FT12'!G189,"")</f>
        <v/>
      </c>
      <c r="H189" s="12" t="str">
        <f>IF('Maintenance FT12'!H189&lt;&gt;"",'Maintenance FT12'!H189,"")</f>
        <v/>
      </c>
    </row>
    <row r="190" spans="1:8" x14ac:dyDescent="0.25">
      <c r="A190" s="12" t="str">
        <f>IF('Maintenance FT12'!A190&lt;&gt;"",'Maintenance FT12'!A190,"")</f>
        <v/>
      </c>
      <c r="B190" s="14" t="str">
        <f>IF('Maintenance FT12'!B190&lt;&gt;"",'Maintenance FT12'!B190,"")</f>
        <v/>
      </c>
      <c r="C190" s="14" t="str">
        <f>IF('Maintenance FT12'!C190&lt;&gt;"",'Maintenance FT12'!C190,"")</f>
        <v/>
      </c>
      <c r="D190" s="12" t="str">
        <f>IF('Maintenance FT12'!D190&lt;&gt;"",'Maintenance FT12'!D190,"")</f>
        <v/>
      </c>
      <c r="E190" s="12" t="str">
        <f>IF('Maintenance FT12'!E190&lt;&gt;"",'Maintenance FT12'!E190,"")</f>
        <v/>
      </c>
      <c r="F190" s="12" t="str">
        <f>IF('Maintenance FT12'!F190&lt;&gt;"",'Maintenance FT12'!F190,"")</f>
        <v/>
      </c>
      <c r="G190" s="12" t="str">
        <f>IF('Maintenance FT12'!G190&lt;&gt;"",'Maintenance FT12'!G190,"")</f>
        <v/>
      </c>
      <c r="H190" s="12" t="str">
        <f>IF('Maintenance FT12'!H190&lt;&gt;"",'Maintenance FT12'!H190,"")</f>
        <v/>
      </c>
    </row>
    <row r="191" spans="1:8" x14ac:dyDescent="0.25">
      <c r="A191" s="12" t="str">
        <f>IF('Maintenance FT12'!A191&lt;&gt;"",'Maintenance FT12'!A191,"")</f>
        <v/>
      </c>
      <c r="B191" s="14" t="str">
        <f>IF('Maintenance FT12'!B191&lt;&gt;"",'Maintenance FT12'!B191,"")</f>
        <v/>
      </c>
      <c r="C191" s="14" t="str">
        <f>IF('Maintenance FT12'!C191&lt;&gt;"",'Maintenance FT12'!C191,"")</f>
        <v/>
      </c>
      <c r="D191" s="12" t="str">
        <f>IF('Maintenance FT12'!D191&lt;&gt;"",'Maintenance FT12'!D191,"")</f>
        <v/>
      </c>
      <c r="E191" s="12" t="str">
        <f>IF('Maintenance FT12'!E191&lt;&gt;"",'Maintenance FT12'!E191,"")</f>
        <v/>
      </c>
      <c r="F191" s="12" t="str">
        <f>IF('Maintenance FT12'!F191&lt;&gt;"",'Maintenance FT12'!F191,"")</f>
        <v/>
      </c>
      <c r="G191" s="12" t="str">
        <f>IF('Maintenance FT12'!G191&lt;&gt;"",'Maintenance FT12'!G191,"")</f>
        <v/>
      </c>
      <c r="H191" s="12" t="str">
        <f>IF('Maintenance FT12'!H191&lt;&gt;"",'Maintenance FT12'!H191,"")</f>
        <v/>
      </c>
    </row>
    <row r="192" spans="1:8" x14ac:dyDescent="0.25">
      <c r="A192" s="12" t="str">
        <f>IF('Maintenance FT12'!A192&lt;&gt;"",'Maintenance FT12'!A192,"")</f>
        <v/>
      </c>
      <c r="B192" s="14" t="str">
        <f>IF('Maintenance FT12'!B192&lt;&gt;"",'Maintenance FT12'!B192,"")</f>
        <v/>
      </c>
      <c r="C192" s="14" t="str">
        <f>IF('Maintenance FT12'!C192&lt;&gt;"",'Maintenance FT12'!C192,"")</f>
        <v/>
      </c>
      <c r="D192" s="12" t="str">
        <f>IF('Maintenance FT12'!D192&lt;&gt;"",'Maintenance FT12'!D192,"")</f>
        <v/>
      </c>
      <c r="E192" s="12" t="str">
        <f>IF('Maintenance FT12'!E192&lt;&gt;"",'Maintenance FT12'!E192,"")</f>
        <v/>
      </c>
      <c r="F192" s="12" t="str">
        <f>IF('Maintenance FT12'!F192&lt;&gt;"",'Maintenance FT12'!F192,"")</f>
        <v/>
      </c>
      <c r="G192" s="12" t="str">
        <f>IF('Maintenance FT12'!G192&lt;&gt;"",'Maintenance FT12'!G192,"")</f>
        <v/>
      </c>
      <c r="H192" s="12" t="str">
        <f>IF('Maintenance FT12'!H192&lt;&gt;"",'Maintenance FT12'!H192,"")</f>
        <v/>
      </c>
    </row>
    <row r="193" spans="1:8" x14ac:dyDescent="0.25">
      <c r="A193" s="12" t="str">
        <f>IF('Maintenance FT12'!A193&lt;&gt;"",'Maintenance FT12'!A193,"")</f>
        <v/>
      </c>
      <c r="B193" s="14" t="str">
        <f>IF('Maintenance FT12'!B193&lt;&gt;"",'Maintenance FT12'!B193,"")</f>
        <v/>
      </c>
      <c r="C193" s="14" t="str">
        <f>IF('Maintenance FT12'!C193&lt;&gt;"",'Maintenance FT12'!C193,"")</f>
        <v/>
      </c>
      <c r="D193" s="12" t="str">
        <f>IF('Maintenance FT12'!D193&lt;&gt;"",'Maintenance FT12'!D193,"")</f>
        <v/>
      </c>
      <c r="E193" s="12" t="str">
        <f>IF('Maintenance FT12'!E193&lt;&gt;"",'Maintenance FT12'!E193,"")</f>
        <v/>
      </c>
      <c r="F193" s="12" t="str">
        <f>IF('Maintenance FT12'!F193&lt;&gt;"",'Maintenance FT12'!F193,"")</f>
        <v/>
      </c>
      <c r="G193" s="12" t="str">
        <f>IF('Maintenance FT12'!G193&lt;&gt;"",'Maintenance FT12'!G193,"")</f>
        <v/>
      </c>
      <c r="H193" s="12" t="str">
        <f>IF('Maintenance FT12'!H193&lt;&gt;"",'Maintenance FT12'!H193,"")</f>
        <v/>
      </c>
    </row>
    <row r="194" spans="1:8" x14ac:dyDescent="0.25">
      <c r="A194" s="12" t="str">
        <f>IF('Maintenance FT12'!A194&lt;&gt;"",'Maintenance FT12'!A194,"")</f>
        <v/>
      </c>
      <c r="B194" s="14" t="str">
        <f>IF('Maintenance FT12'!B194&lt;&gt;"",'Maintenance FT12'!B194,"")</f>
        <v/>
      </c>
      <c r="C194" s="14" t="str">
        <f>IF('Maintenance FT12'!C194&lt;&gt;"",'Maintenance FT12'!C194,"")</f>
        <v/>
      </c>
      <c r="D194" s="12" t="str">
        <f>IF('Maintenance FT12'!D194&lt;&gt;"",'Maintenance FT12'!D194,"")</f>
        <v/>
      </c>
      <c r="E194" s="12" t="str">
        <f>IF('Maintenance FT12'!E194&lt;&gt;"",'Maintenance FT12'!E194,"")</f>
        <v/>
      </c>
      <c r="F194" s="12" t="str">
        <f>IF('Maintenance FT12'!F194&lt;&gt;"",'Maintenance FT12'!F194,"")</f>
        <v/>
      </c>
      <c r="G194" s="12" t="str">
        <f>IF('Maintenance FT12'!G194&lt;&gt;"",'Maintenance FT12'!G194,"")</f>
        <v/>
      </c>
      <c r="H194" s="12" t="str">
        <f>IF('Maintenance FT12'!H194&lt;&gt;"",'Maintenance FT12'!H194,"")</f>
        <v/>
      </c>
    </row>
    <row r="195" spans="1:8" x14ac:dyDescent="0.25">
      <c r="A195" s="12" t="str">
        <f>IF('Maintenance FT12'!A195&lt;&gt;"",'Maintenance FT12'!A195,"")</f>
        <v/>
      </c>
      <c r="B195" s="14" t="str">
        <f>IF('Maintenance FT12'!B195&lt;&gt;"",'Maintenance FT12'!B195,"")</f>
        <v/>
      </c>
      <c r="C195" s="14" t="str">
        <f>IF('Maintenance FT12'!C195&lt;&gt;"",'Maintenance FT12'!C195,"")</f>
        <v/>
      </c>
      <c r="D195" s="12" t="str">
        <f>IF('Maintenance FT12'!D195&lt;&gt;"",'Maintenance FT12'!D195,"")</f>
        <v/>
      </c>
      <c r="E195" s="12" t="str">
        <f>IF('Maintenance FT12'!E195&lt;&gt;"",'Maintenance FT12'!E195,"")</f>
        <v/>
      </c>
      <c r="F195" s="12" t="str">
        <f>IF('Maintenance FT12'!F195&lt;&gt;"",'Maintenance FT12'!F195,"")</f>
        <v/>
      </c>
      <c r="G195" s="12" t="str">
        <f>IF('Maintenance FT12'!G195&lt;&gt;"",'Maintenance FT12'!G195,"")</f>
        <v/>
      </c>
      <c r="H195" s="12" t="str">
        <f>IF('Maintenance FT12'!H195&lt;&gt;"",'Maintenance FT12'!H195,"")</f>
        <v/>
      </c>
    </row>
    <row r="196" spans="1:8" x14ac:dyDescent="0.25">
      <c r="A196" s="12" t="str">
        <f>IF('Maintenance FT12'!A196&lt;&gt;"",'Maintenance FT12'!A196,"")</f>
        <v/>
      </c>
      <c r="B196" s="14" t="str">
        <f>IF('Maintenance FT12'!B196&lt;&gt;"",'Maintenance FT12'!B196,"")</f>
        <v/>
      </c>
      <c r="C196" s="14" t="str">
        <f>IF('Maintenance FT12'!C196&lt;&gt;"",'Maintenance FT12'!C196,"")</f>
        <v/>
      </c>
      <c r="D196" s="12" t="str">
        <f>IF('Maintenance FT12'!D196&lt;&gt;"",'Maintenance FT12'!D196,"")</f>
        <v/>
      </c>
      <c r="E196" s="12" t="str">
        <f>IF('Maintenance FT12'!E196&lt;&gt;"",'Maintenance FT12'!E196,"")</f>
        <v/>
      </c>
      <c r="F196" s="12" t="str">
        <f>IF('Maintenance FT12'!F196&lt;&gt;"",'Maintenance FT12'!F196,"")</f>
        <v/>
      </c>
      <c r="G196" s="12" t="str">
        <f>IF('Maintenance FT12'!G196&lt;&gt;"",'Maintenance FT12'!G196,"")</f>
        <v/>
      </c>
      <c r="H196" s="12" t="str">
        <f>IF('Maintenance FT12'!H196&lt;&gt;"",'Maintenance FT12'!H196,"")</f>
        <v/>
      </c>
    </row>
    <row r="197" spans="1:8" x14ac:dyDescent="0.25">
      <c r="A197" s="12" t="str">
        <f>IF('Maintenance FT12'!A197&lt;&gt;"",'Maintenance FT12'!A197,"")</f>
        <v/>
      </c>
      <c r="B197" s="14" t="str">
        <f>IF('Maintenance FT12'!B197&lt;&gt;"",'Maintenance FT12'!B197,"")</f>
        <v/>
      </c>
      <c r="C197" s="14" t="str">
        <f>IF('Maintenance FT12'!C197&lt;&gt;"",'Maintenance FT12'!C197,"")</f>
        <v/>
      </c>
      <c r="D197" s="12" t="str">
        <f>IF('Maintenance FT12'!D197&lt;&gt;"",'Maintenance FT12'!D197,"")</f>
        <v/>
      </c>
      <c r="E197" s="12" t="str">
        <f>IF('Maintenance FT12'!E197&lt;&gt;"",'Maintenance FT12'!E197,"")</f>
        <v/>
      </c>
      <c r="F197" s="12" t="str">
        <f>IF('Maintenance FT12'!F197&lt;&gt;"",'Maintenance FT12'!F197,"")</f>
        <v/>
      </c>
      <c r="G197" s="12" t="str">
        <f>IF('Maintenance FT12'!G197&lt;&gt;"",'Maintenance FT12'!G197,"")</f>
        <v/>
      </c>
      <c r="H197" s="12" t="str">
        <f>IF('Maintenance FT12'!H197&lt;&gt;"",'Maintenance FT12'!H197,"")</f>
        <v/>
      </c>
    </row>
    <row r="198" spans="1:8" x14ac:dyDescent="0.25">
      <c r="A198" s="12" t="str">
        <f>IF('Maintenance FT12'!A198&lt;&gt;"",'Maintenance FT12'!A198,"")</f>
        <v/>
      </c>
      <c r="B198" s="14" t="str">
        <f>IF('Maintenance FT12'!B198&lt;&gt;"",'Maintenance FT12'!B198,"")</f>
        <v/>
      </c>
      <c r="C198" s="14" t="str">
        <f>IF('Maintenance FT12'!C198&lt;&gt;"",'Maintenance FT12'!C198,"")</f>
        <v/>
      </c>
      <c r="D198" s="12" t="str">
        <f>IF('Maintenance FT12'!D198&lt;&gt;"",'Maintenance FT12'!D198,"")</f>
        <v/>
      </c>
      <c r="E198" s="12" t="str">
        <f>IF('Maintenance FT12'!E198&lt;&gt;"",'Maintenance FT12'!E198,"")</f>
        <v/>
      </c>
      <c r="F198" s="12" t="str">
        <f>IF('Maintenance FT12'!F198&lt;&gt;"",'Maintenance FT12'!F198,"")</f>
        <v/>
      </c>
      <c r="G198" s="12" t="str">
        <f>IF('Maintenance FT12'!G198&lt;&gt;"",'Maintenance FT12'!G198,"")</f>
        <v/>
      </c>
      <c r="H198" s="12" t="str">
        <f>IF('Maintenance FT12'!H198&lt;&gt;"",'Maintenance FT12'!H198,"")</f>
        <v/>
      </c>
    </row>
    <row r="199" spans="1:8" x14ac:dyDescent="0.25">
      <c r="A199" s="12" t="str">
        <f>IF('Maintenance FT12'!A199&lt;&gt;"",'Maintenance FT12'!A199,"")</f>
        <v/>
      </c>
      <c r="B199" s="14" t="str">
        <f>IF('Maintenance FT12'!B199&lt;&gt;"",'Maintenance FT12'!B199,"")</f>
        <v/>
      </c>
      <c r="C199" s="14" t="str">
        <f>IF('Maintenance FT12'!C199&lt;&gt;"",'Maintenance FT12'!C199,"")</f>
        <v/>
      </c>
      <c r="D199" s="12" t="str">
        <f>IF('Maintenance FT12'!D199&lt;&gt;"",'Maintenance FT12'!D199,"")</f>
        <v/>
      </c>
      <c r="E199" s="12" t="str">
        <f>IF('Maintenance FT12'!E199&lt;&gt;"",'Maintenance FT12'!E199,"")</f>
        <v/>
      </c>
      <c r="F199" s="12" t="str">
        <f>IF('Maintenance FT12'!F199&lt;&gt;"",'Maintenance FT12'!F199,"")</f>
        <v/>
      </c>
      <c r="G199" s="12" t="str">
        <f>IF('Maintenance FT12'!G199&lt;&gt;"",'Maintenance FT12'!G199,"")</f>
        <v/>
      </c>
      <c r="H199" s="12" t="str">
        <f>IF('Maintenance FT12'!H199&lt;&gt;"",'Maintenance FT12'!H199,"")</f>
        <v/>
      </c>
    </row>
    <row r="200" spans="1:8" x14ac:dyDescent="0.25">
      <c r="A200" s="12" t="str">
        <f>IF('Maintenance FT12'!A200&lt;&gt;"",'Maintenance FT12'!A200,"")</f>
        <v/>
      </c>
      <c r="B200" s="14" t="str">
        <f>IF('Maintenance FT12'!B200&lt;&gt;"",'Maintenance FT12'!B200,"")</f>
        <v/>
      </c>
      <c r="C200" s="14" t="str">
        <f>IF('Maintenance FT12'!C200&lt;&gt;"",'Maintenance FT12'!C200,"")</f>
        <v/>
      </c>
      <c r="D200" s="12" t="str">
        <f>IF('Maintenance FT12'!D200&lt;&gt;"",'Maintenance FT12'!D200,"")</f>
        <v/>
      </c>
      <c r="E200" s="12" t="str">
        <f>IF('Maintenance FT12'!E200&lt;&gt;"",'Maintenance FT12'!E200,"")</f>
        <v/>
      </c>
      <c r="F200" s="12" t="str">
        <f>IF('Maintenance FT12'!F200&lt;&gt;"",'Maintenance FT12'!F200,"")</f>
        <v/>
      </c>
      <c r="G200" s="12" t="str">
        <f>IF('Maintenance FT12'!G200&lt;&gt;"",'Maintenance FT12'!G200,"")</f>
        <v/>
      </c>
      <c r="H200" s="12" t="str">
        <f>IF('Maintenance FT12'!H200&lt;&gt;"",'Maintenance FT12'!H200,"")</f>
        <v/>
      </c>
    </row>
    <row r="201" spans="1:8" x14ac:dyDescent="0.25">
      <c r="A201" s="12" t="str">
        <f>IF('Maintenance FT12'!A201&lt;&gt;"",'Maintenance FT12'!A201,"")</f>
        <v/>
      </c>
      <c r="B201" s="14" t="str">
        <f>IF('Maintenance FT12'!B201&lt;&gt;"",'Maintenance FT12'!B201,"")</f>
        <v/>
      </c>
      <c r="C201" s="14" t="str">
        <f>IF('Maintenance FT12'!C201&lt;&gt;"",'Maintenance FT12'!C201,"")</f>
        <v/>
      </c>
      <c r="D201" s="12" t="str">
        <f>IF('Maintenance FT12'!D201&lt;&gt;"",'Maintenance FT12'!D201,"")</f>
        <v/>
      </c>
      <c r="E201" s="12" t="str">
        <f>IF('Maintenance FT12'!E201&lt;&gt;"",'Maintenance FT12'!E201,"")</f>
        <v/>
      </c>
      <c r="F201" s="12" t="str">
        <f>IF('Maintenance FT12'!F201&lt;&gt;"",'Maintenance FT12'!F201,"")</f>
        <v/>
      </c>
      <c r="G201" s="12" t="str">
        <f>IF('Maintenance FT12'!G201&lt;&gt;"",'Maintenance FT12'!G201,"")</f>
        <v/>
      </c>
      <c r="H201" s="12" t="str">
        <f>IF('Maintenance FT12'!H201&lt;&gt;"",'Maintenance FT12'!H201,"")</f>
        <v/>
      </c>
    </row>
    <row r="202" spans="1:8" x14ac:dyDescent="0.25">
      <c r="A202" s="12" t="str">
        <f>IF('Maintenance FT12'!A202&lt;&gt;"",'Maintenance FT12'!A202,"")</f>
        <v/>
      </c>
      <c r="B202" s="14" t="str">
        <f>IF('Maintenance FT12'!B202&lt;&gt;"",'Maintenance FT12'!B202,"")</f>
        <v/>
      </c>
      <c r="C202" s="14" t="str">
        <f>IF('Maintenance FT12'!C202&lt;&gt;"",'Maintenance FT12'!C202,"")</f>
        <v/>
      </c>
      <c r="D202" s="12" t="str">
        <f>IF('Maintenance FT12'!D202&lt;&gt;"",'Maintenance FT12'!D202,"")</f>
        <v/>
      </c>
      <c r="E202" s="12" t="str">
        <f>IF('Maintenance FT12'!E202&lt;&gt;"",'Maintenance FT12'!E202,"")</f>
        <v/>
      </c>
      <c r="F202" s="12" t="str">
        <f>IF('Maintenance FT12'!F202&lt;&gt;"",'Maintenance FT12'!F202,"")</f>
        <v/>
      </c>
      <c r="G202" s="12" t="str">
        <f>IF('Maintenance FT12'!G202&lt;&gt;"",'Maintenance FT12'!G202,"")</f>
        <v/>
      </c>
      <c r="H202" s="12" t="str">
        <f>IF('Maintenance FT12'!H202&lt;&gt;"",'Maintenance FT12'!H202,"")</f>
        <v/>
      </c>
    </row>
    <row r="203" spans="1:8" x14ac:dyDescent="0.25">
      <c r="A203" s="12" t="str">
        <f>IF('Maintenance FT12'!A203&lt;&gt;"",'Maintenance FT12'!A203,"")</f>
        <v/>
      </c>
      <c r="B203" s="14" t="str">
        <f>IF('Maintenance FT12'!B203&lt;&gt;"",'Maintenance FT12'!B203,"")</f>
        <v/>
      </c>
      <c r="C203" s="14" t="str">
        <f>IF('Maintenance FT12'!C203&lt;&gt;"",'Maintenance FT12'!C203,"")</f>
        <v/>
      </c>
      <c r="D203" s="12" t="str">
        <f>IF('Maintenance FT12'!D203&lt;&gt;"",'Maintenance FT12'!D203,"")</f>
        <v/>
      </c>
      <c r="E203" s="12" t="str">
        <f>IF('Maintenance FT12'!E203&lt;&gt;"",'Maintenance FT12'!E203,"")</f>
        <v/>
      </c>
      <c r="F203" s="12" t="str">
        <f>IF('Maintenance FT12'!F203&lt;&gt;"",'Maintenance FT12'!F203,"")</f>
        <v/>
      </c>
      <c r="G203" s="12" t="str">
        <f>IF('Maintenance FT12'!G203&lt;&gt;"",'Maintenance FT12'!G203,"")</f>
        <v/>
      </c>
      <c r="H203" s="12" t="str">
        <f>IF('Maintenance FT12'!H203&lt;&gt;"",'Maintenance FT12'!H203,"")</f>
        <v/>
      </c>
    </row>
    <row r="204" spans="1:8" x14ac:dyDescent="0.25">
      <c r="A204" s="12" t="str">
        <f>IF('Maintenance FT12'!A204&lt;&gt;"",'Maintenance FT12'!A204,"")</f>
        <v/>
      </c>
      <c r="B204" s="14" t="str">
        <f>IF('Maintenance FT12'!B204&lt;&gt;"",'Maintenance FT12'!B204,"")</f>
        <v/>
      </c>
      <c r="C204" s="14" t="str">
        <f>IF('Maintenance FT12'!C204&lt;&gt;"",'Maintenance FT12'!C204,"")</f>
        <v/>
      </c>
      <c r="D204" s="12" t="str">
        <f>IF('Maintenance FT12'!D204&lt;&gt;"",'Maintenance FT12'!D204,"")</f>
        <v/>
      </c>
      <c r="E204" s="12" t="str">
        <f>IF('Maintenance FT12'!E204&lt;&gt;"",'Maintenance FT12'!E204,"")</f>
        <v/>
      </c>
      <c r="F204" s="12" t="str">
        <f>IF('Maintenance FT12'!F204&lt;&gt;"",'Maintenance FT12'!F204,"")</f>
        <v/>
      </c>
      <c r="G204" s="12" t="str">
        <f>IF('Maintenance FT12'!G204&lt;&gt;"",'Maintenance FT12'!G204,"")</f>
        <v/>
      </c>
      <c r="H204" s="12" t="str">
        <f>IF('Maintenance FT12'!H204&lt;&gt;"",'Maintenance FT12'!H204,"")</f>
        <v/>
      </c>
    </row>
    <row r="205" spans="1:8" x14ac:dyDescent="0.25">
      <c r="A205" s="12" t="str">
        <f>IF('Maintenance FT12'!A205&lt;&gt;"",'Maintenance FT12'!A205,"")</f>
        <v/>
      </c>
      <c r="B205" s="14" t="str">
        <f>IF('Maintenance FT12'!B205&lt;&gt;"",'Maintenance FT12'!B205,"")</f>
        <v/>
      </c>
      <c r="C205" s="14" t="str">
        <f>IF('Maintenance FT12'!C205&lt;&gt;"",'Maintenance FT12'!C205,"")</f>
        <v/>
      </c>
      <c r="D205" s="12" t="str">
        <f>IF('Maintenance FT12'!D205&lt;&gt;"",'Maintenance FT12'!D205,"")</f>
        <v/>
      </c>
      <c r="E205" s="12" t="str">
        <f>IF('Maintenance FT12'!E205&lt;&gt;"",'Maintenance FT12'!E205,"")</f>
        <v/>
      </c>
      <c r="F205" s="12" t="str">
        <f>IF('Maintenance FT12'!F205&lt;&gt;"",'Maintenance FT12'!F205,"")</f>
        <v/>
      </c>
      <c r="G205" s="12" t="str">
        <f>IF('Maintenance FT12'!G205&lt;&gt;"",'Maintenance FT12'!G205,"")</f>
        <v/>
      </c>
      <c r="H205" s="12" t="str">
        <f>IF('Maintenance FT12'!H205&lt;&gt;"",'Maintenance FT12'!H205,"")</f>
        <v/>
      </c>
    </row>
    <row r="206" spans="1:8" x14ac:dyDescent="0.25">
      <c r="A206" s="12" t="str">
        <f>IF('Maintenance FT12'!A206&lt;&gt;"",'Maintenance FT12'!A206,"")</f>
        <v/>
      </c>
      <c r="B206" s="14" t="str">
        <f>IF('Maintenance FT12'!B206&lt;&gt;"",'Maintenance FT12'!B206,"")</f>
        <v/>
      </c>
      <c r="C206" s="14" t="str">
        <f>IF('Maintenance FT12'!C206&lt;&gt;"",'Maintenance FT12'!C206,"")</f>
        <v/>
      </c>
      <c r="D206" s="12" t="str">
        <f>IF('Maintenance FT12'!D206&lt;&gt;"",'Maintenance FT12'!D206,"")</f>
        <v/>
      </c>
      <c r="E206" s="12" t="str">
        <f>IF('Maintenance FT12'!E206&lt;&gt;"",'Maintenance FT12'!E206,"")</f>
        <v/>
      </c>
      <c r="F206" s="12" t="str">
        <f>IF('Maintenance FT12'!F206&lt;&gt;"",'Maintenance FT12'!F206,"")</f>
        <v/>
      </c>
      <c r="G206" s="12" t="str">
        <f>IF('Maintenance FT12'!G206&lt;&gt;"",'Maintenance FT12'!G206,"")</f>
        <v/>
      </c>
      <c r="H206" s="12" t="str">
        <f>IF('Maintenance FT12'!H206&lt;&gt;"",'Maintenance FT12'!H206,"")</f>
        <v/>
      </c>
    </row>
    <row r="207" spans="1:8" x14ac:dyDescent="0.25">
      <c r="A207" s="12" t="str">
        <f>IF('Maintenance FT12'!A207&lt;&gt;"",'Maintenance FT12'!A207,"")</f>
        <v/>
      </c>
      <c r="B207" s="14" t="str">
        <f>IF('Maintenance FT12'!B207&lt;&gt;"",'Maintenance FT12'!B207,"")</f>
        <v/>
      </c>
      <c r="C207" s="14" t="str">
        <f>IF('Maintenance FT12'!C207&lt;&gt;"",'Maintenance FT12'!C207,"")</f>
        <v/>
      </c>
      <c r="D207" s="12" t="str">
        <f>IF('Maintenance FT12'!D207&lt;&gt;"",'Maintenance FT12'!D207,"")</f>
        <v/>
      </c>
      <c r="E207" s="12" t="str">
        <f>IF('Maintenance FT12'!E207&lt;&gt;"",'Maintenance FT12'!E207,"")</f>
        <v/>
      </c>
      <c r="F207" s="12" t="str">
        <f>IF('Maintenance FT12'!F207&lt;&gt;"",'Maintenance FT12'!F207,"")</f>
        <v/>
      </c>
      <c r="G207" s="12" t="str">
        <f>IF('Maintenance FT12'!G207&lt;&gt;"",'Maintenance FT12'!G207,"")</f>
        <v/>
      </c>
      <c r="H207" s="12" t="str">
        <f>IF('Maintenance FT12'!H207&lt;&gt;"",'Maintenance FT12'!H207,"")</f>
        <v/>
      </c>
    </row>
    <row r="208" spans="1:8" x14ac:dyDescent="0.25">
      <c r="A208" s="12" t="str">
        <f>IF('Maintenance FT12'!A208&lt;&gt;"",'Maintenance FT12'!A208,"")</f>
        <v/>
      </c>
      <c r="B208" s="14" t="str">
        <f>IF('Maintenance FT12'!B208&lt;&gt;"",'Maintenance FT12'!B208,"")</f>
        <v/>
      </c>
      <c r="C208" s="14" t="str">
        <f>IF('Maintenance FT12'!C208&lt;&gt;"",'Maintenance FT12'!C208,"")</f>
        <v/>
      </c>
      <c r="D208" s="12" t="str">
        <f>IF('Maintenance FT12'!D208&lt;&gt;"",'Maintenance FT12'!D208,"")</f>
        <v/>
      </c>
      <c r="E208" s="12" t="str">
        <f>IF('Maintenance FT12'!E208&lt;&gt;"",'Maintenance FT12'!E208,"")</f>
        <v/>
      </c>
      <c r="F208" s="12" t="str">
        <f>IF('Maintenance FT12'!F208&lt;&gt;"",'Maintenance FT12'!F208,"")</f>
        <v/>
      </c>
      <c r="G208" s="12" t="str">
        <f>IF('Maintenance FT12'!G208&lt;&gt;"",'Maintenance FT12'!G208,"")</f>
        <v/>
      </c>
      <c r="H208" s="12" t="str">
        <f>IF('Maintenance FT12'!H208&lt;&gt;"",'Maintenance FT12'!H208,"")</f>
        <v/>
      </c>
    </row>
    <row r="209" spans="1:8" x14ac:dyDescent="0.25">
      <c r="A209" s="12" t="str">
        <f>IF('Maintenance FT12'!A209&lt;&gt;"",'Maintenance FT12'!A209,"")</f>
        <v/>
      </c>
      <c r="B209" s="14" t="str">
        <f>IF('Maintenance FT12'!B209&lt;&gt;"",'Maintenance FT12'!B209,"")</f>
        <v/>
      </c>
      <c r="C209" s="14" t="str">
        <f>IF('Maintenance FT12'!C209&lt;&gt;"",'Maintenance FT12'!C209,"")</f>
        <v/>
      </c>
      <c r="D209" s="12" t="str">
        <f>IF('Maintenance FT12'!D209&lt;&gt;"",'Maintenance FT12'!D209,"")</f>
        <v/>
      </c>
      <c r="E209" s="12" t="str">
        <f>IF('Maintenance FT12'!E209&lt;&gt;"",'Maintenance FT12'!E209,"")</f>
        <v/>
      </c>
      <c r="F209" s="12" t="str">
        <f>IF('Maintenance FT12'!F209&lt;&gt;"",'Maintenance FT12'!F209,"")</f>
        <v/>
      </c>
      <c r="G209" s="12" t="str">
        <f>IF('Maintenance FT12'!G209&lt;&gt;"",'Maintenance FT12'!G209,"")</f>
        <v/>
      </c>
      <c r="H209" s="12" t="str">
        <f>IF('Maintenance FT12'!H209&lt;&gt;"",'Maintenance FT12'!H209,"")</f>
        <v/>
      </c>
    </row>
    <row r="210" spans="1:8" x14ac:dyDescent="0.25">
      <c r="A210" s="12" t="str">
        <f>IF('Maintenance FT12'!A210&lt;&gt;"",'Maintenance FT12'!A210,"")</f>
        <v/>
      </c>
      <c r="B210" s="14" t="str">
        <f>IF('Maintenance FT12'!B210&lt;&gt;"",'Maintenance FT12'!B210,"")</f>
        <v/>
      </c>
      <c r="C210" s="14" t="str">
        <f>IF('Maintenance FT12'!C210&lt;&gt;"",'Maintenance FT12'!C210,"")</f>
        <v/>
      </c>
      <c r="D210" s="12" t="str">
        <f>IF('Maintenance FT12'!D210&lt;&gt;"",'Maintenance FT12'!D210,"")</f>
        <v/>
      </c>
      <c r="E210" s="12" t="str">
        <f>IF('Maintenance FT12'!E210&lt;&gt;"",'Maintenance FT12'!E210,"")</f>
        <v/>
      </c>
      <c r="F210" s="12" t="str">
        <f>IF('Maintenance FT12'!F210&lt;&gt;"",'Maintenance FT12'!F210,"")</f>
        <v/>
      </c>
      <c r="G210" s="12" t="str">
        <f>IF('Maintenance FT12'!G210&lt;&gt;"",'Maintenance FT12'!G210,"")</f>
        <v/>
      </c>
      <c r="H210" s="12" t="str">
        <f>IF('Maintenance FT12'!H210&lt;&gt;"",'Maintenance FT12'!H210,"")</f>
        <v/>
      </c>
    </row>
    <row r="211" spans="1:8" x14ac:dyDescent="0.25">
      <c r="A211" s="12" t="str">
        <f>IF('Maintenance FT12'!A211&lt;&gt;"",'Maintenance FT12'!A211,"")</f>
        <v/>
      </c>
      <c r="B211" s="14" t="str">
        <f>IF('Maintenance FT12'!B211&lt;&gt;"",'Maintenance FT12'!B211,"")</f>
        <v/>
      </c>
      <c r="C211" s="14" t="str">
        <f>IF('Maintenance FT12'!C211&lt;&gt;"",'Maintenance FT12'!C211,"")</f>
        <v/>
      </c>
      <c r="D211" s="12" t="str">
        <f>IF('Maintenance FT12'!D211&lt;&gt;"",'Maintenance FT12'!D211,"")</f>
        <v/>
      </c>
      <c r="E211" s="12" t="str">
        <f>IF('Maintenance FT12'!E211&lt;&gt;"",'Maintenance FT12'!E211,"")</f>
        <v/>
      </c>
      <c r="F211" s="12" t="str">
        <f>IF('Maintenance FT12'!F211&lt;&gt;"",'Maintenance FT12'!F211,"")</f>
        <v/>
      </c>
      <c r="G211" s="12" t="str">
        <f>IF('Maintenance FT12'!G211&lt;&gt;"",'Maintenance FT12'!G211,"")</f>
        <v/>
      </c>
      <c r="H211" s="12" t="str">
        <f>IF('Maintenance FT12'!H211&lt;&gt;"",'Maintenance FT12'!H211,"")</f>
        <v/>
      </c>
    </row>
    <row r="212" spans="1:8" x14ac:dyDescent="0.25">
      <c r="A212" s="12" t="str">
        <f>IF('Maintenance FT12'!A212&lt;&gt;"",'Maintenance FT12'!A212,"")</f>
        <v/>
      </c>
      <c r="B212" s="14" t="str">
        <f>IF('Maintenance FT12'!B212&lt;&gt;"",'Maintenance FT12'!B212,"")</f>
        <v/>
      </c>
      <c r="C212" s="14" t="str">
        <f>IF('Maintenance FT12'!C212&lt;&gt;"",'Maintenance FT12'!C212,"")</f>
        <v/>
      </c>
      <c r="D212" s="12" t="str">
        <f>IF('Maintenance FT12'!D212&lt;&gt;"",'Maintenance FT12'!D212,"")</f>
        <v/>
      </c>
      <c r="E212" s="12" t="str">
        <f>IF('Maintenance FT12'!E212&lt;&gt;"",'Maintenance FT12'!E212,"")</f>
        <v/>
      </c>
      <c r="F212" s="12" t="str">
        <f>IF('Maintenance FT12'!F212&lt;&gt;"",'Maintenance FT12'!F212,"")</f>
        <v/>
      </c>
      <c r="G212" s="12" t="str">
        <f>IF('Maintenance FT12'!G212&lt;&gt;"",'Maintenance FT12'!G212,"")</f>
        <v/>
      </c>
      <c r="H212" s="12" t="str">
        <f>IF('Maintenance FT12'!H212&lt;&gt;"",'Maintenance FT12'!H212,"")</f>
        <v/>
      </c>
    </row>
    <row r="213" spans="1:8" x14ac:dyDescent="0.25">
      <c r="A213" s="12" t="str">
        <f>IF('Maintenance FT12'!A213&lt;&gt;"",'Maintenance FT12'!A213,"")</f>
        <v/>
      </c>
      <c r="B213" s="14" t="str">
        <f>IF('Maintenance FT12'!B213&lt;&gt;"",'Maintenance FT12'!B213,"")</f>
        <v/>
      </c>
      <c r="C213" s="14" t="str">
        <f>IF('Maintenance FT12'!C213&lt;&gt;"",'Maintenance FT12'!C213,"")</f>
        <v/>
      </c>
      <c r="D213" s="12" t="str">
        <f>IF('Maintenance FT12'!D213&lt;&gt;"",'Maintenance FT12'!D213,"")</f>
        <v/>
      </c>
      <c r="E213" s="12" t="str">
        <f>IF('Maintenance FT12'!E213&lt;&gt;"",'Maintenance FT12'!E213,"")</f>
        <v/>
      </c>
      <c r="F213" s="12" t="str">
        <f>IF('Maintenance FT12'!F213&lt;&gt;"",'Maintenance FT12'!F213,"")</f>
        <v/>
      </c>
      <c r="G213" s="12" t="str">
        <f>IF('Maintenance FT12'!G213&lt;&gt;"",'Maintenance FT12'!G213,"")</f>
        <v/>
      </c>
      <c r="H213" s="12" t="str">
        <f>IF('Maintenance FT12'!H213&lt;&gt;"",'Maintenance FT12'!H213,"")</f>
        <v/>
      </c>
    </row>
    <row r="214" spans="1:8" x14ac:dyDescent="0.25">
      <c r="A214" s="12" t="str">
        <f>IF('Maintenance FT12'!A214&lt;&gt;"",'Maintenance FT12'!A214,"")</f>
        <v/>
      </c>
      <c r="B214" s="14" t="str">
        <f>IF('Maintenance FT12'!B214&lt;&gt;"",'Maintenance FT12'!B214,"")</f>
        <v/>
      </c>
      <c r="C214" s="14" t="str">
        <f>IF('Maintenance FT12'!C214&lt;&gt;"",'Maintenance FT12'!C214,"")</f>
        <v/>
      </c>
      <c r="D214" s="12" t="str">
        <f>IF('Maintenance FT12'!D214&lt;&gt;"",'Maintenance FT12'!D214,"")</f>
        <v/>
      </c>
      <c r="E214" s="12" t="str">
        <f>IF('Maintenance FT12'!E214&lt;&gt;"",'Maintenance FT12'!E214,"")</f>
        <v/>
      </c>
      <c r="F214" s="12" t="str">
        <f>IF('Maintenance FT12'!F214&lt;&gt;"",'Maintenance FT12'!F214,"")</f>
        <v/>
      </c>
      <c r="G214" s="12" t="str">
        <f>IF('Maintenance FT12'!G214&lt;&gt;"",'Maintenance FT12'!G214,"")</f>
        <v/>
      </c>
      <c r="H214" s="12" t="str">
        <f>IF('Maintenance FT12'!H214&lt;&gt;"",'Maintenance FT12'!H214,"")</f>
        <v/>
      </c>
    </row>
    <row r="215" spans="1:8" x14ac:dyDescent="0.25">
      <c r="A215" s="12" t="str">
        <f>IF('Maintenance FT12'!A215&lt;&gt;"",'Maintenance FT12'!A215,"")</f>
        <v/>
      </c>
      <c r="B215" s="14" t="str">
        <f>IF('Maintenance FT12'!B215&lt;&gt;"",'Maintenance FT12'!B215,"")</f>
        <v/>
      </c>
      <c r="C215" s="14" t="str">
        <f>IF('Maintenance FT12'!C215&lt;&gt;"",'Maintenance FT12'!C215,"")</f>
        <v/>
      </c>
      <c r="D215" s="12" t="str">
        <f>IF('Maintenance FT12'!D215&lt;&gt;"",'Maintenance FT12'!D215,"")</f>
        <v/>
      </c>
      <c r="E215" s="12" t="str">
        <f>IF('Maintenance FT12'!E215&lt;&gt;"",'Maintenance FT12'!E215,"")</f>
        <v/>
      </c>
      <c r="F215" s="12" t="str">
        <f>IF('Maintenance FT12'!F215&lt;&gt;"",'Maintenance FT12'!F215,"")</f>
        <v/>
      </c>
      <c r="G215" s="12" t="str">
        <f>IF('Maintenance FT12'!G215&lt;&gt;"",'Maintenance FT12'!G215,"")</f>
        <v/>
      </c>
      <c r="H215" s="12" t="str">
        <f>IF('Maintenance FT12'!H215&lt;&gt;"",'Maintenance FT12'!H215,"")</f>
        <v/>
      </c>
    </row>
    <row r="216" spans="1:8" x14ac:dyDescent="0.25">
      <c r="A216" s="12" t="str">
        <f>IF('Maintenance FT12'!A216&lt;&gt;"",'Maintenance FT12'!A216,"")</f>
        <v/>
      </c>
      <c r="B216" s="14" t="str">
        <f>IF('Maintenance FT12'!B216&lt;&gt;"",'Maintenance FT12'!B216,"")</f>
        <v/>
      </c>
      <c r="C216" s="14" t="str">
        <f>IF('Maintenance FT12'!C216&lt;&gt;"",'Maintenance FT12'!C216,"")</f>
        <v/>
      </c>
      <c r="D216" s="12" t="str">
        <f>IF('Maintenance FT12'!D216&lt;&gt;"",'Maintenance FT12'!D216,"")</f>
        <v/>
      </c>
      <c r="E216" s="12" t="str">
        <f>IF('Maintenance FT12'!E216&lt;&gt;"",'Maintenance FT12'!E216,"")</f>
        <v/>
      </c>
      <c r="F216" s="12" t="str">
        <f>IF('Maintenance FT12'!F216&lt;&gt;"",'Maintenance FT12'!F216,"")</f>
        <v/>
      </c>
      <c r="G216" s="12" t="str">
        <f>IF('Maintenance FT12'!G216&lt;&gt;"",'Maintenance FT12'!G216,"")</f>
        <v/>
      </c>
      <c r="H216" s="12" t="str">
        <f>IF('Maintenance FT12'!H216&lt;&gt;"",'Maintenance FT12'!H216,"")</f>
        <v/>
      </c>
    </row>
    <row r="217" spans="1:8" x14ac:dyDescent="0.25">
      <c r="A217" s="12" t="str">
        <f>IF('Maintenance FT12'!A217&lt;&gt;"",'Maintenance FT12'!A217,"")</f>
        <v/>
      </c>
      <c r="B217" s="14" t="str">
        <f>IF('Maintenance FT12'!B217&lt;&gt;"",'Maintenance FT12'!B217,"")</f>
        <v/>
      </c>
      <c r="C217" s="14" t="str">
        <f>IF('Maintenance FT12'!C217&lt;&gt;"",'Maintenance FT12'!C217,"")</f>
        <v/>
      </c>
      <c r="D217" s="12" t="str">
        <f>IF('Maintenance FT12'!D217&lt;&gt;"",'Maintenance FT12'!D217,"")</f>
        <v/>
      </c>
      <c r="E217" s="12" t="str">
        <f>IF('Maintenance FT12'!E217&lt;&gt;"",'Maintenance FT12'!E217,"")</f>
        <v/>
      </c>
      <c r="F217" s="12" t="str">
        <f>IF('Maintenance FT12'!F217&lt;&gt;"",'Maintenance FT12'!F217,"")</f>
        <v/>
      </c>
      <c r="G217" s="12" t="str">
        <f>IF('Maintenance FT12'!G217&lt;&gt;"",'Maintenance FT12'!G217,"")</f>
        <v/>
      </c>
      <c r="H217" s="12" t="str">
        <f>IF('Maintenance FT12'!H217&lt;&gt;"",'Maintenance FT12'!H217,"")</f>
        <v/>
      </c>
    </row>
    <row r="218" spans="1:8" x14ac:dyDescent="0.25">
      <c r="A218" s="12" t="str">
        <f>IF('Maintenance FT12'!A218&lt;&gt;"",'Maintenance FT12'!A218,"")</f>
        <v/>
      </c>
      <c r="B218" s="14" t="str">
        <f>IF('Maintenance FT12'!B218&lt;&gt;"",'Maintenance FT12'!B218,"")</f>
        <v/>
      </c>
      <c r="C218" s="14" t="str">
        <f>IF('Maintenance FT12'!C218&lt;&gt;"",'Maintenance FT12'!C218,"")</f>
        <v/>
      </c>
      <c r="D218" s="12" t="str">
        <f>IF('Maintenance FT12'!D218&lt;&gt;"",'Maintenance FT12'!D218,"")</f>
        <v/>
      </c>
      <c r="E218" s="12" t="str">
        <f>IF('Maintenance FT12'!E218&lt;&gt;"",'Maintenance FT12'!E218,"")</f>
        <v/>
      </c>
      <c r="F218" s="12" t="str">
        <f>IF('Maintenance FT12'!F218&lt;&gt;"",'Maintenance FT12'!F218,"")</f>
        <v/>
      </c>
      <c r="G218" s="12" t="str">
        <f>IF('Maintenance FT12'!G218&lt;&gt;"",'Maintenance FT12'!G218,"")</f>
        <v/>
      </c>
      <c r="H218" s="12" t="str">
        <f>IF('Maintenance FT12'!H218&lt;&gt;"",'Maintenance FT12'!H218,"")</f>
        <v/>
      </c>
    </row>
    <row r="219" spans="1:8" x14ac:dyDescent="0.25">
      <c r="A219" s="12" t="str">
        <f>IF('Maintenance FT12'!A219&lt;&gt;"",'Maintenance FT12'!A219,"")</f>
        <v/>
      </c>
      <c r="B219" s="14" t="str">
        <f>IF('Maintenance FT12'!B219&lt;&gt;"",'Maintenance FT12'!B219,"")</f>
        <v/>
      </c>
      <c r="C219" s="14" t="str">
        <f>IF('Maintenance FT12'!C219&lt;&gt;"",'Maintenance FT12'!C219,"")</f>
        <v/>
      </c>
      <c r="D219" s="12" t="str">
        <f>IF('Maintenance FT12'!D219&lt;&gt;"",'Maintenance FT12'!D219,"")</f>
        <v/>
      </c>
      <c r="E219" s="12" t="str">
        <f>IF('Maintenance FT12'!E219&lt;&gt;"",'Maintenance FT12'!E219,"")</f>
        <v/>
      </c>
      <c r="F219" s="12" t="str">
        <f>IF('Maintenance FT12'!F219&lt;&gt;"",'Maintenance FT12'!F219,"")</f>
        <v/>
      </c>
      <c r="G219" s="12" t="str">
        <f>IF('Maintenance FT12'!G219&lt;&gt;"",'Maintenance FT12'!G219,"")</f>
        <v/>
      </c>
      <c r="H219" s="12" t="str">
        <f>IF('Maintenance FT12'!H219&lt;&gt;"",'Maintenance FT12'!H219,"")</f>
        <v/>
      </c>
    </row>
    <row r="220" spans="1:8" x14ac:dyDescent="0.25">
      <c r="A220" s="12" t="str">
        <f>IF('Maintenance FT12'!A220&lt;&gt;"",'Maintenance FT12'!A220,"")</f>
        <v/>
      </c>
      <c r="B220" s="14" t="str">
        <f>IF('Maintenance FT12'!B220&lt;&gt;"",'Maintenance FT12'!B220,"")</f>
        <v/>
      </c>
      <c r="C220" s="14" t="str">
        <f>IF('Maintenance FT12'!C220&lt;&gt;"",'Maintenance FT12'!C220,"")</f>
        <v/>
      </c>
      <c r="D220" s="12" t="str">
        <f>IF('Maintenance FT12'!D220&lt;&gt;"",'Maintenance FT12'!D220,"")</f>
        <v/>
      </c>
      <c r="E220" s="12" t="str">
        <f>IF('Maintenance FT12'!E220&lt;&gt;"",'Maintenance FT12'!E220,"")</f>
        <v/>
      </c>
      <c r="F220" s="12" t="str">
        <f>IF('Maintenance FT12'!F220&lt;&gt;"",'Maintenance FT12'!F220,"")</f>
        <v/>
      </c>
      <c r="G220" s="12" t="str">
        <f>IF('Maintenance FT12'!G220&lt;&gt;"",'Maintenance FT12'!G220,"")</f>
        <v/>
      </c>
      <c r="H220" s="12" t="str">
        <f>IF('Maintenance FT12'!H220&lt;&gt;"",'Maintenance FT12'!H220,"")</f>
        <v/>
      </c>
    </row>
    <row r="221" spans="1:8" x14ac:dyDescent="0.25">
      <c r="A221" s="12" t="str">
        <f>IF('Maintenance FT12'!A221&lt;&gt;"",'Maintenance FT12'!A221,"")</f>
        <v/>
      </c>
      <c r="B221" s="14" t="str">
        <f>IF('Maintenance FT12'!B221&lt;&gt;"",'Maintenance FT12'!B221,"")</f>
        <v/>
      </c>
      <c r="C221" s="14" t="str">
        <f>IF('Maintenance FT12'!C221&lt;&gt;"",'Maintenance FT12'!C221,"")</f>
        <v/>
      </c>
      <c r="D221" s="12" t="str">
        <f>IF('Maintenance FT12'!D221&lt;&gt;"",'Maintenance FT12'!D221,"")</f>
        <v/>
      </c>
      <c r="E221" s="12" t="str">
        <f>IF('Maintenance FT12'!E221&lt;&gt;"",'Maintenance FT12'!E221,"")</f>
        <v/>
      </c>
      <c r="F221" s="12" t="str">
        <f>IF('Maintenance FT12'!F221&lt;&gt;"",'Maintenance FT12'!F221,"")</f>
        <v/>
      </c>
      <c r="G221" s="12" t="str">
        <f>IF('Maintenance FT12'!G221&lt;&gt;"",'Maintenance FT12'!G221,"")</f>
        <v/>
      </c>
      <c r="H221" s="12" t="str">
        <f>IF('Maintenance FT12'!H221&lt;&gt;"",'Maintenance FT12'!H221,"")</f>
        <v/>
      </c>
    </row>
    <row r="222" spans="1:8" x14ac:dyDescent="0.25">
      <c r="A222" s="12" t="str">
        <f>IF('Maintenance FT12'!A222&lt;&gt;"",'Maintenance FT12'!A222,"")</f>
        <v/>
      </c>
      <c r="B222" s="14" t="str">
        <f>IF('Maintenance FT12'!B222&lt;&gt;"",'Maintenance FT12'!B222,"")</f>
        <v/>
      </c>
      <c r="C222" s="14" t="str">
        <f>IF('Maintenance FT12'!C222&lt;&gt;"",'Maintenance FT12'!C222,"")</f>
        <v/>
      </c>
      <c r="D222" s="12" t="str">
        <f>IF('Maintenance FT12'!D222&lt;&gt;"",'Maintenance FT12'!D222,"")</f>
        <v/>
      </c>
      <c r="E222" s="12" t="str">
        <f>IF('Maintenance FT12'!E222&lt;&gt;"",'Maintenance FT12'!E222,"")</f>
        <v/>
      </c>
      <c r="F222" s="12" t="str">
        <f>IF('Maintenance FT12'!F222&lt;&gt;"",'Maintenance FT12'!F222,"")</f>
        <v/>
      </c>
      <c r="G222" s="12" t="str">
        <f>IF('Maintenance FT12'!G222&lt;&gt;"",'Maintenance FT12'!G222,"")</f>
        <v/>
      </c>
      <c r="H222" s="12" t="str">
        <f>IF('Maintenance FT12'!H222&lt;&gt;"",'Maintenance FT12'!H222,"")</f>
        <v/>
      </c>
    </row>
    <row r="223" spans="1:8" x14ac:dyDescent="0.25">
      <c r="A223" s="12" t="str">
        <f>IF('Maintenance FT12'!A223&lt;&gt;"",'Maintenance FT12'!A223,"")</f>
        <v/>
      </c>
      <c r="B223" s="14" t="str">
        <f>IF('Maintenance FT12'!B223&lt;&gt;"",'Maintenance FT12'!B223,"")</f>
        <v/>
      </c>
      <c r="C223" s="14" t="str">
        <f>IF('Maintenance FT12'!C223&lt;&gt;"",'Maintenance FT12'!C223,"")</f>
        <v/>
      </c>
      <c r="D223" s="12" t="str">
        <f>IF('Maintenance FT12'!D223&lt;&gt;"",'Maintenance FT12'!D223,"")</f>
        <v/>
      </c>
      <c r="E223" s="12" t="str">
        <f>IF('Maintenance FT12'!E223&lt;&gt;"",'Maintenance FT12'!E223,"")</f>
        <v/>
      </c>
      <c r="F223" s="12" t="str">
        <f>IF('Maintenance FT12'!F223&lt;&gt;"",'Maintenance FT12'!F223,"")</f>
        <v/>
      </c>
      <c r="G223" s="12" t="str">
        <f>IF('Maintenance FT12'!G223&lt;&gt;"",'Maintenance FT12'!G223,"")</f>
        <v/>
      </c>
      <c r="H223" s="12" t="str">
        <f>IF('Maintenance FT12'!H223&lt;&gt;"",'Maintenance FT12'!H223,"")</f>
        <v/>
      </c>
    </row>
    <row r="224" spans="1:8" x14ac:dyDescent="0.25">
      <c r="A224" s="12" t="str">
        <f>IF('Maintenance FT12'!A224&lt;&gt;"",'Maintenance FT12'!A224,"")</f>
        <v/>
      </c>
      <c r="B224" s="14" t="str">
        <f>IF('Maintenance FT12'!B224&lt;&gt;"",'Maintenance FT12'!B224,"")</f>
        <v/>
      </c>
      <c r="C224" s="14" t="str">
        <f>IF('Maintenance FT12'!C224&lt;&gt;"",'Maintenance FT12'!C224,"")</f>
        <v/>
      </c>
      <c r="D224" s="12" t="str">
        <f>IF('Maintenance FT12'!D224&lt;&gt;"",'Maintenance FT12'!D224,"")</f>
        <v/>
      </c>
      <c r="E224" s="12" t="str">
        <f>IF('Maintenance FT12'!E224&lt;&gt;"",'Maintenance FT12'!E224,"")</f>
        <v/>
      </c>
      <c r="F224" s="12" t="str">
        <f>IF('Maintenance FT12'!F224&lt;&gt;"",'Maintenance FT12'!F224,"")</f>
        <v/>
      </c>
      <c r="G224" s="12" t="str">
        <f>IF('Maintenance FT12'!G224&lt;&gt;"",'Maintenance FT12'!G224,"")</f>
        <v/>
      </c>
      <c r="H224" s="12" t="str">
        <f>IF('Maintenance FT12'!H224&lt;&gt;"",'Maintenance FT12'!H224,"")</f>
        <v/>
      </c>
    </row>
    <row r="225" spans="1:8" x14ac:dyDescent="0.25">
      <c r="A225" s="12" t="str">
        <f>IF('Maintenance FT12'!A225&lt;&gt;"",'Maintenance FT12'!A225,"")</f>
        <v/>
      </c>
      <c r="B225" s="14" t="str">
        <f>IF('Maintenance FT12'!B225&lt;&gt;"",'Maintenance FT12'!B225,"")</f>
        <v/>
      </c>
      <c r="C225" s="14" t="str">
        <f>IF('Maintenance FT12'!C225&lt;&gt;"",'Maintenance FT12'!C225,"")</f>
        <v/>
      </c>
      <c r="D225" s="12" t="str">
        <f>IF('Maintenance FT12'!D225&lt;&gt;"",'Maintenance FT12'!D225,"")</f>
        <v/>
      </c>
      <c r="E225" s="12" t="str">
        <f>IF('Maintenance FT12'!E225&lt;&gt;"",'Maintenance FT12'!E225,"")</f>
        <v/>
      </c>
      <c r="F225" s="12" t="str">
        <f>IF('Maintenance FT12'!F225&lt;&gt;"",'Maintenance FT12'!F225,"")</f>
        <v/>
      </c>
      <c r="G225" s="12" t="str">
        <f>IF('Maintenance FT12'!G225&lt;&gt;"",'Maintenance FT12'!G225,"")</f>
        <v/>
      </c>
      <c r="H225" s="12" t="str">
        <f>IF('Maintenance FT12'!H225&lt;&gt;"",'Maintenance FT12'!H225,"")</f>
        <v/>
      </c>
    </row>
    <row r="226" spans="1:8" x14ac:dyDescent="0.25">
      <c r="A226" s="12" t="str">
        <f>IF('Maintenance FT12'!A226&lt;&gt;"",'Maintenance FT12'!A226,"")</f>
        <v/>
      </c>
      <c r="B226" s="14" t="str">
        <f>IF('Maintenance FT12'!B226&lt;&gt;"",'Maintenance FT12'!B226,"")</f>
        <v/>
      </c>
      <c r="C226" s="14" t="str">
        <f>IF('Maintenance FT12'!C226&lt;&gt;"",'Maintenance FT12'!C226,"")</f>
        <v/>
      </c>
      <c r="D226" s="12" t="str">
        <f>IF('Maintenance FT12'!D226&lt;&gt;"",'Maintenance FT12'!D226,"")</f>
        <v/>
      </c>
      <c r="E226" s="12" t="str">
        <f>IF('Maintenance FT12'!E226&lt;&gt;"",'Maintenance FT12'!E226,"")</f>
        <v/>
      </c>
      <c r="F226" s="12" t="str">
        <f>IF('Maintenance FT12'!F226&lt;&gt;"",'Maintenance FT12'!F226,"")</f>
        <v/>
      </c>
      <c r="G226" s="12" t="str">
        <f>IF('Maintenance FT12'!G226&lt;&gt;"",'Maintenance FT12'!G226,"")</f>
        <v/>
      </c>
      <c r="H226" s="12" t="str">
        <f>IF('Maintenance FT12'!H226&lt;&gt;"",'Maintenance FT12'!H226,"")</f>
        <v/>
      </c>
    </row>
    <row r="227" spans="1:8" x14ac:dyDescent="0.25">
      <c r="A227" s="12" t="str">
        <f>IF('Maintenance FT12'!A227&lt;&gt;"",'Maintenance FT12'!A227,"")</f>
        <v/>
      </c>
      <c r="B227" s="14" t="str">
        <f>IF('Maintenance FT12'!B227&lt;&gt;"",'Maintenance FT12'!B227,"")</f>
        <v/>
      </c>
      <c r="C227" s="14" t="str">
        <f>IF('Maintenance FT12'!C227&lt;&gt;"",'Maintenance FT12'!C227,"")</f>
        <v/>
      </c>
      <c r="D227" s="12" t="str">
        <f>IF('Maintenance FT12'!D227&lt;&gt;"",'Maintenance FT12'!D227,"")</f>
        <v/>
      </c>
      <c r="E227" s="12" t="str">
        <f>IF('Maintenance FT12'!E227&lt;&gt;"",'Maintenance FT12'!E227,"")</f>
        <v/>
      </c>
      <c r="F227" s="12" t="str">
        <f>IF('Maintenance FT12'!F227&lt;&gt;"",'Maintenance FT12'!F227,"")</f>
        <v/>
      </c>
      <c r="G227" s="12" t="str">
        <f>IF('Maintenance FT12'!G227&lt;&gt;"",'Maintenance FT12'!G227,"")</f>
        <v/>
      </c>
      <c r="H227" s="12" t="str">
        <f>IF('Maintenance FT12'!H227&lt;&gt;"",'Maintenance FT12'!H227,"")</f>
        <v/>
      </c>
    </row>
    <row r="228" spans="1:8" x14ac:dyDescent="0.25">
      <c r="A228" s="12" t="str">
        <f>IF('Maintenance FT12'!A228&lt;&gt;"",'Maintenance FT12'!A228,"")</f>
        <v/>
      </c>
      <c r="B228" s="14" t="str">
        <f>IF('Maintenance FT12'!B228&lt;&gt;"",'Maintenance FT12'!B228,"")</f>
        <v/>
      </c>
      <c r="C228" s="14" t="str">
        <f>IF('Maintenance FT12'!C228&lt;&gt;"",'Maintenance FT12'!C228,"")</f>
        <v/>
      </c>
      <c r="D228" s="12" t="str">
        <f>IF('Maintenance FT12'!D228&lt;&gt;"",'Maintenance FT12'!D228,"")</f>
        <v/>
      </c>
      <c r="E228" s="12" t="str">
        <f>IF('Maintenance FT12'!E228&lt;&gt;"",'Maintenance FT12'!E228,"")</f>
        <v/>
      </c>
      <c r="F228" s="12" t="str">
        <f>IF('Maintenance FT12'!F228&lt;&gt;"",'Maintenance FT12'!F228,"")</f>
        <v/>
      </c>
      <c r="G228" s="12" t="str">
        <f>IF('Maintenance FT12'!G228&lt;&gt;"",'Maintenance FT12'!G228,"")</f>
        <v/>
      </c>
      <c r="H228" s="12" t="str">
        <f>IF('Maintenance FT12'!H228&lt;&gt;"",'Maintenance FT12'!H228,"")</f>
        <v/>
      </c>
    </row>
    <row r="229" spans="1:8" x14ac:dyDescent="0.25">
      <c r="A229" s="12" t="str">
        <f>IF('Maintenance FT12'!A229&lt;&gt;"",'Maintenance FT12'!A229,"")</f>
        <v/>
      </c>
      <c r="B229" s="14" t="str">
        <f>IF('Maintenance FT12'!B229&lt;&gt;"",'Maintenance FT12'!B229,"")</f>
        <v/>
      </c>
      <c r="C229" s="14" t="str">
        <f>IF('Maintenance FT12'!C229&lt;&gt;"",'Maintenance FT12'!C229,"")</f>
        <v/>
      </c>
      <c r="D229" s="12" t="str">
        <f>IF('Maintenance FT12'!D229&lt;&gt;"",'Maintenance FT12'!D229,"")</f>
        <v/>
      </c>
      <c r="E229" s="12" t="str">
        <f>IF('Maintenance FT12'!E229&lt;&gt;"",'Maintenance FT12'!E229,"")</f>
        <v/>
      </c>
      <c r="F229" s="12" t="str">
        <f>IF('Maintenance FT12'!F229&lt;&gt;"",'Maintenance FT12'!F229,"")</f>
        <v/>
      </c>
      <c r="G229" s="12" t="str">
        <f>IF('Maintenance FT12'!G229&lt;&gt;"",'Maintenance FT12'!G229,"")</f>
        <v/>
      </c>
      <c r="H229" s="12" t="str">
        <f>IF('Maintenance FT12'!H229&lt;&gt;"",'Maintenance FT12'!H229,"")</f>
        <v/>
      </c>
    </row>
    <row r="230" spans="1:8" x14ac:dyDescent="0.25">
      <c r="A230" s="12" t="str">
        <f>IF('Maintenance FT12'!A230&lt;&gt;"",'Maintenance FT12'!A230,"")</f>
        <v/>
      </c>
      <c r="B230" s="14" t="str">
        <f>IF('Maintenance FT12'!B230&lt;&gt;"",'Maintenance FT12'!B230,"")</f>
        <v/>
      </c>
      <c r="C230" s="14" t="str">
        <f>IF('Maintenance FT12'!C230&lt;&gt;"",'Maintenance FT12'!C230,"")</f>
        <v/>
      </c>
      <c r="D230" s="12" t="str">
        <f>IF('Maintenance FT12'!D230&lt;&gt;"",'Maintenance FT12'!D230,"")</f>
        <v/>
      </c>
      <c r="E230" s="12" t="str">
        <f>IF('Maintenance FT12'!E230&lt;&gt;"",'Maintenance FT12'!E230,"")</f>
        <v/>
      </c>
      <c r="F230" s="12" t="str">
        <f>IF('Maintenance FT12'!F230&lt;&gt;"",'Maintenance FT12'!F230,"")</f>
        <v/>
      </c>
      <c r="G230" s="12" t="str">
        <f>IF('Maintenance FT12'!G230&lt;&gt;"",'Maintenance FT12'!G230,"")</f>
        <v/>
      </c>
      <c r="H230" s="12" t="str">
        <f>IF('Maintenance FT12'!H230&lt;&gt;"",'Maintenance FT12'!H230,"")</f>
        <v/>
      </c>
    </row>
    <row r="231" spans="1:8" x14ac:dyDescent="0.25">
      <c r="A231" s="12" t="str">
        <f>IF('Maintenance FT12'!A231&lt;&gt;"",'Maintenance FT12'!A231,"")</f>
        <v/>
      </c>
      <c r="B231" s="14" t="str">
        <f>IF('Maintenance FT12'!B231&lt;&gt;"",'Maintenance FT12'!B231,"")</f>
        <v/>
      </c>
      <c r="C231" s="14" t="str">
        <f>IF('Maintenance FT12'!C231&lt;&gt;"",'Maintenance FT12'!C231,"")</f>
        <v/>
      </c>
      <c r="D231" s="12" t="str">
        <f>IF('Maintenance FT12'!D231&lt;&gt;"",'Maintenance FT12'!D231,"")</f>
        <v/>
      </c>
      <c r="E231" s="12" t="str">
        <f>IF('Maintenance FT12'!E231&lt;&gt;"",'Maintenance FT12'!E231,"")</f>
        <v/>
      </c>
      <c r="F231" s="12" t="str">
        <f>IF('Maintenance FT12'!F231&lt;&gt;"",'Maintenance FT12'!F231,"")</f>
        <v/>
      </c>
      <c r="G231" s="12" t="str">
        <f>IF('Maintenance FT12'!G231&lt;&gt;"",'Maintenance FT12'!G231,"")</f>
        <v/>
      </c>
      <c r="H231" s="12" t="str">
        <f>IF('Maintenance FT12'!H231&lt;&gt;"",'Maintenance FT12'!H231,"")</f>
        <v/>
      </c>
    </row>
    <row r="232" spans="1:8" x14ac:dyDescent="0.25">
      <c r="A232" s="12" t="str">
        <f>IF('Maintenance FT12'!A232&lt;&gt;"",'Maintenance FT12'!A232,"")</f>
        <v/>
      </c>
      <c r="B232" s="14" t="str">
        <f>IF('Maintenance FT12'!B232&lt;&gt;"",'Maintenance FT12'!B232,"")</f>
        <v/>
      </c>
      <c r="C232" s="14" t="str">
        <f>IF('Maintenance FT12'!C232&lt;&gt;"",'Maintenance FT12'!C232,"")</f>
        <v/>
      </c>
      <c r="D232" s="12" t="str">
        <f>IF('Maintenance FT12'!D232&lt;&gt;"",'Maintenance FT12'!D232,"")</f>
        <v/>
      </c>
      <c r="E232" s="12" t="str">
        <f>IF('Maintenance FT12'!E232&lt;&gt;"",'Maintenance FT12'!E232,"")</f>
        <v/>
      </c>
      <c r="F232" s="12" t="str">
        <f>IF('Maintenance FT12'!F232&lt;&gt;"",'Maintenance FT12'!F232,"")</f>
        <v/>
      </c>
      <c r="G232" s="12" t="str">
        <f>IF('Maintenance FT12'!G232&lt;&gt;"",'Maintenance FT12'!G232,"")</f>
        <v/>
      </c>
      <c r="H232" s="12" t="str">
        <f>IF('Maintenance FT12'!H232&lt;&gt;"",'Maintenance FT12'!H232,"")</f>
        <v/>
      </c>
    </row>
    <row r="233" spans="1:8" x14ac:dyDescent="0.25">
      <c r="A233" s="12" t="str">
        <f>IF('Maintenance FT12'!A233&lt;&gt;"",'Maintenance FT12'!A233,"")</f>
        <v/>
      </c>
      <c r="B233" s="14" t="str">
        <f>IF('Maintenance FT12'!B233&lt;&gt;"",'Maintenance FT12'!B233,"")</f>
        <v/>
      </c>
      <c r="C233" s="14" t="str">
        <f>IF('Maintenance FT12'!C233&lt;&gt;"",'Maintenance FT12'!C233,"")</f>
        <v/>
      </c>
      <c r="D233" s="12" t="str">
        <f>IF('Maintenance FT12'!D233&lt;&gt;"",'Maintenance FT12'!D233,"")</f>
        <v/>
      </c>
      <c r="E233" s="12" t="str">
        <f>IF('Maintenance FT12'!E233&lt;&gt;"",'Maintenance FT12'!E233,"")</f>
        <v/>
      </c>
      <c r="F233" s="12" t="str">
        <f>IF('Maintenance FT12'!F233&lt;&gt;"",'Maintenance FT12'!F233,"")</f>
        <v/>
      </c>
      <c r="G233" s="12" t="str">
        <f>IF('Maintenance FT12'!G233&lt;&gt;"",'Maintenance FT12'!G233,"")</f>
        <v/>
      </c>
      <c r="H233" s="12" t="str">
        <f>IF('Maintenance FT12'!H233&lt;&gt;"",'Maintenance FT12'!H233,"")</f>
        <v/>
      </c>
    </row>
    <row r="234" spans="1:8" x14ac:dyDescent="0.25">
      <c r="A234" s="12" t="str">
        <f>IF('Maintenance FT12'!A234&lt;&gt;"",'Maintenance FT12'!A234,"")</f>
        <v/>
      </c>
      <c r="B234" s="14" t="str">
        <f>IF('Maintenance FT12'!B234&lt;&gt;"",'Maintenance FT12'!B234,"")</f>
        <v/>
      </c>
      <c r="C234" s="14" t="str">
        <f>IF('Maintenance FT12'!C234&lt;&gt;"",'Maintenance FT12'!C234,"")</f>
        <v/>
      </c>
      <c r="D234" s="12" t="str">
        <f>IF('Maintenance FT12'!D234&lt;&gt;"",'Maintenance FT12'!D234,"")</f>
        <v/>
      </c>
      <c r="E234" s="12" t="str">
        <f>IF('Maintenance FT12'!E234&lt;&gt;"",'Maintenance FT12'!E234,"")</f>
        <v/>
      </c>
      <c r="F234" s="12" t="str">
        <f>IF('Maintenance FT12'!F234&lt;&gt;"",'Maintenance FT12'!F234,"")</f>
        <v/>
      </c>
      <c r="G234" s="12" t="str">
        <f>IF('Maintenance FT12'!G234&lt;&gt;"",'Maintenance FT12'!G234,"")</f>
        <v/>
      </c>
      <c r="H234" s="12" t="str">
        <f>IF('Maintenance FT12'!H234&lt;&gt;"",'Maintenance FT12'!H234,"")</f>
        <v/>
      </c>
    </row>
    <row r="235" spans="1:8" x14ac:dyDescent="0.25">
      <c r="A235" s="12" t="str">
        <f>IF('Maintenance FT12'!A235&lt;&gt;"",'Maintenance FT12'!A235,"")</f>
        <v/>
      </c>
      <c r="B235" s="14" t="str">
        <f>IF('Maintenance FT12'!B235&lt;&gt;"",'Maintenance FT12'!B235,"")</f>
        <v/>
      </c>
      <c r="C235" s="14" t="str">
        <f>IF('Maintenance FT12'!C235&lt;&gt;"",'Maintenance FT12'!C235,"")</f>
        <v/>
      </c>
      <c r="D235" s="12" t="str">
        <f>IF('Maintenance FT12'!D235&lt;&gt;"",'Maintenance FT12'!D235,"")</f>
        <v/>
      </c>
      <c r="E235" s="12" t="str">
        <f>IF('Maintenance FT12'!E235&lt;&gt;"",'Maintenance FT12'!E235,"")</f>
        <v/>
      </c>
      <c r="F235" s="12" t="str">
        <f>IF('Maintenance FT12'!F235&lt;&gt;"",'Maintenance FT12'!F235,"")</f>
        <v/>
      </c>
      <c r="G235" s="12" t="str">
        <f>IF('Maintenance FT12'!G235&lt;&gt;"",'Maintenance FT12'!G235,"")</f>
        <v/>
      </c>
      <c r="H235" s="12" t="str">
        <f>IF('Maintenance FT12'!H235&lt;&gt;"",'Maintenance FT12'!H235,"")</f>
        <v/>
      </c>
    </row>
    <row r="236" spans="1:8" x14ac:dyDescent="0.25">
      <c r="A236" s="12" t="str">
        <f>IF('Maintenance FT12'!A236&lt;&gt;"",'Maintenance FT12'!A236,"")</f>
        <v/>
      </c>
      <c r="B236" s="14" t="str">
        <f>IF('Maintenance FT12'!B236&lt;&gt;"",'Maintenance FT12'!B236,"")</f>
        <v/>
      </c>
      <c r="C236" s="14" t="str">
        <f>IF('Maintenance FT12'!C236&lt;&gt;"",'Maintenance FT12'!C236,"")</f>
        <v/>
      </c>
      <c r="D236" s="12" t="str">
        <f>IF('Maintenance FT12'!D236&lt;&gt;"",'Maintenance FT12'!D236,"")</f>
        <v/>
      </c>
      <c r="E236" s="12" t="str">
        <f>IF('Maintenance FT12'!E236&lt;&gt;"",'Maintenance FT12'!E236,"")</f>
        <v/>
      </c>
      <c r="F236" s="12" t="str">
        <f>IF('Maintenance FT12'!F236&lt;&gt;"",'Maintenance FT12'!F236,"")</f>
        <v/>
      </c>
      <c r="G236" s="12" t="str">
        <f>IF('Maintenance FT12'!G236&lt;&gt;"",'Maintenance FT12'!G236,"")</f>
        <v/>
      </c>
      <c r="H236" s="12" t="str">
        <f>IF('Maintenance FT12'!H236&lt;&gt;"",'Maintenance FT12'!H236,"")</f>
        <v/>
      </c>
    </row>
    <row r="237" spans="1:8" x14ac:dyDescent="0.25">
      <c r="A237" s="12" t="str">
        <f>IF('Maintenance FT12'!A237&lt;&gt;"",'Maintenance FT12'!A237,"")</f>
        <v/>
      </c>
      <c r="B237" s="14" t="str">
        <f>IF('Maintenance FT12'!B237&lt;&gt;"",'Maintenance FT12'!B237,"")</f>
        <v/>
      </c>
      <c r="C237" s="14" t="str">
        <f>IF('Maintenance FT12'!C237&lt;&gt;"",'Maintenance FT12'!C237,"")</f>
        <v/>
      </c>
      <c r="D237" s="12" t="str">
        <f>IF('Maintenance FT12'!D237&lt;&gt;"",'Maintenance FT12'!D237,"")</f>
        <v/>
      </c>
      <c r="E237" s="12" t="str">
        <f>IF('Maintenance FT12'!E237&lt;&gt;"",'Maintenance FT12'!E237,"")</f>
        <v/>
      </c>
      <c r="F237" s="12" t="str">
        <f>IF('Maintenance FT12'!F237&lt;&gt;"",'Maintenance FT12'!F237,"")</f>
        <v/>
      </c>
      <c r="G237" s="12" t="str">
        <f>IF('Maintenance FT12'!G237&lt;&gt;"",'Maintenance FT12'!G237,"")</f>
        <v/>
      </c>
      <c r="H237" s="12" t="str">
        <f>IF('Maintenance FT12'!H237&lt;&gt;"",'Maintenance FT12'!H237,"")</f>
        <v/>
      </c>
    </row>
    <row r="238" spans="1:8" x14ac:dyDescent="0.25">
      <c r="A238" s="12" t="str">
        <f>IF('Maintenance FT12'!A238&lt;&gt;"",'Maintenance FT12'!A238,"")</f>
        <v/>
      </c>
      <c r="B238" s="14" t="str">
        <f>IF('Maintenance FT12'!B238&lt;&gt;"",'Maintenance FT12'!B238,"")</f>
        <v/>
      </c>
      <c r="C238" s="14" t="str">
        <f>IF('Maintenance FT12'!C238&lt;&gt;"",'Maintenance FT12'!C238,"")</f>
        <v/>
      </c>
      <c r="D238" s="12" t="str">
        <f>IF('Maintenance FT12'!D238&lt;&gt;"",'Maintenance FT12'!D238,"")</f>
        <v/>
      </c>
      <c r="E238" s="12" t="str">
        <f>IF('Maintenance FT12'!E238&lt;&gt;"",'Maintenance FT12'!E238,"")</f>
        <v/>
      </c>
      <c r="F238" s="12" t="str">
        <f>IF('Maintenance FT12'!F238&lt;&gt;"",'Maintenance FT12'!F238,"")</f>
        <v/>
      </c>
      <c r="G238" s="12" t="str">
        <f>IF('Maintenance FT12'!G238&lt;&gt;"",'Maintenance FT12'!G238,"")</f>
        <v/>
      </c>
      <c r="H238" s="12" t="str">
        <f>IF('Maintenance FT12'!H238&lt;&gt;"",'Maintenance FT12'!H238,"")</f>
        <v/>
      </c>
    </row>
    <row r="239" spans="1:8" x14ac:dyDescent="0.25">
      <c r="A239" s="12" t="str">
        <f>IF('Maintenance FT12'!A239&lt;&gt;"",'Maintenance FT12'!A239,"")</f>
        <v/>
      </c>
      <c r="B239" s="14" t="str">
        <f>IF('Maintenance FT12'!B239&lt;&gt;"",'Maintenance FT12'!B239,"")</f>
        <v/>
      </c>
      <c r="C239" s="14" t="str">
        <f>IF('Maintenance FT12'!C239&lt;&gt;"",'Maintenance FT12'!C239,"")</f>
        <v/>
      </c>
      <c r="D239" s="12" t="str">
        <f>IF('Maintenance FT12'!D239&lt;&gt;"",'Maintenance FT12'!D239,"")</f>
        <v/>
      </c>
      <c r="E239" s="12" t="str">
        <f>IF('Maintenance FT12'!E239&lt;&gt;"",'Maintenance FT12'!E239,"")</f>
        <v/>
      </c>
      <c r="F239" s="12" t="str">
        <f>IF('Maintenance FT12'!F239&lt;&gt;"",'Maintenance FT12'!F239,"")</f>
        <v/>
      </c>
      <c r="G239" s="12" t="str">
        <f>IF('Maintenance FT12'!G239&lt;&gt;"",'Maintenance FT12'!G239,"")</f>
        <v/>
      </c>
      <c r="H239" s="12" t="str">
        <f>IF('Maintenance FT12'!H239&lt;&gt;"",'Maintenance FT12'!H239,"")</f>
        <v/>
      </c>
    </row>
    <row r="240" spans="1:8" x14ac:dyDescent="0.25">
      <c r="A240" s="12" t="str">
        <f>IF('Maintenance FT12'!A240&lt;&gt;"",'Maintenance FT12'!A240,"")</f>
        <v/>
      </c>
      <c r="B240" s="14" t="str">
        <f>IF('Maintenance FT12'!B240&lt;&gt;"",'Maintenance FT12'!B240,"")</f>
        <v/>
      </c>
      <c r="C240" s="14" t="str">
        <f>IF('Maintenance FT12'!C240&lt;&gt;"",'Maintenance FT12'!C240,"")</f>
        <v/>
      </c>
      <c r="D240" s="12" t="str">
        <f>IF('Maintenance FT12'!D240&lt;&gt;"",'Maintenance FT12'!D240,"")</f>
        <v/>
      </c>
      <c r="E240" s="12" t="str">
        <f>IF('Maintenance FT12'!E240&lt;&gt;"",'Maintenance FT12'!E240,"")</f>
        <v/>
      </c>
      <c r="F240" s="12" t="str">
        <f>IF('Maintenance FT12'!F240&lt;&gt;"",'Maintenance FT12'!F240,"")</f>
        <v/>
      </c>
      <c r="G240" s="12" t="str">
        <f>IF('Maintenance FT12'!G240&lt;&gt;"",'Maintenance FT12'!G240,"")</f>
        <v/>
      </c>
      <c r="H240" s="12" t="str">
        <f>IF('Maintenance FT12'!H240&lt;&gt;"",'Maintenance FT12'!H240,"")</f>
        <v/>
      </c>
    </row>
    <row r="241" spans="1:8" x14ac:dyDescent="0.25">
      <c r="A241" s="12" t="str">
        <f>IF('Maintenance FT12'!A241&lt;&gt;"",'Maintenance FT12'!A241,"")</f>
        <v/>
      </c>
      <c r="B241" s="14" t="str">
        <f>IF('Maintenance FT12'!B241&lt;&gt;"",'Maintenance FT12'!B241,"")</f>
        <v/>
      </c>
      <c r="C241" s="14" t="str">
        <f>IF('Maintenance FT12'!C241&lt;&gt;"",'Maintenance FT12'!C241,"")</f>
        <v/>
      </c>
      <c r="D241" s="12" t="str">
        <f>IF('Maintenance FT12'!D241&lt;&gt;"",'Maintenance FT12'!D241,"")</f>
        <v/>
      </c>
      <c r="E241" s="12" t="str">
        <f>IF('Maintenance FT12'!E241&lt;&gt;"",'Maintenance FT12'!E241,"")</f>
        <v/>
      </c>
      <c r="F241" s="12" t="str">
        <f>IF('Maintenance FT12'!F241&lt;&gt;"",'Maintenance FT12'!F241,"")</f>
        <v/>
      </c>
      <c r="G241" s="12" t="str">
        <f>IF('Maintenance FT12'!G241&lt;&gt;"",'Maintenance FT12'!G241,"")</f>
        <v/>
      </c>
      <c r="H241" s="12" t="str">
        <f>IF('Maintenance FT12'!H241&lt;&gt;"",'Maintenance FT12'!H241,"")</f>
        <v/>
      </c>
    </row>
    <row r="242" spans="1:8" x14ac:dyDescent="0.25">
      <c r="A242" s="12" t="str">
        <f>IF('Maintenance FT12'!A242&lt;&gt;"",'Maintenance FT12'!A242,"")</f>
        <v/>
      </c>
      <c r="B242" s="14" t="str">
        <f>IF('Maintenance FT12'!B242&lt;&gt;"",'Maintenance FT12'!B242,"")</f>
        <v/>
      </c>
      <c r="C242" s="14" t="str">
        <f>IF('Maintenance FT12'!C242&lt;&gt;"",'Maintenance FT12'!C242,"")</f>
        <v/>
      </c>
      <c r="D242" s="12" t="str">
        <f>IF('Maintenance FT12'!D242&lt;&gt;"",'Maintenance FT12'!D242,"")</f>
        <v/>
      </c>
      <c r="E242" s="12" t="str">
        <f>IF('Maintenance FT12'!E242&lt;&gt;"",'Maintenance FT12'!E242,"")</f>
        <v/>
      </c>
      <c r="F242" s="12" t="str">
        <f>IF('Maintenance FT12'!F242&lt;&gt;"",'Maintenance FT12'!F242,"")</f>
        <v/>
      </c>
      <c r="G242" s="12" t="str">
        <f>IF('Maintenance FT12'!G242&lt;&gt;"",'Maintenance FT12'!G242,"")</f>
        <v/>
      </c>
      <c r="H242" s="12" t="str">
        <f>IF('Maintenance FT12'!H242&lt;&gt;"",'Maintenance FT12'!H242,"")</f>
        <v/>
      </c>
    </row>
    <row r="243" spans="1:8" x14ac:dyDescent="0.25">
      <c r="A243" s="12" t="str">
        <f>IF('Maintenance FT12'!A243&lt;&gt;"",'Maintenance FT12'!A243,"")</f>
        <v/>
      </c>
      <c r="B243" s="14" t="str">
        <f>IF('Maintenance FT12'!B243&lt;&gt;"",'Maintenance FT12'!B243,"")</f>
        <v/>
      </c>
      <c r="C243" s="14" t="str">
        <f>IF('Maintenance FT12'!C243&lt;&gt;"",'Maintenance FT12'!C243,"")</f>
        <v/>
      </c>
      <c r="D243" s="12" t="str">
        <f>IF('Maintenance FT12'!D243&lt;&gt;"",'Maintenance FT12'!D243,"")</f>
        <v/>
      </c>
      <c r="E243" s="12" t="str">
        <f>IF('Maintenance FT12'!E243&lt;&gt;"",'Maintenance FT12'!E243,"")</f>
        <v/>
      </c>
      <c r="F243" s="12" t="str">
        <f>IF('Maintenance FT12'!F243&lt;&gt;"",'Maintenance FT12'!F243,"")</f>
        <v/>
      </c>
      <c r="G243" s="12" t="str">
        <f>IF('Maintenance FT12'!G243&lt;&gt;"",'Maintenance FT12'!G243,"")</f>
        <v/>
      </c>
      <c r="H243" s="12" t="str">
        <f>IF('Maintenance FT12'!H243&lt;&gt;"",'Maintenance FT12'!H243,"")</f>
        <v/>
      </c>
    </row>
    <row r="244" spans="1:8" x14ac:dyDescent="0.25">
      <c r="A244" s="12" t="str">
        <f>IF('Maintenance FT12'!A244&lt;&gt;"",'Maintenance FT12'!A244,"")</f>
        <v/>
      </c>
      <c r="B244" s="14" t="str">
        <f>IF('Maintenance FT12'!B244&lt;&gt;"",'Maintenance FT12'!B244,"")</f>
        <v/>
      </c>
      <c r="C244" s="14" t="str">
        <f>IF('Maintenance FT12'!C244&lt;&gt;"",'Maintenance FT12'!C244,"")</f>
        <v/>
      </c>
      <c r="D244" s="12" t="str">
        <f>IF('Maintenance FT12'!D244&lt;&gt;"",'Maintenance FT12'!D244,"")</f>
        <v/>
      </c>
      <c r="E244" s="12" t="str">
        <f>IF('Maintenance FT12'!E244&lt;&gt;"",'Maintenance FT12'!E244,"")</f>
        <v/>
      </c>
      <c r="F244" s="12" t="str">
        <f>IF('Maintenance FT12'!F244&lt;&gt;"",'Maintenance FT12'!F244,"")</f>
        <v/>
      </c>
      <c r="G244" s="12" t="str">
        <f>IF('Maintenance FT12'!G244&lt;&gt;"",'Maintenance FT12'!G244,"")</f>
        <v/>
      </c>
      <c r="H244" s="12" t="str">
        <f>IF('Maintenance FT12'!H244&lt;&gt;"",'Maintenance FT12'!H244,"")</f>
        <v/>
      </c>
    </row>
    <row r="245" spans="1:8" x14ac:dyDescent="0.25">
      <c r="A245" s="12" t="str">
        <f>IF('Maintenance FT12'!A245&lt;&gt;"",'Maintenance FT12'!A245,"")</f>
        <v/>
      </c>
      <c r="B245" s="14" t="str">
        <f>IF('Maintenance FT12'!B245&lt;&gt;"",'Maintenance FT12'!B245,"")</f>
        <v/>
      </c>
      <c r="C245" s="14" t="str">
        <f>IF('Maintenance FT12'!C245&lt;&gt;"",'Maintenance FT12'!C245,"")</f>
        <v/>
      </c>
      <c r="D245" s="12" t="str">
        <f>IF('Maintenance FT12'!D245&lt;&gt;"",'Maintenance FT12'!D245,"")</f>
        <v/>
      </c>
      <c r="E245" s="12" t="str">
        <f>IF('Maintenance FT12'!E245&lt;&gt;"",'Maintenance FT12'!E245,"")</f>
        <v/>
      </c>
      <c r="F245" s="12" t="str">
        <f>IF('Maintenance FT12'!F245&lt;&gt;"",'Maintenance FT12'!F245,"")</f>
        <v/>
      </c>
      <c r="G245" s="12" t="str">
        <f>IF('Maintenance FT12'!G245&lt;&gt;"",'Maintenance FT12'!G245,"")</f>
        <v/>
      </c>
      <c r="H245" s="12" t="str">
        <f>IF('Maintenance FT12'!H245&lt;&gt;"",'Maintenance FT12'!H245,"")</f>
        <v/>
      </c>
    </row>
    <row r="246" spans="1:8" x14ac:dyDescent="0.25">
      <c r="A246" s="12" t="str">
        <f>IF('Maintenance FT12'!A246&lt;&gt;"",'Maintenance FT12'!A246,"")</f>
        <v/>
      </c>
      <c r="B246" s="14" t="str">
        <f>IF('Maintenance FT12'!B246&lt;&gt;"",'Maintenance FT12'!B246,"")</f>
        <v/>
      </c>
      <c r="C246" s="14" t="str">
        <f>IF('Maintenance FT12'!C246&lt;&gt;"",'Maintenance FT12'!C246,"")</f>
        <v/>
      </c>
      <c r="D246" s="12" t="str">
        <f>IF('Maintenance FT12'!D246&lt;&gt;"",'Maintenance FT12'!D246,"")</f>
        <v/>
      </c>
      <c r="E246" s="12" t="str">
        <f>IF('Maintenance FT12'!E246&lt;&gt;"",'Maintenance FT12'!E246,"")</f>
        <v/>
      </c>
      <c r="F246" s="12" t="str">
        <f>IF('Maintenance FT12'!F246&lt;&gt;"",'Maintenance FT12'!F246,"")</f>
        <v/>
      </c>
      <c r="G246" s="12" t="str">
        <f>IF('Maintenance FT12'!G246&lt;&gt;"",'Maintenance FT12'!G246,"")</f>
        <v/>
      </c>
      <c r="H246" s="12" t="str">
        <f>IF('Maintenance FT12'!H246&lt;&gt;"",'Maintenance FT12'!H246,"")</f>
        <v/>
      </c>
    </row>
    <row r="247" spans="1:8" x14ac:dyDescent="0.25">
      <c r="A247" s="12" t="str">
        <f>IF('Maintenance FT12'!A247&lt;&gt;"",'Maintenance FT12'!A247,"")</f>
        <v/>
      </c>
      <c r="B247" s="14" t="str">
        <f>IF('Maintenance FT12'!B247&lt;&gt;"",'Maintenance FT12'!B247,"")</f>
        <v/>
      </c>
      <c r="C247" s="14" t="str">
        <f>IF('Maintenance FT12'!C247&lt;&gt;"",'Maintenance FT12'!C247,"")</f>
        <v/>
      </c>
      <c r="D247" s="12" t="str">
        <f>IF('Maintenance FT12'!D247&lt;&gt;"",'Maintenance FT12'!D247,"")</f>
        <v/>
      </c>
      <c r="E247" s="12" t="str">
        <f>IF('Maintenance FT12'!E247&lt;&gt;"",'Maintenance FT12'!E247,"")</f>
        <v/>
      </c>
      <c r="F247" s="12" t="str">
        <f>IF('Maintenance FT12'!F247&lt;&gt;"",'Maintenance FT12'!F247,"")</f>
        <v/>
      </c>
      <c r="G247" s="12" t="str">
        <f>IF('Maintenance FT12'!G247&lt;&gt;"",'Maintenance FT12'!G247,"")</f>
        <v/>
      </c>
      <c r="H247" s="12" t="str">
        <f>IF('Maintenance FT12'!H247&lt;&gt;"",'Maintenance FT12'!H247,"")</f>
        <v/>
      </c>
    </row>
    <row r="248" spans="1:8" x14ac:dyDescent="0.25">
      <c r="A248" s="12" t="str">
        <f>IF('Maintenance FT12'!A248&lt;&gt;"",'Maintenance FT12'!A248,"")</f>
        <v/>
      </c>
      <c r="B248" s="14" t="str">
        <f>IF('Maintenance FT12'!B248&lt;&gt;"",'Maintenance FT12'!B248,"")</f>
        <v/>
      </c>
      <c r="C248" s="14" t="str">
        <f>IF('Maintenance FT12'!C248&lt;&gt;"",'Maintenance FT12'!C248,"")</f>
        <v/>
      </c>
      <c r="D248" s="12" t="str">
        <f>IF('Maintenance FT12'!D248&lt;&gt;"",'Maintenance FT12'!D248,"")</f>
        <v/>
      </c>
      <c r="E248" s="12" t="str">
        <f>IF('Maintenance FT12'!E248&lt;&gt;"",'Maintenance FT12'!E248,"")</f>
        <v/>
      </c>
      <c r="F248" s="12" t="str">
        <f>IF('Maintenance FT12'!F248&lt;&gt;"",'Maintenance FT12'!F248,"")</f>
        <v/>
      </c>
      <c r="G248" s="12" t="str">
        <f>IF('Maintenance FT12'!G248&lt;&gt;"",'Maintenance FT12'!G248,"")</f>
        <v/>
      </c>
      <c r="H248" s="12" t="str">
        <f>IF('Maintenance FT12'!H248&lt;&gt;"",'Maintenance FT12'!H248,"")</f>
        <v/>
      </c>
    </row>
    <row r="249" spans="1:8" x14ac:dyDescent="0.25">
      <c r="A249" s="12" t="str">
        <f>IF('Maintenance FT12'!A249&lt;&gt;"",'Maintenance FT12'!A249,"")</f>
        <v/>
      </c>
      <c r="B249" s="14" t="str">
        <f>IF('Maintenance FT12'!B249&lt;&gt;"",'Maintenance FT12'!B249,"")</f>
        <v/>
      </c>
      <c r="C249" s="14" t="str">
        <f>IF('Maintenance FT12'!C249&lt;&gt;"",'Maintenance FT12'!C249,"")</f>
        <v/>
      </c>
      <c r="D249" s="12" t="str">
        <f>IF('Maintenance FT12'!D249&lt;&gt;"",'Maintenance FT12'!D249,"")</f>
        <v/>
      </c>
      <c r="E249" s="12" t="str">
        <f>IF('Maintenance FT12'!E249&lt;&gt;"",'Maintenance FT12'!E249,"")</f>
        <v/>
      </c>
      <c r="F249" s="12" t="str">
        <f>IF('Maintenance FT12'!F249&lt;&gt;"",'Maintenance FT12'!F249,"")</f>
        <v/>
      </c>
      <c r="G249" s="12" t="str">
        <f>IF('Maintenance FT12'!G249&lt;&gt;"",'Maintenance FT12'!G249,"")</f>
        <v/>
      </c>
      <c r="H249" s="12" t="str">
        <f>IF('Maintenance FT12'!H249&lt;&gt;"",'Maintenance FT12'!H249,"")</f>
        <v/>
      </c>
    </row>
    <row r="250" spans="1:8" x14ac:dyDescent="0.25">
      <c r="A250" s="12" t="str">
        <f>IF('Maintenance FT12'!A250&lt;&gt;"",'Maintenance FT12'!A250,"")</f>
        <v/>
      </c>
      <c r="B250" s="14" t="str">
        <f>IF('Maintenance FT12'!B250&lt;&gt;"",'Maintenance FT12'!B250,"")</f>
        <v/>
      </c>
      <c r="C250" s="14" t="str">
        <f>IF('Maintenance FT12'!C250&lt;&gt;"",'Maintenance FT12'!C250,"")</f>
        <v/>
      </c>
      <c r="D250" s="12" t="str">
        <f>IF('Maintenance FT12'!D250&lt;&gt;"",'Maintenance FT12'!D250,"")</f>
        <v/>
      </c>
      <c r="E250" s="12" t="str">
        <f>IF('Maintenance FT12'!E250&lt;&gt;"",'Maintenance FT12'!E250,"")</f>
        <v/>
      </c>
      <c r="F250" s="12" t="str">
        <f>IF('Maintenance FT12'!F250&lt;&gt;"",'Maintenance FT12'!F250,"")</f>
        <v/>
      </c>
      <c r="G250" s="12" t="str">
        <f>IF('Maintenance FT12'!G250&lt;&gt;"",'Maintenance FT12'!G250,"")</f>
        <v/>
      </c>
      <c r="H250" s="12" t="str">
        <f>IF('Maintenance FT12'!H250&lt;&gt;"",'Maintenance FT12'!H250,"")</f>
        <v/>
      </c>
    </row>
    <row r="251" spans="1:8" x14ac:dyDescent="0.25">
      <c r="A251" s="12" t="str">
        <f>IF('Maintenance FT12'!A251&lt;&gt;"",'Maintenance FT12'!A251,"")</f>
        <v/>
      </c>
      <c r="B251" s="14" t="str">
        <f>IF('Maintenance FT12'!B251&lt;&gt;"",'Maintenance FT12'!B251,"")</f>
        <v/>
      </c>
      <c r="C251" s="14" t="str">
        <f>IF('Maintenance FT12'!C251&lt;&gt;"",'Maintenance FT12'!C251,"")</f>
        <v/>
      </c>
      <c r="D251" s="12" t="str">
        <f>IF('Maintenance FT12'!D251&lt;&gt;"",'Maintenance FT12'!D251,"")</f>
        <v/>
      </c>
      <c r="E251" s="12" t="str">
        <f>IF('Maintenance FT12'!E251&lt;&gt;"",'Maintenance FT12'!E251,"")</f>
        <v/>
      </c>
      <c r="F251" s="12" t="str">
        <f>IF('Maintenance FT12'!F251&lt;&gt;"",'Maintenance FT12'!F251,"")</f>
        <v/>
      </c>
      <c r="G251" s="12" t="str">
        <f>IF('Maintenance FT12'!G251&lt;&gt;"",'Maintenance FT12'!G251,"")</f>
        <v/>
      </c>
      <c r="H251" s="12" t="str">
        <f>IF('Maintenance FT12'!H251&lt;&gt;"",'Maintenance FT12'!H251,"")</f>
        <v/>
      </c>
    </row>
    <row r="252" spans="1:8" x14ac:dyDescent="0.25">
      <c r="A252" s="12" t="str">
        <f>IF('Maintenance FT12'!A252&lt;&gt;"",'Maintenance FT12'!A252,"")</f>
        <v/>
      </c>
      <c r="B252" s="14" t="str">
        <f>IF('Maintenance FT12'!B252&lt;&gt;"",'Maintenance FT12'!B252,"")</f>
        <v/>
      </c>
      <c r="C252" s="14" t="str">
        <f>IF('Maintenance FT12'!C252&lt;&gt;"",'Maintenance FT12'!C252,"")</f>
        <v/>
      </c>
      <c r="D252" s="12" t="str">
        <f>IF('Maintenance FT12'!D252&lt;&gt;"",'Maintenance FT12'!D252,"")</f>
        <v/>
      </c>
      <c r="E252" s="12" t="str">
        <f>IF('Maintenance FT12'!E252&lt;&gt;"",'Maintenance FT12'!E252,"")</f>
        <v/>
      </c>
      <c r="F252" s="12" t="str">
        <f>IF('Maintenance FT12'!F252&lt;&gt;"",'Maintenance FT12'!F252,"")</f>
        <v/>
      </c>
      <c r="G252" s="12" t="str">
        <f>IF('Maintenance FT12'!G252&lt;&gt;"",'Maintenance FT12'!G252,"")</f>
        <v/>
      </c>
      <c r="H252" s="12" t="str">
        <f>IF('Maintenance FT12'!H252&lt;&gt;"",'Maintenance FT12'!H252,"")</f>
        <v/>
      </c>
    </row>
    <row r="253" spans="1:8" x14ac:dyDescent="0.25">
      <c r="A253" s="12" t="str">
        <f>IF('Maintenance FT12'!A253&lt;&gt;"",'Maintenance FT12'!A253,"")</f>
        <v/>
      </c>
      <c r="B253" s="14" t="str">
        <f>IF('Maintenance FT12'!B253&lt;&gt;"",'Maintenance FT12'!B253,"")</f>
        <v/>
      </c>
      <c r="C253" s="14" t="str">
        <f>IF('Maintenance FT12'!C253&lt;&gt;"",'Maintenance FT12'!C253,"")</f>
        <v/>
      </c>
      <c r="D253" s="12" t="str">
        <f>IF('Maintenance FT12'!D253&lt;&gt;"",'Maintenance FT12'!D253,"")</f>
        <v/>
      </c>
      <c r="E253" s="12" t="str">
        <f>IF('Maintenance FT12'!E253&lt;&gt;"",'Maintenance FT12'!E253,"")</f>
        <v/>
      </c>
      <c r="F253" s="12" t="str">
        <f>IF('Maintenance FT12'!F253&lt;&gt;"",'Maintenance FT12'!F253,"")</f>
        <v/>
      </c>
      <c r="G253" s="12" t="str">
        <f>IF('Maintenance FT12'!G253&lt;&gt;"",'Maintenance FT12'!G253,"")</f>
        <v/>
      </c>
      <c r="H253" s="12" t="str">
        <f>IF('Maintenance FT12'!H253&lt;&gt;"",'Maintenance FT12'!H253,"")</f>
        <v/>
      </c>
    </row>
    <row r="254" spans="1:8" x14ac:dyDescent="0.25">
      <c r="A254" s="12" t="str">
        <f>IF('Maintenance FT12'!A254&lt;&gt;"",'Maintenance FT12'!A254,"")</f>
        <v/>
      </c>
      <c r="B254" s="14" t="str">
        <f>IF('Maintenance FT12'!B254&lt;&gt;"",'Maintenance FT12'!B254,"")</f>
        <v/>
      </c>
      <c r="C254" s="14" t="str">
        <f>IF('Maintenance FT12'!C254&lt;&gt;"",'Maintenance FT12'!C254,"")</f>
        <v/>
      </c>
      <c r="D254" s="12" t="str">
        <f>IF('Maintenance FT12'!D254&lt;&gt;"",'Maintenance FT12'!D254,"")</f>
        <v/>
      </c>
      <c r="E254" s="12" t="str">
        <f>IF('Maintenance FT12'!E254&lt;&gt;"",'Maintenance FT12'!E254,"")</f>
        <v/>
      </c>
      <c r="F254" s="12" t="str">
        <f>IF('Maintenance FT12'!F254&lt;&gt;"",'Maintenance FT12'!F254,"")</f>
        <v/>
      </c>
      <c r="G254" s="12" t="str">
        <f>IF('Maintenance FT12'!G254&lt;&gt;"",'Maintenance FT12'!G254,"")</f>
        <v/>
      </c>
      <c r="H254" s="12" t="str">
        <f>IF('Maintenance FT12'!H254&lt;&gt;"",'Maintenance FT12'!H254,"")</f>
        <v/>
      </c>
    </row>
    <row r="255" spans="1:8" x14ac:dyDescent="0.25">
      <c r="A255" s="12" t="str">
        <f>IF('Maintenance FT12'!A255&lt;&gt;"",'Maintenance FT12'!A255,"")</f>
        <v/>
      </c>
      <c r="B255" s="14" t="str">
        <f>IF('Maintenance FT12'!B255&lt;&gt;"",'Maintenance FT12'!B255,"")</f>
        <v/>
      </c>
      <c r="C255" s="14" t="str">
        <f>IF('Maintenance FT12'!C255&lt;&gt;"",'Maintenance FT12'!C255,"")</f>
        <v/>
      </c>
      <c r="D255" s="12" t="str">
        <f>IF('Maintenance FT12'!D255&lt;&gt;"",'Maintenance FT12'!D255,"")</f>
        <v/>
      </c>
      <c r="E255" s="12" t="str">
        <f>IF('Maintenance FT12'!E255&lt;&gt;"",'Maintenance FT12'!E255,"")</f>
        <v/>
      </c>
      <c r="F255" s="12" t="str">
        <f>IF('Maintenance FT12'!F255&lt;&gt;"",'Maintenance FT12'!F255,"")</f>
        <v/>
      </c>
      <c r="G255" s="12" t="str">
        <f>IF('Maintenance FT12'!G255&lt;&gt;"",'Maintenance FT12'!G255,"")</f>
        <v/>
      </c>
      <c r="H255" s="12" t="str">
        <f>IF('Maintenance FT12'!H255&lt;&gt;"",'Maintenance FT12'!H255,"")</f>
        <v/>
      </c>
    </row>
    <row r="256" spans="1:8" x14ac:dyDescent="0.25">
      <c r="A256" s="12" t="str">
        <f>IF('Maintenance FT12'!A256&lt;&gt;"",'Maintenance FT12'!A256,"")</f>
        <v/>
      </c>
      <c r="B256" s="14" t="str">
        <f>IF('Maintenance FT12'!B256&lt;&gt;"",'Maintenance FT12'!B256,"")</f>
        <v/>
      </c>
      <c r="C256" s="14" t="str">
        <f>IF('Maintenance FT12'!C256&lt;&gt;"",'Maintenance FT12'!C256,"")</f>
        <v/>
      </c>
      <c r="D256" s="12" t="str">
        <f>IF('Maintenance FT12'!D256&lt;&gt;"",'Maintenance FT12'!D256,"")</f>
        <v/>
      </c>
      <c r="E256" s="12" t="str">
        <f>IF('Maintenance FT12'!E256&lt;&gt;"",'Maintenance FT12'!E256,"")</f>
        <v/>
      </c>
      <c r="F256" s="12" t="str">
        <f>IF('Maintenance FT12'!F256&lt;&gt;"",'Maintenance FT12'!F256,"")</f>
        <v/>
      </c>
      <c r="G256" s="12" t="str">
        <f>IF('Maintenance FT12'!G256&lt;&gt;"",'Maintenance FT12'!G256,"")</f>
        <v/>
      </c>
      <c r="H256" s="12" t="str">
        <f>IF('Maintenance FT12'!H256&lt;&gt;"",'Maintenance FT12'!H256,"")</f>
        <v/>
      </c>
    </row>
    <row r="257" spans="1:8" x14ac:dyDescent="0.25">
      <c r="A257" s="12" t="str">
        <f>IF('Maintenance FT12'!A257&lt;&gt;"",'Maintenance FT12'!A257,"")</f>
        <v/>
      </c>
      <c r="B257" s="14" t="str">
        <f>IF('Maintenance FT12'!B257&lt;&gt;"",'Maintenance FT12'!B257,"")</f>
        <v/>
      </c>
      <c r="C257" s="14" t="str">
        <f>IF('Maintenance FT12'!C257&lt;&gt;"",'Maintenance FT12'!C257,"")</f>
        <v/>
      </c>
      <c r="D257" s="12" t="str">
        <f>IF('Maintenance FT12'!D257&lt;&gt;"",'Maintenance FT12'!D257,"")</f>
        <v/>
      </c>
      <c r="E257" s="12" t="str">
        <f>IF('Maintenance FT12'!E257&lt;&gt;"",'Maintenance FT12'!E257,"")</f>
        <v/>
      </c>
      <c r="F257" s="12" t="str">
        <f>IF('Maintenance FT12'!F257&lt;&gt;"",'Maintenance FT12'!F257,"")</f>
        <v/>
      </c>
      <c r="G257" s="12" t="str">
        <f>IF('Maintenance FT12'!G257&lt;&gt;"",'Maintenance FT12'!G257,"")</f>
        <v/>
      </c>
      <c r="H257" s="12" t="str">
        <f>IF('Maintenance FT12'!H257&lt;&gt;"",'Maintenance FT12'!H257,"")</f>
        <v/>
      </c>
    </row>
    <row r="258" spans="1:8" x14ac:dyDescent="0.25">
      <c r="A258" s="12" t="str">
        <f>IF('Maintenance FT12'!A258&lt;&gt;"",'Maintenance FT12'!A258,"")</f>
        <v/>
      </c>
      <c r="B258" s="14" t="str">
        <f>IF('Maintenance FT12'!B258&lt;&gt;"",'Maintenance FT12'!B258,"")</f>
        <v/>
      </c>
      <c r="C258" s="14" t="str">
        <f>IF('Maintenance FT12'!C258&lt;&gt;"",'Maintenance FT12'!C258,"")</f>
        <v/>
      </c>
      <c r="D258" s="12" t="str">
        <f>IF('Maintenance FT12'!D258&lt;&gt;"",'Maintenance FT12'!D258,"")</f>
        <v/>
      </c>
      <c r="E258" s="12" t="str">
        <f>IF('Maintenance FT12'!E258&lt;&gt;"",'Maintenance FT12'!E258,"")</f>
        <v/>
      </c>
      <c r="F258" s="12" t="str">
        <f>IF('Maintenance FT12'!F258&lt;&gt;"",'Maintenance FT12'!F258,"")</f>
        <v/>
      </c>
      <c r="G258" s="12" t="str">
        <f>IF('Maintenance FT12'!G258&lt;&gt;"",'Maintenance FT12'!G258,"")</f>
        <v/>
      </c>
      <c r="H258" s="12" t="str">
        <f>IF('Maintenance FT12'!H258&lt;&gt;"",'Maintenance FT12'!H258,"")</f>
        <v/>
      </c>
    </row>
    <row r="259" spans="1:8" x14ac:dyDescent="0.25">
      <c r="A259" s="12" t="str">
        <f>IF('Maintenance FT12'!A259&lt;&gt;"",'Maintenance FT12'!A259,"")</f>
        <v/>
      </c>
      <c r="B259" s="14" t="str">
        <f>IF('Maintenance FT12'!B259&lt;&gt;"",'Maintenance FT12'!B259,"")</f>
        <v/>
      </c>
      <c r="C259" s="14" t="str">
        <f>IF('Maintenance FT12'!C259&lt;&gt;"",'Maintenance FT12'!C259,"")</f>
        <v/>
      </c>
      <c r="D259" s="12" t="str">
        <f>IF('Maintenance FT12'!D259&lt;&gt;"",'Maintenance FT12'!D259,"")</f>
        <v/>
      </c>
      <c r="E259" s="12" t="str">
        <f>IF('Maintenance FT12'!E259&lt;&gt;"",'Maintenance FT12'!E259,"")</f>
        <v/>
      </c>
      <c r="F259" s="12" t="str">
        <f>IF('Maintenance FT12'!F259&lt;&gt;"",'Maintenance FT12'!F259,"")</f>
        <v/>
      </c>
      <c r="G259" s="12" t="str">
        <f>IF('Maintenance FT12'!G259&lt;&gt;"",'Maintenance FT12'!G259,"")</f>
        <v/>
      </c>
      <c r="H259" s="12" t="str">
        <f>IF('Maintenance FT12'!H259&lt;&gt;"",'Maintenance FT12'!H259,"")</f>
        <v/>
      </c>
    </row>
    <row r="260" spans="1:8" x14ac:dyDescent="0.25">
      <c r="A260" s="12" t="str">
        <f>IF('Maintenance FT12'!A260&lt;&gt;"",'Maintenance FT12'!A260,"")</f>
        <v/>
      </c>
      <c r="B260" s="14" t="str">
        <f>IF('Maintenance FT12'!B260&lt;&gt;"",'Maintenance FT12'!B260,"")</f>
        <v/>
      </c>
      <c r="C260" s="14" t="str">
        <f>IF('Maintenance FT12'!C260&lt;&gt;"",'Maintenance FT12'!C260,"")</f>
        <v/>
      </c>
      <c r="D260" s="12" t="str">
        <f>IF('Maintenance FT12'!D260&lt;&gt;"",'Maintenance FT12'!D260,"")</f>
        <v/>
      </c>
      <c r="E260" s="12" t="str">
        <f>IF('Maintenance FT12'!E260&lt;&gt;"",'Maintenance FT12'!E260,"")</f>
        <v/>
      </c>
      <c r="F260" s="12" t="str">
        <f>IF('Maintenance FT12'!F260&lt;&gt;"",'Maintenance FT12'!F260,"")</f>
        <v/>
      </c>
      <c r="G260" s="12" t="str">
        <f>IF('Maintenance FT12'!G260&lt;&gt;"",'Maintenance FT12'!G260,"")</f>
        <v/>
      </c>
      <c r="H260" s="12" t="str">
        <f>IF('Maintenance FT12'!H260&lt;&gt;"",'Maintenance FT12'!H260,"")</f>
        <v/>
      </c>
    </row>
    <row r="261" spans="1:8" x14ac:dyDescent="0.25">
      <c r="A261" s="12" t="str">
        <f>IF('Maintenance FT12'!A261&lt;&gt;"",'Maintenance FT12'!A261,"")</f>
        <v/>
      </c>
      <c r="B261" s="14" t="str">
        <f>IF('Maintenance FT12'!B261&lt;&gt;"",'Maintenance FT12'!B261,"")</f>
        <v/>
      </c>
      <c r="C261" s="14" t="str">
        <f>IF('Maintenance FT12'!C261&lt;&gt;"",'Maintenance FT12'!C261,"")</f>
        <v/>
      </c>
      <c r="D261" s="12" t="str">
        <f>IF('Maintenance FT12'!D261&lt;&gt;"",'Maintenance FT12'!D261,"")</f>
        <v/>
      </c>
      <c r="E261" s="12" t="str">
        <f>IF('Maintenance FT12'!E261&lt;&gt;"",'Maintenance FT12'!E261,"")</f>
        <v/>
      </c>
      <c r="F261" s="12" t="str">
        <f>IF('Maintenance FT12'!F261&lt;&gt;"",'Maintenance FT12'!F261,"")</f>
        <v/>
      </c>
      <c r="G261" s="12" t="str">
        <f>IF('Maintenance FT12'!G261&lt;&gt;"",'Maintenance FT12'!G261,"")</f>
        <v/>
      </c>
      <c r="H261" s="12" t="str">
        <f>IF('Maintenance FT12'!H261&lt;&gt;"",'Maintenance FT12'!H261,"")</f>
        <v/>
      </c>
    </row>
    <row r="262" spans="1:8" x14ac:dyDescent="0.25">
      <c r="A262" s="12" t="str">
        <f>IF('Maintenance FT12'!A262&lt;&gt;"",'Maintenance FT12'!A262,"")</f>
        <v/>
      </c>
      <c r="B262" s="14" t="str">
        <f>IF('Maintenance FT12'!B262&lt;&gt;"",'Maintenance FT12'!B262,"")</f>
        <v/>
      </c>
      <c r="C262" s="14" t="str">
        <f>IF('Maintenance FT12'!C262&lt;&gt;"",'Maintenance FT12'!C262,"")</f>
        <v/>
      </c>
      <c r="D262" s="12" t="str">
        <f>IF('Maintenance FT12'!D262&lt;&gt;"",'Maintenance FT12'!D262,"")</f>
        <v/>
      </c>
      <c r="E262" s="12" t="str">
        <f>IF('Maintenance FT12'!E262&lt;&gt;"",'Maintenance FT12'!E262,"")</f>
        <v/>
      </c>
      <c r="F262" s="12" t="str">
        <f>IF('Maintenance FT12'!F262&lt;&gt;"",'Maintenance FT12'!F262,"")</f>
        <v/>
      </c>
      <c r="G262" s="12" t="str">
        <f>IF('Maintenance FT12'!G262&lt;&gt;"",'Maintenance FT12'!G262,"")</f>
        <v/>
      </c>
      <c r="H262" s="12" t="str">
        <f>IF('Maintenance FT12'!H262&lt;&gt;"",'Maintenance FT12'!H262,"")</f>
        <v/>
      </c>
    </row>
    <row r="263" spans="1:8" x14ac:dyDescent="0.25">
      <c r="A263" s="12" t="str">
        <f>IF('Maintenance FT12'!A263&lt;&gt;"",'Maintenance FT12'!A263,"")</f>
        <v/>
      </c>
      <c r="B263" s="14" t="str">
        <f>IF('Maintenance FT12'!B263&lt;&gt;"",'Maintenance FT12'!B263,"")</f>
        <v/>
      </c>
      <c r="C263" s="14" t="str">
        <f>IF('Maintenance FT12'!C263&lt;&gt;"",'Maintenance FT12'!C263,"")</f>
        <v/>
      </c>
      <c r="D263" s="12" t="str">
        <f>IF('Maintenance FT12'!D263&lt;&gt;"",'Maintenance FT12'!D263,"")</f>
        <v/>
      </c>
      <c r="E263" s="12" t="str">
        <f>IF('Maintenance FT12'!E263&lt;&gt;"",'Maintenance FT12'!E263,"")</f>
        <v/>
      </c>
      <c r="F263" s="12" t="str">
        <f>IF('Maintenance FT12'!F263&lt;&gt;"",'Maintenance FT12'!F263,"")</f>
        <v/>
      </c>
      <c r="G263" s="12" t="str">
        <f>IF('Maintenance FT12'!G263&lt;&gt;"",'Maintenance FT12'!G263,"")</f>
        <v/>
      </c>
      <c r="H263" s="12" t="str">
        <f>IF('Maintenance FT12'!H263&lt;&gt;"",'Maintenance FT12'!H263,"")</f>
        <v/>
      </c>
    </row>
    <row r="264" spans="1:8" x14ac:dyDescent="0.25">
      <c r="A264" s="12" t="str">
        <f>IF('Maintenance FT12'!A264&lt;&gt;"",'Maintenance FT12'!A264,"")</f>
        <v/>
      </c>
      <c r="B264" s="14" t="str">
        <f>IF('Maintenance FT12'!B264&lt;&gt;"",'Maintenance FT12'!B264,"")</f>
        <v/>
      </c>
      <c r="C264" s="14" t="str">
        <f>IF('Maintenance FT12'!C264&lt;&gt;"",'Maintenance FT12'!C264,"")</f>
        <v/>
      </c>
      <c r="D264" s="12" t="str">
        <f>IF('Maintenance FT12'!D264&lt;&gt;"",'Maintenance FT12'!D264,"")</f>
        <v/>
      </c>
      <c r="E264" s="12" t="str">
        <f>IF('Maintenance FT12'!E264&lt;&gt;"",'Maintenance FT12'!E264,"")</f>
        <v/>
      </c>
      <c r="F264" s="12" t="str">
        <f>IF('Maintenance FT12'!F264&lt;&gt;"",'Maintenance FT12'!F264,"")</f>
        <v/>
      </c>
      <c r="G264" s="12" t="str">
        <f>IF('Maintenance FT12'!G264&lt;&gt;"",'Maintenance FT12'!G264,"")</f>
        <v/>
      </c>
      <c r="H264" s="12" t="str">
        <f>IF('Maintenance FT12'!H264&lt;&gt;"",'Maintenance FT12'!H264,"")</f>
        <v/>
      </c>
    </row>
    <row r="265" spans="1:8" x14ac:dyDescent="0.25">
      <c r="A265" s="12" t="str">
        <f>IF('Maintenance FT12'!A265&lt;&gt;"",'Maintenance FT12'!A265,"")</f>
        <v/>
      </c>
      <c r="B265" s="14" t="str">
        <f>IF('Maintenance FT12'!B265&lt;&gt;"",'Maintenance FT12'!B265,"")</f>
        <v/>
      </c>
      <c r="C265" s="14" t="str">
        <f>IF('Maintenance FT12'!C265&lt;&gt;"",'Maintenance FT12'!C265,"")</f>
        <v/>
      </c>
      <c r="D265" s="12" t="str">
        <f>IF('Maintenance FT12'!D265&lt;&gt;"",'Maintenance FT12'!D265,"")</f>
        <v/>
      </c>
      <c r="E265" s="12" t="str">
        <f>IF('Maintenance FT12'!E265&lt;&gt;"",'Maintenance FT12'!E265,"")</f>
        <v/>
      </c>
      <c r="F265" s="12" t="str">
        <f>IF('Maintenance FT12'!F265&lt;&gt;"",'Maintenance FT12'!F265,"")</f>
        <v/>
      </c>
      <c r="G265" s="12" t="str">
        <f>IF('Maintenance FT12'!G265&lt;&gt;"",'Maintenance FT12'!G265,"")</f>
        <v/>
      </c>
      <c r="H265" s="12" t="str">
        <f>IF('Maintenance FT12'!H265&lt;&gt;"",'Maintenance FT12'!H265,"")</f>
        <v/>
      </c>
    </row>
    <row r="266" spans="1:8" x14ac:dyDescent="0.25">
      <c r="A266" s="12" t="str">
        <f>IF('Maintenance FT12'!A266&lt;&gt;"",'Maintenance FT12'!A266,"")</f>
        <v/>
      </c>
      <c r="B266" s="14" t="str">
        <f>IF('Maintenance FT12'!B266&lt;&gt;"",'Maintenance FT12'!B266,"")</f>
        <v/>
      </c>
      <c r="C266" s="14" t="str">
        <f>IF('Maintenance FT12'!C266&lt;&gt;"",'Maintenance FT12'!C266,"")</f>
        <v/>
      </c>
      <c r="D266" s="12" t="str">
        <f>IF('Maintenance FT12'!D266&lt;&gt;"",'Maintenance FT12'!D266,"")</f>
        <v/>
      </c>
      <c r="E266" s="12" t="str">
        <f>IF('Maintenance FT12'!E266&lt;&gt;"",'Maintenance FT12'!E266,"")</f>
        <v/>
      </c>
      <c r="F266" s="12" t="str">
        <f>IF('Maintenance FT12'!F266&lt;&gt;"",'Maintenance FT12'!F266,"")</f>
        <v/>
      </c>
      <c r="G266" s="12" t="str">
        <f>IF('Maintenance FT12'!G266&lt;&gt;"",'Maintenance FT12'!G266,"")</f>
        <v/>
      </c>
      <c r="H266" s="12" t="str">
        <f>IF('Maintenance FT12'!H266&lt;&gt;"",'Maintenance FT12'!H266,"")</f>
        <v/>
      </c>
    </row>
    <row r="267" spans="1:8" x14ac:dyDescent="0.25">
      <c r="A267" s="12" t="str">
        <f>IF('Maintenance FT12'!A267&lt;&gt;"",'Maintenance FT12'!A267,"")</f>
        <v/>
      </c>
      <c r="B267" s="14" t="str">
        <f>IF('Maintenance FT12'!B267&lt;&gt;"",'Maintenance FT12'!B267,"")</f>
        <v/>
      </c>
      <c r="C267" s="14" t="str">
        <f>IF('Maintenance FT12'!C267&lt;&gt;"",'Maintenance FT12'!C267,"")</f>
        <v/>
      </c>
      <c r="D267" s="12" t="str">
        <f>IF('Maintenance FT12'!D267&lt;&gt;"",'Maintenance FT12'!D267,"")</f>
        <v/>
      </c>
      <c r="E267" s="12" t="str">
        <f>IF('Maintenance FT12'!E267&lt;&gt;"",'Maintenance FT12'!E267,"")</f>
        <v/>
      </c>
      <c r="F267" s="12" t="str">
        <f>IF('Maintenance FT12'!F267&lt;&gt;"",'Maintenance FT12'!F267,"")</f>
        <v/>
      </c>
      <c r="G267" s="12" t="str">
        <f>IF('Maintenance FT12'!G267&lt;&gt;"",'Maintenance FT12'!G267,"")</f>
        <v/>
      </c>
      <c r="H267" s="12" t="str">
        <f>IF('Maintenance FT12'!H267&lt;&gt;"",'Maintenance FT12'!H267,"")</f>
        <v/>
      </c>
    </row>
    <row r="268" spans="1:8" x14ac:dyDescent="0.25">
      <c r="A268" s="12" t="str">
        <f>IF('Maintenance FT12'!A268&lt;&gt;"",'Maintenance FT12'!A268,"")</f>
        <v/>
      </c>
      <c r="B268" s="14" t="str">
        <f>IF('Maintenance FT12'!B268&lt;&gt;"",'Maintenance FT12'!B268,"")</f>
        <v/>
      </c>
      <c r="C268" s="14" t="str">
        <f>IF('Maintenance FT12'!C268&lt;&gt;"",'Maintenance FT12'!C268,"")</f>
        <v/>
      </c>
      <c r="D268" s="12" t="str">
        <f>IF('Maintenance FT12'!D268&lt;&gt;"",'Maintenance FT12'!D268,"")</f>
        <v/>
      </c>
      <c r="E268" s="12" t="str">
        <f>IF('Maintenance FT12'!E268&lt;&gt;"",'Maintenance FT12'!E268,"")</f>
        <v/>
      </c>
      <c r="F268" s="12" t="str">
        <f>IF('Maintenance FT12'!F268&lt;&gt;"",'Maintenance FT12'!F268,"")</f>
        <v/>
      </c>
      <c r="G268" s="12" t="str">
        <f>IF('Maintenance FT12'!G268&lt;&gt;"",'Maintenance FT12'!G268,"")</f>
        <v/>
      </c>
      <c r="H268" s="12" t="str">
        <f>IF('Maintenance FT12'!H268&lt;&gt;"",'Maintenance FT12'!H268,"")</f>
        <v/>
      </c>
    </row>
    <row r="269" spans="1:8" x14ac:dyDescent="0.25">
      <c r="A269" s="12" t="str">
        <f>IF('Maintenance FT12'!A269&lt;&gt;"",'Maintenance FT12'!A269,"")</f>
        <v/>
      </c>
      <c r="B269" s="14" t="str">
        <f>IF('Maintenance FT12'!B269&lt;&gt;"",'Maintenance FT12'!B269,"")</f>
        <v/>
      </c>
      <c r="C269" s="14" t="str">
        <f>IF('Maintenance FT12'!C269&lt;&gt;"",'Maintenance FT12'!C269,"")</f>
        <v/>
      </c>
      <c r="D269" s="12" t="str">
        <f>IF('Maintenance FT12'!D269&lt;&gt;"",'Maintenance FT12'!D269,"")</f>
        <v/>
      </c>
      <c r="E269" s="12" t="str">
        <f>IF('Maintenance FT12'!E269&lt;&gt;"",'Maintenance FT12'!E269,"")</f>
        <v/>
      </c>
      <c r="F269" s="12" t="str">
        <f>IF('Maintenance FT12'!F269&lt;&gt;"",'Maintenance FT12'!F269,"")</f>
        <v/>
      </c>
      <c r="G269" s="12" t="str">
        <f>IF('Maintenance FT12'!G269&lt;&gt;"",'Maintenance FT12'!G269,"")</f>
        <v/>
      </c>
      <c r="H269" s="12" t="str">
        <f>IF('Maintenance FT12'!H269&lt;&gt;"",'Maintenance FT12'!H269,"")</f>
        <v/>
      </c>
    </row>
    <row r="270" spans="1:8" x14ac:dyDescent="0.25">
      <c r="A270" s="12" t="str">
        <f>IF('Maintenance FT12'!A270&lt;&gt;"",'Maintenance FT12'!A270,"")</f>
        <v/>
      </c>
      <c r="B270" s="14" t="str">
        <f>IF('Maintenance FT12'!B270&lt;&gt;"",'Maintenance FT12'!B270,"")</f>
        <v/>
      </c>
      <c r="C270" s="14" t="str">
        <f>IF('Maintenance FT12'!C270&lt;&gt;"",'Maintenance FT12'!C270,"")</f>
        <v/>
      </c>
      <c r="D270" s="12" t="str">
        <f>IF('Maintenance FT12'!D270&lt;&gt;"",'Maintenance FT12'!D270,"")</f>
        <v/>
      </c>
      <c r="E270" s="12" t="str">
        <f>IF('Maintenance FT12'!E270&lt;&gt;"",'Maintenance FT12'!E270,"")</f>
        <v/>
      </c>
      <c r="F270" s="12" t="str">
        <f>IF('Maintenance FT12'!F270&lt;&gt;"",'Maintenance FT12'!F270,"")</f>
        <v/>
      </c>
      <c r="G270" s="12" t="str">
        <f>IF('Maintenance FT12'!G270&lt;&gt;"",'Maintenance FT12'!G270,"")</f>
        <v/>
      </c>
      <c r="H270" s="12" t="str">
        <f>IF('Maintenance FT12'!H270&lt;&gt;"",'Maintenance FT12'!H270,"")</f>
        <v/>
      </c>
    </row>
    <row r="271" spans="1:8" x14ac:dyDescent="0.25">
      <c r="A271" s="12" t="str">
        <f>IF('Maintenance FT12'!A271&lt;&gt;"",'Maintenance FT12'!A271,"")</f>
        <v/>
      </c>
      <c r="B271" s="14" t="str">
        <f>IF('Maintenance FT12'!B271&lt;&gt;"",'Maintenance FT12'!B271,"")</f>
        <v/>
      </c>
      <c r="C271" s="14" t="str">
        <f>IF('Maintenance FT12'!C271&lt;&gt;"",'Maintenance FT12'!C271,"")</f>
        <v/>
      </c>
      <c r="D271" s="12" t="str">
        <f>IF('Maintenance FT12'!D271&lt;&gt;"",'Maintenance FT12'!D271,"")</f>
        <v/>
      </c>
      <c r="E271" s="12" t="str">
        <f>IF('Maintenance FT12'!E271&lt;&gt;"",'Maintenance FT12'!E271,"")</f>
        <v/>
      </c>
      <c r="F271" s="12" t="str">
        <f>IF('Maintenance FT12'!F271&lt;&gt;"",'Maintenance FT12'!F271,"")</f>
        <v/>
      </c>
      <c r="G271" s="12" t="str">
        <f>IF('Maintenance FT12'!G271&lt;&gt;"",'Maintenance FT12'!G271,"")</f>
        <v/>
      </c>
      <c r="H271" s="12" t="str">
        <f>IF('Maintenance FT12'!H271&lt;&gt;"",'Maintenance FT12'!H271,"")</f>
        <v/>
      </c>
    </row>
    <row r="272" spans="1:8" x14ac:dyDescent="0.25">
      <c r="A272" s="12" t="str">
        <f>IF('Maintenance FT12'!A272&lt;&gt;"",'Maintenance FT12'!A272,"")</f>
        <v/>
      </c>
      <c r="B272" s="14" t="str">
        <f>IF('Maintenance FT12'!B272&lt;&gt;"",'Maintenance FT12'!B272,"")</f>
        <v/>
      </c>
      <c r="C272" s="14" t="str">
        <f>IF('Maintenance FT12'!C272&lt;&gt;"",'Maintenance FT12'!C272,"")</f>
        <v/>
      </c>
      <c r="D272" s="12" t="str">
        <f>IF('Maintenance FT12'!D272&lt;&gt;"",'Maintenance FT12'!D272,"")</f>
        <v/>
      </c>
      <c r="E272" s="12" t="str">
        <f>IF('Maintenance FT12'!E272&lt;&gt;"",'Maintenance FT12'!E272,"")</f>
        <v/>
      </c>
      <c r="F272" s="12" t="str">
        <f>IF('Maintenance FT12'!F272&lt;&gt;"",'Maintenance FT12'!F272,"")</f>
        <v/>
      </c>
      <c r="G272" s="12" t="str">
        <f>IF('Maintenance FT12'!G272&lt;&gt;"",'Maintenance FT12'!G272,"")</f>
        <v/>
      </c>
      <c r="H272" s="12" t="str">
        <f>IF('Maintenance FT12'!H272&lt;&gt;"",'Maintenance FT12'!H272,"")</f>
        <v/>
      </c>
    </row>
    <row r="273" spans="1:8" x14ac:dyDescent="0.25">
      <c r="A273" s="12" t="str">
        <f>IF('Maintenance FT12'!A273&lt;&gt;"",'Maintenance FT12'!A273,"")</f>
        <v/>
      </c>
      <c r="B273" s="14" t="str">
        <f>IF('Maintenance FT12'!B273&lt;&gt;"",'Maintenance FT12'!B273,"")</f>
        <v/>
      </c>
      <c r="C273" s="14" t="str">
        <f>IF('Maintenance FT12'!C273&lt;&gt;"",'Maintenance FT12'!C273,"")</f>
        <v/>
      </c>
      <c r="D273" s="12" t="str">
        <f>IF('Maintenance FT12'!D273&lt;&gt;"",'Maintenance FT12'!D273,"")</f>
        <v/>
      </c>
      <c r="E273" s="12" t="str">
        <f>IF('Maintenance FT12'!E273&lt;&gt;"",'Maintenance FT12'!E273,"")</f>
        <v/>
      </c>
      <c r="F273" s="12" t="str">
        <f>IF('Maintenance FT12'!F273&lt;&gt;"",'Maintenance FT12'!F273,"")</f>
        <v/>
      </c>
      <c r="G273" s="12" t="str">
        <f>IF('Maintenance FT12'!G273&lt;&gt;"",'Maintenance FT12'!G273,"")</f>
        <v/>
      </c>
      <c r="H273" s="12" t="str">
        <f>IF('Maintenance FT12'!H273&lt;&gt;"",'Maintenance FT12'!H273,"")</f>
        <v/>
      </c>
    </row>
    <row r="274" spans="1:8" x14ac:dyDescent="0.25">
      <c r="A274" s="12" t="str">
        <f>IF('Maintenance FT12'!A274&lt;&gt;"",'Maintenance FT12'!A274,"")</f>
        <v/>
      </c>
      <c r="B274" s="14" t="str">
        <f>IF('Maintenance FT12'!B274&lt;&gt;"",'Maintenance FT12'!B274,"")</f>
        <v/>
      </c>
      <c r="C274" s="14" t="str">
        <f>IF('Maintenance FT12'!C274&lt;&gt;"",'Maintenance FT12'!C274,"")</f>
        <v/>
      </c>
      <c r="D274" s="12" t="str">
        <f>IF('Maintenance FT12'!D274&lt;&gt;"",'Maintenance FT12'!D274,"")</f>
        <v/>
      </c>
      <c r="E274" s="12" t="str">
        <f>IF('Maintenance FT12'!E274&lt;&gt;"",'Maintenance FT12'!E274,"")</f>
        <v/>
      </c>
      <c r="F274" s="12" t="str">
        <f>IF('Maintenance FT12'!F274&lt;&gt;"",'Maintenance FT12'!F274,"")</f>
        <v/>
      </c>
      <c r="G274" s="12" t="str">
        <f>IF('Maintenance FT12'!G274&lt;&gt;"",'Maintenance FT12'!G274,"")</f>
        <v/>
      </c>
      <c r="H274" s="12" t="str">
        <f>IF('Maintenance FT12'!H274&lt;&gt;"",'Maintenance FT12'!H274,"")</f>
        <v/>
      </c>
    </row>
    <row r="275" spans="1:8" x14ac:dyDescent="0.25">
      <c r="A275" s="12" t="str">
        <f>IF('Maintenance FT12'!A275&lt;&gt;"",'Maintenance FT12'!A275,"")</f>
        <v/>
      </c>
      <c r="B275" s="14" t="str">
        <f>IF('Maintenance FT12'!B275&lt;&gt;"",'Maintenance FT12'!B275,"")</f>
        <v/>
      </c>
      <c r="C275" s="14" t="str">
        <f>IF('Maintenance FT12'!C275&lt;&gt;"",'Maintenance FT12'!C275,"")</f>
        <v/>
      </c>
      <c r="D275" s="12" t="str">
        <f>IF('Maintenance FT12'!D275&lt;&gt;"",'Maintenance FT12'!D275,"")</f>
        <v/>
      </c>
      <c r="E275" s="12" t="str">
        <f>IF('Maintenance FT12'!E275&lt;&gt;"",'Maintenance FT12'!E275,"")</f>
        <v/>
      </c>
      <c r="F275" s="12" t="str">
        <f>IF('Maintenance FT12'!F275&lt;&gt;"",'Maintenance FT12'!F275,"")</f>
        <v/>
      </c>
      <c r="G275" s="12" t="str">
        <f>IF('Maintenance FT12'!G275&lt;&gt;"",'Maintenance FT12'!G275,"")</f>
        <v/>
      </c>
      <c r="H275" s="12" t="str">
        <f>IF('Maintenance FT12'!H275&lt;&gt;"",'Maintenance FT12'!H275,"")</f>
        <v/>
      </c>
    </row>
    <row r="276" spans="1:8" x14ac:dyDescent="0.25">
      <c r="A276" s="12" t="str">
        <f>IF('Maintenance FT12'!A276&lt;&gt;"",'Maintenance FT12'!A276,"")</f>
        <v/>
      </c>
      <c r="B276" s="14" t="str">
        <f>IF('Maintenance FT12'!B276&lt;&gt;"",'Maintenance FT12'!B276,"")</f>
        <v/>
      </c>
      <c r="C276" s="14" t="str">
        <f>IF('Maintenance FT12'!C276&lt;&gt;"",'Maintenance FT12'!C276,"")</f>
        <v/>
      </c>
      <c r="D276" s="12" t="str">
        <f>IF('Maintenance FT12'!D276&lt;&gt;"",'Maintenance FT12'!D276,"")</f>
        <v/>
      </c>
      <c r="E276" s="12" t="str">
        <f>IF('Maintenance FT12'!E276&lt;&gt;"",'Maintenance FT12'!E276,"")</f>
        <v/>
      </c>
      <c r="F276" s="12" t="str">
        <f>IF('Maintenance FT12'!F276&lt;&gt;"",'Maintenance FT12'!F276,"")</f>
        <v/>
      </c>
      <c r="G276" s="12" t="str">
        <f>IF('Maintenance FT12'!G276&lt;&gt;"",'Maintenance FT12'!G276,"")</f>
        <v/>
      </c>
      <c r="H276" s="12" t="str">
        <f>IF('Maintenance FT12'!H276&lt;&gt;"",'Maintenance FT12'!H276,"")</f>
        <v/>
      </c>
    </row>
    <row r="277" spans="1:8" x14ac:dyDescent="0.25">
      <c r="A277" s="12" t="str">
        <f>IF('Maintenance FT12'!A277&lt;&gt;"",'Maintenance FT12'!A277,"")</f>
        <v/>
      </c>
      <c r="B277" s="14" t="str">
        <f>IF('Maintenance FT12'!B277&lt;&gt;"",'Maintenance FT12'!B277,"")</f>
        <v/>
      </c>
      <c r="C277" s="14" t="str">
        <f>IF('Maintenance FT12'!C277&lt;&gt;"",'Maintenance FT12'!C277,"")</f>
        <v/>
      </c>
      <c r="D277" s="12" t="str">
        <f>IF('Maintenance FT12'!D277&lt;&gt;"",'Maintenance FT12'!D277,"")</f>
        <v/>
      </c>
      <c r="E277" s="12" t="str">
        <f>IF('Maintenance FT12'!E277&lt;&gt;"",'Maintenance FT12'!E277,"")</f>
        <v/>
      </c>
      <c r="F277" s="12" t="str">
        <f>IF('Maintenance FT12'!F277&lt;&gt;"",'Maintenance FT12'!F277,"")</f>
        <v/>
      </c>
      <c r="G277" s="12" t="str">
        <f>IF('Maintenance FT12'!G277&lt;&gt;"",'Maintenance FT12'!G277,"")</f>
        <v/>
      </c>
      <c r="H277" s="12" t="str">
        <f>IF('Maintenance FT12'!H277&lt;&gt;"",'Maintenance FT12'!H277,"")</f>
        <v/>
      </c>
    </row>
    <row r="278" spans="1:8" x14ac:dyDescent="0.25">
      <c r="A278" s="12" t="str">
        <f>IF('Maintenance FT12'!A278&lt;&gt;"",'Maintenance FT12'!A278,"")</f>
        <v/>
      </c>
      <c r="B278" s="14" t="str">
        <f>IF('Maintenance FT12'!B278&lt;&gt;"",'Maintenance FT12'!B278,"")</f>
        <v/>
      </c>
      <c r="C278" s="14" t="str">
        <f>IF('Maintenance FT12'!C278&lt;&gt;"",'Maintenance FT12'!C278,"")</f>
        <v/>
      </c>
      <c r="D278" s="12" t="str">
        <f>IF('Maintenance FT12'!D278&lt;&gt;"",'Maintenance FT12'!D278,"")</f>
        <v/>
      </c>
      <c r="E278" s="12" t="str">
        <f>IF('Maintenance FT12'!E278&lt;&gt;"",'Maintenance FT12'!E278,"")</f>
        <v/>
      </c>
      <c r="F278" s="12" t="str">
        <f>IF('Maintenance FT12'!F278&lt;&gt;"",'Maintenance FT12'!F278,"")</f>
        <v/>
      </c>
      <c r="G278" s="12" t="str">
        <f>IF('Maintenance FT12'!G278&lt;&gt;"",'Maintenance FT12'!G278,"")</f>
        <v/>
      </c>
      <c r="H278" s="12" t="str">
        <f>IF('Maintenance FT12'!H278&lt;&gt;"",'Maintenance FT12'!H278,"")</f>
        <v/>
      </c>
    </row>
    <row r="279" spans="1:8" x14ac:dyDescent="0.25">
      <c r="A279" s="12" t="str">
        <f>IF('Maintenance FT12'!A279&lt;&gt;"",'Maintenance FT12'!A279,"")</f>
        <v/>
      </c>
      <c r="B279" s="14" t="str">
        <f>IF('Maintenance FT12'!B279&lt;&gt;"",'Maintenance FT12'!B279,"")</f>
        <v/>
      </c>
      <c r="C279" s="14" t="str">
        <f>IF('Maintenance FT12'!C279&lt;&gt;"",'Maintenance FT12'!C279,"")</f>
        <v/>
      </c>
      <c r="D279" s="12" t="str">
        <f>IF('Maintenance FT12'!D279&lt;&gt;"",'Maintenance FT12'!D279,"")</f>
        <v/>
      </c>
      <c r="E279" s="12" t="str">
        <f>IF('Maintenance FT12'!E279&lt;&gt;"",'Maintenance FT12'!E279,"")</f>
        <v/>
      </c>
      <c r="F279" s="12" t="str">
        <f>IF('Maintenance FT12'!F279&lt;&gt;"",'Maintenance FT12'!F279,"")</f>
        <v/>
      </c>
      <c r="G279" s="12" t="str">
        <f>IF('Maintenance FT12'!G279&lt;&gt;"",'Maintenance FT12'!G279,"")</f>
        <v/>
      </c>
      <c r="H279" s="12" t="str">
        <f>IF('Maintenance FT12'!H279&lt;&gt;"",'Maintenance FT12'!H279,"")</f>
        <v/>
      </c>
    </row>
    <row r="280" spans="1:8" x14ac:dyDescent="0.25">
      <c r="A280" s="12" t="str">
        <f>IF('Maintenance FT12'!A280&lt;&gt;"",'Maintenance FT12'!A280,"")</f>
        <v/>
      </c>
      <c r="B280" s="14" t="str">
        <f>IF('Maintenance FT12'!B280&lt;&gt;"",'Maintenance FT12'!B280,"")</f>
        <v/>
      </c>
      <c r="C280" s="14" t="str">
        <f>IF('Maintenance FT12'!C280&lt;&gt;"",'Maintenance FT12'!C280,"")</f>
        <v/>
      </c>
      <c r="D280" s="12" t="str">
        <f>IF('Maintenance FT12'!D280&lt;&gt;"",'Maintenance FT12'!D280,"")</f>
        <v/>
      </c>
      <c r="E280" s="12" t="str">
        <f>IF('Maintenance FT12'!E280&lt;&gt;"",'Maintenance FT12'!E280,"")</f>
        <v/>
      </c>
      <c r="F280" s="12" t="str">
        <f>IF('Maintenance FT12'!F280&lt;&gt;"",'Maintenance FT12'!F280,"")</f>
        <v/>
      </c>
      <c r="G280" s="12" t="str">
        <f>IF('Maintenance FT12'!G280&lt;&gt;"",'Maintenance FT12'!G280,"")</f>
        <v/>
      </c>
      <c r="H280" s="12" t="str">
        <f>IF('Maintenance FT12'!H280&lt;&gt;"",'Maintenance FT12'!H280,"")</f>
        <v/>
      </c>
    </row>
    <row r="281" spans="1:8" x14ac:dyDescent="0.25">
      <c r="A281" s="12" t="str">
        <f>IF('Maintenance FT12'!A281&lt;&gt;"",'Maintenance FT12'!A281,"")</f>
        <v/>
      </c>
      <c r="B281" s="14" t="str">
        <f>IF('Maintenance FT12'!B281&lt;&gt;"",'Maintenance FT12'!B281,"")</f>
        <v/>
      </c>
      <c r="C281" s="14" t="str">
        <f>IF('Maintenance FT12'!C281&lt;&gt;"",'Maintenance FT12'!C281,"")</f>
        <v/>
      </c>
      <c r="D281" s="12" t="str">
        <f>IF('Maintenance FT12'!D281&lt;&gt;"",'Maintenance FT12'!D281,"")</f>
        <v/>
      </c>
      <c r="E281" s="12" t="str">
        <f>IF('Maintenance FT12'!E281&lt;&gt;"",'Maintenance FT12'!E281,"")</f>
        <v/>
      </c>
      <c r="F281" s="12" t="str">
        <f>IF('Maintenance FT12'!F281&lt;&gt;"",'Maintenance FT12'!F281,"")</f>
        <v/>
      </c>
      <c r="G281" s="12" t="str">
        <f>IF('Maintenance FT12'!G281&lt;&gt;"",'Maintenance FT12'!G281,"")</f>
        <v/>
      </c>
      <c r="H281" s="12" t="str">
        <f>IF('Maintenance FT12'!H281&lt;&gt;"",'Maintenance FT12'!H281,"")</f>
        <v/>
      </c>
    </row>
    <row r="282" spans="1:8" x14ac:dyDescent="0.25">
      <c r="A282" s="12" t="str">
        <f>IF('Maintenance FT12'!A282&lt;&gt;"",'Maintenance FT12'!A282,"")</f>
        <v/>
      </c>
      <c r="B282" s="14" t="str">
        <f>IF('Maintenance FT12'!B282&lt;&gt;"",'Maintenance FT12'!B282,"")</f>
        <v/>
      </c>
      <c r="C282" s="14" t="str">
        <f>IF('Maintenance FT12'!C282&lt;&gt;"",'Maintenance FT12'!C282,"")</f>
        <v/>
      </c>
      <c r="D282" s="12" t="str">
        <f>IF('Maintenance FT12'!D282&lt;&gt;"",'Maintenance FT12'!D282,"")</f>
        <v/>
      </c>
      <c r="E282" s="12" t="str">
        <f>IF('Maintenance FT12'!E282&lt;&gt;"",'Maintenance FT12'!E282,"")</f>
        <v/>
      </c>
      <c r="F282" s="12" t="str">
        <f>IF('Maintenance FT12'!F282&lt;&gt;"",'Maintenance FT12'!F282,"")</f>
        <v/>
      </c>
      <c r="G282" s="12" t="str">
        <f>IF('Maintenance FT12'!G282&lt;&gt;"",'Maintenance FT12'!G282,"")</f>
        <v/>
      </c>
      <c r="H282" s="12" t="str">
        <f>IF('Maintenance FT12'!H282&lt;&gt;"",'Maintenance FT12'!H282,"")</f>
        <v/>
      </c>
    </row>
    <row r="283" spans="1:8" x14ac:dyDescent="0.25">
      <c r="A283" s="12" t="str">
        <f>IF('Maintenance FT12'!A283&lt;&gt;"",'Maintenance FT12'!A283,"")</f>
        <v/>
      </c>
      <c r="B283" s="14" t="str">
        <f>IF('Maintenance FT12'!B283&lt;&gt;"",'Maintenance FT12'!B283,"")</f>
        <v/>
      </c>
      <c r="C283" s="14" t="str">
        <f>IF('Maintenance FT12'!C283&lt;&gt;"",'Maintenance FT12'!C283,"")</f>
        <v/>
      </c>
      <c r="D283" s="12" t="str">
        <f>IF('Maintenance FT12'!D283&lt;&gt;"",'Maintenance FT12'!D283,"")</f>
        <v/>
      </c>
      <c r="E283" s="12" t="str">
        <f>IF('Maintenance FT12'!E283&lt;&gt;"",'Maintenance FT12'!E283,"")</f>
        <v/>
      </c>
      <c r="F283" s="12" t="str">
        <f>IF('Maintenance FT12'!F283&lt;&gt;"",'Maintenance FT12'!F283,"")</f>
        <v/>
      </c>
      <c r="G283" s="12" t="str">
        <f>IF('Maintenance FT12'!G283&lt;&gt;"",'Maintenance FT12'!G283,"")</f>
        <v/>
      </c>
      <c r="H283" s="12" t="str">
        <f>IF('Maintenance FT12'!H283&lt;&gt;"",'Maintenance FT12'!H283,"")</f>
        <v/>
      </c>
    </row>
    <row r="284" spans="1:8" x14ac:dyDescent="0.25">
      <c r="A284" s="12" t="str">
        <f>IF('Maintenance FT12'!A284&lt;&gt;"",'Maintenance FT12'!A284,"")</f>
        <v/>
      </c>
      <c r="B284" s="14" t="str">
        <f>IF('Maintenance FT12'!B284&lt;&gt;"",'Maintenance FT12'!B284,"")</f>
        <v/>
      </c>
      <c r="C284" s="14" t="str">
        <f>IF('Maintenance FT12'!C284&lt;&gt;"",'Maintenance FT12'!C284,"")</f>
        <v/>
      </c>
      <c r="D284" s="12" t="str">
        <f>IF('Maintenance FT12'!D284&lt;&gt;"",'Maintenance FT12'!D284,"")</f>
        <v/>
      </c>
      <c r="E284" s="12" t="str">
        <f>IF('Maintenance FT12'!E284&lt;&gt;"",'Maintenance FT12'!E284,"")</f>
        <v/>
      </c>
      <c r="F284" s="12" t="str">
        <f>IF('Maintenance FT12'!F284&lt;&gt;"",'Maintenance FT12'!F284,"")</f>
        <v/>
      </c>
      <c r="G284" s="12" t="str">
        <f>IF('Maintenance FT12'!G284&lt;&gt;"",'Maintenance FT12'!G284,"")</f>
        <v/>
      </c>
      <c r="H284" s="12" t="str">
        <f>IF('Maintenance FT12'!H284&lt;&gt;"",'Maintenance FT12'!H284,"")</f>
        <v/>
      </c>
    </row>
    <row r="285" spans="1:8" x14ac:dyDescent="0.25">
      <c r="A285" s="12" t="str">
        <f>IF('Maintenance FT12'!A285&lt;&gt;"",'Maintenance FT12'!A285,"")</f>
        <v/>
      </c>
      <c r="B285" s="14" t="str">
        <f>IF('Maintenance FT12'!B285&lt;&gt;"",'Maintenance FT12'!B285,"")</f>
        <v/>
      </c>
      <c r="C285" s="14" t="str">
        <f>IF('Maintenance FT12'!C285&lt;&gt;"",'Maintenance FT12'!C285,"")</f>
        <v/>
      </c>
      <c r="D285" s="12" t="str">
        <f>IF('Maintenance FT12'!D285&lt;&gt;"",'Maintenance FT12'!D285,"")</f>
        <v/>
      </c>
      <c r="E285" s="12" t="str">
        <f>IF('Maintenance FT12'!E285&lt;&gt;"",'Maintenance FT12'!E285,"")</f>
        <v/>
      </c>
      <c r="F285" s="12" t="str">
        <f>IF('Maintenance FT12'!F285&lt;&gt;"",'Maintenance FT12'!F285,"")</f>
        <v/>
      </c>
      <c r="G285" s="12" t="str">
        <f>IF('Maintenance FT12'!G285&lt;&gt;"",'Maintenance FT12'!G285,"")</f>
        <v/>
      </c>
      <c r="H285" s="12" t="str">
        <f>IF('Maintenance FT12'!H285&lt;&gt;"",'Maintenance FT12'!H285,"")</f>
        <v/>
      </c>
    </row>
    <row r="286" spans="1:8" x14ac:dyDescent="0.25">
      <c r="A286" s="12" t="str">
        <f>IF('Maintenance FT12'!A286&lt;&gt;"",'Maintenance FT12'!A286,"")</f>
        <v/>
      </c>
      <c r="B286" s="14" t="str">
        <f>IF('Maintenance FT12'!B286&lt;&gt;"",'Maintenance FT12'!B286,"")</f>
        <v/>
      </c>
      <c r="C286" s="14" t="str">
        <f>IF('Maintenance FT12'!C286&lt;&gt;"",'Maintenance FT12'!C286,"")</f>
        <v/>
      </c>
      <c r="D286" s="12" t="str">
        <f>IF('Maintenance FT12'!D286&lt;&gt;"",'Maintenance FT12'!D286,"")</f>
        <v/>
      </c>
      <c r="E286" s="12" t="str">
        <f>IF('Maintenance FT12'!E286&lt;&gt;"",'Maintenance FT12'!E286,"")</f>
        <v/>
      </c>
      <c r="F286" s="12" t="str">
        <f>IF('Maintenance FT12'!F286&lt;&gt;"",'Maintenance FT12'!F286,"")</f>
        <v/>
      </c>
      <c r="G286" s="12" t="str">
        <f>IF('Maintenance FT12'!G286&lt;&gt;"",'Maintenance FT12'!G286,"")</f>
        <v/>
      </c>
      <c r="H286" s="12" t="str">
        <f>IF('Maintenance FT12'!H286&lt;&gt;"",'Maintenance FT12'!H286,"")</f>
        <v/>
      </c>
    </row>
    <row r="287" spans="1:8" x14ac:dyDescent="0.25">
      <c r="A287" s="12" t="str">
        <f>IF('Maintenance FT12'!A287&lt;&gt;"",'Maintenance FT12'!A287,"")</f>
        <v/>
      </c>
      <c r="B287" s="14" t="str">
        <f>IF('Maintenance FT12'!B287&lt;&gt;"",'Maintenance FT12'!B287,"")</f>
        <v/>
      </c>
      <c r="C287" s="14" t="str">
        <f>IF('Maintenance FT12'!C287&lt;&gt;"",'Maintenance FT12'!C287,"")</f>
        <v/>
      </c>
      <c r="D287" s="12" t="str">
        <f>IF('Maintenance FT12'!D287&lt;&gt;"",'Maintenance FT12'!D287,"")</f>
        <v/>
      </c>
      <c r="E287" s="12" t="str">
        <f>IF('Maintenance FT12'!E287&lt;&gt;"",'Maintenance FT12'!E287,"")</f>
        <v/>
      </c>
      <c r="F287" s="12" t="str">
        <f>IF('Maintenance FT12'!F287&lt;&gt;"",'Maintenance FT12'!F287,"")</f>
        <v/>
      </c>
      <c r="G287" s="12" t="str">
        <f>IF('Maintenance FT12'!G287&lt;&gt;"",'Maintenance FT12'!G287,"")</f>
        <v/>
      </c>
      <c r="H287" s="12" t="str">
        <f>IF('Maintenance FT12'!H287&lt;&gt;"",'Maintenance FT12'!H287,"")</f>
        <v/>
      </c>
    </row>
    <row r="288" spans="1:8" x14ac:dyDescent="0.25">
      <c r="A288" s="12" t="str">
        <f>IF('Maintenance FT12'!A288&lt;&gt;"",'Maintenance FT12'!A288,"")</f>
        <v/>
      </c>
      <c r="B288" s="14" t="str">
        <f>IF('Maintenance FT12'!B288&lt;&gt;"",'Maintenance FT12'!B288,"")</f>
        <v/>
      </c>
      <c r="C288" s="14" t="str">
        <f>IF('Maintenance FT12'!C288&lt;&gt;"",'Maintenance FT12'!C288,"")</f>
        <v/>
      </c>
      <c r="D288" s="12" t="str">
        <f>IF('Maintenance FT12'!D288&lt;&gt;"",'Maintenance FT12'!D288,"")</f>
        <v/>
      </c>
      <c r="E288" s="12" t="str">
        <f>IF('Maintenance FT12'!E288&lt;&gt;"",'Maintenance FT12'!E288,"")</f>
        <v/>
      </c>
      <c r="F288" s="12" t="str">
        <f>IF('Maintenance FT12'!F288&lt;&gt;"",'Maintenance FT12'!F288,"")</f>
        <v/>
      </c>
      <c r="G288" s="12" t="str">
        <f>IF('Maintenance FT12'!G288&lt;&gt;"",'Maintenance FT12'!G288,"")</f>
        <v/>
      </c>
      <c r="H288" s="12" t="str">
        <f>IF('Maintenance FT12'!H288&lt;&gt;"",'Maintenance FT12'!H288,"")</f>
        <v/>
      </c>
    </row>
    <row r="289" spans="1:8" x14ac:dyDescent="0.25">
      <c r="A289" s="12" t="str">
        <f>IF('Maintenance FT12'!A289&lt;&gt;"",'Maintenance FT12'!A289,"")</f>
        <v/>
      </c>
      <c r="B289" s="14" t="str">
        <f>IF('Maintenance FT12'!B289&lt;&gt;"",'Maintenance FT12'!B289,"")</f>
        <v/>
      </c>
      <c r="C289" s="14" t="str">
        <f>IF('Maintenance FT12'!C289&lt;&gt;"",'Maintenance FT12'!C289,"")</f>
        <v/>
      </c>
      <c r="D289" s="12" t="str">
        <f>IF('Maintenance FT12'!D289&lt;&gt;"",'Maintenance FT12'!D289,"")</f>
        <v/>
      </c>
      <c r="E289" s="12" t="str">
        <f>IF('Maintenance FT12'!E289&lt;&gt;"",'Maintenance FT12'!E289,"")</f>
        <v/>
      </c>
      <c r="F289" s="12" t="str">
        <f>IF('Maintenance FT12'!F289&lt;&gt;"",'Maintenance FT12'!F289,"")</f>
        <v/>
      </c>
      <c r="G289" s="12" t="str">
        <f>IF('Maintenance FT12'!G289&lt;&gt;"",'Maintenance FT12'!G289,"")</f>
        <v/>
      </c>
      <c r="H289" s="12" t="str">
        <f>IF('Maintenance FT12'!H289&lt;&gt;"",'Maintenance FT12'!H289,"")</f>
        <v/>
      </c>
    </row>
    <row r="290" spans="1:8" x14ac:dyDescent="0.25">
      <c r="A290" s="12" t="str">
        <f>IF('Maintenance FT12'!A290&lt;&gt;"",'Maintenance FT12'!A290,"")</f>
        <v/>
      </c>
      <c r="B290" s="14" t="str">
        <f>IF('Maintenance FT12'!B290&lt;&gt;"",'Maintenance FT12'!B290,"")</f>
        <v/>
      </c>
      <c r="C290" s="14" t="str">
        <f>IF('Maintenance FT12'!C290&lt;&gt;"",'Maintenance FT12'!C290,"")</f>
        <v/>
      </c>
      <c r="D290" s="12" t="str">
        <f>IF('Maintenance FT12'!D290&lt;&gt;"",'Maintenance FT12'!D290,"")</f>
        <v/>
      </c>
      <c r="E290" s="12" t="str">
        <f>IF('Maintenance FT12'!E290&lt;&gt;"",'Maintenance FT12'!E290,"")</f>
        <v/>
      </c>
      <c r="F290" s="12" t="str">
        <f>IF('Maintenance FT12'!F290&lt;&gt;"",'Maintenance FT12'!F290,"")</f>
        <v/>
      </c>
      <c r="G290" s="12" t="str">
        <f>IF('Maintenance FT12'!G290&lt;&gt;"",'Maintenance FT12'!G290,"")</f>
        <v/>
      </c>
      <c r="H290" s="12" t="str">
        <f>IF('Maintenance FT12'!H290&lt;&gt;"",'Maintenance FT12'!H290,"")</f>
        <v/>
      </c>
    </row>
    <row r="291" spans="1:8" x14ac:dyDescent="0.25">
      <c r="A291" s="12" t="str">
        <f>IF('Maintenance FT12'!A291&lt;&gt;"",'Maintenance FT12'!A291,"")</f>
        <v/>
      </c>
      <c r="B291" s="14" t="str">
        <f>IF('Maintenance FT12'!B291&lt;&gt;"",'Maintenance FT12'!B291,"")</f>
        <v/>
      </c>
      <c r="C291" s="14" t="str">
        <f>IF('Maintenance FT12'!C291&lt;&gt;"",'Maintenance FT12'!C291,"")</f>
        <v/>
      </c>
      <c r="D291" s="12" t="str">
        <f>IF('Maintenance FT12'!D291&lt;&gt;"",'Maintenance FT12'!D291,"")</f>
        <v/>
      </c>
      <c r="E291" s="12" t="str">
        <f>IF('Maintenance FT12'!E291&lt;&gt;"",'Maintenance FT12'!E291,"")</f>
        <v/>
      </c>
      <c r="F291" s="12" t="str">
        <f>IF('Maintenance FT12'!F291&lt;&gt;"",'Maintenance FT12'!F291,"")</f>
        <v/>
      </c>
      <c r="G291" s="12" t="str">
        <f>IF('Maintenance FT12'!G291&lt;&gt;"",'Maintenance FT12'!G291,"")</f>
        <v/>
      </c>
      <c r="H291" s="12" t="str">
        <f>IF('Maintenance FT12'!H291&lt;&gt;"",'Maintenance FT12'!H291,"")</f>
        <v/>
      </c>
    </row>
    <row r="292" spans="1:8" x14ac:dyDescent="0.25">
      <c r="A292" s="12" t="str">
        <f>IF('Maintenance FT12'!A292&lt;&gt;"",'Maintenance FT12'!A292,"")</f>
        <v/>
      </c>
      <c r="B292" s="14" t="str">
        <f>IF('Maintenance FT12'!B292&lt;&gt;"",'Maintenance FT12'!B292,"")</f>
        <v/>
      </c>
      <c r="C292" s="14" t="str">
        <f>IF('Maintenance FT12'!C292&lt;&gt;"",'Maintenance FT12'!C292,"")</f>
        <v/>
      </c>
      <c r="D292" s="12" t="str">
        <f>IF('Maintenance FT12'!D292&lt;&gt;"",'Maintenance FT12'!D292,"")</f>
        <v/>
      </c>
      <c r="E292" s="12" t="str">
        <f>IF('Maintenance FT12'!E292&lt;&gt;"",'Maintenance FT12'!E292,"")</f>
        <v/>
      </c>
      <c r="F292" s="12" t="str">
        <f>IF('Maintenance FT12'!F292&lt;&gt;"",'Maintenance FT12'!F292,"")</f>
        <v/>
      </c>
      <c r="G292" s="12" t="str">
        <f>IF('Maintenance FT12'!G292&lt;&gt;"",'Maintenance FT12'!G292,"")</f>
        <v/>
      </c>
      <c r="H292" s="12" t="str">
        <f>IF('Maintenance FT12'!H292&lt;&gt;"",'Maintenance FT12'!H292,"")</f>
        <v/>
      </c>
    </row>
    <row r="293" spans="1:8" x14ac:dyDescent="0.25">
      <c r="A293" s="12" t="str">
        <f>IF('Maintenance FT12'!A293&lt;&gt;"",'Maintenance FT12'!A293,"")</f>
        <v/>
      </c>
      <c r="B293" s="14" t="str">
        <f>IF('Maintenance FT12'!B293&lt;&gt;"",'Maintenance FT12'!B293,"")</f>
        <v/>
      </c>
      <c r="C293" s="14" t="str">
        <f>IF('Maintenance FT12'!C293&lt;&gt;"",'Maintenance FT12'!C293,"")</f>
        <v/>
      </c>
      <c r="D293" s="12" t="str">
        <f>IF('Maintenance FT12'!D293&lt;&gt;"",'Maintenance FT12'!D293,"")</f>
        <v/>
      </c>
      <c r="E293" s="12" t="str">
        <f>IF('Maintenance FT12'!E293&lt;&gt;"",'Maintenance FT12'!E293,"")</f>
        <v/>
      </c>
      <c r="F293" s="12" t="str">
        <f>IF('Maintenance FT12'!F293&lt;&gt;"",'Maintenance FT12'!F293,"")</f>
        <v/>
      </c>
      <c r="G293" s="12" t="str">
        <f>IF('Maintenance FT12'!G293&lt;&gt;"",'Maintenance FT12'!G293,"")</f>
        <v/>
      </c>
      <c r="H293" s="12" t="str">
        <f>IF('Maintenance FT12'!H293&lt;&gt;"",'Maintenance FT12'!H293,"")</f>
        <v/>
      </c>
    </row>
    <row r="294" spans="1:8" x14ac:dyDescent="0.25">
      <c r="A294" s="12" t="str">
        <f>IF('Maintenance FT12'!A294&lt;&gt;"",'Maintenance FT12'!A294,"")</f>
        <v/>
      </c>
      <c r="B294" s="14" t="str">
        <f>IF('Maintenance FT12'!B294&lt;&gt;"",'Maintenance FT12'!B294,"")</f>
        <v/>
      </c>
      <c r="C294" s="14" t="str">
        <f>IF('Maintenance FT12'!C294&lt;&gt;"",'Maintenance FT12'!C294,"")</f>
        <v/>
      </c>
      <c r="D294" s="12" t="str">
        <f>IF('Maintenance FT12'!D294&lt;&gt;"",'Maintenance FT12'!D294,"")</f>
        <v/>
      </c>
      <c r="E294" s="12" t="str">
        <f>IF('Maintenance FT12'!E294&lt;&gt;"",'Maintenance FT12'!E294,"")</f>
        <v/>
      </c>
      <c r="F294" s="12" t="str">
        <f>IF('Maintenance FT12'!F294&lt;&gt;"",'Maintenance FT12'!F294,"")</f>
        <v/>
      </c>
      <c r="G294" s="12" t="str">
        <f>IF('Maintenance FT12'!G294&lt;&gt;"",'Maintenance FT12'!G294,"")</f>
        <v/>
      </c>
      <c r="H294" s="12" t="str">
        <f>IF('Maintenance FT12'!H294&lt;&gt;"",'Maintenance FT12'!H294,"")</f>
        <v/>
      </c>
    </row>
    <row r="295" spans="1:8" x14ac:dyDescent="0.25">
      <c r="A295" s="12" t="str">
        <f>IF('Maintenance FT12'!A295&lt;&gt;"",'Maintenance FT12'!A295,"")</f>
        <v/>
      </c>
      <c r="B295" s="14" t="str">
        <f>IF('Maintenance FT12'!B295&lt;&gt;"",'Maintenance FT12'!B295,"")</f>
        <v/>
      </c>
      <c r="C295" s="14" t="str">
        <f>IF('Maintenance FT12'!C295&lt;&gt;"",'Maintenance FT12'!C295,"")</f>
        <v/>
      </c>
      <c r="D295" s="12" t="str">
        <f>IF('Maintenance FT12'!D295&lt;&gt;"",'Maintenance FT12'!D295,"")</f>
        <v/>
      </c>
      <c r="E295" s="12" t="str">
        <f>IF('Maintenance FT12'!E295&lt;&gt;"",'Maintenance FT12'!E295,"")</f>
        <v/>
      </c>
      <c r="F295" s="12" t="str">
        <f>IF('Maintenance FT12'!F295&lt;&gt;"",'Maintenance FT12'!F295,"")</f>
        <v/>
      </c>
      <c r="G295" s="12" t="str">
        <f>IF('Maintenance FT12'!G295&lt;&gt;"",'Maintenance FT12'!G295,"")</f>
        <v/>
      </c>
      <c r="H295" s="12" t="str">
        <f>IF('Maintenance FT12'!H295&lt;&gt;"",'Maintenance FT12'!H295,"")</f>
        <v/>
      </c>
    </row>
    <row r="296" spans="1:8" x14ac:dyDescent="0.25">
      <c r="A296" s="12" t="str">
        <f>IF('Maintenance FT12'!A296&lt;&gt;"",'Maintenance FT12'!A296,"")</f>
        <v/>
      </c>
      <c r="B296" s="14" t="str">
        <f>IF('Maintenance FT12'!B296&lt;&gt;"",'Maintenance FT12'!B296,"")</f>
        <v/>
      </c>
      <c r="C296" s="14" t="str">
        <f>IF('Maintenance FT12'!C296&lt;&gt;"",'Maintenance FT12'!C296,"")</f>
        <v/>
      </c>
      <c r="D296" s="12" t="str">
        <f>IF('Maintenance FT12'!D296&lt;&gt;"",'Maintenance FT12'!D296,"")</f>
        <v/>
      </c>
      <c r="E296" s="12" t="str">
        <f>IF('Maintenance FT12'!E296&lt;&gt;"",'Maintenance FT12'!E296,"")</f>
        <v/>
      </c>
      <c r="F296" s="12" t="str">
        <f>IF('Maintenance FT12'!F296&lt;&gt;"",'Maintenance FT12'!F296,"")</f>
        <v/>
      </c>
      <c r="G296" s="12" t="str">
        <f>IF('Maintenance FT12'!G296&lt;&gt;"",'Maintenance FT12'!G296,"")</f>
        <v/>
      </c>
      <c r="H296" s="12" t="str">
        <f>IF('Maintenance FT12'!H296&lt;&gt;"",'Maintenance FT12'!H296,"")</f>
        <v/>
      </c>
    </row>
    <row r="297" spans="1:8" x14ac:dyDescent="0.25">
      <c r="A297" s="12" t="str">
        <f>IF('Maintenance FT12'!A297&lt;&gt;"",'Maintenance FT12'!A297,"")</f>
        <v/>
      </c>
      <c r="B297" s="14" t="str">
        <f>IF('Maintenance FT12'!B297&lt;&gt;"",'Maintenance FT12'!B297,"")</f>
        <v/>
      </c>
      <c r="C297" s="14" t="str">
        <f>IF('Maintenance FT12'!C297&lt;&gt;"",'Maintenance FT12'!C297,"")</f>
        <v/>
      </c>
      <c r="D297" s="12" t="str">
        <f>IF('Maintenance FT12'!D297&lt;&gt;"",'Maintenance FT12'!D297,"")</f>
        <v/>
      </c>
      <c r="E297" s="12" t="str">
        <f>IF('Maintenance FT12'!E297&lt;&gt;"",'Maintenance FT12'!E297,"")</f>
        <v/>
      </c>
      <c r="F297" s="12" t="str">
        <f>IF('Maintenance FT12'!F297&lt;&gt;"",'Maintenance FT12'!F297,"")</f>
        <v/>
      </c>
      <c r="G297" s="12" t="str">
        <f>IF('Maintenance FT12'!G297&lt;&gt;"",'Maintenance FT12'!G297,"")</f>
        <v/>
      </c>
      <c r="H297" s="12" t="str">
        <f>IF('Maintenance FT12'!H297&lt;&gt;"",'Maintenance FT12'!H297,"")</f>
        <v/>
      </c>
    </row>
    <row r="298" spans="1:8" x14ac:dyDescent="0.25">
      <c r="A298" s="12" t="str">
        <f>IF('Maintenance FT12'!A298&lt;&gt;"",'Maintenance FT12'!A298,"")</f>
        <v/>
      </c>
      <c r="B298" s="14" t="str">
        <f>IF('Maintenance FT12'!B298&lt;&gt;"",'Maintenance FT12'!B298,"")</f>
        <v/>
      </c>
      <c r="C298" s="14" t="str">
        <f>IF('Maintenance FT12'!C298&lt;&gt;"",'Maintenance FT12'!C298,"")</f>
        <v/>
      </c>
      <c r="D298" s="12" t="str">
        <f>IF('Maintenance FT12'!D298&lt;&gt;"",'Maintenance FT12'!D298,"")</f>
        <v/>
      </c>
      <c r="E298" s="12" t="str">
        <f>IF('Maintenance FT12'!E298&lt;&gt;"",'Maintenance FT12'!E298,"")</f>
        <v/>
      </c>
      <c r="F298" s="12" t="str">
        <f>IF('Maintenance FT12'!F298&lt;&gt;"",'Maintenance FT12'!F298,"")</f>
        <v/>
      </c>
      <c r="G298" s="12" t="str">
        <f>IF('Maintenance FT12'!G298&lt;&gt;"",'Maintenance FT12'!G298,"")</f>
        <v/>
      </c>
      <c r="H298" s="12" t="str">
        <f>IF('Maintenance FT12'!H298&lt;&gt;"",'Maintenance FT12'!H298,"")</f>
        <v/>
      </c>
    </row>
    <row r="299" spans="1:8" x14ac:dyDescent="0.25">
      <c r="A299" s="12" t="str">
        <f>IF('Maintenance FT12'!A299&lt;&gt;"",'Maintenance FT12'!A299,"")</f>
        <v/>
      </c>
      <c r="B299" s="14" t="str">
        <f>IF('Maintenance FT12'!B299&lt;&gt;"",'Maintenance FT12'!B299,"")</f>
        <v/>
      </c>
      <c r="C299" s="14" t="str">
        <f>IF('Maintenance FT12'!C299&lt;&gt;"",'Maintenance FT12'!C299,"")</f>
        <v/>
      </c>
      <c r="D299" s="12" t="str">
        <f>IF('Maintenance FT12'!D299&lt;&gt;"",'Maintenance FT12'!D299,"")</f>
        <v/>
      </c>
      <c r="E299" s="12" t="str">
        <f>IF('Maintenance FT12'!E299&lt;&gt;"",'Maintenance FT12'!E299,"")</f>
        <v/>
      </c>
      <c r="F299" s="12" t="str">
        <f>IF('Maintenance FT12'!F299&lt;&gt;"",'Maintenance FT12'!F299,"")</f>
        <v/>
      </c>
      <c r="G299" s="12" t="str">
        <f>IF('Maintenance FT12'!G299&lt;&gt;"",'Maintenance FT12'!G299,"")</f>
        <v/>
      </c>
      <c r="H299" s="12" t="str">
        <f>IF('Maintenance FT12'!H299&lt;&gt;"",'Maintenance FT12'!H299,"")</f>
        <v/>
      </c>
    </row>
    <row r="300" spans="1:8" x14ac:dyDescent="0.25">
      <c r="A300" s="12" t="str">
        <f>IF('Maintenance FT12'!A300&lt;&gt;"",'Maintenance FT12'!A300,"")</f>
        <v/>
      </c>
      <c r="B300" s="14" t="str">
        <f>IF('Maintenance FT12'!B300&lt;&gt;"",'Maintenance FT12'!B300,"")</f>
        <v/>
      </c>
      <c r="C300" s="14" t="str">
        <f>IF('Maintenance FT12'!C300&lt;&gt;"",'Maintenance FT12'!C300,"")</f>
        <v/>
      </c>
      <c r="D300" s="12" t="str">
        <f>IF('Maintenance FT12'!D300&lt;&gt;"",'Maintenance FT12'!D300,"")</f>
        <v/>
      </c>
      <c r="E300" s="12" t="str">
        <f>IF('Maintenance FT12'!E300&lt;&gt;"",'Maintenance FT12'!E300,"")</f>
        <v/>
      </c>
      <c r="F300" s="12" t="str">
        <f>IF('Maintenance FT12'!F300&lt;&gt;"",'Maintenance FT12'!F300,"")</f>
        <v/>
      </c>
      <c r="G300" s="12" t="str">
        <f>IF('Maintenance FT12'!G300&lt;&gt;"",'Maintenance FT12'!G300,"")</f>
        <v/>
      </c>
      <c r="H300" s="12" t="str">
        <f>IF('Maintenance FT12'!H300&lt;&gt;"",'Maintenance FT12'!H300,"")</f>
        <v/>
      </c>
    </row>
    <row r="301" spans="1:8" x14ac:dyDescent="0.25">
      <c r="A301" s="12" t="str">
        <f>IF('Maintenance FT12'!A301&lt;&gt;"",'Maintenance FT12'!A301,"")</f>
        <v/>
      </c>
      <c r="B301" s="14" t="str">
        <f>IF('Maintenance FT12'!B301&lt;&gt;"",'Maintenance FT12'!B301,"")</f>
        <v/>
      </c>
      <c r="C301" s="14" t="str">
        <f>IF('Maintenance FT12'!C301&lt;&gt;"",'Maintenance FT12'!C301,"")</f>
        <v/>
      </c>
      <c r="D301" s="12" t="str">
        <f>IF('Maintenance FT12'!D301&lt;&gt;"",'Maintenance FT12'!D301,"")</f>
        <v/>
      </c>
      <c r="E301" s="12" t="str">
        <f>IF('Maintenance FT12'!E301&lt;&gt;"",'Maintenance FT12'!E301,"")</f>
        <v/>
      </c>
      <c r="F301" s="12" t="str">
        <f>IF('Maintenance FT12'!F301&lt;&gt;"",'Maintenance FT12'!F301,"")</f>
        <v/>
      </c>
      <c r="G301" s="12" t="str">
        <f>IF('Maintenance FT12'!G301&lt;&gt;"",'Maintenance FT12'!G301,"")</f>
        <v/>
      </c>
      <c r="H301" s="12" t="str">
        <f>IF('Maintenance FT12'!H301&lt;&gt;"",'Maintenance FT12'!H301,"")</f>
        <v/>
      </c>
    </row>
    <row r="302" spans="1:8" x14ac:dyDescent="0.25">
      <c r="A302" s="12" t="str">
        <f>IF('Maintenance FT12'!A302&lt;&gt;"",'Maintenance FT12'!A302,"")</f>
        <v/>
      </c>
      <c r="B302" s="14" t="str">
        <f>IF('Maintenance FT12'!B302&lt;&gt;"",'Maintenance FT12'!B302,"")</f>
        <v/>
      </c>
      <c r="C302" s="14" t="str">
        <f>IF('Maintenance FT12'!C302&lt;&gt;"",'Maintenance FT12'!C302,"")</f>
        <v/>
      </c>
      <c r="D302" s="12" t="str">
        <f>IF('Maintenance FT12'!D302&lt;&gt;"",'Maintenance FT12'!D302,"")</f>
        <v/>
      </c>
      <c r="E302" s="12" t="str">
        <f>IF('Maintenance FT12'!E302&lt;&gt;"",'Maintenance FT12'!E302,"")</f>
        <v/>
      </c>
      <c r="F302" s="12" t="str">
        <f>IF('Maintenance FT12'!F302&lt;&gt;"",'Maintenance FT12'!F302,"")</f>
        <v/>
      </c>
      <c r="G302" s="12" t="str">
        <f>IF('Maintenance FT12'!G302&lt;&gt;"",'Maintenance FT12'!G302,"")</f>
        <v/>
      </c>
      <c r="H302" s="12" t="str">
        <f>IF('Maintenance FT12'!H302&lt;&gt;"",'Maintenance FT12'!H302,"")</f>
        <v/>
      </c>
    </row>
    <row r="303" spans="1:8" x14ac:dyDescent="0.25">
      <c r="A303" s="12" t="str">
        <f>IF('Maintenance FT12'!A303&lt;&gt;"",'Maintenance FT12'!A303,"")</f>
        <v/>
      </c>
      <c r="B303" s="14" t="str">
        <f>IF('Maintenance FT12'!B303&lt;&gt;"",'Maintenance FT12'!B303,"")</f>
        <v/>
      </c>
      <c r="C303" s="14" t="str">
        <f>IF('Maintenance FT12'!C303&lt;&gt;"",'Maintenance FT12'!C303,"")</f>
        <v/>
      </c>
      <c r="D303" s="12" t="str">
        <f>IF('Maintenance FT12'!D303&lt;&gt;"",'Maintenance FT12'!D303,"")</f>
        <v/>
      </c>
      <c r="E303" s="12" t="str">
        <f>IF('Maintenance FT12'!E303&lt;&gt;"",'Maintenance FT12'!E303,"")</f>
        <v/>
      </c>
      <c r="F303" s="12" t="str">
        <f>IF('Maintenance FT12'!F303&lt;&gt;"",'Maintenance FT12'!F303,"")</f>
        <v/>
      </c>
      <c r="G303" s="12" t="str">
        <f>IF('Maintenance FT12'!G303&lt;&gt;"",'Maintenance FT12'!G303,"")</f>
        <v/>
      </c>
      <c r="H303" s="12" t="str">
        <f>IF('Maintenance FT12'!H303&lt;&gt;"",'Maintenance FT12'!H303,"")</f>
        <v/>
      </c>
    </row>
    <row r="304" spans="1:8" x14ac:dyDescent="0.25">
      <c r="A304" s="12" t="str">
        <f>IF('Maintenance FT12'!A304&lt;&gt;"",'Maintenance FT12'!A304,"")</f>
        <v/>
      </c>
      <c r="B304" s="14" t="str">
        <f>IF('Maintenance FT12'!B304&lt;&gt;"",'Maintenance FT12'!B304,"")</f>
        <v/>
      </c>
      <c r="C304" s="14" t="str">
        <f>IF('Maintenance FT12'!C304&lt;&gt;"",'Maintenance FT12'!C304,"")</f>
        <v/>
      </c>
      <c r="D304" s="12" t="str">
        <f>IF('Maintenance FT12'!D304&lt;&gt;"",'Maintenance FT12'!D304,"")</f>
        <v/>
      </c>
      <c r="E304" s="12" t="str">
        <f>IF('Maintenance FT12'!E304&lt;&gt;"",'Maintenance FT12'!E304,"")</f>
        <v/>
      </c>
      <c r="F304" s="12" t="str">
        <f>IF('Maintenance FT12'!F304&lt;&gt;"",'Maintenance FT12'!F304,"")</f>
        <v/>
      </c>
      <c r="G304" s="12" t="str">
        <f>IF('Maintenance FT12'!G304&lt;&gt;"",'Maintenance FT12'!G304,"")</f>
        <v/>
      </c>
      <c r="H304" s="12" t="str">
        <f>IF('Maintenance FT12'!H304&lt;&gt;"",'Maintenance FT12'!H304,"")</f>
        <v/>
      </c>
    </row>
    <row r="305" spans="1:8" x14ac:dyDescent="0.25">
      <c r="A305" s="12" t="str">
        <f>IF('Maintenance FT12'!A305&lt;&gt;"",'Maintenance FT12'!A305,"")</f>
        <v/>
      </c>
      <c r="B305" s="14" t="str">
        <f>IF('Maintenance FT12'!B305&lt;&gt;"",'Maintenance FT12'!B305,"")</f>
        <v/>
      </c>
      <c r="C305" s="14" t="str">
        <f>IF('Maintenance FT12'!C305&lt;&gt;"",'Maintenance FT12'!C305,"")</f>
        <v/>
      </c>
      <c r="D305" s="12" t="str">
        <f>IF('Maintenance FT12'!D305&lt;&gt;"",'Maintenance FT12'!D305,"")</f>
        <v/>
      </c>
      <c r="E305" s="12" t="str">
        <f>IF('Maintenance FT12'!E305&lt;&gt;"",'Maintenance FT12'!E305,"")</f>
        <v/>
      </c>
      <c r="F305" s="12" t="str">
        <f>IF('Maintenance FT12'!F305&lt;&gt;"",'Maintenance FT12'!F305,"")</f>
        <v/>
      </c>
      <c r="G305" s="12" t="str">
        <f>IF('Maintenance FT12'!G305&lt;&gt;"",'Maintenance FT12'!G305,"")</f>
        <v/>
      </c>
      <c r="H305" s="12" t="str">
        <f>IF('Maintenance FT12'!H305&lt;&gt;"",'Maintenance FT12'!H305,"")</f>
        <v/>
      </c>
    </row>
    <row r="306" spans="1:8" x14ac:dyDescent="0.25">
      <c r="A306" s="12" t="str">
        <f>IF('Maintenance FT12'!A306&lt;&gt;"",'Maintenance FT12'!A306,"")</f>
        <v/>
      </c>
      <c r="B306" s="14" t="str">
        <f>IF('Maintenance FT12'!B306&lt;&gt;"",'Maintenance FT12'!B306,"")</f>
        <v/>
      </c>
      <c r="C306" s="14" t="str">
        <f>IF('Maintenance FT12'!C306&lt;&gt;"",'Maintenance FT12'!C306,"")</f>
        <v/>
      </c>
      <c r="D306" s="12" t="str">
        <f>IF('Maintenance FT12'!D306&lt;&gt;"",'Maintenance FT12'!D306,"")</f>
        <v/>
      </c>
      <c r="E306" s="12" t="str">
        <f>IF('Maintenance FT12'!E306&lt;&gt;"",'Maintenance FT12'!E306,"")</f>
        <v/>
      </c>
      <c r="F306" s="12" t="str">
        <f>IF('Maintenance FT12'!F306&lt;&gt;"",'Maintenance FT12'!F306,"")</f>
        <v/>
      </c>
      <c r="G306" s="12" t="str">
        <f>IF('Maintenance FT12'!G306&lt;&gt;"",'Maintenance FT12'!G306,"")</f>
        <v/>
      </c>
      <c r="H306" s="12" t="str">
        <f>IF('Maintenance FT12'!H306&lt;&gt;"",'Maintenance FT12'!H306,"")</f>
        <v/>
      </c>
    </row>
    <row r="307" spans="1:8" x14ac:dyDescent="0.25">
      <c r="A307" s="12" t="str">
        <f>IF('Maintenance FT12'!A307&lt;&gt;"",'Maintenance FT12'!A307,"")</f>
        <v/>
      </c>
      <c r="B307" s="14" t="str">
        <f>IF('Maintenance FT12'!B307&lt;&gt;"",'Maintenance FT12'!B307,"")</f>
        <v/>
      </c>
      <c r="C307" s="14" t="str">
        <f>IF('Maintenance FT12'!C307&lt;&gt;"",'Maintenance FT12'!C307,"")</f>
        <v/>
      </c>
      <c r="D307" s="12" t="str">
        <f>IF('Maintenance FT12'!D307&lt;&gt;"",'Maintenance FT12'!D307,"")</f>
        <v/>
      </c>
      <c r="E307" s="12" t="str">
        <f>IF('Maintenance FT12'!E307&lt;&gt;"",'Maintenance FT12'!E307,"")</f>
        <v/>
      </c>
      <c r="F307" s="12" t="str">
        <f>IF('Maintenance FT12'!F307&lt;&gt;"",'Maintenance FT12'!F307,"")</f>
        <v/>
      </c>
      <c r="G307" s="12" t="str">
        <f>IF('Maintenance FT12'!G307&lt;&gt;"",'Maintenance FT12'!G307,"")</f>
        <v/>
      </c>
      <c r="H307" s="12" t="str">
        <f>IF('Maintenance FT12'!H307&lt;&gt;"",'Maintenance FT12'!H307,"")</f>
        <v/>
      </c>
    </row>
    <row r="308" spans="1:8" x14ac:dyDescent="0.25">
      <c r="A308" s="12" t="str">
        <f>IF('Maintenance FT12'!A308&lt;&gt;"",'Maintenance FT12'!A308,"")</f>
        <v/>
      </c>
      <c r="B308" s="14" t="str">
        <f>IF('Maintenance FT12'!B308&lt;&gt;"",'Maintenance FT12'!B308,"")</f>
        <v/>
      </c>
      <c r="C308" s="14" t="str">
        <f>IF('Maintenance FT12'!C308&lt;&gt;"",'Maintenance FT12'!C308,"")</f>
        <v/>
      </c>
      <c r="D308" s="12" t="str">
        <f>IF('Maintenance FT12'!D308&lt;&gt;"",'Maintenance FT12'!D308,"")</f>
        <v/>
      </c>
      <c r="E308" s="12" t="str">
        <f>IF('Maintenance FT12'!E308&lt;&gt;"",'Maintenance FT12'!E308,"")</f>
        <v/>
      </c>
      <c r="F308" s="12" t="str">
        <f>IF('Maintenance FT12'!F308&lt;&gt;"",'Maintenance FT12'!F308,"")</f>
        <v/>
      </c>
      <c r="G308" s="12" t="str">
        <f>IF('Maintenance FT12'!G308&lt;&gt;"",'Maintenance FT12'!G308,"")</f>
        <v/>
      </c>
      <c r="H308" s="12" t="str">
        <f>IF('Maintenance FT12'!H308&lt;&gt;"",'Maintenance FT12'!H308,"")</f>
        <v/>
      </c>
    </row>
    <row r="309" spans="1:8" x14ac:dyDescent="0.25">
      <c r="A309" s="12" t="str">
        <f>IF('Maintenance FT12'!A309&lt;&gt;"",'Maintenance FT12'!A309,"")</f>
        <v/>
      </c>
      <c r="B309" s="14" t="str">
        <f>IF('Maintenance FT12'!B309&lt;&gt;"",'Maintenance FT12'!B309,"")</f>
        <v/>
      </c>
      <c r="C309" s="14" t="str">
        <f>IF('Maintenance FT12'!C309&lt;&gt;"",'Maintenance FT12'!C309,"")</f>
        <v/>
      </c>
      <c r="D309" s="12" t="str">
        <f>IF('Maintenance FT12'!D309&lt;&gt;"",'Maintenance FT12'!D309,"")</f>
        <v/>
      </c>
      <c r="E309" s="12" t="str">
        <f>IF('Maintenance FT12'!E309&lt;&gt;"",'Maintenance FT12'!E309,"")</f>
        <v/>
      </c>
      <c r="F309" s="12" t="str">
        <f>IF('Maintenance FT12'!F309&lt;&gt;"",'Maintenance FT12'!F309,"")</f>
        <v/>
      </c>
      <c r="G309" s="12" t="str">
        <f>IF('Maintenance FT12'!G309&lt;&gt;"",'Maintenance FT12'!G309,"")</f>
        <v/>
      </c>
      <c r="H309" s="12" t="str">
        <f>IF('Maintenance FT12'!H309&lt;&gt;"",'Maintenance FT12'!H309,"")</f>
        <v/>
      </c>
    </row>
    <row r="310" spans="1:8" x14ac:dyDescent="0.25">
      <c r="A310" s="12" t="str">
        <f>IF('Maintenance FT12'!A310&lt;&gt;"",'Maintenance FT12'!A310,"")</f>
        <v/>
      </c>
      <c r="B310" s="14" t="str">
        <f>IF('Maintenance FT12'!B310&lt;&gt;"",'Maintenance FT12'!B310,"")</f>
        <v/>
      </c>
      <c r="C310" s="14" t="str">
        <f>IF('Maintenance FT12'!C310&lt;&gt;"",'Maintenance FT12'!C310,"")</f>
        <v/>
      </c>
      <c r="D310" s="12" t="str">
        <f>IF('Maintenance FT12'!D310&lt;&gt;"",'Maintenance FT12'!D310,"")</f>
        <v/>
      </c>
      <c r="E310" s="12" t="str">
        <f>IF('Maintenance FT12'!E310&lt;&gt;"",'Maintenance FT12'!E310,"")</f>
        <v/>
      </c>
      <c r="F310" s="12" t="str">
        <f>IF('Maintenance FT12'!F310&lt;&gt;"",'Maintenance FT12'!F310,"")</f>
        <v/>
      </c>
      <c r="G310" s="12" t="str">
        <f>IF('Maintenance FT12'!G310&lt;&gt;"",'Maintenance FT12'!G310,"")</f>
        <v/>
      </c>
      <c r="H310" s="12" t="str">
        <f>IF('Maintenance FT12'!H310&lt;&gt;"",'Maintenance FT12'!H310,"")</f>
        <v/>
      </c>
    </row>
    <row r="311" spans="1:8" x14ac:dyDescent="0.25">
      <c r="A311" s="12" t="str">
        <f>IF('Maintenance FT12'!A311&lt;&gt;"",'Maintenance FT12'!A311,"")</f>
        <v/>
      </c>
      <c r="B311" s="14" t="str">
        <f>IF('Maintenance FT12'!B311&lt;&gt;"",'Maintenance FT12'!B311,"")</f>
        <v/>
      </c>
      <c r="C311" s="14" t="str">
        <f>IF('Maintenance FT12'!C311&lt;&gt;"",'Maintenance FT12'!C311,"")</f>
        <v/>
      </c>
      <c r="D311" s="12" t="str">
        <f>IF('Maintenance FT12'!D311&lt;&gt;"",'Maintenance FT12'!D311,"")</f>
        <v/>
      </c>
      <c r="E311" s="12" t="str">
        <f>IF('Maintenance FT12'!E311&lt;&gt;"",'Maintenance FT12'!E311,"")</f>
        <v/>
      </c>
      <c r="F311" s="12" t="str">
        <f>IF('Maintenance FT12'!F311&lt;&gt;"",'Maintenance FT12'!F311,"")</f>
        <v/>
      </c>
      <c r="G311" s="12" t="str">
        <f>IF('Maintenance FT12'!G311&lt;&gt;"",'Maintenance FT12'!G311,"")</f>
        <v/>
      </c>
      <c r="H311" s="12" t="str">
        <f>IF('Maintenance FT12'!H311&lt;&gt;"",'Maintenance FT12'!H311,"")</f>
        <v/>
      </c>
    </row>
    <row r="312" spans="1:8" x14ac:dyDescent="0.25">
      <c r="A312" s="12" t="str">
        <f>IF('Maintenance FT12'!A312&lt;&gt;"",'Maintenance FT12'!A312,"")</f>
        <v/>
      </c>
      <c r="B312" s="14" t="str">
        <f>IF('Maintenance FT12'!B312&lt;&gt;"",'Maintenance FT12'!B312,"")</f>
        <v/>
      </c>
      <c r="C312" s="14" t="str">
        <f>IF('Maintenance FT12'!C312&lt;&gt;"",'Maintenance FT12'!C312,"")</f>
        <v/>
      </c>
      <c r="D312" s="12" t="str">
        <f>IF('Maintenance FT12'!D312&lt;&gt;"",'Maintenance FT12'!D312,"")</f>
        <v/>
      </c>
      <c r="E312" s="12" t="str">
        <f>IF('Maintenance FT12'!E312&lt;&gt;"",'Maintenance FT12'!E312,"")</f>
        <v/>
      </c>
      <c r="F312" s="12" t="str">
        <f>IF('Maintenance FT12'!F312&lt;&gt;"",'Maintenance FT12'!F312,"")</f>
        <v/>
      </c>
      <c r="G312" s="12" t="str">
        <f>IF('Maintenance FT12'!G312&lt;&gt;"",'Maintenance FT12'!G312,"")</f>
        <v/>
      </c>
      <c r="H312" s="12" t="str">
        <f>IF('Maintenance FT12'!H312&lt;&gt;"",'Maintenance FT12'!H312,"")</f>
        <v/>
      </c>
    </row>
    <row r="313" spans="1:8" x14ac:dyDescent="0.25">
      <c r="A313" s="12" t="str">
        <f>IF('Maintenance FT12'!A313&lt;&gt;"",'Maintenance FT12'!A313,"")</f>
        <v/>
      </c>
      <c r="B313" s="14" t="str">
        <f>IF('Maintenance FT12'!B313&lt;&gt;"",'Maintenance FT12'!B313,"")</f>
        <v/>
      </c>
      <c r="C313" s="14" t="str">
        <f>IF('Maintenance FT12'!C313&lt;&gt;"",'Maintenance FT12'!C313,"")</f>
        <v/>
      </c>
      <c r="D313" s="12" t="str">
        <f>IF('Maintenance FT12'!D313&lt;&gt;"",'Maintenance FT12'!D313,"")</f>
        <v/>
      </c>
      <c r="E313" s="12" t="str">
        <f>IF('Maintenance FT12'!E313&lt;&gt;"",'Maintenance FT12'!E313,"")</f>
        <v/>
      </c>
      <c r="F313" s="12" t="str">
        <f>IF('Maintenance FT12'!F313&lt;&gt;"",'Maintenance FT12'!F313,"")</f>
        <v/>
      </c>
      <c r="G313" s="12" t="str">
        <f>IF('Maintenance FT12'!G313&lt;&gt;"",'Maintenance FT12'!G313,"")</f>
        <v/>
      </c>
      <c r="H313" s="12" t="str">
        <f>IF('Maintenance FT12'!H313&lt;&gt;"",'Maintenance FT12'!H313,"")</f>
        <v/>
      </c>
    </row>
    <row r="314" spans="1:8" x14ac:dyDescent="0.25">
      <c r="A314" s="12" t="str">
        <f>IF('Maintenance FT12'!A314&lt;&gt;"",'Maintenance FT12'!A314,"")</f>
        <v/>
      </c>
      <c r="B314" s="14" t="str">
        <f>IF('Maintenance FT12'!B314&lt;&gt;"",'Maintenance FT12'!B314,"")</f>
        <v/>
      </c>
      <c r="C314" s="14" t="str">
        <f>IF('Maintenance FT12'!C314&lt;&gt;"",'Maintenance FT12'!C314,"")</f>
        <v/>
      </c>
      <c r="D314" s="12" t="str">
        <f>IF('Maintenance FT12'!D314&lt;&gt;"",'Maintenance FT12'!D314,"")</f>
        <v/>
      </c>
      <c r="E314" s="12" t="str">
        <f>IF('Maintenance FT12'!E314&lt;&gt;"",'Maintenance FT12'!E314,"")</f>
        <v/>
      </c>
      <c r="F314" s="12" t="str">
        <f>IF('Maintenance FT12'!F314&lt;&gt;"",'Maintenance FT12'!F314,"")</f>
        <v/>
      </c>
      <c r="G314" s="12" t="str">
        <f>IF('Maintenance FT12'!G314&lt;&gt;"",'Maintenance FT12'!G314,"")</f>
        <v/>
      </c>
      <c r="H314" s="12" t="str">
        <f>IF('Maintenance FT12'!H314&lt;&gt;"",'Maintenance FT12'!H314,"")</f>
        <v/>
      </c>
    </row>
    <row r="315" spans="1:8" x14ac:dyDescent="0.25">
      <c r="A315" s="12" t="str">
        <f>IF('Maintenance FT12'!A315&lt;&gt;"",'Maintenance FT12'!A315,"")</f>
        <v/>
      </c>
      <c r="B315" s="14" t="str">
        <f>IF('Maintenance FT12'!B315&lt;&gt;"",'Maintenance FT12'!B315,"")</f>
        <v/>
      </c>
      <c r="C315" s="14" t="str">
        <f>IF('Maintenance FT12'!C315&lt;&gt;"",'Maintenance FT12'!C315,"")</f>
        <v/>
      </c>
      <c r="D315" s="12" t="str">
        <f>IF('Maintenance FT12'!D315&lt;&gt;"",'Maintenance FT12'!D315,"")</f>
        <v/>
      </c>
      <c r="E315" s="12" t="str">
        <f>IF('Maintenance FT12'!E315&lt;&gt;"",'Maintenance FT12'!E315,"")</f>
        <v/>
      </c>
      <c r="F315" s="12" t="str">
        <f>IF('Maintenance FT12'!F315&lt;&gt;"",'Maintenance FT12'!F315,"")</f>
        <v/>
      </c>
      <c r="G315" s="12" t="str">
        <f>IF('Maintenance FT12'!G315&lt;&gt;"",'Maintenance FT12'!G315,"")</f>
        <v/>
      </c>
      <c r="H315" s="12" t="str">
        <f>IF('Maintenance FT12'!H315&lt;&gt;"",'Maintenance FT12'!H315,"")</f>
        <v/>
      </c>
    </row>
    <row r="316" spans="1:8" x14ac:dyDescent="0.25">
      <c r="A316" s="12" t="str">
        <f>IF('Maintenance FT12'!A316&lt;&gt;"",'Maintenance FT12'!A316,"")</f>
        <v/>
      </c>
      <c r="B316" s="14" t="str">
        <f>IF('Maintenance FT12'!B316&lt;&gt;"",'Maintenance FT12'!B316,"")</f>
        <v/>
      </c>
      <c r="C316" s="14" t="str">
        <f>IF('Maintenance FT12'!C316&lt;&gt;"",'Maintenance FT12'!C316,"")</f>
        <v/>
      </c>
      <c r="D316" s="12" t="str">
        <f>IF('Maintenance FT12'!D316&lt;&gt;"",'Maintenance FT12'!D316,"")</f>
        <v/>
      </c>
      <c r="E316" s="12" t="str">
        <f>IF('Maintenance FT12'!E316&lt;&gt;"",'Maintenance FT12'!E316,"")</f>
        <v/>
      </c>
      <c r="F316" s="12" t="str">
        <f>IF('Maintenance FT12'!F316&lt;&gt;"",'Maintenance FT12'!F316,"")</f>
        <v/>
      </c>
      <c r="G316" s="12" t="str">
        <f>IF('Maintenance FT12'!G316&lt;&gt;"",'Maintenance FT12'!G316,"")</f>
        <v/>
      </c>
      <c r="H316" s="12" t="str">
        <f>IF('Maintenance FT12'!H316&lt;&gt;"",'Maintenance FT12'!H316,"")</f>
        <v/>
      </c>
    </row>
    <row r="317" spans="1:8" x14ac:dyDescent="0.25">
      <c r="A317" s="12" t="str">
        <f>IF('Maintenance FT12'!A317&lt;&gt;"",'Maintenance FT12'!A317,"")</f>
        <v/>
      </c>
      <c r="B317" s="14" t="str">
        <f>IF('Maintenance FT12'!B317&lt;&gt;"",'Maintenance FT12'!B317,"")</f>
        <v/>
      </c>
      <c r="C317" s="14" t="str">
        <f>IF('Maintenance FT12'!C317&lt;&gt;"",'Maintenance FT12'!C317,"")</f>
        <v/>
      </c>
      <c r="D317" s="12" t="str">
        <f>IF('Maintenance FT12'!D317&lt;&gt;"",'Maintenance FT12'!D317,"")</f>
        <v/>
      </c>
      <c r="E317" s="12" t="str">
        <f>IF('Maintenance FT12'!E317&lt;&gt;"",'Maintenance FT12'!E317,"")</f>
        <v/>
      </c>
      <c r="F317" s="12" t="str">
        <f>IF('Maintenance FT12'!F317&lt;&gt;"",'Maintenance FT12'!F317,"")</f>
        <v/>
      </c>
      <c r="G317" s="12" t="str">
        <f>IF('Maintenance FT12'!G317&lt;&gt;"",'Maintenance FT12'!G317,"")</f>
        <v/>
      </c>
      <c r="H317" s="12" t="str">
        <f>IF('Maintenance FT12'!H317&lt;&gt;"",'Maintenance FT12'!H317,"")</f>
        <v/>
      </c>
    </row>
    <row r="318" spans="1:8" x14ac:dyDescent="0.25">
      <c r="A318" s="12" t="str">
        <f>IF('Maintenance FT12'!A318&lt;&gt;"",'Maintenance FT12'!A318,"")</f>
        <v/>
      </c>
      <c r="B318" s="14" t="str">
        <f>IF('Maintenance FT12'!B318&lt;&gt;"",'Maintenance FT12'!B318,"")</f>
        <v/>
      </c>
      <c r="C318" s="14" t="str">
        <f>IF('Maintenance FT12'!C318&lt;&gt;"",'Maintenance FT12'!C318,"")</f>
        <v/>
      </c>
      <c r="D318" s="12" t="str">
        <f>IF('Maintenance FT12'!D318&lt;&gt;"",'Maintenance FT12'!D318,"")</f>
        <v/>
      </c>
      <c r="E318" s="12" t="str">
        <f>IF('Maintenance FT12'!E318&lt;&gt;"",'Maintenance FT12'!E318,"")</f>
        <v/>
      </c>
      <c r="F318" s="12" t="str">
        <f>IF('Maintenance FT12'!F318&lt;&gt;"",'Maintenance FT12'!F318,"")</f>
        <v/>
      </c>
      <c r="G318" s="12" t="str">
        <f>IF('Maintenance FT12'!G318&lt;&gt;"",'Maintenance FT12'!G318,"")</f>
        <v/>
      </c>
      <c r="H318" s="12" t="str">
        <f>IF('Maintenance FT12'!H318&lt;&gt;"",'Maintenance FT12'!H318,"")</f>
        <v/>
      </c>
    </row>
    <row r="319" spans="1:8" x14ac:dyDescent="0.25">
      <c r="A319" s="12" t="str">
        <f>IF('Maintenance FT12'!A319&lt;&gt;"",'Maintenance FT12'!A319,"")</f>
        <v/>
      </c>
      <c r="B319" s="14" t="str">
        <f>IF('Maintenance FT12'!B319&lt;&gt;"",'Maintenance FT12'!B319,"")</f>
        <v/>
      </c>
      <c r="C319" s="14" t="str">
        <f>IF('Maintenance FT12'!C319&lt;&gt;"",'Maintenance FT12'!C319,"")</f>
        <v/>
      </c>
      <c r="D319" s="12" t="str">
        <f>IF('Maintenance FT12'!D319&lt;&gt;"",'Maintenance FT12'!D319,"")</f>
        <v/>
      </c>
      <c r="E319" s="12" t="str">
        <f>IF('Maintenance FT12'!E319&lt;&gt;"",'Maintenance FT12'!E319,"")</f>
        <v/>
      </c>
      <c r="F319" s="12" t="str">
        <f>IF('Maintenance FT12'!F319&lt;&gt;"",'Maintenance FT12'!F319,"")</f>
        <v/>
      </c>
      <c r="G319" s="12" t="str">
        <f>IF('Maintenance FT12'!G319&lt;&gt;"",'Maintenance FT12'!G319,"")</f>
        <v/>
      </c>
      <c r="H319" s="12" t="str">
        <f>IF('Maintenance FT12'!H319&lt;&gt;"",'Maintenance FT12'!H319,"")</f>
        <v/>
      </c>
    </row>
    <row r="320" spans="1:8" x14ac:dyDescent="0.25">
      <c r="A320" s="12" t="str">
        <f>IF('Maintenance FT12'!A320&lt;&gt;"",'Maintenance FT12'!A320,"")</f>
        <v/>
      </c>
      <c r="B320" s="14" t="str">
        <f>IF('Maintenance FT12'!B320&lt;&gt;"",'Maintenance FT12'!B320,"")</f>
        <v/>
      </c>
      <c r="C320" s="14" t="str">
        <f>IF('Maintenance FT12'!C320&lt;&gt;"",'Maintenance FT12'!C320,"")</f>
        <v/>
      </c>
      <c r="D320" s="12" t="str">
        <f>IF('Maintenance FT12'!D320&lt;&gt;"",'Maintenance FT12'!D320,"")</f>
        <v/>
      </c>
      <c r="E320" s="12" t="str">
        <f>IF('Maintenance FT12'!E320&lt;&gt;"",'Maintenance FT12'!E320,"")</f>
        <v/>
      </c>
      <c r="F320" s="12" t="str">
        <f>IF('Maintenance FT12'!F320&lt;&gt;"",'Maintenance FT12'!F320,"")</f>
        <v/>
      </c>
      <c r="G320" s="12" t="str">
        <f>IF('Maintenance FT12'!G320&lt;&gt;"",'Maintenance FT12'!G320,"")</f>
        <v/>
      </c>
      <c r="H320" s="12" t="str">
        <f>IF('Maintenance FT12'!H320&lt;&gt;"",'Maintenance FT12'!H320,"")</f>
        <v/>
      </c>
    </row>
    <row r="321" spans="1:8" x14ac:dyDescent="0.25">
      <c r="A321" s="12" t="str">
        <f>IF('Maintenance FT12'!A321&lt;&gt;"",'Maintenance FT12'!A321,"")</f>
        <v/>
      </c>
      <c r="B321" s="14" t="str">
        <f>IF('Maintenance FT12'!B321&lt;&gt;"",'Maintenance FT12'!B321,"")</f>
        <v/>
      </c>
      <c r="C321" s="14" t="str">
        <f>IF('Maintenance FT12'!C321&lt;&gt;"",'Maintenance FT12'!C321,"")</f>
        <v/>
      </c>
      <c r="D321" s="12" t="str">
        <f>IF('Maintenance FT12'!D321&lt;&gt;"",'Maintenance FT12'!D321,"")</f>
        <v/>
      </c>
      <c r="E321" s="12" t="str">
        <f>IF('Maintenance FT12'!E321&lt;&gt;"",'Maintenance FT12'!E321,"")</f>
        <v/>
      </c>
      <c r="F321" s="12" t="str">
        <f>IF('Maintenance FT12'!F321&lt;&gt;"",'Maintenance FT12'!F321,"")</f>
        <v/>
      </c>
      <c r="G321" s="12" t="str">
        <f>IF('Maintenance FT12'!G321&lt;&gt;"",'Maintenance FT12'!G321,"")</f>
        <v/>
      </c>
      <c r="H321" s="12" t="str">
        <f>IF('Maintenance FT12'!H321&lt;&gt;"",'Maintenance FT12'!H321,"")</f>
        <v/>
      </c>
    </row>
    <row r="322" spans="1:8" x14ac:dyDescent="0.25">
      <c r="A322" s="12" t="str">
        <f>IF('Maintenance FT12'!A322&lt;&gt;"",'Maintenance FT12'!A322,"")</f>
        <v/>
      </c>
      <c r="B322" s="14" t="str">
        <f>IF('Maintenance FT12'!B322&lt;&gt;"",'Maintenance FT12'!B322,"")</f>
        <v/>
      </c>
      <c r="C322" s="14" t="str">
        <f>IF('Maintenance FT12'!C322&lt;&gt;"",'Maintenance FT12'!C322,"")</f>
        <v/>
      </c>
      <c r="D322" s="12" t="str">
        <f>IF('Maintenance FT12'!D322&lt;&gt;"",'Maintenance FT12'!D322,"")</f>
        <v/>
      </c>
      <c r="E322" s="12" t="str">
        <f>IF('Maintenance FT12'!E322&lt;&gt;"",'Maintenance FT12'!E322,"")</f>
        <v/>
      </c>
      <c r="F322" s="12" t="str">
        <f>IF('Maintenance FT12'!F322&lt;&gt;"",'Maintenance FT12'!F322,"")</f>
        <v/>
      </c>
      <c r="G322" s="12" t="str">
        <f>IF('Maintenance FT12'!G322&lt;&gt;"",'Maintenance FT12'!G322,"")</f>
        <v/>
      </c>
      <c r="H322" s="12" t="str">
        <f>IF('Maintenance FT12'!H322&lt;&gt;"",'Maintenance FT12'!H322,"")</f>
        <v/>
      </c>
    </row>
    <row r="323" spans="1:8" x14ac:dyDescent="0.25">
      <c r="A323" s="12" t="str">
        <f>IF('Maintenance FT12'!A323&lt;&gt;"",'Maintenance FT12'!A323,"")</f>
        <v/>
      </c>
      <c r="B323" s="14" t="str">
        <f>IF('Maintenance FT12'!B323&lt;&gt;"",'Maintenance FT12'!B323,"")</f>
        <v/>
      </c>
      <c r="C323" s="14" t="str">
        <f>IF('Maintenance FT12'!C323&lt;&gt;"",'Maintenance FT12'!C323,"")</f>
        <v/>
      </c>
      <c r="D323" s="12" t="str">
        <f>IF('Maintenance FT12'!D323&lt;&gt;"",'Maintenance FT12'!D323,"")</f>
        <v/>
      </c>
      <c r="E323" s="12" t="str">
        <f>IF('Maintenance FT12'!E323&lt;&gt;"",'Maintenance FT12'!E323,"")</f>
        <v/>
      </c>
      <c r="F323" s="12" t="str">
        <f>IF('Maintenance FT12'!F323&lt;&gt;"",'Maintenance FT12'!F323,"")</f>
        <v/>
      </c>
      <c r="G323" s="12" t="str">
        <f>IF('Maintenance FT12'!G323&lt;&gt;"",'Maintenance FT12'!G323,"")</f>
        <v/>
      </c>
      <c r="H323" s="12" t="str">
        <f>IF('Maintenance FT12'!H323&lt;&gt;"",'Maintenance FT12'!H323,"")</f>
        <v/>
      </c>
    </row>
    <row r="324" spans="1:8" x14ac:dyDescent="0.25">
      <c r="A324" s="12" t="str">
        <f>IF('Maintenance FT12'!A324&lt;&gt;"",'Maintenance FT12'!A324,"")</f>
        <v/>
      </c>
      <c r="B324" s="14" t="str">
        <f>IF('Maintenance FT12'!B324&lt;&gt;"",'Maintenance FT12'!B324,"")</f>
        <v/>
      </c>
      <c r="C324" s="14" t="str">
        <f>IF('Maintenance FT12'!C324&lt;&gt;"",'Maintenance FT12'!C324,"")</f>
        <v/>
      </c>
      <c r="D324" s="12" t="str">
        <f>IF('Maintenance FT12'!D324&lt;&gt;"",'Maintenance FT12'!D324,"")</f>
        <v/>
      </c>
      <c r="E324" s="12" t="str">
        <f>IF('Maintenance FT12'!E324&lt;&gt;"",'Maintenance FT12'!E324,"")</f>
        <v/>
      </c>
      <c r="F324" s="12" t="str">
        <f>IF('Maintenance FT12'!F324&lt;&gt;"",'Maintenance FT12'!F324,"")</f>
        <v/>
      </c>
      <c r="G324" s="12" t="str">
        <f>IF('Maintenance FT12'!G324&lt;&gt;"",'Maintenance FT12'!G324,"")</f>
        <v/>
      </c>
      <c r="H324" s="12" t="str">
        <f>IF('Maintenance FT12'!H324&lt;&gt;"",'Maintenance FT12'!H324,"")</f>
        <v/>
      </c>
    </row>
    <row r="325" spans="1:8" x14ac:dyDescent="0.25">
      <c r="A325" s="12" t="str">
        <f>IF('Maintenance FT12'!A325&lt;&gt;"",'Maintenance FT12'!A325,"")</f>
        <v/>
      </c>
      <c r="B325" s="14" t="str">
        <f>IF('Maintenance FT12'!B325&lt;&gt;"",'Maintenance FT12'!B325,"")</f>
        <v/>
      </c>
      <c r="C325" s="14" t="str">
        <f>IF('Maintenance FT12'!C325&lt;&gt;"",'Maintenance FT12'!C325,"")</f>
        <v/>
      </c>
      <c r="D325" s="12" t="str">
        <f>IF('Maintenance FT12'!D325&lt;&gt;"",'Maintenance FT12'!D325,"")</f>
        <v/>
      </c>
      <c r="E325" s="12" t="str">
        <f>IF('Maintenance FT12'!E325&lt;&gt;"",'Maintenance FT12'!E325,"")</f>
        <v/>
      </c>
      <c r="F325" s="12" t="str">
        <f>IF('Maintenance FT12'!F325&lt;&gt;"",'Maintenance FT12'!F325,"")</f>
        <v/>
      </c>
      <c r="G325" s="12" t="str">
        <f>IF('Maintenance FT12'!G325&lt;&gt;"",'Maintenance FT12'!G325,"")</f>
        <v/>
      </c>
      <c r="H325" s="12" t="str">
        <f>IF('Maintenance FT12'!H325&lt;&gt;"",'Maintenance FT12'!H325,"")</f>
        <v/>
      </c>
    </row>
    <row r="326" spans="1:8" x14ac:dyDescent="0.25">
      <c r="A326" s="12" t="str">
        <f>IF('Maintenance FT12'!A326&lt;&gt;"",'Maintenance FT12'!A326,"")</f>
        <v/>
      </c>
      <c r="B326" s="14" t="str">
        <f>IF('Maintenance FT12'!B326&lt;&gt;"",'Maintenance FT12'!B326,"")</f>
        <v/>
      </c>
      <c r="C326" s="14" t="str">
        <f>IF('Maintenance FT12'!C326&lt;&gt;"",'Maintenance FT12'!C326,"")</f>
        <v/>
      </c>
      <c r="D326" s="12" t="str">
        <f>IF('Maintenance FT12'!D326&lt;&gt;"",'Maintenance FT12'!D326,"")</f>
        <v/>
      </c>
      <c r="E326" s="12" t="str">
        <f>IF('Maintenance FT12'!E326&lt;&gt;"",'Maintenance FT12'!E326,"")</f>
        <v/>
      </c>
      <c r="F326" s="12" t="str">
        <f>IF('Maintenance FT12'!F326&lt;&gt;"",'Maintenance FT12'!F326,"")</f>
        <v/>
      </c>
      <c r="G326" s="12" t="str">
        <f>IF('Maintenance FT12'!G326&lt;&gt;"",'Maintenance FT12'!G326,"")</f>
        <v/>
      </c>
      <c r="H326" s="12" t="str">
        <f>IF('Maintenance FT12'!H326&lt;&gt;"",'Maintenance FT12'!H326,"")</f>
        <v/>
      </c>
    </row>
    <row r="327" spans="1:8" x14ac:dyDescent="0.25">
      <c r="A327" s="12" t="str">
        <f>IF('Maintenance FT12'!A327&lt;&gt;"",'Maintenance FT12'!A327,"")</f>
        <v/>
      </c>
      <c r="B327" s="14" t="str">
        <f>IF('Maintenance FT12'!B327&lt;&gt;"",'Maintenance FT12'!B327,"")</f>
        <v/>
      </c>
      <c r="C327" s="14" t="str">
        <f>IF('Maintenance FT12'!C327&lt;&gt;"",'Maintenance FT12'!C327,"")</f>
        <v/>
      </c>
      <c r="D327" s="12" t="str">
        <f>IF('Maintenance FT12'!D327&lt;&gt;"",'Maintenance FT12'!D327,"")</f>
        <v/>
      </c>
      <c r="E327" s="12" t="str">
        <f>IF('Maintenance FT12'!E327&lt;&gt;"",'Maintenance FT12'!E327,"")</f>
        <v/>
      </c>
      <c r="F327" s="12" t="str">
        <f>IF('Maintenance FT12'!F327&lt;&gt;"",'Maintenance FT12'!F327,"")</f>
        <v/>
      </c>
      <c r="G327" s="12" t="str">
        <f>IF('Maintenance FT12'!G327&lt;&gt;"",'Maintenance FT12'!G327,"")</f>
        <v/>
      </c>
      <c r="H327" s="12" t="str">
        <f>IF('Maintenance FT12'!H327&lt;&gt;"",'Maintenance FT12'!H327,"")</f>
        <v/>
      </c>
    </row>
    <row r="328" spans="1:8" x14ac:dyDescent="0.25">
      <c r="A328" s="12" t="str">
        <f>IF('Maintenance FT12'!A328&lt;&gt;"",'Maintenance FT12'!A328,"")</f>
        <v/>
      </c>
      <c r="B328" s="14" t="str">
        <f>IF('Maintenance FT12'!B328&lt;&gt;"",'Maintenance FT12'!B328,"")</f>
        <v/>
      </c>
      <c r="C328" s="14" t="str">
        <f>IF('Maintenance FT12'!C328&lt;&gt;"",'Maintenance FT12'!C328,"")</f>
        <v/>
      </c>
      <c r="D328" s="12" t="str">
        <f>IF('Maintenance FT12'!D328&lt;&gt;"",'Maintenance FT12'!D328,"")</f>
        <v/>
      </c>
      <c r="E328" s="12" t="str">
        <f>IF('Maintenance FT12'!E328&lt;&gt;"",'Maintenance FT12'!E328,"")</f>
        <v/>
      </c>
      <c r="F328" s="12" t="str">
        <f>IF('Maintenance FT12'!F328&lt;&gt;"",'Maintenance FT12'!F328,"")</f>
        <v/>
      </c>
      <c r="G328" s="12" t="str">
        <f>IF('Maintenance FT12'!G328&lt;&gt;"",'Maintenance FT12'!G328,"")</f>
        <v/>
      </c>
      <c r="H328" s="12" t="str">
        <f>IF('Maintenance FT12'!H328&lt;&gt;"",'Maintenance FT12'!H328,"")</f>
        <v/>
      </c>
    </row>
    <row r="329" spans="1:8" x14ac:dyDescent="0.25">
      <c r="A329" s="12" t="str">
        <f>IF('Maintenance FT12'!A329&lt;&gt;"",'Maintenance FT12'!A329,"")</f>
        <v/>
      </c>
      <c r="B329" s="14" t="str">
        <f>IF('Maintenance FT12'!B329&lt;&gt;"",'Maintenance FT12'!B329,"")</f>
        <v/>
      </c>
      <c r="C329" s="14" t="str">
        <f>IF('Maintenance FT12'!C329&lt;&gt;"",'Maintenance FT12'!C329,"")</f>
        <v/>
      </c>
      <c r="D329" s="12" t="str">
        <f>IF('Maintenance FT12'!D329&lt;&gt;"",'Maintenance FT12'!D329,"")</f>
        <v/>
      </c>
      <c r="E329" s="12" t="str">
        <f>IF('Maintenance FT12'!E329&lt;&gt;"",'Maintenance FT12'!E329,"")</f>
        <v/>
      </c>
      <c r="F329" s="12" t="str">
        <f>IF('Maintenance FT12'!F329&lt;&gt;"",'Maintenance FT12'!F329,"")</f>
        <v/>
      </c>
      <c r="G329" s="12" t="str">
        <f>IF('Maintenance FT12'!G329&lt;&gt;"",'Maintenance FT12'!G329,"")</f>
        <v/>
      </c>
      <c r="H329" s="12" t="str">
        <f>IF('Maintenance FT12'!H329&lt;&gt;"",'Maintenance FT12'!H329,"")</f>
        <v/>
      </c>
    </row>
    <row r="330" spans="1:8" x14ac:dyDescent="0.25">
      <c r="A330" s="12" t="str">
        <f>IF('Maintenance FT12'!A330&lt;&gt;"",'Maintenance FT12'!A330,"")</f>
        <v/>
      </c>
      <c r="B330" s="14" t="str">
        <f>IF('Maintenance FT12'!B330&lt;&gt;"",'Maintenance FT12'!B330,"")</f>
        <v/>
      </c>
      <c r="C330" s="14" t="str">
        <f>IF('Maintenance FT12'!C330&lt;&gt;"",'Maintenance FT12'!C330,"")</f>
        <v/>
      </c>
      <c r="D330" s="12" t="str">
        <f>IF('Maintenance FT12'!D330&lt;&gt;"",'Maintenance FT12'!D330,"")</f>
        <v/>
      </c>
      <c r="E330" s="12" t="str">
        <f>IF('Maintenance FT12'!E330&lt;&gt;"",'Maintenance FT12'!E330,"")</f>
        <v/>
      </c>
      <c r="F330" s="12" t="str">
        <f>IF('Maintenance FT12'!F330&lt;&gt;"",'Maintenance FT12'!F330,"")</f>
        <v/>
      </c>
      <c r="G330" s="12" t="str">
        <f>IF('Maintenance FT12'!G330&lt;&gt;"",'Maintenance FT12'!G330,"")</f>
        <v/>
      </c>
      <c r="H330" s="12" t="str">
        <f>IF('Maintenance FT12'!H330&lt;&gt;"",'Maintenance FT12'!H330,"")</f>
        <v/>
      </c>
    </row>
    <row r="331" spans="1:8" x14ac:dyDescent="0.25">
      <c r="A331" s="12" t="str">
        <f>IF('Maintenance FT12'!A331&lt;&gt;"",'Maintenance FT12'!A331,"")</f>
        <v/>
      </c>
      <c r="B331" s="14" t="str">
        <f>IF('Maintenance FT12'!B331&lt;&gt;"",'Maintenance FT12'!B331,"")</f>
        <v/>
      </c>
      <c r="C331" s="14" t="str">
        <f>IF('Maintenance FT12'!C331&lt;&gt;"",'Maintenance FT12'!C331,"")</f>
        <v/>
      </c>
      <c r="D331" s="12" t="str">
        <f>IF('Maintenance FT12'!D331&lt;&gt;"",'Maintenance FT12'!D331,"")</f>
        <v/>
      </c>
      <c r="E331" s="12" t="str">
        <f>IF('Maintenance FT12'!E331&lt;&gt;"",'Maintenance FT12'!E331,"")</f>
        <v/>
      </c>
      <c r="F331" s="12" t="str">
        <f>IF('Maintenance FT12'!F331&lt;&gt;"",'Maintenance FT12'!F331,"")</f>
        <v/>
      </c>
      <c r="G331" s="12" t="str">
        <f>IF('Maintenance FT12'!G331&lt;&gt;"",'Maintenance FT12'!G331,"")</f>
        <v/>
      </c>
      <c r="H331" s="12" t="str">
        <f>IF('Maintenance FT12'!H331&lt;&gt;"",'Maintenance FT12'!H331,"")</f>
        <v/>
      </c>
    </row>
    <row r="332" spans="1:8" x14ac:dyDescent="0.25">
      <c r="A332" s="12" t="str">
        <f>IF('Maintenance FT12'!A332&lt;&gt;"",'Maintenance FT12'!A332,"")</f>
        <v/>
      </c>
      <c r="B332" s="14" t="str">
        <f>IF('Maintenance FT12'!B332&lt;&gt;"",'Maintenance FT12'!B332,"")</f>
        <v/>
      </c>
      <c r="C332" s="14" t="str">
        <f>IF('Maintenance FT12'!C332&lt;&gt;"",'Maintenance FT12'!C332,"")</f>
        <v/>
      </c>
      <c r="D332" s="12" t="str">
        <f>IF('Maintenance FT12'!D332&lt;&gt;"",'Maintenance FT12'!D332,"")</f>
        <v/>
      </c>
      <c r="E332" s="12" t="str">
        <f>IF('Maintenance FT12'!E332&lt;&gt;"",'Maintenance FT12'!E332,"")</f>
        <v/>
      </c>
      <c r="F332" s="12" t="str">
        <f>IF('Maintenance FT12'!F332&lt;&gt;"",'Maintenance FT12'!F332,"")</f>
        <v/>
      </c>
      <c r="G332" s="12" t="str">
        <f>IF('Maintenance FT12'!G332&lt;&gt;"",'Maintenance FT12'!G332,"")</f>
        <v/>
      </c>
      <c r="H332" s="12" t="str">
        <f>IF('Maintenance FT12'!H332&lt;&gt;"",'Maintenance FT12'!H332,"")</f>
        <v/>
      </c>
    </row>
    <row r="333" spans="1:8" x14ac:dyDescent="0.25">
      <c r="A333" s="12" t="str">
        <f>IF('Maintenance FT12'!A333&lt;&gt;"",'Maintenance FT12'!A333,"")</f>
        <v/>
      </c>
      <c r="B333" s="14" t="str">
        <f>IF('Maintenance FT12'!B333&lt;&gt;"",'Maintenance FT12'!B333,"")</f>
        <v/>
      </c>
      <c r="C333" s="14" t="str">
        <f>IF('Maintenance FT12'!C333&lt;&gt;"",'Maintenance FT12'!C333,"")</f>
        <v/>
      </c>
      <c r="D333" s="12" t="str">
        <f>IF('Maintenance FT12'!D333&lt;&gt;"",'Maintenance FT12'!D333,"")</f>
        <v/>
      </c>
      <c r="E333" s="12" t="str">
        <f>IF('Maintenance FT12'!E333&lt;&gt;"",'Maintenance FT12'!E333,"")</f>
        <v/>
      </c>
      <c r="F333" s="12" t="str">
        <f>IF('Maintenance FT12'!F333&lt;&gt;"",'Maintenance FT12'!F333,"")</f>
        <v/>
      </c>
      <c r="G333" s="12" t="str">
        <f>IF('Maintenance FT12'!G333&lt;&gt;"",'Maintenance FT12'!G333,"")</f>
        <v/>
      </c>
      <c r="H333" s="12" t="str">
        <f>IF('Maintenance FT12'!H333&lt;&gt;"",'Maintenance FT12'!H333,"")</f>
        <v/>
      </c>
    </row>
    <row r="334" spans="1:8" x14ac:dyDescent="0.25">
      <c r="A334" s="12" t="str">
        <f>IF('Maintenance FT12'!A334&lt;&gt;"",'Maintenance FT12'!A334,"")</f>
        <v/>
      </c>
      <c r="B334" s="14" t="str">
        <f>IF('Maintenance FT12'!B334&lt;&gt;"",'Maintenance FT12'!B334,"")</f>
        <v/>
      </c>
      <c r="C334" s="14" t="str">
        <f>IF('Maintenance FT12'!C334&lt;&gt;"",'Maintenance FT12'!C334,"")</f>
        <v/>
      </c>
      <c r="D334" s="12" t="str">
        <f>IF('Maintenance FT12'!D334&lt;&gt;"",'Maintenance FT12'!D334,"")</f>
        <v/>
      </c>
      <c r="E334" s="12" t="str">
        <f>IF('Maintenance FT12'!E334&lt;&gt;"",'Maintenance FT12'!E334,"")</f>
        <v/>
      </c>
      <c r="F334" s="12" t="str">
        <f>IF('Maintenance FT12'!F334&lt;&gt;"",'Maintenance FT12'!F334,"")</f>
        <v/>
      </c>
      <c r="G334" s="12" t="str">
        <f>IF('Maintenance FT12'!G334&lt;&gt;"",'Maintenance FT12'!G334,"")</f>
        <v/>
      </c>
      <c r="H334" s="12" t="str">
        <f>IF('Maintenance FT12'!H334&lt;&gt;"",'Maintenance FT12'!H334,"")</f>
        <v/>
      </c>
    </row>
    <row r="335" spans="1:8" x14ac:dyDescent="0.25">
      <c r="A335" s="12" t="str">
        <f>IF('Maintenance FT12'!A335&lt;&gt;"",'Maintenance FT12'!A335,"")</f>
        <v/>
      </c>
      <c r="B335" s="14" t="str">
        <f>IF('Maintenance FT12'!B335&lt;&gt;"",'Maintenance FT12'!B335,"")</f>
        <v/>
      </c>
      <c r="C335" s="14" t="str">
        <f>IF('Maintenance FT12'!C335&lt;&gt;"",'Maintenance FT12'!C335,"")</f>
        <v/>
      </c>
      <c r="D335" s="12" t="str">
        <f>IF('Maintenance FT12'!D335&lt;&gt;"",'Maintenance FT12'!D335,"")</f>
        <v/>
      </c>
      <c r="E335" s="12" t="str">
        <f>IF('Maintenance FT12'!E335&lt;&gt;"",'Maintenance FT12'!E335,"")</f>
        <v/>
      </c>
      <c r="F335" s="12" t="str">
        <f>IF('Maintenance FT12'!F335&lt;&gt;"",'Maintenance FT12'!F335,"")</f>
        <v/>
      </c>
      <c r="G335" s="12" t="str">
        <f>IF('Maintenance FT12'!G335&lt;&gt;"",'Maintenance FT12'!G335,"")</f>
        <v/>
      </c>
      <c r="H335" s="12" t="str">
        <f>IF('Maintenance FT12'!H335&lt;&gt;"",'Maintenance FT12'!H335,"")</f>
        <v/>
      </c>
    </row>
    <row r="336" spans="1:8" x14ac:dyDescent="0.25">
      <c r="A336" s="12" t="str">
        <f>IF('Maintenance FT12'!A336&lt;&gt;"",'Maintenance FT12'!A336,"")</f>
        <v/>
      </c>
      <c r="B336" s="14" t="str">
        <f>IF('Maintenance FT12'!B336&lt;&gt;"",'Maintenance FT12'!B336,"")</f>
        <v/>
      </c>
      <c r="C336" s="14" t="str">
        <f>IF('Maintenance FT12'!C336&lt;&gt;"",'Maintenance FT12'!C336,"")</f>
        <v/>
      </c>
      <c r="D336" s="12" t="str">
        <f>IF('Maintenance FT12'!D336&lt;&gt;"",'Maintenance FT12'!D336,"")</f>
        <v/>
      </c>
      <c r="E336" s="12" t="str">
        <f>IF('Maintenance FT12'!E336&lt;&gt;"",'Maintenance FT12'!E336,"")</f>
        <v/>
      </c>
      <c r="F336" s="12" t="str">
        <f>IF('Maintenance FT12'!F336&lt;&gt;"",'Maintenance FT12'!F336,"")</f>
        <v/>
      </c>
      <c r="G336" s="12" t="str">
        <f>IF('Maintenance FT12'!G336&lt;&gt;"",'Maintenance FT12'!G336,"")</f>
        <v/>
      </c>
      <c r="H336" s="12" t="str">
        <f>IF('Maintenance FT12'!H336&lt;&gt;"",'Maintenance FT12'!H336,"")</f>
        <v/>
      </c>
    </row>
    <row r="337" spans="1:8" x14ac:dyDescent="0.25">
      <c r="A337" s="12" t="str">
        <f>IF('Maintenance FT12'!A337&lt;&gt;"",'Maintenance FT12'!A337,"")</f>
        <v/>
      </c>
      <c r="B337" s="14" t="str">
        <f>IF('Maintenance FT12'!B337&lt;&gt;"",'Maintenance FT12'!B337,"")</f>
        <v/>
      </c>
      <c r="C337" s="14" t="str">
        <f>IF('Maintenance FT12'!C337&lt;&gt;"",'Maintenance FT12'!C337,"")</f>
        <v/>
      </c>
      <c r="D337" s="12" t="str">
        <f>IF('Maintenance FT12'!D337&lt;&gt;"",'Maintenance FT12'!D337,"")</f>
        <v/>
      </c>
      <c r="E337" s="12" t="str">
        <f>IF('Maintenance FT12'!E337&lt;&gt;"",'Maintenance FT12'!E337,"")</f>
        <v/>
      </c>
      <c r="F337" s="12" t="str">
        <f>IF('Maintenance FT12'!F337&lt;&gt;"",'Maintenance FT12'!F337,"")</f>
        <v/>
      </c>
      <c r="G337" s="12" t="str">
        <f>IF('Maintenance FT12'!G337&lt;&gt;"",'Maintenance FT12'!G337,"")</f>
        <v/>
      </c>
      <c r="H337" s="12" t="str">
        <f>IF('Maintenance FT12'!H337&lt;&gt;"",'Maintenance FT12'!H337,"")</f>
        <v/>
      </c>
    </row>
    <row r="338" spans="1:8" x14ac:dyDescent="0.25">
      <c r="A338" s="12" t="str">
        <f>IF('Maintenance FT12'!A338&lt;&gt;"",'Maintenance FT12'!A338,"")</f>
        <v/>
      </c>
      <c r="B338" s="14" t="str">
        <f>IF('Maintenance FT12'!B338&lt;&gt;"",'Maintenance FT12'!B338,"")</f>
        <v/>
      </c>
      <c r="C338" s="14" t="str">
        <f>IF('Maintenance FT12'!C338&lt;&gt;"",'Maintenance FT12'!C338,"")</f>
        <v/>
      </c>
      <c r="D338" s="12" t="str">
        <f>IF('Maintenance FT12'!D338&lt;&gt;"",'Maintenance FT12'!D338,"")</f>
        <v/>
      </c>
      <c r="E338" s="12" t="str">
        <f>IF('Maintenance FT12'!E338&lt;&gt;"",'Maintenance FT12'!E338,"")</f>
        <v/>
      </c>
      <c r="F338" s="12" t="str">
        <f>IF('Maintenance FT12'!F338&lt;&gt;"",'Maintenance FT12'!F338,"")</f>
        <v/>
      </c>
      <c r="G338" s="12" t="str">
        <f>IF('Maintenance FT12'!G338&lt;&gt;"",'Maintenance FT12'!G338,"")</f>
        <v/>
      </c>
      <c r="H338" s="12" t="str">
        <f>IF('Maintenance FT12'!H338&lt;&gt;"",'Maintenance FT12'!H338,"")</f>
        <v/>
      </c>
    </row>
    <row r="339" spans="1:8" x14ac:dyDescent="0.25">
      <c r="A339" s="12" t="str">
        <f>IF('Maintenance FT12'!A339&lt;&gt;"",'Maintenance FT12'!A339,"")</f>
        <v/>
      </c>
      <c r="B339" s="14" t="str">
        <f>IF('Maintenance FT12'!B339&lt;&gt;"",'Maintenance FT12'!B339,"")</f>
        <v/>
      </c>
      <c r="C339" s="14" t="str">
        <f>IF('Maintenance FT12'!C339&lt;&gt;"",'Maintenance FT12'!C339,"")</f>
        <v/>
      </c>
      <c r="D339" s="12" t="str">
        <f>IF('Maintenance FT12'!D339&lt;&gt;"",'Maintenance FT12'!D339,"")</f>
        <v/>
      </c>
      <c r="E339" s="12" t="str">
        <f>IF('Maintenance FT12'!E339&lt;&gt;"",'Maintenance FT12'!E339,"")</f>
        <v/>
      </c>
      <c r="F339" s="12" t="str">
        <f>IF('Maintenance FT12'!F339&lt;&gt;"",'Maintenance FT12'!F339,"")</f>
        <v/>
      </c>
      <c r="G339" s="12" t="str">
        <f>IF('Maintenance FT12'!G339&lt;&gt;"",'Maintenance FT12'!G339,"")</f>
        <v/>
      </c>
      <c r="H339" s="12" t="str">
        <f>IF('Maintenance FT12'!H339&lt;&gt;"",'Maintenance FT12'!H339,"")</f>
        <v/>
      </c>
    </row>
    <row r="340" spans="1:8" x14ac:dyDescent="0.25">
      <c r="A340" s="12" t="str">
        <f>IF('Maintenance FT12'!A340&lt;&gt;"",'Maintenance FT12'!A340,"")</f>
        <v/>
      </c>
      <c r="B340" s="14" t="str">
        <f>IF('Maintenance FT12'!B340&lt;&gt;"",'Maintenance FT12'!B340,"")</f>
        <v/>
      </c>
      <c r="C340" s="14" t="str">
        <f>IF('Maintenance FT12'!C340&lt;&gt;"",'Maintenance FT12'!C340,"")</f>
        <v/>
      </c>
      <c r="D340" s="12" t="str">
        <f>IF('Maintenance FT12'!D340&lt;&gt;"",'Maintenance FT12'!D340,"")</f>
        <v/>
      </c>
      <c r="E340" s="12" t="str">
        <f>IF('Maintenance FT12'!E340&lt;&gt;"",'Maintenance FT12'!E340,"")</f>
        <v/>
      </c>
      <c r="F340" s="12" t="str">
        <f>IF('Maintenance FT12'!F340&lt;&gt;"",'Maintenance FT12'!F340,"")</f>
        <v/>
      </c>
      <c r="G340" s="12" t="str">
        <f>IF('Maintenance FT12'!G340&lt;&gt;"",'Maintenance FT12'!G340,"")</f>
        <v/>
      </c>
      <c r="H340" s="12" t="str">
        <f>IF('Maintenance FT12'!H340&lt;&gt;"",'Maintenance FT12'!H340,"")</f>
        <v/>
      </c>
    </row>
    <row r="341" spans="1:8" x14ac:dyDescent="0.25">
      <c r="A341" s="12" t="str">
        <f>IF('Maintenance FT12'!A341&lt;&gt;"",'Maintenance FT12'!A341,"")</f>
        <v/>
      </c>
      <c r="B341" s="14" t="str">
        <f>IF('Maintenance FT12'!B341&lt;&gt;"",'Maintenance FT12'!B341,"")</f>
        <v/>
      </c>
      <c r="C341" s="14" t="str">
        <f>IF('Maintenance FT12'!C341&lt;&gt;"",'Maintenance FT12'!C341,"")</f>
        <v/>
      </c>
      <c r="D341" s="12" t="str">
        <f>IF('Maintenance FT12'!D341&lt;&gt;"",'Maintenance FT12'!D341,"")</f>
        <v/>
      </c>
      <c r="E341" s="12" t="str">
        <f>IF('Maintenance FT12'!E341&lt;&gt;"",'Maintenance FT12'!E341,"")</f>
        <v/>
      </c>
      <c r="F341" s="12" t="str">
        <f>IF('Maintenance FT12'!F341&lt;&gt;"",'Maintenance FT12'!F341,"")</f>
        <v/>
      </c>
      <c r="G341" s="12" t="str">
        <f>IF('Maintenance FT12'!G341&lt;&gt;"",'Maintenance FT12'!G341,"")</f>
        <v/>
      </c>
      <c r="H341" s="12" t="str">
        <f>IF('Maintenance FT12'!H341&lt;&gt;"",'Maintenance FT12'!H341,"")</f>
        <v/>
      </c>
    </row>
    <row r="342" spans="1:8" x14ac:dyDescent="0.25">
      <c r="A342" s="12" t="str">
        <f>IF('Maintenance FT12'!A342&lt;&gt;"",'Maintenance FT12'!A342,"")</f>
        <v/>
      </c>
      <c r="B342" s="14" t="str">
        <f>IF('Maintenance FT12'!B342&lt;&gt;"",'Maintenance FT12'!B342,"")</f>
        <v/>
      </c>
      <c r="C342" s="14" t="str">
        <f>IF('Maintenance FT12'!C342&lt;&gt;"",'Maintenance FT12'!C342,"")</f>
        <v/>
      </c>
      <c r="D342" s="12" t="str">
        <f>IF('Maintenance FT12'!D342&lt;&gt;"",'Maintenance FT12'!D342,"")</f>
        <v/>
      </c>
      <c r="E342" s="12" t="str">
        <f>IF('Maintenance FT12'!E342&lt;&gt;"",'Maintenance FT12'!E342,"")</f>
        <v/>
      </c>
      <c r="F342" s="12" t="str">
        <f>IF('Maintenance FT12'!F342&lt;&gt;"",'Maintenance FT12'!F342,"")</f>
        <v/>
      </c>
      <c r="G342" s="12" t="str">
        <f>IF('Maintenance FT12'!G342&lt;&gt;"",'Maintenance FT12'!G342,"")</f>
        <v/>
      </c>
      <c r="H342" s="12" t="str">
        <f>IF('Maintenance FT12'!H342&lt;&gt;"",'Maintenance FT12'!H342,"")</f>
        <v/>
      </c>
    </row>
    <row r="343" spans="1:8" x14ac:dyDescent="0.25">
      <c r="A343" s="12" t="str">
        <f>IF('Maintenance FT12'!A343&lt;&gt;"",'Maintenance FT12'!A343,"")</f>
        <v/>
      </c>
      <c r="B343" s="14" t="str">
        <f>IF('Maintenance FT12'!B343&lt;&gt;"",'Maintenance FT12'!B343,"")</f>
        <v/>
      </c>
      <c r="C343" s="14" t="str">
        <f>IF('Maintenance FT12'!C343&lt;&gt;"",'Maintenance FT12'!C343,"")</f>
        <v/>
      </c>
      <c r="D343" s="12" t="str">
        <f>IF('Maintenance FT12'!D343&lt;&gt;"",'Maintenance FT12'!D343,"")</f>
        <v/>
      </c>
      <c r="E343" s="12" t="str">
        <f>IF('Maintenance FT12'!E343&lt;&gt;"",'Maintenance FT12'!E343,"")</f>
        <v/>
      </c>
      <c r="F343" s="12" t="str">
        <f>IF('Maintenance FT12'!F343&lt;&gt;"",'Maintenance FT12'!F343,"")</f>
        <v/>
      </c>
      <c r="G343" s="12" t="str">
        <f>IF('Maintenance FT12'!G343&lt;&gt;"",'Maintenance FT12'!G343,"")</f>
        <v/>
      </c>
      <c r="H343" s="12" t="str">
        <f>IF('Maintenance FT12'!H343&lt;&gt;"",'Maintenance FT12'!H343,"")</f>
        <v/>
      </c>
    </row>
    <row r="344" spans="1:8" x14ac:dyDescent="0.25">
      <c r="A344" s="12" t="str">
        <f>IF('Maintenance FT12'!A344&lt;&gt;"",'Maintenance FT12'!A344,"")</f>
        <v/>
      </c>
      <c r="B344" s="14" t="str">
        <f>IF('Maintenance FT12'!B344&lt;&gt;"",'Maintenance FT12'!B344,"")</f>
        <v/>
      </c>
      <c r="C344" s="14" t="str">
        <f>IF('Maintenance FT12'!C344&lt;&gt;"",'Maintenance FT12'!C344,"")</f>
        <v/>
      </c>
      <c r="D344" s="12" t="str">
        <f>IF('Maintenance FT12'!D344&lt;&gt;"",'Maintenance FT12'!D344,"")</f>
        <v/>
      </c>
      <c r="E344" s="12" t="str">
        <f>IF('Maintenance FT12'!E344&lt;&gt;"",'Maintenance FT12'!E344,"")</f>
        <v/>
      </c>
      <c r="F344" s="12" t="str">
        <f>IF('Maintenance FT12'!F344&lt;&gt;"",'Maintenance FT12'!F344,"")</f>
        <v/>
      </c>
      <c r="G344" s="12" t="str">
        <f>IF('Maintenance FT12'!G344&lt;&gt;"",'Maintenance FT12'!G344,"")</f>
        <v/>
      </c>
      <c r="H344" s="12" t="str">
        <f>IF('Maintenance FT12'!H344&lt;&gt;"",'Maintenance FT12'!H344,"")</f>
        <v/>
      </c>
    </row>
    <row r="345" spans="1:8" x14ac:dyDescent="0.25">
      <c r="A345" s="12" t="str">
        <f>IF('Maintenance FT12'!A345&lt;&gt;"",'Maintenance FT12'!A345,"")</f>
        <v/>
      </c>
      <c r="B345" s="14" t="str">
        <f>IF('Maintenance FT12'!B345&lt;&gt;"",'Maintenance FT12'!B345,"")</f>
        <v/>
      </c>
      <c r="C345" s="14" t="str">
        <f>IF('Maintenance FT12'!C345&lt;&gt;"",'Maintenance FT12'!C345,"")</f>
        <v/>
      </c>
      <c r="D345" s="12" t="str">
        <f>IF('Maintenance FT12'!D345&lt;&gt;"",'Maintenance FT12'!D345,"")</f>
        <v/>
      </c>
      <c r="E345" s="12" t="str">
        <f>IF('Maintenance FT12'!E345&lt;&gt;"",'Maintenance FT12'!E345,"")</f>
        <v/>
      </c>
      <c r="F345" s="12" t="str">
        <f>IF('Maintenance FT12'!F345&lt;&gt;"",'Maintenance FT12'!F345,"")</f>
        <v/>
      </c>
      <c r="G345" s="12" t="str">
        <f>IF('Maintenance FT12'!G345&lt;&gt;"",'Maintenance FT12'!G345,"")</f>
        <v/>
      </c>
      <c r="H345" s="12" t="str">
        <f>IF('Maintenance FT12'!H345&lt;&gt;"",'Maintenance FT12'!H345,"")</f>
        <v/>
      </c>
    </row>
    <row r="346" spans="1:8" x14ac:dyDescent="0.25">
      <c r="A346" s="12" t="str">
        <f>IF('Maintenance FT12'!A346&lt;&gt;"",'Maintenance FT12'!A346,"")</f>
        <v/>
      </c>
      <c r="B346" s="14" t="str">
        <f>IF('Maintenance FT12'!B346&lt;&gt;"",'Maintenance FT12'!B346,"")</f>
        <v/>
      </c>
      <c r="C346" s="14" t="str">
        <f>IF('Maintenance FT12'!C346&lt;&gt;"",'Maintenance FT12'!C346,"")</f>
        <v/>
      </c>
      <c r="D346" s="12" t="str">
        <f>IF('Maintenance FT12'!D346&lt;&gt;"",'Maintenance FT12'!D346,"")</f>
        <v/>
      </c>
      <c r="E346" s="12" t="str">
        <f>IF('Maintenance FT12'!E346&lt;&gt;"",'Maintenance FT12'!E346,"")</f>
        <v/>
      </c>
      <c r="F346" s="12" t="str">
        <f>IF('Maintenance FT12'!F346&lt;&gt;"",'Maintenance FT12'!F346,"")</f>
        <v/>
      </c>
      <c r="G346" s="12" t="str">
        <f>IF('Maintenance FT12'!G346&lt;&gt;"",'Maintenance FT12'!G346,"")</f>
        <v/>
      </c>
      <c r="H346" s="12" t="str">
        <f>IF('Maintenance FT12'!H346&lt;&gt;"",'Maintenance FT12'!H346,"")</f>
        <v/>
      </c>
    </row>
    <row r="347" spans="1:8" x14ac:dyDescent="0.25">
      <c r="A347" s="12" t="str">
        <f>IF('Maintenance FT12'!A347&lt;&gt;"",'Maintenance FT12'!A347,"")</f>
        <v/>
      </c>
      <c r="B347" s="14" t="str">
        <f>IF('Maintenance FT12'!B347&lt;&gt;"",'Maintenance FT12'!B347,"")</f>
        <v/>
      </c>
      <c r="C347" s="14" t="str">
        <f>IF('Maintenance FT12'!C347&lt;&gt;"",'Maintenance FT12'!C347,"")</f>
        <v/>
      </c>
      <c r="D347" s="12" t="str">
        <f>IF('Maintenance FT12'!D347&lt;&gt;"",'Maintenance FT12'!D347,"")</f>
        <v/>
      </c>
      <c r="E347" s="12" t="str">
        <f>IF('Maintenance FT12'!E347&lt;&gt;"",'Maintenance FT12'!E347,"")</f>
        <v/>
      </c>
      <c r="F347" s="12" t="str">
        <f>IF('Maintenance FT12'!F347&lt;&gt;"",'Maintenance FT12'!F347,"")</f>
        <v/>
      </c>
      <c r="G347" s="12" t="str">
        <f>IF('Maintenance FT12'!G347&lt;&gt;"",'Maintenance FT12'!G347,"")</f>
        <v/>
      </c>
      <c r="H347" s="12" t="str">
        <f>IF('Maintenance FT12'!H347&lt;&gt;"",'Maintenance FT12'!H347,"")</f>
        <v/>
      </c>
    </row>
    <row r="348" spans="1:8" x14ac:dyDescent="0.25">
      <c r="A348" s="12" t="str">
        <f>IF('Maintenance FT12'!A348&lt;&gt;"",'Maintenance FT12'!A348,"")</f>
        <v/>
      </c>
      <c r="B348" s="14" t="str">
        <f>IF('Maintenance FT12'!B348&lt;&gt;"",'Maintenance FT12'!B348,"")</f>
        <v/>
      </c>
      <c r="C348" s="14" t="str">
        <f>IF('Maintenance FT12'!C348&lt;&gt;"",'Maintenance FT12'!C348,"")</f>
        <v/>
      </c>
      <c r="D348" s="12" t="str">
        <f>IF('Maintenance FT12'!D348&lt;&gt;"",'Maintenance FT12'!D348,"")</f>
        <v/>
      </c>
      <c r="E348" s="12" t="str">
        <f>IF('Maintenance FT12'!E348&lt;&gt;"",'Maintenance FT12'!E348,"")</f>
        <v/>
      </c>
      <c r="F348" s="12" t="str">
        <f>IF('Maintenance FT12'!F348&lt;&gt;"",'Maintenance FT12'!F348,"")</f>
        <v/>
      </c>
      <c r="G348" s="12" t="str">
        <f>IF('Maintenance FT12'!G348&lt;&gt;"",'Maintenance FT12'!G348,"")</f>
        <v/>
      </c>
      <c r="H348" s="12" t="str">
        <f>IF('Maintenance FT12'!H348&lt;&gt;"",'Maintenance FT12'!H348,"")</f>
        <v/>
      </c>
    </row>
    <row r="349" spans="1:8" x14ac:dyDescent="0.25">
      <c r="A349" s="12" t="str">
        <f>IF('Maintenance FT12'!A349&lt;&gt;"",'Maintenance FT12'!A349,"")</f>
        <v/>
      </c>
      <c r="B349" s="14" t="str">
        <f>IF('Maintenance FT12'!B349&lt;&gt;"",'Maintenance FT12'!B349,"")</f>
        <v/>
      </c>
      <c r="C349" s="14" t="str">
        <f>IF('Maintenance FT12'!C349&lt;&gt;"",'Maintenance FT12'!C349,"")</f>
        <v/>
      </c>
      <c r="D349" s="12" t="str">
        <f>IF('Maintenance FT12'!D349&lt;&gt;"",'Maintenance FT12'!D349,"")</f>
        <v/>
      </c>
      <c r="E349" s="12" t="str">
        <f>IF('Maintenance FT12'!E349&lt;&gt;"",'Maintenance FT12'!E349,"")</f>
        <v/>
      </c>
      <c r="F349" s="12" t="str">
        <f>IF('Maintenance FT12'!F349&lt;&gt;"",'Maintenance FT12'!F349,"")</f>
        <v/>
      </c>
      <c r="G349" s="12" t="str">
        <f>IF('Maintenance FT12'!G349&lt;&gt;"",'Maintenance FT12'!G349,"")</f>
        <v/>
      </c>
      <c r="H349" s="12" t="str">
        <f>IF('Maintenance FT12'!H349&lt;&gt;"",'Maintenance FT12'!H349,"")</f>
        <v/>
      </c>
    </row>
    <row r="350" spans="1:8" x14ac:dyDescent="0.25">
      <c r="A350" s="12" t="str">
        <f>IF('Maintenance FT12'!A350&lt;&gt;"",'Maintenance FT12'!A350,"")</f>
        <v/>
      </c>
      <c r="B350" s="14" t="str">
        <f>IF('Maintenance FT12'!B350&lt;&gt;"",'Maintenance FT12'!B350,"")</f>
        <v/>
      </c>
      <c r="C350" s="14" t="str">
        <f>IF('Maintenance FT12'!C350&lt;&gt;"",'Maintenance FT12'!C350,"")</f>
        <v/>
      </c>
      <c r="D350" s="12" t="str">
        <f>IF('Maintenance FT12'!D350&lt;&gt;"",'Maintenance FT12'!D350,"")</f>
        <v/>
      </c>
      <c r="E350" s="12" t="str">
        <f>IF('Maintenance FT12'!E350&lt;&gt;"",'Maintenance FT12'!E350,"")</f>
        <v/>
      </c>
      <c r="F350" s="12" t="str">
        <f>IF('Maintenance FT12'!F350&lt;&gt;"",'Maintenance FT12'!F350,"")</f>
        <v/>
      </c>
      <c r="G350" s="12" t="str">
        <f>IF('Maintenance FT12'!G350&lt;&gt;"",'Maintenance FT12'!G350,"")</f>
        <v/>
      </c>
      <c r="H350" s="12" t="str">
        <f>IF('Maintenance FT12'!H350&lt;&gt;"",'Maintenance FT12'!H350,"")</f>
        <v/>
      </c>
    </row>
    <row r="351" spans="1:8" x14ac:dyDescent="0.25">
      <c r="A351" s="12" t="str">
        <f>IF('Maintenance FT12'!A351&lt;&gt;"",'Maintenance FT12'!A351,"")</f>
        <v/>
      </c>
      <c r="B351" s="14" t="str">
        <f>IF('Maintenance FT12'!B351&lt;&gt;"",'Maintenance FT12'!B351,"")</f>
        <v/>
      </c>
      <c r="C351" s="14" t="str">
        <f>IF('Maintenance FT12'!C351&lt;&gt;"",'Maintenance FT12'!C351,"")</f>
        <v/>
      </c>
      <c r="D351" s="12" t="str">
        <f>IF('Maintenance FT12'!D351&lt;&gt;"",'Maintenance FT12'!D351,"")</f>
        <v/>
      </c>
      <c r="E351" s="12" t="str">
        <f>IF('Maintenance FT12'!E351&lt;&gt;"",'Maintenance FT12'!E351,"")</f>
        <v/>
      </c>
      <c r="F351" s="12" t="str">
        <f>IF('Maintenance FT12'!F351&lt;&gt;"",'Maintenance FT12'!F351,"")</f>
        <v/>
      </c>
      <c r="G351" s="12" t="str">
        <f>IF('Maintenance FT12'!G351&lt;&gt;"",'Maintenance FT12'!G351,"")</f>
        <v/>
      </c>
      <c r="H351" s="12" t="str">
        <f>IF('Maintenance FT12'!H351&lt;&gt;"",'Maintenance FT12'!H351,"")</f>
        <v/>
      </c>
    </row>
    <row r="352" spans="1:8" x14ac:dyDescent="0.25">
      <c r="A352" s="12" t="str">
        <f>IF('Maintenance FT12'!A352&lt;&gt;"",'Maintenance FT12'!A352,"")</f>
        <v/>
      </c>
      <c r="B352" s="14" t="str">
        <f>IF('Maintenance FT12'!B352&lt;&gt;"",'Maintenance FT12'!B352,"")</f>
        <v/>
      </c>
      <c r="C352" s="14" t="str">
        <f>IF('Maintenance FT12'!C352&lt;&gt;"",'Maintenance FT12'!C352,"")</f>
        <v/>
      </c>
      <c r="D352" s="12" t="str">
        <f>IF('Maintenance FT12'!D352&lt;&gt;"",'Maintenance FT12'!D352,"")</f>
        <v/>
      </c>
      <c r="E352" s="12" t="str">
        <f>IF('Maintenance FT12'!E352&lt;&gt;"",'Maintenance FT12'!E352,"")</f>
        <v/>
      </c>
      <c r="F352" s="12" t="str">
        <f>IF('Maintenance FT12'!F352&lt;&gt;"",'Maintenance FT12'!F352,"")</f>
        <v/>
      </c>
      <c r="G352" s="12" t="str">
        <f>IF('Maintenance FT12'!G352&lt;&gt;"",'Maintenance FT12'!G352,"")</f>
        <v/>
      </c>
      <c r="H352" s="12" t="str">
        <f>IF('Maintenance FT12'!H352&lt;&gt;"",'Maintenance FT12'!H352,"")</f>
        <v/>
      </c>
    </row>
    <row r="353" spans="1:8" x14ac:dyDescent="0.25">
      <c r="A353" s="12" t="str">
        <f>IF('Maintenance FT12'!A353&lt;&gt;"",'Maintenance FT12'!A353,"")</f>
        <v/>
      </c>
      <c r="B353" s="14" t="str">
        <f>IF('Maintenance FT12'!B353&lt;&gt;"",'Maintenance FT12'!B353,"")</f>
        <v/>
      </c>
      <c r="C353" s="14" t="str">
        <f>IF('Maintenance FT12'!C353&lt;&gt;"",'Maintenance FT12'!C353,"")</f>
        <v/>
      </c>
      <c r="D353" s="12" t="str">
        <f>IF('Maintenance FT12'!D353&lt;&gt;"",'Maintenance FT12'!D353,"")</f>
        <v/>
      </c>
      <c r="E353" s="12" t="str">
        <f>IF('Maintenance FT12'!E353&lt;&gt;"",'Maintenance FT12'!E353,"")</f>
        <v/>
      </c>
      <c r="F353" s="12" t="str">
        <f>IF('Maintenance FT12'!F353&lt;&gt;"",'Maintenance FT12'!F353,"")</f>
        <v/>
      </c>
      <c r="G353" s="12" t="str">
        <f>IF('Maintenance FT12'!G353&lt;&gt;"",'Maintenance FT12'!G353,"")</f>
        <v/>
      </c>
      <c r="H353" s="12" t="str">
        <f>IF('Maintenance FT12'!H353&lt;&gt;"",'Maintenance FT12'!H353,"")</f>
        <v/>
      </c>
    </row>
    <row r="354" spans="1:8" x14ac:dyDescent="0.25">
      <c r="A354" s="12" t="str">
        <f>IF('Maintenance FT12'!A354&lt;&gt;"",'Maintenance FT12'!A354,"")</f>
        <v/>
      </c>
      <c r="B354" s="14" t="str">
        <f>IF('Maintenance FT12'!B354&lt;&gt;"",'Maintenance FT12'!B354,"")</f>
        <v/>
      </c>
      <c r="C354" s="14" t="str">
        <f>IF('Maintenance FT12'!C354&lt;&gt;"",'Maintenance FT12'!C354,"")</f>
        <v/>
      </c>
      <c r="D354" s="12" t="str">
        <f>IF('Maintenance FT12'!D354&lt;&gt;"",'Maintenance FT12'!D354,"")</f>
        <v/>
      </c>
      <c r="E354" s="12" t="str">
        <f>IF('Maintenance FT12'!E354&lt;&gt;"",'Maintenance FT12'!E354,"")</f>
        <v/>
      </c>
      <c r="F354" s="12" t="str">
        <f>IF('Maintenance FT12'!F354&lt;&gt;"",'Maintenance FT12'!F354,"")</f>
        <v/>
      </c>
      <c r="G354" s="12" t="str">
        <f>IF('Maintenance FT12'!G354&lt;&gt;"",'Maintenance FT12'!G354,"")</f>
        <v/>
      </c>
      <c r="H354" s="12" t="str">
        <f>IF('Maintenance FT12'!H354&lt;&gt;"",'Maintenance FT12'!H354,"")</f>
        <v/>
      </c>
    </row>
    <row r="355" spans="1:8" x14ac:dyDescent="0.25">
      <c r="A355" s="12" t="str">
        <f>IF('Maintenance FT12'!A355&lt;&gt;"",'Maintenance FT12'!A355,"")</f>
        <v/>
      </c>
      <c r="B355" s="14" t="str">
        <f>IF('Maintenance FT12'!B355&lt;&gt;"",'Maintenance FT12'!B355,"")</f>
        <v/>
      </c>
      <c r="C355" s="14" t="str">
        <f>IF('Maintenance FT12'!C355&lt;&gt;"",'Maintenance FT12'!C355,"")</f>
        <v/>
      </c>
      <c r="D355" s="12" t="str">
        <f>IF('Maintenance FT12'!D355&lt;&gt;"",'Maintenance FT12'!D355,"")</f>
        <v/>
      </c>
      <c r="E355" s="12" t="str">
        <f>IF('Maintenance FT12'!E355&lt;&gt;"",'Maintenance FT12'!E355,"")</f>
        <v/>
      </c>
      <c r="F355" s="12" t="str">
        <f>IF('Maintenance FT12'!F355&lt;&gt;"",'Maintenance FT12'!F355,"")</f>
        <v/>
      </c>
      <c r="G355" s="12" t="str">
        <f>IF('Maintenance FT12'!G355&lt;&gt;"",'Maintenance FT12'!G355,"")</f>
        <v/>
      </c>
      <c r="H355" s="12" t="str">
        <f>IF('Maintenance FT12'!H355&lt;&gt;"",'Maintenance FT12'!H355,"")</f>
        <v/>
      </c>
    </row>
    <row r="356" spans="1:8" x14ac:dyDescent="0.25">
      <c r="A356" s="12" t="str">
        <f>IF('Maintenance FT12'!A356&lt;&gt;"",'Maintenance FT12'!A356,"")</f>
        <v/>
      </c>
      <c r="B356" s="14" t="str">
        <f>IF('Maintenance FT12'!B356&lt;&gt;"",'Maintenance FT12'!B356,"")</f>
        <v/>
      </c>
      <c r="C356" s="14" t="str">
        <f>IF('Maintenance FT12'!C356&lt;&gt;"",'Maintenance FT12'!C356,"")</f>
        <v/>
      </c>
      <c r="D356" s="12" t="str">
        <f>IF('Maintenance FT12'!D356&lt;&gt;"",'Maintenance FT12'!D356,"")</f>
        <v/>
      </c>
      <c r="E356" s="12" t="str">
        <f>IF('Maintenance FT12'!E356&lt;&gt;"",'Maintenance FT12'!E356,"")</f>
        <v/>
      </c>
      <c r="F356" s="12" t="str">
        <f>IF('Maintenance FT12'!F356&lt;&gt;"",'Maintenance FT12'!F356,"")</f>
        <v/>
      </c>
      <c r="G356" s="12" t="str">
        <f>IF('Maintenance FT12'!G356&lt;&gt;"",'Maintenance FT12'!G356,"")</f>
        <v/>
      </c>
      <c r="H356" s="12" t="str">
        <f>IF('Maintenance FT12'!H356&lt;&gt;"",'Maintenance FT12'!H356,"")</f>
        <v/>
      </c>
    </row>
    <row r="357" spans="1:8" x14ac:dyDescent="0.25">
      <c r="A357" s="12" t="str">
        <f>IF('Maintenance FT12'!A357&lt;&gt;"",'Maintenance FT12'!A357,"")</f>
        <v/>
      </c>
      <c r="B357" s="14" t="str">
        <f>IF('Maintenance FT12'!B357&lt;&gt;"",'Maintenance FT12'!B357,"")</f>
        <v/>
      </c>
      <c r="C357" s="14" t="str">
        <f>IF('Maintenance FT12'!C357&lt;&gt;"",'Maintenance FT12'!C357,"")</f>
        <v/>
      </c>
      <c r="D357" s="12" t="str">
        <f>IF('Maintenance FT12'!D357&lt;&gt;"",'Maintenance FT12'!D357,"")</f>
        <v/>
      </c>
      <c r="E357" s="12" t="str">
        <f>IF('Maintenance FT12'!E357&lt;&gt;"",'Maintenance FT12'!E357,"")</f>
        <v/>
      </c>
      <c r="F357" s="12" t="str">
        <f>IF('Maintenance FT12'!F357&lt;&gt;"",'Maintenance FT12'!F357,"")</f>
        <v/>
      </c>
      <c r="G357" s="12" t="str">
        <f>IF('Maintenance FT12'!G357&lt;&gt;"",'Maintenance FT12'!G357,"")</f>
        <v/>
      </c>
      <c r="H357" s="12" t="str">
        <f>IF('Maintenance FT12'!H357&lt;&gt;"",'Maintenance FT12'!H357,"")</f>
        <v/>
      </c>
    </row>
    <row r="358" spans="1:8" x14ac:dyDescent="0.25">
      <c r="A358" s="12" t="str">
        <f>IF('Maintenance FT12'!A358&lt;&gt;"",'Maintenance FT12'!A358,"")</f>
        <v/>
      </c>
      <c r="B358" s="14" t="str">
        <f>IF('Maintenance FT12'!B358&lt;&gt;"",'Maintenance FT12'!B358,"")</f>
        <v/>
      </c>
      <c r="C358" s="14" t="str">
        <f>IF('Maintenance FT12'!C358&lt;&gt;"",'Maintenance FT12'!C358,"")</f>
        <v/>
      </c>
      <c r="D358" s="12" t="str">
        <f>IF('Maintenance FT12'!D358&lt;&gt;"",'Maintenance FT12'!D358,"")</f>
        <v/>
      </c>
      <c r="E358" s="12" t="str">
        <f>IF('Maintenance FT12'!E358&lt;&gt;"",'Maintenance FT12'!E358,"")</f>
        <v/>
      </c>
      <c r="F358" s="12" t="str">
        <f>IF('Maintenance FT12'!F358&lt;&gt;"",'Maintenance FT12'!F358,"")</f>
        <v/>
      </c>
      <c r="G358" s="12" t="str">
        <f>IF('Maintenance FT12'!G358&lt;&gt;"",'Maintenance FT12'!G358,"")</f>
        <v/>
      </c>
      <c r="H358" s="12" t="str">
        <f>IF('Maintenance FT12'!H358&lt;&gt;"",'Maintenance FT12'!H358,"")</f>
        <v/>
      </c>
    </row>
    <row r="359" spans="1:8" x14ac:dyDescent="0.25">
      <c r="A359" s="12" t="str">
        <f>IF('Maintenance FT12'!A359&lt;&gt;"",'Maintenance FT12'!A359,"")</f>
        <v/>
      </c>
      <c r="B359" s="14" t="str">
        <f>IF('Maintenance FT12'!B359&lt;&gt;"",'Maintenance FT12'!B359,"")</f>
        <v/>
      </c>
      <c r="C359" s="14" t="str">
        <f>IF('Maintenance FT12'!C359&lt;&gt;"",'Maintenance FT12'!C359,"")</f>
        <v/>
      </c>
      <c r="D359" s="12" t="str">
        <f>IF('Maintenance FT12'!D359&lt;&gt;"",'Maintenance FT12'!D359,"")</f>
        <v/>
      </c>
      <c r="E359" s="12" t="str">
        <f>IF('Maintenance FT12'!E359&lt;&gt;"",'Maintenance FT12'!E359,"")</f>
        <v/>
      </c>
      <c r="F359" s="12" t="str">
        <f>IF('Maintenance FT12'!F359&lt;&gt;"",'Maintenance FT12'!F359,"")</f>
        <v/>
      </c>
      <c r="G359" s="12" t="str">
        <f>IF('Maintenance FT12'!G359&lt;&gt;"",'Maintenance FT12'!G359,"")</f>
        <v/>
      </c>
      <c r="H359" s="12" t="str">
        <f>IF('Maintenance FT12'!H359&lt;&gt;"",'Maintenance FT12'!H359,"")</f>
        <v/>
      </c>
    </row>
    <row r="360" spans="1:8" x14ac:dyDescent="0.25">
      <c r="A360" s="12" t="str">
        <f>IF('Maintenance FT12'!A360&lt;&gt;"",'Maintenance FT12'!A360,"")</f>
        <v/>
      </c>
      <c r="B360" s="14" t="str">
        <f>IF('Maintenance FT12'!B360&lt;&gt;"",'Maintenance FT12'!B360,"")</f>
        <v/>
      </c>
      <c r="C360" s="14" t="str">
        <f>IF('Maintenance FT12'!C360&lt;&gt;"",'Maintenance FT12'!C360,"")</f>
        <v/>
      </c>
      <c r="D360" s="12" t="str">
        <f>IF('Maintenance FT12'!D360&lt;&gt;"",'Maintenance FT12'!D360,"")</f>
        <v/>
      </c>
      <c r="E360" s="12" t="str">
        <f>IF('Maintenance FT12'!E360&lt;&gt;"",'Maintenance FT12'!E360,"")</f>
        <v/>
      </c>
      <c r="F360" s="12" t="str">
        <f>IF('Maintenance FT12'!F360&lt;&gt;"",'Maintenance FT12'!F360,"")</f>
        <v/>
      </c>
      <c r="G360" s="12" t="str">
        <f>IF('Maintenance FT12'!G360&lt;&gt;"",'Maintenance FT12'!G360,"")</f>
        <v/>
      </c>
      <c r="H360" s="12" t="str">
        <f>IF('Maintenance FT12'!H360&lt;&gt;"",'Maintenance FT12'!H360,"")</f>
        <v/>
      </c>
    </row>
    <row r="361" spans="1:8" x14ac:dyDescent="0.25">
      <c r="A361" s="12" t="str">
        <f>IF('Maintenance FT12'!A361&lt;&gt;"",'Maintenance FT12'!A361,"")</f>
        <v/>
      </c>
      <c r="B361" s="14" t="str">
        <f>IF('Maintenance FT12'!B361&lt;&gt;"",'Maintenance FT12'!B361,"")</f>
        <v/>
      </c>
      <c r="C361" s="14" t="str">
        <f>IF('Maintenance FT12'!C361&lt;&gt;"",'Maintenance FT12'!C361,"")</f>
        <v/>
      </c>
      <c r="D361" s="12" t="str">
        <f>IF('Maintenance FT12'!D361&lt;&gt;"",'Maintenance FT12'!D361,"")</f>
        <v/>
      </c>
      <c r="E361" s="12" t="str">
        <f>IF('Maintenance FT12'!E361&lt;&gt;"",'Maintenance FT12'!E361,"")</f>
        <v/>
      </c>
      <c r="F361" s="12" t="str">
        <f>IF('Maintenance FT12'!F361&lt;&gt;"",'Maintenance FT12'!F361,"")</f>
        <v/>
      </c>
      <c r="G361" s="12" t="str">
        <f>IF('Maintenance FT12'!G361&lt;&gt;"",'Maintenance FT12'!G361,"")</f>
        <v/>
      </c>
      <c r="H361" s="12" t="str">
        <f>IF('Maintenance FT12'!H361&lt;&gt;"",'Maintenance FT12'!H361,"")</f>
        <v/>
      </c>
    </row>
    <row r="362" spans="1:8" x14ac:dyDescent="0.25">
      <c r="A362" s="12" t="str">
        <f>IF('Maintenance FT12'!A362&lt;&gt;"",'Maintenance FT12'!A362,"")</f>
        <v/>
      </c>
      <c r="B362" s="14" t="str">
        <f>IF('Maintenance FT12'!B362&lt;&gt;"",'Maintenance FT12'!B362,"")</f>
        <v/>
      </c>
      <c r="C362" s="14" t="str">
        <f>IF('Maintenance FT12'!C362&lt;&gt;"",'Maintenance FT12'!C362,"")</f>
        <v/>
      </c>
      <c r="D362" s="12" t="str">
        <f>IF('Maintenance FT12'!D362&lt;&gt;"",'Maintenance FT12'!D362,"")</f>
        <v/>
      </c>
      <c r="E362" s="12" t="str">
        <f>IF('Maintenance FT12'!E362&lt;&gt;"",'Maintenance FT12'!E362,"")</f>
        <v/>
      </c>
      <c r="F362" s="12" t="str">
        <f>IF('Maintenance FT12'!F362&lt;&gt;"",'Maintenance FT12'!F362,"")</f>
        <v/>
      </c>
      <c r="G362" s="12" t="str">
        <f>IF('Maintenance FT12'!G362&lt;&gt;"",'Maintenance FT12'!G362,"")</f>
        <v/>
      </c>
      <c r="H362" s="12" t="str">
        <f>IF('Maintenance FT12'!H362&lt;&gt;"",'Maintenance FT12'!H362,"")</f>
        <v/>
      </c>
    </row>
    <row r="363" spans="1:8" x14ac:dyDescent="0.25">
      <c r="A363" s="12" t="str">
        <f>IF('Maintenance FT12'!A363&lt;&gt;"",'Maintenance FT12'!A363,"")</f>
        <v/>
      </c>
      <c r="B363" s="14" t="str">
        <f>IF('Maintenance FT12'!B363&lt;&gt;"",'Maintenance FT12'!B363,"")</f>
        <v/>
      </c>
      <c r="C363" s="14" t="str">
        <f>IF('Maintenance FT12'!C363&lt;&gt;"",'Maintenance FT12'!C363,"")</f>
        <v/>
      </c>
      <c r="D363" s="12" t="str">
        <f>IF('Maintenance FT12'!D363&lt;&gt;"",'Maintenance FT12'!D363,"")</f>
        <v/>
      </c>
      <c r="E363" s="12" t="str">
        <f>IF('Maintenance FT12'!E363&lt;&gt;"",'Maintenance FT12'!E363,"")</f>
        <v/>
      </c>
      <c r="F363" s="12" t="str">
        <f>IF('Maintenance FT12'!F363&lt;&gt;"",'Maintenance FT12'!F363,"")</f>
        <v/>
      </c>
      <c r="G363" s="12" t="str">
        <f>IF('Maintenance FT12'!G363&lt;&gt;"",'Maintenance FT12'!G363,"")</f>
        <v/>
      </c>
      <c r="H363" s="12" t="str">
        <f>IF('Maintenance FT12'!H363&lt;&gt;"",'Maintenance FT12'!H363,"")</f>
        <v/>
      </c>
    </row>
    <row r="364" spans="1:8" x14ac:dyDescent="0.25">
      <c r="A364" s="12" t="str">
        <f>IF('Maintenance FT12'!A364&lt;&gt;"",'Maintenance FT12'!A364,"")</f>
        <v/>
      </c>
      <c r="B364" s="14" t="str">
        <f>IF('Maintenance FT12'!B364&lt;&gt;"",'Maintenance FT12'!B364,"")</f>
        <v/>
      </c>
      <c r="C364" s="14" t="str">
        <f>IF('Maintenance FT12'!C364&lt;&gt;"",'Maintenance FT12'!C364,"")</f>
        <v/>
      </c>
      <c r="D364" s="12" t="str">
        <f>IF('Maintenance FT12'!D364&lt;&gt;"",'Maintenance FT12'!D364,"")</f>
        <v/>
      </c>
      <c r="E364" s="12" t="str">
        <f>IF('Maintenance FT12'!E364&lt;&gt;"",'Maintenance FT12'!E364,"")</f>
        <v/>
      </c>
      <c r="F364" s="12" t="str">
        <f>IF('Maintenance FT12'!F364&lt;&gt;"",'Maintenance FT12'!F364,"")</f>
        <v/>
      </c>
      <c r="G364" s="12" t="str">
        <f>IF('Maintenance FT12'!G364&lt;&gt;"",'Maintenance FT12'!G364,"")</f>
        <v/>
      </c>
      <c r="H364" s="12" t="str">
        <f>IF('Maintenance FT12'!H364&lt;&gt;"",'Maintenance FT12'!H364,"")</f>
        <v/>
      </c>
    </row>
    <row r="365" spans="1:8" x14ac:dyDescent="0.25">
      <c r="A365" s="12" t="str">
        <f>IF('Maintenance FT12'!A365&lt;&gt;"",'Maintenance FT12'!A365,"")</f>
        <v/>
      </c>
      <c r="B365" s="14" t="str">
        <f>IF('Maintenance FT12'!B365&lt;&gt;"",'Maintenance FT12'!B365,"")</f>
        <v/>
      </c>
      <c r="C365" s="14" t="str">
        <f>IF('Maintenance FT12'!C365&lt;&gt;"",'Maintenance FT12'!C365,"")</f>
        <v/>
      </c>
      <c r="D365" s="12" t="str">
        <f>IF('Maintenance FT12'!D365&lt;&gt;"",'Maintenance FT12'!D365,"")</f>
        <v/>
      </c>
      <c r="E365" s="12" t="str">
        <f>IF('Maintenance FT12'!E365&lt;&gt;"",'Maintenance FT12'!E365,"")</f>
        <v/>
      </c>
      <c r="F365" s="12" t="str">
        <f>IF('Maintenance FT12'!F365&lt;&gt;"",'Maintenance FT12'!F365,"")</f>
        <v/>
      </c>
      <c r="G365" s="12" t="str">
        <f>IF('Maintenance FT12'!G365&lt;&gt;"",'Maintenance FT12'!G365,"")</f>
        <v/>
      </c>
      <c r="H365" s="12" t="str">
        <f>IF('Maintenance FT12'!H365&lt;&gt;"",'Maintenance FT12'!H365,"")</f>
        <v/>
      </c>
    </row>
    <row r="366" spans="1:8" x14ac:dyDescent="0.25">
      <c r="A366" s="12" t="str">
        <f>IF('Maintenance FT12'!A366&lt;&gt;"",'Maintenance FT12'!A366,"")</f>
        <v/>
      </c>
      <c r="B366" s="14" t="str">
        <f>IF('Maintenance FT12'!B366&lt;&gt;"",'Maintenance FT12'!B366,"")</f>
        <v/>
      </c>
      <c r="C366" s="14" t="str">
        <f>IF('Maintenance FT12'!C366&lt;&gt;"",'Maintenance FT12'!C366,"")</f>
        <v/>
      </c>
      <c r="D366" s="12" t="str">
        <f>IF('Maintenance FT12'!D366&lt;&gt;"",'Maintenance FT12'!D366,"")</f>
        <v/>
      </c>
      <c r="E366" s="12" t="str">
        <f>IF('Maintenance FT12'!E366&lt;&gt;"",'Maintenance FT12'!E366,"")</f>
        <v/>
      </c>
      <c r="F366" s="12" t="str">
        <f>IF('Maintenance FT12'!F366&lt;&gt;"",'Maintenance FT12'!F366,"")</f>
        <v/>
      </c>
      <c r="G366" s="12" t="str">
        <f>IF('Maintenance FT12'!G366&lt;&gt;"",'Maintenance FT12'!G366,"")</f>
        <v/>
      </c>
      <c r="H366" s="12" t="str">
        <f>IF('Maintenance FT12'!H366&lt;&gt;"",'Maintenance FT12'!H366,"")</f>
        <v/>
      </c>
    </row>
    <row r="367" spans="1:8" x14ac:dyDescent="0.25">
      <c r="A367" s="12" t="str">
        <f>IF('Maintenance FT12'!A367&lt;&gt;"",'Maintenance FT12'!A367,"")</f>
        <v/>
      </c>
      <c r="B367" s="14" t="str">
        <f>IF('Maintenance FT12'!B367&lt;&gt;"",'Maintenance FT12'!B367,"")</f>
        <v/>
      </c>
      <c r="C367" s="14" t="str">
        <f>IF('Maintenance FT12'!C367&lt;&gt;"",'Maintenance FT12'!C367,"")</f>
        <v/>
      </c>
      <c r="D367" s="12" t="str">
        <f>IF('Maintenance FT12'!D367&lt;&gt;"",'Maintenance FT12'!D367,"")</f>
        <v/>
      </c>
      <c r="E367" s="12" t="str">
        <f>IF('Maintenance FT12'!E367&lt;&gt;"",'Maintenance FT12'!E367,"")</f>
        <v/>
      </c>
      <c r="F367" s="12" t="str">
        <f>IF('Maintenance FT12'!F367&lt;&gt;"",'Maintenance FT12'!F367,"")</f>
        <v/>
      </c>
      <c r="G367" s="12" t="str">
        <f>IF('Maintenance FT12'!G367&lt;&gt;"",'Maintenance FT12'!G367,"")</f>
        <v/>
      </c>
      <c r="H367" s="12" t="str">
        <f>IF('Maintenance FT12'!H367&lt;&gt;"",'Maintenance FT12'!H367,"")</f>
        <v/>
      </c>
    </row>
    <row r="368" spans="1:8" x14ac:dyDescent="0.25">
      <c r="A368" s="12" t="str">
        <f>IF('Maintenance FT12'!A368&lt;&gt;"",'Maintenance FT12'!A368,"")</f>
        <v/>
      </c>
      <c r="B368" s="14" t="str">
        <f>IF('Maintenance FT12'!B368&lt;&gt;"",'Maintenance FT12'!B368,"")</f>
        <v/>
      </c>
      <c r="C368" s="14" t="str">
        <f>IF('Maintenance FT12'!C368&lt;&gt;"",'Maintenance FT12'!C368,"")</f>
        <v/>
      </c>
      <c r="D368" s="12" t="str">
        <f>IF('Maintenance FT12'!D368&lt;&gt;"",'Maintenance FT12'!D368,"")</f>
        <v/>
      </c>
      <c r="E368" s="12" t="str">
        <f>IF('Maintenance FT12'!E368&lt;&gt;"",'Maintenance FT12'!E368,"")</f>
        <v/>
      </c>
      <c r="F368" s="12" t="str">
        <f>IF('Maintenance FT12'!F368&lt;&gt;"",'Maintenance FT12'!F368,"")</f>
        <v/>
      </c>
      <c r="G368" s="12" t="str">
        <f>IF('Maintenance FT12'!G368&lt;&gt;"",'Maintenance FT12'!G368,"")</f>
        <v/>
      </c>
      <c r="H368" s="12" t="str">
        <f>IF('Maintenance FT12'!H368&lt;&gt;"",'Maintenance FT12'!H368,"")</f>
        <v/>
      </c>
    </row>
    <row r="369" spans="1:8" x14ac:dyDescent="0.25">
      <c r="A369" s="12" t="str">
        <f>IF('Maintenance FT12'!A369&lt;&gt;"",'Maintenance FT12'!A369,"")</f>
        <v/>
      </c>
      <c r="B369" s="14" t="str">
        <f>IF('Maintenance FT12'!B369&lt;&gt;"",'Maintenance FT12'!B369,"")</f>
        <v/>
      </c>
      <c r="C369" s="14" t="str">
        <f>IF('Maintenance FT12'!C369&lt;&gt;"",'Maintenance FT12'!C369,"")</f>
        <v/>
      </c>
      <c r="D369" s="12" t="str">
        <f>IF('Maintenance FT12'!D369&lt;&gt;"",'Maintenance FT12'!D369,"")</f>
        <v/>
      </c>
      <c r="E369" s="12" t="str">
        <f>IF('Maintenance FT12'!E369&lt;&gt;"",'Maintenance FT12'!E369,"")</f>
        <v/>
      </c>
      <c r="F369" s="12" t="str">
        <f>IF('Maintenance FT12'!F369&lt;&gt;"",'Maintenance FT12'!F369,"")</f>
        <v/>
      </c>
      <c r="G369" s="12" t="str">
        <f>IF('Maintenance FT12'!G369&lt;&gt;"",'Maintenance FT12'!G369,"")</f>
        <v/>
      </c>
      <c r="H369" s="12" t="str">
        <f>IF('Maintenance FT12'!H369&lt;&gt;"",'Maintenance FT12'!H369,"")</f>
        <v/>
      </c>
    </row>
    <row r="370" spans="1:8" x14ac:dyDescent="0.25">
      <c r="A370" s="12" t="str">
        <f>IF('Maintenance FT12'!A370&lt;&gt;"",'Maintenance FT12'!A370,"")</f>
        <v/>
      </c>
      <c r="B370" s="14" t="str">
        <f>IF('Maintenance FT12'!B370&lt;&gt;"",'Maintenance FT12'!B370,"")</f>
        <v/>
      </c>
      <c r="C370" s="14" t="str">
        <f>IF('Maintenance FT12'!C370&lt;&gt;"",'Maintenance FT12'!C370,"")</f>
        <v/>
      </c>
      <c r="D370" s="12" t="str">
        <f>IF('Maintenance FT12'!D370&lt;&gt;"",'Maintenance FT12'!D370,"")</f>
        <v/>
      </c>
      <c r="E370" s="12" t="str">
        <f>IF('Maintenance FT12'!E370&lt;&gt;"",'Maintenance FT12'!E370,"")</f>
        <v/>
      </c>
      <c r="F370" s="12" t="str">
        <f>IF('Maintenance FT12'!F370&lt;&gt;"",'Maintenance FT12'!F370,"")</f>
        <v/>
      </c>
      <c r="G370" s="12" t="str">
        <f>IF('Maintenance FT12'!G370&lt;&gt;"",'Maintenance FT12'!G370,"")</f>
        <v/>
      </c>
      <c r="H370" s="12" t="str">
        <f>IF('Maintenance FT12'!H370&lt;&gt;"",'Maintenance FT12'!H370,"")</f>
        <v/>
      </c>
    </row>
    <row r="371" spans="1:8" x14ac:dyDescent="0.25">
      <c r="A371" s="12" t="str">
        <f>IF('Maintenance FT12'!A371&lt;&gt;"",'Maintenance FT12'!A371,"")</f>
        <v/>
      </c>
      <c r="B371" s="14" t="str">
        <f>IF('Maintenance FT12'!B371&lt;&gt;"",'Maintenance FT12'!B371,"")</f>
        <v/>
      </c>
      <c r="C371" s="14" t="str">
        <f>IF('Maintenance FT12'!C371&lt;&gt;"",'Maintenance FT12'!C371,"")</f>
        <v/>
      </c>
      <c r="D371" s="12" t="str">
        <f>IF('Maintenance FT12'!D371&lt;&gt;"",'Maintenance FT12'!D371,"")</f>
        <v/>
      </c>
      <c r="E371" s="12" t="str">
        <f>IF('Maintenance FT12'!E371&lt;&gt;"",'Maintenance FT12'!E371,"")</f>
        <v/>
      </c>
      <c r="F371" s="12" t="str">
        <f>IF('Maintenance FT12'!F371&lt;&gt;"",'Maintenance FT12'!F371,"")</f>
        <v/>
      </c>
      <c r="G371" s="12" t="str">
        <f>IF('Maintenance FT12'!G371&lt;&gt;"",'Maintenance FT12'!G371,"")</f>
        <v/>
      </c>
      <c r="H371" s="12" t="str">
        <f>IF('Maintenance FT12'!H371&lt;&gt;"",'Maintenance FT12'!H371,"")</f>
        <v/>
      </c>
    </row>
    <row r="372" spans="1:8" x14ac:dyDescent="0.25">
      <c r="A372" s="12" t="str">
        <f>IF('Maintenance FT12'!A372&lt;&gt;"",'Maintenance FT12'!A372,"")</f>
        <v/>
      </c>
      <c r="B372" s="14" t="str">
        <f>IF('Maintenance FT12'!B372&lt;&gt;"",'Maintenance FT12'!B372,"")</f>
        <v/>
      </c>
      <c r="C372" s="14" t="str">
        <f>IF('Maintenance FT12'!C372&lt;&gt;"",'Maintenance FT12'!C372,"")</f>
        <v/>
      </c>
      <c r="D372" s="12" t="str">
        <f>IF('Maintenance FT12'!D372&lt;&gt;"",'Maintenance FT12'!D372,"")</f>
        <v/>
      </c>
      <c r="E372" s="12" t="str">
        <f>IF('Maintenance FT12'!E372&lt;&gt;"",'Maintenance FT12'!E372,"")</f>
        <v/>
      </c>
      <c r="F372" s="12" t="str">
        <f>IF('Maintenance FT12'!F372&lt;&gt;"",'Maintenance FT12'!F372,"")</f>
        <v/>
      </c>
      <c r="G372" s="12" t="str">
        <f>IF('Maintenance FT12'!G372&lt;&gt;"",'Maintenance FT12'!G372,"")</f>
        <v/>
      </c>
      <c r="H372" s="12" t="str">
        <f>IF('Maintenance FT12'!H372&lt;&gt;"",'Maintenance FT12'!H372,"")</f>
        <v/>
      </c>
    </row>
    <row r="373" spans="1:8" x14ac:dyDescent="0.25">
      <c r="A373" s="12" t="str">
        <f>IF('Maintenance FT12'!A373&lt;&gt;"",'Maintenance FT12'!A373,"")</f>
        <v/>
      </c>
      <c r="B373" s="14" t="str">
        <f>IF('Maintenance FT12'!B373&lt;&gt;"",'Maintenance FT12'!B373,"")</f>
        <v/>
      </c>
      <c r="C373" s="14" t="str">
        <f>IF('Maintenance FT12'!C373&lt;&gt;"",'Maintenance FT12'!C373,"")</f>
        <v/>
      </c>
      <c r="D373" s="12" t="str">
        <f>IF('Maintenance FT12'!D373&lt;&gt;"",'Maintenance FT12'!D373,"")</f>
        <v/>
      </c>
      <c r="E373" s="12" t="str">
        <f>IF('Maintenance FT12'!E373&lt;&gt;"",'Maintenance FT12'!E373,"")</f>
        <v/>
      </c>
      <c r="F373" s="12" t="str">
        <f>IF('Maintenance FT12'!F373&lt;&gt;"",'Maintenance FT12'!F373,"")</f>
        <v/>
      </c>
      <c r="G373" s="12" t="str">
        <f>IF('Maintenance FT12'!G373&lt;&gt;"",'Maintenance FT12'!G373,"")</f>
        <v/>
      </c>
      <c r="H373" s="12" t="str">
        <f>IF('Maintenance FT12'!H373&lt;&gt;"",'Maintenance FT12'!H373,"")</f>
        <v/>
      </c>
    </row>
    <row r="374" spans="1:8" x14ac:dyDescent="0.25">
      <c r="A374" s="12" t="str">
        <f>IF('Maintenance FT12'!A374&lt;&gt;"",'Maintenance FT12'!A374,"")</f>
        <v/>
      </c>
      <c r="B374" s="14" t="str">
        <f>IF('Maintenance FT12'!B374&lt;&gt;"",'Maintenance FT12'!B374,"")</f>
        <v/>
      </c>
      <c r="C374" s="14" t="str">
        <f>IF('Maintenance FT12'!C374&lt;&gt;"",'Maintenance FT12'!C374,"")</f>
        <v/>
      </c>
      <c r="D374" s="12" t="str">
        <f>IF('Maintenance FT12'!D374&lt;&gt;"",'Maintenance FT12'!D374,"")</f>
        <v/>
      </c>
      <c r="E374" s="12" t="str">
        <f>IF('Maintenance FT12'!E374&lt;&gt;"",'Maintenance FT12'!E374,"")</f>
        <v/>
      </c>
      <c r="F374" s="12" t="str">
        <f>IF('Maintenance FT12'!F374&lt;&gt;"",'Maintenance FT12'!F374,"")</f>
        <v/>
      </c>
      <c r="G374" s="12" t="str">
        <f>IF('Maintenance FT12'!G374&lt;&gt;"",'Maintenance FT12'!G374,"")</f>
        <v/>
      </c>
      <c r="H374" s="12" t="str">
        <f>IF('Maintenance FT12'!H374&lt;&gt;"",'Maintenance FT12'!H374,"")</f>
        <v/>
      </c>
    </row>
    <row r="375" spans="1:8" x14ac:dyDescent="0.25">
      <c r="A375" s="12" t="str">
        <f>IF('Maintenance FT12'!A375&lt;&gt;"",'Maintenance FT12'!A375,"")</f>
        <v/>
      </c>
      <c r="B375" s="14" t="str">
        <f>IF('Maintenance FT12'!B375&lt;&gt;"",'Maintenance FT12'!B375,"")</f>
        <v/>
      </c>
      <c r="C375" s="14" t="str">
        <f>IF('Maintenance FT12'!C375&lt;&gt;"",'Maintenance FT12'!C375,"")</f>
        <v/>
      </c>
      <c r="D375" s="12" t="str">
        <f>IF('Maintenance FT12'!D375&lt;&gt;"",'Maintenance FT12'!D375,"")</f>
        <v/>
      </c>
      <c r="E375" s="12" t="str">
        <f>IF('Maintenance FT12'!E375&lt;&gt;"",'Maintenance FT12'!E375,"")</f>
        <v/>
      </c>
      <c r="F375" s="12" t="str">
        <f>IF('Maintenance FT12'!F375&lt;&gt;"",'Maintenance FT12'!F375,"")</f>
        <v/>
      </c>
      <c r="G375" s="12" t="str">
        <f>IF('Maintenance FT12'!G375&lt;&gt;"",'Maintenance FT12'!G375,"")</f>
        <v/>
      </c>
      <c r="H375" s="12" t="str">
        <f>IF('Maintenance FT12'!H375&lt;&gt;"",'Maintenance FT12'!H375,"")</f>
        <v/>
      </c>
    </row>
    <row r="376" spans="1:8" x14ac:dyDescent="0.25">
      <c r="A376" s="12" t="str">
        <f>IF('Maintenance FT12'!A376&lt;&gt;"",'Maintenance FT12'!A376,"")</f>
        <v/>
      </c>
      <c r="B376" s="14" t="str">
        <f>IF('Maintenance FT12'!B376&lt;&gt;"",'Maintenance FT12'!B376,"")</f>
        <v/>
      </c>
      <c r="C376" s="14" t="str">
        <f>IF('Maintenance FT12'!C376&lt;&gt;"",'Maintenance FT12'!C376,"")</f>
        <v/>
      </c>
      <c r="D376" s="12" t="str">
        <f>IF('Maintenance FT12'!D376&lt;&gt;"",'Maintenance FT12'!D376,"")</f>
        <v/>
      </c>
      <c r="E376" s="12" t="str">
        <f>IF('Maintenance FT12'!E376&lt;&gt;"",'Maintenance FT12'!E376,"")</f>
        <v/>
      </c>
      <c r="F376" s="12" t="str">
        <f>IF('Maintenance FT12'!F376&lt;&gt;"",'Maintenance FT12'!F376,"")</f>
        <v/>
      </c>
      <c r="G376" s="12" t="str">
        <f>IF('Maintenance FT12'!G376&lt;&gt;"",'Maintenance FT12'!G376,"")</f>
        <v/>
      </c>
      <c r="H376" s="12" t="str">
        <f>IF('Maintenance FT12'!H376&lt;&gt;"",'Maintenance FT12'!H376,"")</f>
        <v/>
      </c>
    </row>
    <row r="377" spans="1:8" x14ac:dyDescent="0.25">
      <c r="A377" s="12" t="str">
        <f>IF('Maintenance FT12'!A377&lt;&gt;"",'Maintenance FT12'!A377,"")</f>
        <v/>
      </c>
      <c r="B377" s="14" t="str">
        <f>IF('Maintenance FT12'!B377&lt;&gt;"",'Maintenance FT12'!B377,"")</f>
        <v/>
      </c>
      <c r="C377" s="14" t="str">
        <f>IF('Maintenance FT12'!C377&lt;&gt;"",'Maintenance FT12'!C377,"")</f>
        <v/>
      </c>
      <c r="D377" s="12" t="str">
        <f>IF('Maintenance FT12'!D377&lt;&gt;"",'Maintenance FT12'!D377,"")</f>
        <v/>
      </c>
      <c r="E377" s="12" t="str">
        <f>IF('Maintenance FT12'!E377&lt;&gt;"",'Maintenance FT12'!E377,"")</f>
        <v/>
      </c>
      <c r="F377" s="12" t="str">
        <f>IF('Maintenance FT12'!F377&lt;&gt;"",'Maintenance FT12'!F377,"")</f>
        <v/>
      </c>
      <c r="G377" s="12" t="str">
        <f>IF('Maintenance FT12'!G377&lt;&gt;"",'Maintenance FT12'!G377,"")</f>
        <v/>
      </c>
      <c r="H377" s="12" t="str">
        <f>IF('Maintenance FT12'!H377&lt;&gt;"",'Maintenance FT12'!H377,"")</f>
        <v/>
      </c>
    </row>
    <row r="378" spans="1:8" x14ac:dyDescent="0.25">
      <c r="A378" s="12" t="str">
        <f>IF('Maintenance FT12'!A378&lt;&gt;"",'Maintenance FT12'!A378,"")</f>
        <v/>
      </c>
      <c r="B378" s="14" t="str">
        <f>IF('Maintenance FT12'!B378&lt;&gt;"",'Maintenance FT12'!B378,"")</f>
        <v/>
      </c>
      <c r="C378" s="14" t="str">
        <f>IF('Maintenance FT12'!C378&lt;&gt;"",'Maintenance FT12'!C378,"")</f>
        <v/>
      </c>
      <c r="D378" s="12" t="str">
        <f>IF('Maintenance FT12'!D378&lt;&gt;"",'Maintenance FT12'!D378,"")</f>
        <v/>
      </c>
      <c r="E378" s="12" t="str">
        <f>IF('Maintenance FT12'!E378&lt;&gt;"",'Maintenance FT12'!E378,"")</f>
        <v/>
      </c>
      <c r="F378" s="12" t="str">
        <f>IF('Maintenance FT12'!F378&lt;&gt;"",'Maintenance FT12'!F378,"")</f>
        <v/>
      </c>
      <c r="G378" s="12" t="str">
        <f>IF('Maintenance FT12'!G378&lt;&gt;"",'Maintenance FT12'!G378,"")</f>
        <v/>
      </c>
      <c r="H378" s="12" t="str">
        <f>IF('Maintenance FT12'!H378&lt;&gt;"",'Maintenance FT12'!H378,"")</f>
        <v/>
      </c>
    </row>
    <row r="379" spans="1:8" x14ac:dyDescent="0.25">
      <c r="A379" s="12" t="str">
        <f>IF('Maintenance FT12'!A379&lt;&gt;"",'Maintenance FT12'!A379,"")</f>
        <v/>
      </c>
      <c r="B379" s="14" t="str">
        <f>IF('Maintenance FT12'!B379&lt;&gt;"",'Maintenance FT12'!B379,"")</f>
        <v/>
      </c>
      <c r="C379" s="14" t="str">
        <f>IF('Maintenance FT12'!C379&lt;&gt;"",'Maintenance FT12'!C379,"")</f>
        <v/>
      </c>
      <c r="D379" s="12" t="str">
        <f>IF('Maintenance FT12'!D379&lt;&gt;"",'Maintenance FT12'!D379,"")</f>
        <v/>
      </c>
      <c r="E379" s="12" t="str">
        <f>IF('Maintenance FT12'!E379&lt;&gt;"",'Maintenance FT12'!E379,"")</f>
        <v/>
      </c>
      <c r="F379" s="12" t="str">
        <f>IF('Maintenance FT12'!F379&lt;&gt;"",'Maintenance FT12'!F379,"")</f>
        <v/>
      </c>
      <c r="G379" s="12" t="str">
        <f>IF('Maintenance FT12'!G379&lt;&gt;"",'Maintenance FT12'!G379,"")</f>
        <v/>
      </c>
      <c r="H379" s="12" t="str">
        <f>IF('Maintenance FT12'!H379&lt;&gt;"",'Maintenance FT12'!H379,"")</f>
        <v/>
      </c>
    </row>
    <row r="380" spans="1:8" x14ac:dyDescent="0.25">
      <c r="A380" s="12" t="str">
        <f>IF('Maintenance FT12'!A380&lt;&gt;"",'Maintenance FT12'!A380,"")</f>
        <v/>
      </c>
      <c r="B380" s="14" t="str">
        <f>IF('Maintenance FT12'!B380&lt;&gt;"",'Maintenance FT12'!B380,"")</f>
        <v/>
      </c>
      <c r="C380" s="14" t="str">
        <f>IF('Maintenance FT12'!C380&lt;&gt;"",'Maintenance FT12'!C380,"")</f>
        <v/>
      </c>
      <c r="D380" s="12" t="str">
        <f>IF('Maintenance FT12'!D380&lt;&gt;"",'Maintenance FT12'!D380,"")</f>
        <v/>
      </c>
      <c r="E380" s="12" t="str">
        <f>IF('Maintenance FT12'!E380&lt;&gt;"",'Maintenance FT12'!E380,"")</f>
        <v/>
      </c>
      <c r="F380" s="12" t="str">
        <f>IF('Maintenance FT12'!F380&lt;&gt;"",'Maintenance FT12'!F380,"")</f>
        <v/>
      </c>
      <c r="G380" s="12" t="str">
        <f>IF('Maintenance FT12'!G380&lt;&gt;"",'Maintenance FT12'!G380,"")</f>
        <v/>
      </c>
      <c r="H380" s="12" t="str">
        <f>IF('Maintenance FT12'!H380&lt;&gt;"",'Maintenance FT12'!H380,"")</f>
        <v/>
      </c>
    </row>
    <row r="381" spans="1:8" x14ac:dyDescent="0.25">
      <c r="A381" s="12" t="str">
        <f>IF('Maintenance FT12'!A381&lt;&gt;"",'Maintenance FT12'!A381,"")</f>
        <v/>
      </c>
      <c r="B381" s="14" t="str">
        <f>IF('Maintenance FT12'!B381&lt;&gt;"",'Maintenance FT12'!B381,"")</f>
        <v/>
      </c>
      <c r="C381" s="14" t="str">
        <f>IF('Maintenance FT12'!C381&lt;&gt;"",'Maintenance FT12'!C381,"")</f>
        <v/>
      </c>
      <c r="D381" s="12" t="str">
        <f>IF('Maintenance FT12'!D381&lt;&gt;"",'Maintenance FT12'!D381,"")</f>
        <v/>
      </c>
      <c r="E381" s="12" t="str">
        <f>IF('Maintenance FT12'!E381&lt;&gt;"",'Maintenance FT12'!E381,"")</f>
        <v/>
      </c>
      <c r="F381" s="12" t="str">
        <f>IF('Maintenance FT12'!F381&lt;&gt;"",'Maintenance FT12'!F381,"")</f>
        <v/>
      </c>
      <c r="G381" s="12" t="str">
        <f>IF('Maintenance FT12'!G381&lt;&gt;"",'Maintenance FT12'!G381,"")</f>
        <v/>
      </c>
      <c r="H381" s="12" t="str">
        <f>IF('Maintenance FT12'!H381&lt;&gt;"",'Maintenance FT12'!H381,"")</f>
        <v/>
      </c>
    </row>
    <row r="382" spans="1:8" x14ac:dyDescent="0.25">
      <c r="A382" s="12" t="str">
        <f>IF('Maintenance FT12'!A382&lt;&gt;"",'Maintenance FT12'!A382,"")</f>
        <v/>
      </c>
      <c r="B382" s="14" t="str">
        <f>IF('Maintenance FT12'!B382&lt;&gt;"",'Maintenance FT12'!B382,"")</f>
        <v/>
      </c>
      <c r="C382" s="14" t="str">
        <f>IF('Maintenance FT12'!C382&lt;&gt;"",'Maintenance FT12'!C382,"")</f>
        <v/>
      </c>
      <c r="D382" s="12" t="str">
        <f>IF('Maintenance FT12'!D382&lt;&gt;"",'Maintenance FT12'!D382,"")</f>
        <v/>
      </c>
      <c r="E382" s="12" t="str">
        <f>IF('Maintenance FT12'!E382&lt;&gt;"",'Maintenance FT12'!E382,"")</f>
        <v/>
      </c>
      <c r="F382" s="12" t="str">
        <f>IF('Maintenance FT12'!F382&lt;&gt;"",'Maintenance FT12'!F382,"")</f>
        <v/>
      </c>
      <c r="G382" s="12" t="str">
        <f>IF('Maintenance FT12'!G382&lt;&gt;"",'Maintenance FT12'!G382,"")</f>
        <v/>
      </c>
      <c r="H382" s="12" t="str">
        <f>IF('Maintenance FT12'!H382&lt;&gt;"",'Maintenance FT12'!H382,"")</f>
        <v/>
      </c>
    </row>
    <row r="383" spans="1:8" x14ac:dyDescent="0.25">
      <c r="A383" s="12" t="str">
        <f>IF('Maintenance FT12'!A383&lt;&gt;"",'Maintenance FT12'!A383,"")</f>
        <v/>
      </c>
      <c r="B383" s="14" t="str">
        <f>IF('Maintenance FT12'!B383&lt;&gt;"",'Maintenance FT12'!B383,"")</f>
        <v/>
      </c>
      <c r="C383" s="14" t="str">
        <f>IF('Maintenance FT12'!C383&lt;&gt;"",'Maintenance FT12'!C383,"")</f>
        <v/>
      </c>
      <c r="D383" s="12" t="str">
        <f>IF('Maintenance FT12'!D383&lt;&gt;"",'Maintenance FT12'!D383,"")</f>
        <v/>
      </c>
      <c r="E383" s="12" t="str">
        <f>IF('Maintenance FT12'!E383&lt;&gt;"",'Maintenance FT12'!E383,"")</f>
        <v/>
      </c>
      <c r="F383" s="12" t="str">
        <f>IF('Maintenance FT12'!F383&lt;&gt;"",'Maintenance FT12'!F383,"")</f>
        <v/>
      </c>
      <c r="G383" s="12" t="str">
        <f>IF('Maintenance FT12'!G383&lt;&gt;"",'Maintenance FT12'!G383,"")</f>
        <v/>
      </c>
      <c r="H383" s="12" t="str">
        <f>IF('Maintenance FT12'!H383&lt;&gt;"",'Maintenance FT12'!H383,"")</f>
        <v/>
      </c>
    </row>
    <row r="384" spans="1:8" x14ac:dyDescent="0.25">
      <c r="A384" s="12" t="str">
        <f>IF('Maintenance FT12'!A384&lt;&gt;"",'Maintenance FT12'!A384,"")</f>
        <v/>
      </c>
      <c r="B384" s="14" t="str">
        <f>IF('Maintenance FT12'!B384&lt;&gt;"",'Maintenance FT12'!B384,"")</f>
        <v/>
      </c>
      <c r="C384" s="14" t="str">
        <f>IF('Maintenance FT12'!C384&lt;&gt;"",'Maintenance FT12'!C384,"")</f>
        <v/>
      </c>
      <c r="D384" s="12" t="str">
        <f>IF('Maintenance FT12'!D384&lt;&gt;"",'Maintenance FT12'!D384,"")</f>
        <v/>
      </c>
      <c r="E384" s="12" t="str">
        <f>IF('Maintenance FT12'!E384&lt;&gt;"",'Maintenance FT12'!E384,"")</f>
        <v/>
      </c>
      <c r="F384" s="12" t="str">
        <f>IF('Maintenance FT12'!F384&lt;&gt;"",'Maintenance FT12'!F384,"")</f>
        <v/>
      </c>
      <c r="G384" s="12" t="str">
        <f>IF('Maintenance FT12'!G384&lt;&gt;"",'Maintenance FT12'!G384,"")</f>
        <v/>
      </c>
      <c r="H384" s="12" t="str">
        <f>IF('Maintenance FT12'!H384&lt;&gt;"",'Maintenance FT12'!H384,"")</f>
        <v/>
      </c>
    </row>
    <row r="385" spans="1:8" x14ac:dyDescent="0.25">
      <c r="A385" s="12" t="str">
        <f>IF('Maintenance FT12'!A385&lt;&gt;"",'Maintenance FT12'!A385,"")</f>
        <v/>
      </c>
      <c r="B385" s="14" t="str">
        <f>IF('Maintenance FT12'!B385&lt;&gt;"",'Maintenance FT12'!B385,"")</f>
        <v/>
      </c>
      <c r="C385" s="14" t="str">
        <f>IF('Maintenance FT12'!C385&lt;&gt;"",'Maintenance FT12'!C385,"")</f>
        <v/>
      </c>
      <c r="D385" s="12" t="str">
        <f>IF('Maintenance FT12'!D385&lt;&gt;"",'Maintenance FT12'!D385,"")</f>
        <v/>
      </c>
      <c r="E385" s="12" t="str">
        <f>IF('Maintenance FT12'!E385&lt;&gt;"",'Maintenance FT12'!E385,"")</f>
        <v/>
      </c>
      <c r="F385" s="12" t="str">
        <f>IF('Maintenance FT12'!F385&lt;&gt;"",'Maintenance FT12'!F385,"")</f>
        <v/>
      </c>
      <c r="G385" s="12" t="str">
        <f>IF('Maintenance FT12'!G385&lt;&gt;"",'Maintenance FT12'!G385,"")</f>
        <v/>
      </c>
      <c r="H385" s="12" t="str">
        <f>IF('Maintenance FT12'!H385&lt;&gt;"",'Maintenance FT12'!H385,"")</f>
        <v/>
      </c>
    </row>
    <row r="386" spans="1:8" x14ac:dyDescent="0.25">
      <c r="A386" s="12" t="str">
        <f>IF('Maintenance FT12'!A386&lt;&gt;"",'Maintenance FT12'!A386,"")</f>
        <v/>
      </c>
      <c r="B386" s="14" t="str">
        <f>IF('Maintenance FT12'!B386&lt;&gt;"",'Maintenance FT12'!B386,"")</f>
        <v/>
      </c>
      <c r="C386" s="14" t="str">
        <f>IF('Maintenance FT12'!C386&lt;&gt;"",'Maintenance FT12'!C386,"")</f>
        <v/>
      </c>
      <c r="D386" s="12" t="str">
        <f>IF('Maintenance FT12'!D386&lt;&gt;"",'Maintenance FT12'!D386,"")</f>
        <v/>
      </c>
      <c r="E386" s="12" t="str">
        <f>IF('Maintenance FT12'!E386&lt;&gt;"",'Maintenance FT12'!E386,"")</f>
        <v/>
      </c>
      <c r="F386" s="12" t="str">
        <f>IF('Maintenance FT12'!F386&lt;&gt;"",'Maintenance FT12'!F386,"")</f>
        <v/>
      </c>
      <c r="G386" s="12" t="str">
        <f>IF('Maintenance FT12'!G386&lt;&gt;"",'Maintenance FT12'!G386,"")</f>
        <v/>
      </c>
      <c r="H386" s="12" t="str">
        <f>IF('Maintenance FT12'!H386&lt;&gt;"",'Maintenance FT12'!H386,"")</f>
        <v/>
      </c>
    </row>
    <row r="387" spans="1:8" x14ac:dyDescent="0.25">
      <c r="A387" s="12" t="str">
        <f>IF('Maintenance FT12'!A387&lt;&gt;"",'Maintenance FT12'!A387,"")</f>
        <v/>
      </c>
      <c r="B387" s="14" t="str">
        <f>IF('Maintenance FT12'!B387&lt;&gt;"",'Maintenance FT12'!B387,"")</f>
        <v/>
      </c>
      <c r="C387" s="14" t="str">
        <f>IF('Maintenance FT12'!C387&lt;&gt;"",'Maintenance FT12'!C387,"")</f>
        <v/>
      </c>
      <c r="D387" s="12" t="str">
        <f>IF('Maintenance FT12'!D387&lt;&gt;"",'Maintenance FT12'!D387,"")</f>
        <v/>
      </c>
      <c r="E387" s="12" t="str">
        <f>IF('Maintenance FT12'!E387&lt;&gt;"",'Maintenance FT12'!E387,"")</f>
        <v/>
      </c>
      <c r="F387" s="12" t="str">
        <f>IF('Maintenance FT12'!F387&lt;&gt;"",'Maintenance FT12'!F387,"")</f>
        <v/>
      </c>
      <c r="G387" s="12" t="str">
        <f>IF('Maintenance FT12'!G387&lt;&gt;"",'Maintenance FT12'!G387,"")</f>
        <v/>
      </c>
      <c r="H387" s="12" t="str">
        <f>IF('Maintenance FT12'!H387&lt;&gt;"",'Maintenance FT12'!H387,"")</f>
        <v/>
      </c>
    </row>
    <row r="388" spans="1:8" x14ac:dyDescent="0.25">
      <c r="A388" s="12" t="str">
        <f>IF('Maintenance FT12'!A388&lt;&gt;"",'Maintenance FT12'!A388,"")</f>
        <v/>
      </c>
      <c r="B388" s="14" t="str">
        <f>IF('Maintenance FT12'!B388&lt;&gt;"",'Maintenance FT12'!B388,"")</f>
        <v/>
      </c>
      <c r="C388" s="14" t="str">
        <f>IF('Maintenance FT12'!C388&lt;&gt;"",'Maintenance FT12'!C388,"")</f>
        <v/>
      </c>
      <c r="D388" s="12" t="str">
        <f>IF('Maintenance FT12'!D388&lt;&gt;"",'Maintenance FT12'!D388,"")</f>
        <v/>
      </c>
      <c r="E388" s="12" t="str">
        <f>IF('Maintenance FT12'!E388&lt;&gt;"",'Maintenance FT12'!E388,"")</f>
        <v/>
      </c>
      <c r="F388" s="12" t="str">
        <f>IF('Maintenance FT12'!F388&lt;&gt;"",'Maintenance FT12'!F388,"")</f>
        <v/>
      </c>
      <c r="G388" s="12" t="str">
        <f>IF('Maintenance FT12'!G388&lt;&gt;"",'Maintenance FT12'!G388,"")</f>
        <v/>
      </c>
      <c r="H388" s="12" t="str">
        <f>IF('Maintenance FT12'!H388&lt;&gt;"",'Maintenance FT12'!H388,"")</f>
        <v/>
      </c>
    </row>
    <row r="389" spans="1:8" x14ac:dyDescent="0.25">
      <c r="A389" s="12" t="str">
        <f>IF('Maintenance FT12'!A389&lt;&gt;"",'Maintenance FT12'!A389,"")</f>
        <v/>
      </c>
      <c r="B389" s="14" t="str">
        <f>IF('Maintenance FT12'!B389&lt;&gt;"",'Maintenance FT12'!B389,"")</f>
        <v/>
      </c>
      <c r="C389" s="14" t="str">
        <f>IF('Maintenance FT12'!C389&lt;&gt;"",'Maintenance FT12'!C389,"")</f>
        <v/>
      </c>
      <c r="D389" s="12" t="str">
        <f>IF('Maintenance FT12'!D389&lt;&gt;"",'Maintenance FT12'!D389,"")</f>
        <v/>
      </c>
      <c r="E389" s="12" t="str">
        <f>IF('Maintenance FT12'!E389&lt;&gt;"",'Maintenance FT12'!E389,"")</f>
        <v/>
      </c>
      <c r="F389" s="12" t="str">
        <f>IF('Maintenance FT12'!F389&lt;&gt;"",'Maintenance FT12'!F389,"")</f>
        <v/>
      </c>
      <c r="G389" s="12" t="str">
        <f>IF('Maintenance FT12'!G389&lt;&gt;"",'Maintenance FT12'!G389,"")</f>
        <v/>
      </c>
      <c r="H389" s="12" t="str">
        <f>IF('Maintenance FT12'!H389&lt;&gt;"",'Maintenance FT12'!H389,"")</f>
        <v/>
      </c>
    </row>
    <row r="390" spans="1:8" x14ac:dyDescent="0.25">
      <c r="A390" s="12" t="str">
        <f>IF('Maintenance FT12'!A390&lt;&gt;"",'Maintenance FT12'!A390,"")</f>
        <v/>
      </c>
      <c r="B390" s="14" t="str">
        <f>IF('Maintenance FT12'!B390&lt;&gt;"",'Maintenance FT12'!B390,"")</f>
        <v/>
      </c>
      <c r="C390" s="14" t="str">
        <f>IF('Maintenance FT12'!C390&lt;&gt;"",'Maintenance FT12'!C390,"")</f>
        <v/>
      </c>
      <c r="D390" s="12" t="str">
        <f>IF('Maintenance FT12'!D390&lt;&gt;"",'Maintenance FT12'!D390,"")</f>
        <v/>
      </c>
      <c r="E390" s="12" t="str">
        <f>IF('Maintenance FT12'!E390&lt;&gt;"",'Maintenance FT12'!E390,"")</f>
        <v/>
      </c>
      <c r="F390" s="12" t="str">
        <f>IF('Maintenance FT12'!F390&lt;&gt;"",'Maintenance FT12'!F390,"")</f>
        <v/>
      </c>
      <c r="G390" s="12" t="str">
        <f>IF('Maintenance FT12'!G390&lt;&gt;"",'Maintenance FT12'!G390,"")</f>
        <v/>
      </c>
      <c r="H390" s="12" t="str">
        <f>IF('Maintenance FT12'!H390&lt;&gt;"",'Maintenance FT12'!H390,"")</f>
        <v/>
      </c>
    </row>
    <row r="391" spans="1:8" x14ac:dyDescent="0.25">
      <c r="A391" s="12" t="str">
        <f>IF('Maintenance FT12'!A391&lt;&gt;"",'Maintenance FT12'!A391,"")</f>
        <v/>
      </c>
      <c r="B391" s="14" t="str">
        <f>IF('Maintenance FT12'!B391&lt;&gt;"",'Maintenance FT12'!B391,"")</f>
        <v/>
      </c>
      <c r="C391" s="14" t="str">
        <f>IF('Maintenance FT12'!C391&lt;&gt;"",'Maintenance FT12'!C391,"")</f>
        <v/>
      </c>
      <c r="D391" s="12" t="str">
        <f>IF('Maintenance FT12'!D391&lt;&gt;"",'Maintenance FT12'!D391,"")</f>
        <v/>
      </c>
      <c r="E391" s="12" t="str">
        <f>IF('Maintenance FT12'!E391&lt;&gt;"",'Maintenance FT12'!E391,"")</f>
        <v/>
      </c>
      <c r="F391" s="12" t="str">
        <f>IF('Maintenance FT12'!F391&lt;&gt;"",'Maintenance FT12'!F391,"")</f>
        <v/>
      </c>
      <c r="G391" s="12" t="str">
        <f>IF('Maintenance FT12'!G391&lt;&gt;"",'Maintenance FT12'!G391,"")</f>
        <v/>
      </c>
      <c r="H391" s="12" t="str">
        <f>IF('Maintenance FT12'!H391&lt;&gt;"",'Maintenance FT12'!H391,"")</f>
        <v/>
      </c>
    </row>
    <row r="392" spans="1:8" x14ac:dyDescent="0.25">
      <c r="A392" s="12" t="str">
        <f>IF('Maintenance FT12'!A392&lt;&gt;"",'Maintenance FT12'!A392,"")</f>
        <v/>
      </c>
      <c r="B392" s="14" t="str">
        <f>IF('Maintenance FT12'!B392&lt;&gt;"",'Maintenance FT12'!B392,"")</f>
        <v/>
      </c>
      <c r="C392" s="14" t="str">
        <f>IF('Maintenance FT12'!C392&lt;&gt;"",'Maintenance FT12'!C392,"")</f>
        <v/>
      </c>
      <c r="D392" s="12" t="str">
        <f>IF('Maintenance FT12'!D392&lt;&gt;"",'Maintenance FT12'!D392,"")</f>
        <v/>
      </c>
      <c r="E392" s="12" t="str">
        <f>IF('Maintenance FT12'!E392&lt;&gt;"",'Maintenance FT12'!E392,"")</f>
        <v/>
      </c>
      <c r="F392" s="12" t="str">
        <f>IF('Maintenance FT12'!F392&lt;&gt;"",'Maintenance FT12'!F392,"")</f>
        <v/>
      </c>
      <c r="G392" s="12" t="str">
        <f>IF('Maintenance FT12'!G392&lt;&gt;"",'Maintenance FT12'!G392,"")</f>
        <v/>
      </c>
      <c r="H392" s="12" t="str">
        <f>IF('Maintenance FT12'!H392&lt;&gt;"",'Maintenance FT12'!H392,"")</f>
        <v/>
      </c>
    </row>
    <row r="393" spans="1:8" x14ac:dyDescent="0.25">
      <c r="A393" s="12" t="str">
        <f>IF('Maintenance FT12'!A393&lt;&gt;"",'Maintenance FT12'!A393,"")</f>
        <v/>
      </c>
      <c r="B393" s="14" t="str">
        <f>IF('Maintenance FT12'!B393&lt;&gt;"",'Maintenance FT12'!B393,"")</f>
        <v/>
      </c>
      <c r="C393" s="14" t="str">
        <f>IF('Maintenance FT12'!C393&lt;&gt;"",'Maintenance FT12'!C393,"")</f>
        <v/>
      </c>
      <c r="D393" s="12" t="str">
        <f>IF('Maintenance FT12'!D393&lt;&gt;"",'Maintenance FT12'!D393,"")</f>
        <v/>
      </c>
      <c r="E393" s="12" t="str">
        <f>IF('Maintenance FT12'!E393&lt;&gt;"",'Maintenance FT12'!E393,"")</f>
        <v/>
      </c>
      <c r="F393" s="12" t="str">
        <f>IF('Maintenance FT12'!F393&lt;&gt;"",'Maintenance FT12'!F393,"")</f>
        <v/>
      </c>
      <c r="G393" s="12" t="str">
        <f>IF('Maintenance FT12'!G393&lt;&gt;"",'Maintenance FT12'!G393,"")</f>
        <v/>
      </c>
      <c r="H393" s="12" t="str">
        <f>IF('Maintenance FT12'!H393&lt;&gt;"",'Maintenance FT12'!H393,"")</f>
        <v/>
      </c>
    </row>
    <row r="394" spans="1:8" x14ac:dyDescent="0.25">
      <c r="A394" s="12" t="str">
        <f>IF('Maintenance FT12'!A394&lt;&gt;"",'Maintenance FT12'!A394,"")</f>
        <v/>
      </c>
      <c r="B394" s="14" t="str">
        <f>IF('Maintenance FT12'!B394&lt;&gt;"",'Maintenance FT12'!B394,"")</f>
        <v/>
      </c>
      <c r="C394" s="14" t="str">
        <f>IF('Maintenance FT12'!C394&lt;&gt;"",'Maintenance FT12'!C394,"")</f>
        <v/>
      </c>
      <c r="D394" s="12" t="str">
        <f>IF('Maintenance FT12'!D394&lt;&gt;"",'Maintenance FT12'!D394,"")</f>
        <v/>
      </c>
      <c r="E394" s="12" t="str">
        <f>IF('Maintenance FT12'!E394&lt;&gt;"",'Maintenance FT12'!E394,"")</f>
        <v/>
      </c>
      <c r="F394" s="12" t="str">
        <f>IF('Maintenance FT12'!F394&lt;&gt;"",'Maintenance FT12'!F394,"")</f>
        <v/>
      </c>
      <c r="G394" s="12" t="str">
        <f>IF('Maintenance FT12'!G394&lt;&gt;"",'Maintenance FT12'!G394,"")</f>
        <v/>
      </c>
      <c r="H394" s="12" t="str">
        <f>IF('Maintenance FT12'!H394&lt;&gt;"",'Maintenance FT12'!H394,"")</f>
        <v/>
      </c>
    </row>
    <row r="395" spans="1:8" x14ac:dyDescent="0.25">
      <c r="A395" s="12" t="str">
        <f>IF('Maintenance FT12'!A395&lt;&gt;"",'Maintenance FT12'!A395,"")</f>
        <v/>
      </c>
      <c r="B395" s="14" t="str">
        <f>IF('Maintenance FT12'!B395&lt;&gt;"",'Maintenance FT12'!B395,"")</f>
        <v/>
      </c>
      <c r="C395" s="14" t="str">
        <f>IF('Maintenance FT12'!C395&lt;&gt;"",'Maintenance FT12'!C395,"")</f>
        <v/>
      </c>
      <c r="D395" s="12" t="str">
        <f>IF('Maintenance FT12'!D395&lt;&gt;"",'Maintenance FT12'!D395,"")</f>
        <v/>
      </c>
      <c r="E395" s="12" t="str">
        <f>IF('Maintenance FT12'!E395&lt;&gt;"",'Maintenance FT12'!E395,"")</f>
        <v/>
      </c>
      <c r="F395" s="12" t="str">
        <f>IF('Maintenance FT12'!F395&lt;&gt;"",'Maintenance FT12'!F395,"")</f>
        <v/>
      </c>
      <c r="G395" s="12" t="str">
        <f>IF('Maintenance FT12'!G395&lt;&gt;"",'Maintenance FT12'!G395,"")</f>
        <v/>
      </c>
      <c r="H395" s="12" t="str">
        <f>IF('Maintenance FT12'!H395&lt;&gt;"",'Maintenance FT12'!H395,"")</f>
        <v/>
      </c>
    </row>
    <row r="396" spans="1:8" x14ac:dyDescent="0.25">
      <c r="A396" s="12" t="str">
        <f>IF('Maintenance FT12'!A396&lt;&gt;"",'Maintenance FT12'!A396,"")</f>
        <v/>
      </c>
      <c r="B396" s="14" t="str">
        <f>IF('Maintenance FT12'!B396&lt;&gt;"",'Maintenance FT12'!B396,"")</f>
        <v/>
      </c>
      <c r="C396" s="14" t="str">
        <f>IF('Maintenance FT12'!C396&lt;&gt;"",'Maintenance FT12'!C396,"")</f>
        <v/>
      </c>
      <c r="D396" s="12" t="str">
        <f>IF('Maintenance FT12'!D396&lt;&gt;"",'Maintenance FT12'!D396,"")</f>
        <v/>
      </c>
      <c r="E396" s="12" t="str">
        <f>IF('Maintenance FT12'!E396&lt;&gt;"",'Maintenance FT12'!E396,"")</f>
        <v/>
      </c>
      <c r="F396" s="12" t="str">
        <f>IF('Maintenance FT12'!F396&lt;&gt;"",'Maintenance FT12'!F396,"")</f>
        <v/>
      </c>
      <c r="G396" s="12" t="str">
        <f>IF('Maintenance FT12'!G396&lt;&gt;"",'Maintenance FT12'!G396,"")</f>
        <v/>
      </c>
      <c r="H396" s="12" t="str">
        <f>IF('Maintenance FT12'!H396&lt;&gt;"",'Maintenance FT12'!H396,"")</f>
        <v/>
      </c>
    </row>
    <row r="397" spans="1:8" x14ac:dyDescent="0.25">
      <c r="A397" s="12" t="str">
        <f>IF('Maintenance FT12'!A397&lt;&gt;"",'Maintenance FT12'!A397,"")</f>
        <v/>
      </c>
      <c r="B397" s="14" t="str">
        <f>IF('Maintenance FT12'!B397&lt;&gt;"",'Maintenance FT12'!B397,"")</f>
        <v/>
      </c>
      <c r="C397" s="14" t="str">
        <f>IF('Maintenance FT12'!C397&lt;&gt;"",'Maintenance FT12'!C397,"")</f>
        <v/>
      </c>
      <c r="D397" s="12" t="str">
        <f>IF('Maintenance FT12'!D397&lt;&gt;"",'Maintenance FT12'!D397,"")</f>
        <v/>
      </c>
      <c r="E397" s="12" t="str">
        <f>IF('Maintenance FT12'!E397&lt;&gt;"",'Maintenance FT12'!E397,"")</f>
        <v/>
      </c>
      <c r="F397" s="12" t="str">
        <f>IF('Maintenance FT12'!F397&lt;&gt;"",'Maintenance FT12'!F397,"")</f>
        <v/>
      </c>
      <c r="G397" s="12" t="str">
        <f>IF('Maintenance FT12'!G397&lt;&gt;"",'Maintenance FT12'!G397,"")</f>
        <v/>
      </c>
      <c r="H397" s="12" t="str">
        <f>IF('Maintenance FT12'!H397&lt;&gt;"",'Maintenance FT12'!H397,"")</f>
        <v/>
      </c>
    </row>
    <row r="398" spans="1:8" x14ac:dyDescent="0.25">
      <c r="A398" s="12" t="str">
        <f>IF('Maintenance FT12'!A398&lt;&gt;"",'Maintenance FT12'!A398,"")</f>
        <v/>
      </c>
      <c r="B398" s="14" t="str">
        <f>IF('Maintenance FT12'!B398&lt;&gt;"",'Maintenance FT12'!B398,"")</f>
        <v/>
      </c>
      <c r="C398" s="14" t="str">
        <f>IF('Maintenance FT12'!C398&lt;&gt;"",'Maintenance FT12'!C398,"")</f>
        <v/>
      </c>
      <c r="D398" s="12" t="str">
        <f>IF('Maintenance FT12'!D398&lt;&gt;"",'Maintenance FT12'!D398,"")</f>
        <v/>
      </c>
      <c r="E398" s="12" t="str">
        <f>IF('Maintenance FT12'!E398&lt;&gt;"",'Maintenance FT12'!E398,"")</f>
        <v/>
      </c>
      <c r="F398" s="12" t="str">
        <f>IF('Maintenance FT12'!F398&lt;&gt;"",'Maintenance FT12'!F398,"")</f>
        <v/>
      </c>
      <c r="G398" s="12" t="str">
        <f>IF('Maintenance FT12'!G398&lt;&gt;"",'Maintenance FT12'!G398,"")</f>
        <v/>
      </c>
      <c r="H398" s="12" t="str">
        <f>IF('Maintenance FT12'!H398&lt;&gt;"",'Maintenance FT12'!H398,"")</f>
        <v/>
      </c>
    </row>
    <row r="399" spans="1:8" x14ac:dyDescent="0.25">
      <c r="A399" s="12" t="str">
        <f>IF('Maintenance FT12'!A399&lt;&gt;"",'Maintenance FT12'!A399,"")</f>
        <v/>
      </c>
      <c r="B399" s="14" t="str">
        <f>IF('Maintenance FT12'!B399&lt;&gt;"",'Maintenance FT12'!B399,"")</f>
        <v/>
      </c>
      <c r="C399" s="14" t="str">
        <f>IF('Maintenance FT12'!C399&lt;&gt;"",'Maintenance FT12'!C399,"")</f>
        <v/>
      </c>
      <c r="D399" s="12" t="str">
        <f>IF('Maintenance FT12'!D399&lt;&gt;"",'Maintenance FT12'!D399,"")</f>
        <v/>
      </c>
      <c r="E399" s="12" t="str">
        <f>IF('Maintenance FT12'!E399&lt;&gt;"",'Maintenance FT12'!E399,"")</f>
        <v/>
      </c>
      <c r="F399" s="12" t="str">
        <f>IF('Maintenance FT12'!F399&lt;&gt;"",'Maintenance FT12'!F399,"")</f>
        <v/>
      </c>
      <c r="G399" s="12" t="str">
        <f>IF('Maintenance FT12'!G399&lt;&gt;"",'Maintenance FT12'!G399,"")</f>
        <v/>
      </c>
      <c r="H399" s="12" t="str">
        <f>IF('Maintenance FT12'!H399&lt;&gt;"",'Maintenance FT12'!H399,"")</f>
        <v/>
      </c>
    </row>
    <row r="400" spans="1:8" x14ac:dyDescent="0.25">
      <c r="A400" s="12" t="str">
        <f>IF('Maintenance FT12'!A400&lt;&gt;"",'Maintenance FT12'!A400,"")</f>
        <v/>
      </c>
      <c r="B400" s="14" t="str">
        <f>IF('Maintenance FT12'!B400&lt;&gt;"",'Maintenance FT12'!B400,"")</f>
        <v/>
      </c>
      <c r="C400" s="14" t="str">
        <f>IF('Maintenance FT12'!C400&lt;&gt;"",'Maintenance FT12'!C400,"")</f>
        <v/>
      </c>
      <c r="D400" s="12" t="str">
        <f>IF('Maintenance FT12'!D400&lt;&gt;"",'Maintenance FT12'!D400,"")</f>
        <v/>
      </c>
      <c r="E400" s="12" t="str">
        <f>IF('Maintenance FT12'!E400&lt;&gt;"",'Maintenance FT12'!E400,"")</f>
        <v/>
      </c>
      <c r="F400" s="12" t="str">
        <f>IF('Maintenance FT12'!F400&lt;&gt;"",'Maintenance FT12'!F400,"")</f>
        <v/>
      </c>
      <c r="G400" s="12" t="str">
        <f>IF('Maintenance FT12'!G400&lt;&gt;"",'Maintenance FT12'!G400,"")</f>
        <v/>
      </c>
      <c r="H400" s="12" t="str">
        <f>IF('Maintenance FT12'!H400&lt;&gt;"",'Maintenance FT12'!H400,"")</f>
        <v/>
      </c>
    </row>
    <row r="401" spans="1:8" x14ac:dyDescent="0.25">
      <c r="A401" s="12" t="str">
        <f>IF('Maintenance FT12'!A401&lt;&gt;"",'Maintenance FT12'!A401,"")</f>
        <v/>
      </c>
      <c r="B401" s="14" t="str">
        <f>IF('Maintenance FT12'!B401&lt;&gt;"",'Maintenance FT12'!B401,"")</f>
        <v/>
      </c>
      <c r="C401" s="14" t="str">
        <f>IF('Maintenance FT12'!C401&lt;&gt;"",'Maintenance FT12'!C401,"")</f>
        <v/>
      </c>
      <c r="D401" s="12" t="str">
        <f>IF('Maintenance FT12'!D401&lt;&gt;"",'Maintenance FT12'!D401,"")</f>
        <v/>
      </c>
      <c r="E401" s="12" t="str">
        <f>IF('Maintenance FT12'!E401&lt;&gt;"",'Maintenance FT12'!E401,"")</f>
        <v/>
      </c>
      <c r="F401" s="12" t="str">
        <f>IF('Maintenance FT12'!F401&lt;&gt;"",'Maintenance FT12'!F401,"")</f>
        <v/>
      </c>
      <c r="G401" s="12" t="str">
        <f>IF('Maintenance FT12'!G401&lt;&gt;"",'Maintenance FT12'!G401,"")</f>
        <v/>
      </c>
      <c r="H401" s="12" t="str">
        <f>IF('Maintenance FT12'!H401&lt;&gt;"",'Maintenance FT12'!H401,"")</f>
        <v/>
      </c>
    </row>
    <row r="402" spans="1:8" x14ac:dyDescent="0.25">
      <c r="A402" s="12" t="str">
        <f>IF('Maintenance FT12'!A402&lt;&gt;"",'Maintenance FT12'!A402,"")</f>
        <v/>
      </c>
      <c r="B402" s="14" t="str">
        <f>IF('Maintenance FT12'!B402&lt;&gt;"",'Maintenance FT12'!B402,"")</f>
        <v/>
      </c>
      <c r="C402" s="14" t="str">
        <f>IF('Maintenance FT12'!C402&lt;&gt;"",'Maintenance FT12'!C402,"")</f>
        <v/>
      </c>
      <c r="D402" s="12" t="str">
        <f>IF('Maintenance FT12'!D402&lt;&gt;"",'Maintenance FT12'!D402,"")</f>
        <v/>
      </c>
      <c r="E402" s="12" t="str">
        <f>IF('Maintenance FT12'!E402&lt;&gt;"",'Maintenance FT12'!E402,"")</f>
        <v/>
      </c>
      <c r="F402" s="12" t="str">
        <f>IF('Maintenance FT12'!F402&lt;&gt;"",'Maintenance FT12'!F402,"")</f>
        <v/>
      </c>
      <c r="G402" s="12" t="str">
        <f>IF('Maintenance FT12'!G402&lt;&gt;"",'Maintenance FT12'!G402,"")</f>
        <v/>
      </c>
      <c r="H402" s="12" t="str">
        <f>IF('Maintenance FT12'!H402&lt;&gt;"",'Maintenance FT12'!H402,"")</f>
        <v/>
      </c>
    </row>
    <row r="403" spans="1:8" x14ac:dyDescent="0.25">
      <c r="A403" s="12" t="str">
        <f>IF('Maintenance FT12'!A403&lt;&gt;"",'Maintenance FT12'!A403,"")</f>
        <v/>
      </c>
      <c r="B403" s="14" t="str">
        <f>IF('Maintenance FT12'!B403&lt;&gt;"",'Maintenance FT12'!B403,"")</f>
        <v/>
      </c>
      <c r="C403" s="14" t="str">
        <f>IF('Maintenance FT12'!C403&lt;&gt;"",'Maintenance FT12'!C403,"")</f>
        <v/>
      </c>
      <c r="D403" s="12" t="str">
        <f>IF('Maintenance FT12'!D403&lt;&gt;"",'Maintenance FT12'!D403,"")</f>
        <v/>
      </c>
      <c r="E403" s="12" t="str">
        <f>IF('Maintenance FT12'!E403&lt;&gt;"",'Maintenance FT12'!E403,"")</f>
        <v/>
      </c>
      <c r="F403" s="12" t="str">
        <f>IF('Maintenance FT12'!F403&lt;&gt;"",'Maintenance FT12'!F403,"")</f>
        <v/>
      </c>
      <c r="G403" s="12" t="str">
        <f>IF('Maintenance FT12'!G403&lt;&gt;"",'Maintenance FT12'!G403,"")</f>
        <v/>
      </c>
      <c r="H403" s="12" t="str">
        <f>IF('Maintenance FT12'!H403&lt;&gt;"",'Maintenance FT12'!H403,"")</f>
        <v/>
      </c>
    </row>
    <row r="404" spans="1:8" x14ac:dyDescent="0.25">
      <c r="A404" s="12" t="str">
        <f>IF('Maintenance FT12'!A404&lt;&gt;"",'Maintenance FT12'!A404,"")</f>
        <v/>
      </c>
      <c r="B404" s="14" t="str">
        <f>IF('Maintenance FT12'!B404&lt;&gt;"",'Maintenance FT12'!B404,"")</f>
        <v/>
      </c>
      <c r="C404" s="14" t="str">
        <f>IF('Maintenance FT12'!C404&lt;&gt;"",'Maintenance FT12'!C404,"")</f>
        <v/>
      </c>
      <c r="D404" s="12" t="str">
        <f>IF('Maintenance FT12'!D404&lt;&gt;"",'Maintenance FT12'!D404,"")</f>
        <v/>
      </c>
      <c r="E404" s="12" t="str">
        <f>IF('Maintenance FT12'!E404&lt;&gt;"",'Maintenance FT12'!E404,"")</f>
        <v/>
      </c>
      <c r="F404" s="12" t="str">
        <f>IF('Maintenance FT12'!F404&lt;&gt;"",'Maintenance FT12'!F404,"")</f>
        <v/>
      </c>
      <c r="G404" s="12" t="str">
        <f>IF('Maintenance FT12'!G404&lt;&gt;"",'Maintenance FT12'!G404,"")</f>
        <v/>
      </c>
      <c r="H404" s="12" t="str">
        <f>IF('Maintenance FT12'!H404&lt;&gt;"",'Maintenance FT12'!H404,"")</f>
        <v/>
      </c>
    </row>
    <row r="405" spans="1:8" x14ac:dyDescent="0.25">
      <c r="A405" s="12" t="str">
        <f>IF('Maintenance FT12'!A405&lt;&gt;"",'Maintenance FT12'!A405,"")</f>
        <v/>
      </c>
      <c r="B405" s="14" t="str">
        <f>IF('Maintenance FT12'!B405&lt;&gt;"",'Maintenance FT12'!B405,"")</f>
        <v/>
      </c>
      <c r="C405" s="14" t="str">
        <f>IF('Maintenance FT12'!C405&lt;&gt;"",'Maintenance FT12'!C405,"")</f>
        <v/>
      </c>
      <c r="D405" s="12" t="str">
        <f>IF('Maintenance FT12'!D405&lt;&gt;"",'Maintenance FT12'!D405,"")</f>
        <v/>
      </c>
      <c r="E405" s="12" t="str">
        <f>IF('Maintenance FT12'!E405&lt;&gt;"",'Maintenance FT12'!E405,"")</f>
        <v/>
      </c>
      <c r="F405" s="12" t="str">
        <f>IF('Maintenance FT12'!F405&lt;&gt;"",'Maintenance FT12'!F405,"")</f>
        <v/>
      </c>
      <c r="G405" s="12" t="str">
        <f>IF('Maintenance FT12'!G405&lt;&gt;"",'Maintenance FT12'!G405,"")</f>
        <v/>
      </c>
      <c r="H405" s="12" t="str">
        <f>IF('Maintenance FT12'!H405&lt;&gt;"",'Maintenance FT12'!H405,"")</f>
        <v/>
      </c>
    </row>
    <row r="406" spans="1:8" x14ac:dyDescent="0.25">
      <c r="A406" s="12" t="str">
        <f>IF('Maintenance FT12'!A406&lt;&gt;"",'Maintenance FT12'!A406,"")</f>
        <v/>
      </c>
      <c r="B406" s="14" t="str">
        <f>IF('Maintenance FT12'!B406&lt;&gt;"",'Maintenance FT12'!B406,"")</f>
        <v/>
      </c>
      <c r="C406" s="14" t="str">
        <f>IF('Maintenance FT12'!C406&lt;&gt;"",'Maintenance FT12'!C406,"")</f>
        <v/>
      </c>
      <c r="D406" s="12" t="str">
        <f>IF('Maintenance FT12'!D406&lt;&gt;"",'Maintenance FT12'!D406,"")</f>
        <v/>
      </c>
      <c r="E406" s="12" t="str">
        <f>IF('Maintenance FT12'!E406&lt;&gt;"",'Maintenance FT12'!E406,"")</f>
        <v/>
      </c>
      <c r="F406" s="12" t="str">
        <f>IF('Maintenance FT12'!F406&lt;&gt;"",'Maintenance FT12'!F406,"")</f>
        <v/>
      </c>
      <c r="G406" s="12" t="str">
        <f>IF('Maintenance FT12'!G406&lt;&gt;"",'Maintenance FT12'!G406,"")</f>
        <v/>
      </c>
      <c r="H406" s="12" t="str">
        <f>IF('Maintenance FT12'!H406&lt;&gt;"",'Maintenance FT12'!H406,"")</f>
        <v/>
      </c>
    </row>
    <row r="407" spans="1:8" x14ac:dyDescent="0.25">
      <c r="A407" s="12" t="str">
        <f>IF('Maintenance FT12'!A407&lt;&gt;"",'Maintenance FT12'!A407,"")</f>
        <v/>
      </c>
      <c r="B407" s="14" t="str">
        <f>IF('Maintenance FT12'!B407&lt;&gt;"",'Maintenance FT12'!B407,"")</f>
        <v/>
      </c>
      <c r="C407" s="14" t="str">
        <f>IF('Maintenance FT12'!C407&lt;&gt;"",'Maintenance FT12'!C407,"")</f>
        <v/>
      </c>
      <c r="D407" s="12" t="str">
        <f>IF('Maintenance FT12'!D407&lt;&gt;"",'Maintenance FT12'!D407,"")</f>
        <v/>
      </c>
      <c r="E407" s="12" t="str">
        <f>IF('Maintenance FT12'!E407&lt;&gt;"",'Maintenance FT12'!E407,"")</f>
        <v/>
      </c>
      <c r="F407" s="12" t="str">
        <f>IF('Maintenance FT12'!F407&lt;&gt;"",'Maintenance FT12'!F407,"")</f>
        <v/>
      </c>
      <c r="G407" s="12" t="str">
        <f>IF('Maintenance FT12'!G407&lt;&gt;"",'Maintenance FT12'!G407,"")</f>
        <v/>
      </c>
      <c r="H407" s="12" t="str">
        <f>IF('Maintenance FT12'!H407&lt;&gt;"",'Maintenance FT12'!H407,"")</f>
        <v/>
      </c>
    </row>
    <row r="408" spans="1:8" x14ac:dyDescent="0.25">
      <c r="A408" s="12" t="str">
        <f>IF('Maintenance FT12'!A408&lt;&gt;"",'Maintenance FT12'!A408,"")</f>
        <v/>
      </c>
      <c r="B408" s="14" t="str">
        <f>IF('Maintenance FT12'!B408&lt;&gt;"",'Maintenance FT12'!B408,"")</f>
        <v/>
      </c>
      <c r="C408" s="14" t="str">
        <f>IF('Maintenance FT12'!C408&lt;&gt;"",'Maintenance FT12'!C408,"")</f>
        <v/>
      </c>
      <c r="D408" s="12" t="str">
        <f>IF('Maintenance FT12'!D408&lt;&gt;"",'Maintenance FT12'!D408,"")</f>
        <v/>
      </c>
      <c r="E408" s="12" t="str">
        <f>IF('Maintenance FT12'!E408&lt;&gt;"",'Maintenance FT12'!E408,"")</f>
        <v/>
      </c>
      <c r="F408" s="12" t="str">
        <f>IF('Maintenance FT12'!F408&lt;&gt;"",'Maintenance FT12'!F408,"")</f>
        <v/>
      </c>
      <c r="G408" s="12" t="str">
        <f>IF('Maintenance FT12'!G408&lt;&gt;"",'Maintenance FT12'!G408,"")</f>
        <v/>
      </c>
      <c r="H408" s="12" t="str">
        <f>IF('Maintenance FT12'!H408&lt;&gt;"",'Maintenance FT12'!H408,"")</f>
        <v/>
      </c>
    </row>
    <row r="409" spans="1:8" x14ac:dyDescent="0.25">
      <c r="A409" s="12" t="str">
        <f>IF('Maintenance FT12'!A409&lt;&gt;"",'Maintenance FT12'!A409,"")</f>
        <v/>
      </c>
      <c r="B409" s="14" t="str">
        <f>IF('Maintenance FT12'!B409&lt;&gt;"",'Maintenance FT12'!B409,"")</f>
        <v/>
      </c>
      <c r="C409" s="14" t="str">
        <f>IF('Maintenance FT12'!C409&lt;&gt;"",'Maintenance FT12'!C409,"")</f>
        <v/>
      </c>
      <c r="D409" s="12" t="str">
        <f>IF('Maintenance FT12'!D409&lt;&gt;"",'Maintenance FT12'!D409,"")</f>
        <v/>
      </c>
      <c r="E409" s="12" t="str">
        <f>IF('Maintenance FT12'!E409&lt;&gt;"",'Maintenance FT12'!E409,"")</f>
        <v/>
      </c>
      <c r="F409" s="12" t="str">
        <f>IF('Maintenance FT12'!F409&lt;&gt;"",'Maintenance FT12'!F409,"")</f>
        <v/>
      </c>
      <c r="G409" s="12" t="str">
        <f>IF('Maintenance FT12'!G409&lt;&gt;"",'Maintenance FT12'!G409,"")</f>
        <v/>
      </c>
      <c r="H409" s="12" t="str">
        <f>IF('Maintenance FT12'!H409&lt;&gt;"",'Maintenance FT12'!H409,"")</f>
        <v/>
      </c>
    </row>
    <row r="410" spans="1:8" x14ac:dyDescent="0.25">
      <c r="A410" s="12" t="str">
        <f>IF('Maintenance FT12'!A410&lt;&gt;"",'Maintenance FT12'!A410,"")</f>
        <v/>
      </c>
      <c r="B410" s="14" t="str">
        <f>IF('Maintenance FT12'!B410&lt;&gt;"",'Maintenance FT12'!B410,"")</f>
        <v/>
      </c>
      <c r="C410" s="14" t="str">
        <f>IF('Maintenance FT12'!C410&lt;&gt;"",'Maintenance FT12'!C410,"")</f>
        <v/>
      </c>
      <c r="D410" s="12" t="str">
        <f>IF('Maintenance FT12'!D410&lt;&gt;"",'Maintenance FT12'!D410,"")</f>
        <v/>
      </c>
      <c r="E410" s="12" t="str">
        <f>IF('Maintenance FT12'!E410&lt;&gt;"",'Maintenance FT12'!E410,"")</f>
        <v/>
      </c>
      <c r="F410" s="12" t="str">
        <f>IF('Maintenance FT12'!F410&lt;&gt;"",'Maintenance FT12'!F410,"")</f>
        <v/>
      </c>
      <c r="G410" s="12" t="str">
        <f>IF('Maintenance FT12'!G410&lt;&gt;"",'Maintenance FT12'!G410,"")</f>
        <v/>
      </c>
      <c r="H410" s="12" t="str">
        <f>IF('Maintenance FT12'!H410&lt;&gt;"",'Maintenance FT12'!H410,"")</f>
        <v/>
      </c>
    </row>
    <row r="411" spans="1:8" x14ac:dyDescent="0.25">
      <c r="A411" s="12" t="str">
        <f>IF('Maintenance FT12'!A411&lt;&gt;"",'Maintenance FT12'!A411,"")</f>
        <v/>
      </c>
      <c r="B411" s="14" t="str">
        <f>IF('Maintenance FT12'!B411&lt;&gt;"",'Maintenance FT12'!B411,"")</f>
        <v/>
      </c>
      <c r="C411" s="14" t="str">
        <f>IF('Maintenance FT12'!C411&lt;&gt;"",'Maintenance FT12'!C411,"")</f>
        <v/>
      </c>
      <c r="D411" s="12" t="str">
        <f>IF('Maintenance FT12'!D411&lt;&gt;"",'Maintenance FT12'!D411,"")</f>
        <v/>
      </c>
      <c r="E411" s="12" t="str">
        <f>IF('Maintenance FT12'!E411&lt;&gt;"",'Maintenance FT12'!E411,"")</f>
        <v/>
      </c>
      <c r="F411" s="12" t="str">
        <f>IF('Maintenance FT12'!F411&lt;&gt;"",'Maintenance FT12'!F411,"")</f>
        <v/>
      </c>
      <c r="G411" s="12" t="str">
        <f>IF('Maintenance FT12'!G411&lt;&gt;"",'Maintenance FT12'!G411,"")</f>
        <v/>
      </c>
      <c r="H411" s="12" t="str">
        <f>IF('Maintenance FT12'!H411&lt;&gt;"",'Maintenance FT12'!H411,"")</f>
        <v/>
      </c>
    </row>
    <row r="412" spans="1:8" x14ac:dyDescent="0.25">
      <c r="A412" s="12" t="str">
        <f>IF('Maintenance FT12'!A412&lt;&gt;"",'Maintenance FT12'!A412,"")</f>
        <v/>
      </c>
      <c r="B412" s="14" t="str">
        <f>IF('Maintenance FT12'!B412&lt;&gt;"",'Maintenance FT12'!B412,"")</f>
        <v/>
      </c>
      <c r="C412" s="14" t="str">
        <f>IF('Maintenance FT12'!C412&lt;&gt;"",'Maintenance FT12'!C412,"")</f>
        <v/>
      </c>
      <c r="D412" s="12" t="str">
        <f>IF('Maintenance FT12'!D412&lt;&gt;"",'Maintenance FT12'!D412,"")</f>
        <v/>
      </c>
      <c r="E412" s="12" t="str">
        <f>IF('Maintenance FT12'!E412&lt;&gt;"",'Maintenance FT12'!E412,"")</f>
        <v/>
      </c>
      <c r="F412" s="12" t="str">
        <f>IF('Maintenance FT12'!F412&lt;&gt;"",'Maintenance FT12'!F412,"")</f>
        <v/>
      </c>
      <c r="G412" s="12" t="str">
        <f>IF('Maintenance FT12'!G412&lt;&gt;"",'Maintenance FT12'!G412,"")</f>
        <v/>
      </c>
      <c r="H412" s="12" t="str">
        <f>IF('Maintenance FT12'!H412&lt;&gt;"",'Maintenance FT12'!H412,"")</f>
        <v/>
      </c>
    </row>
    <row r="413" spans="1:8" x14ac:dyDescent="0.25">
      <c r="A413" s="12" t="str">
        <f>IF('Maintenance FT12'!A413&lt;&gt;"",'Maintenance FT12'!A413,"")</f>
        <v/>
      </c>
      <c r="B413" s="14" t="str">
        <f>IF('Maintenance FT12'!B413&lt;&gt;"",'Maintenance FT12'!B413,"")</f>
        <v/>
      </c>
      <c r="C413" s="14" t="str">
        <f>IF('Maintenance FT12'!C413&lt;&gt;"",'Maintenance FT12'!C413,"")</f>
        <v/>
      </c>
      <c r="D413" s="12" t="str">
        <f>IF('Maintenance FT12'!D413&lt;&gt;"",'Maintenance FT12'!D413,"")</f>
        <v/>
      </c>
      <c r="E413" s="12" t="str">
        <f>IF('Maintenance FT12'!E413&lt;&gt;"",'Maintenance FT12'!E413,"")</f>
        <v/>
      </c>
      <c r="F413" s="12" t="str">
        <f>IF('Maintenance FT12'!F413&lt;&gt;"",'Maintenance FT12'!F413,"")</f>
        <v/>
      </c>
      <c r="G413" s="12" t="str">
        <f>IF('Maintenance FT12'!G413&lt;&gt;"",'Maintenance FT12'!G413,"")</f>
        <v/>
      </c>
      <c r="H413" s="12" t="str">
        <f>IF('Maintenance FT12'!H413&lt;&gt;"",'Maintenance FT12'!H413,"")</f>
        <v/>
      </c>
    </row>
    <row r="414" spans="1:8" x14ac:dyDescent="0.25">
      <c r="A414" s="12" t="str">
        <f>IF('Maintenance FT12'!A414&lt;&gt;"",'Maintenance FT12'!A414,"")</f>
        <v/>
      </c>
      <c r="B414" s="14" t="str">
        <f>IF('Maintenance FT12'!B414&lt;&gt;"",'Maintenance FT12'!B414,"")</f>
        <v/>
      </c>
      <c r="C414" s="14" t="str">
        <f>IF('Maintenance FT12'!C414&lt;&gt;"",'Maintenance FT12'!C414,"")</f>
        <v/>
      </c>
      <c r="D414" s="12" t="str">
        <f>IF('Maintenance FT12'!D414&lt;&gt;"",'Maintenance FT12'!D414,"")</f>
        <v/>
      </c>
      <c r="E414" s="12" t="str">
        <f>IF('Maintenance FT12'!E414&lt;&gt;"",'Maintenance FT12'!E414,"")</f>
        <v/>
      </c>
      <c r="F414" s="12" t="str">
        <f>IF('Maintenance FT12'!F414&lt;&gt;"",'Maintenance FT12'!F414,"")</f>
        <v/>
      </c>
      <c r="G414" s="12" t="str">
        <f>IF('Maintenance FT12'!G414&lt;&gt;"",'Maintenance FT12'!G414,"")</f>
        <v/>
      </c>
      <c r="H414" s="12" t="str">
        <f>IF('Maintenance FT12'!H414&lt;&gt;"",'Maintenance FT12'!H414,"")</f>
        <v/>
      </c>
    </row>
    <row r="415" spans="1:8" x14ac:dyDescent="0.25">
      <c r="A415" s="12" t="str">
        <f>IF('Maintenance FT12'!A415&lt;&gt;"",'Maintenance FT12'!A415,"")</f>
        <v/>
      </c>
      <c r="B415" s="14" t="str">
        <f>IF('Maintenance FT12'!B415&lt;&gt;"",'Maintenance FT12'!B415,"")</f>
        <v/>
      </c>
      <c r="C415" s="14" t="str">
        <f>IF('Maintenance FT12'!C415&lt;&gt;"",'Maintenance FT12'!C415,"")</f>
        <v/>
      </c>
      <c r="D415" s="12" t="str">
        <f>IF('Maintenance FT12'!D415&lt;&gt;"",'Maintenance FT12'!D415,"")</f>
        <v/>
      </c>
      <c r="E415" s="12" t="str">
        <f>IF('Maintenance FT12'!E415&lt;&gt;"",'Maintenance FT12'!E415,"")</f>
        <v/>
      </c>
      <c r="F415" s="12" t="str">
        <f>IF('Maintenance FT12'!F415&lt;&gt;"",'Maintenance FT12'!F415,"")</f>
        <v/>
      </c>
      <c r="G415" s="12" t="str">
        <f>IF('Maintenance FT12'!G415&lt;&gt;"",'Maintenance FT12'!G415,"")</f>
        <v/>
      </c>
      <c r="H415" s="12" t="str">
        <f>IF('Maintenance FT12'!H415&lt;&gt;"",'Maintenance FT12'!H415,"")</f>
        <v/>
      </c>
    </row>
    <row r="416" spans="1:8" x14ac:dyDescent="0.25">
      <c r="A416" s="12" t="str">
        <f>IF('Maintenance FT12'!A416&lt;&gt;"",'Maintenance FT12'!A416,"")</f>
        <v/>
      </c>
      <c r="B416" s="14" t="str">
        <f>IF('Maintenance FT12'!B416&lt;&gt;"",'Maintenance FT12'!B416,"")</f>
        <v/>
      </c>
      <c r="C416" s="14" t="str">
        <f>IF('Maintenance FT12'!C416&lt;&gt;"",'Maintenance FT12'!C416,"")</f>
        <v/>
      </c>
      <c r="D416" s="12" t="str">
        <f>IF('Maintenance FT12'!D416&lt;&gt;"",'Maintenance FT12'!D416,"")</f>
        <v/>
      </c>
      <c r="E416" s="12" t="str">
        <f>IF('Maintenance FT12'!E416&lt;&gt;"",'Maintenance FT12'!E416,"")</f>
        <v/>
      </c>
      <c r="F416" s="12" t="str">
        <f>IF('Maintenance FT12'!F416&lt;&gt;"",'Maintenance FT12'!F416,"")</f>
        <v/>
      </c>
      <c r="G416" s="12" t="str">
        <f>IF('Maintenance FT12'!G416&lt;&gt;"",'Maintenance FT12'!G416,"")</f>
        <v/>
      </c>
      <c r="H416" s="12" t="str">
        <f>IF('Maintenance FT12'!H416&lt;&gt;"",'Maintenance FT12'!H416,"")</f>
        <v/>
      </c>
    </row>
    <row r="417" spans="1:8" x14ac:dyDescent="0.25">
      <c r="A417" s="12" t="str">
        <f>IF('Maintenance FT12'!A417&lt;&gt;"",'Maintenance FT12'!A417,"")</f>
        <v/>
      </c>
      <c r="B417" s="14" t="str">
        <f>IF('Maintenance FT12'!B417&lt;&gt;"",'Maintenance FT12'!B417,"")</f>
        <v/>
      </c>
      <c r="C417" s="14" t="str">
        <f>IF('Maintenance FT12'!C417&lt;&gt;"",'Maintenance FT12'!C417,"")</f>
        <v/>
      </c>
      <c r="D417" s="12" t="str">
        <f>IF('Maintenance FT12'!D417&lt;&gt;"",'Maintenance FT12'!D417,"")</f>
        <v/>
      </c>
      <c r="E417" s="12" t="str">
        <f>IF('Maintenance FT12'!E417&lt;&gt;"",'Maintenance FT12'!E417,"")</f>
        <v/>
      </c>
      <c r="F417" s="12" t="str">
        <f>IF('Maintenance FT12'!F417&lt;&gt;"",'Maintenance FT12'!F417,"")</f>
        <v/>
      </c>
      <c r="G417" s="12" t="str">
        <f>IF('Maintenance FT12'!G417&lt;&gt;"",'Maintenance FT12'!G417,"")</f>
        <v/>
      </c>
      <c r="H417" s="12" t="str">
        <f>IF('Maintenance FT12'!H417&lt;&gt;"",'Maintenance FT12'!H417,"")</f>
        <v/>
      </c>
    </row>
    <row r="418" spans="1:8" x14ac:dyDescent="0.25">
      <c r="A418" s="12" t="str">
        <f>IF('Maintenance FT12'!A418&lt;&gt;"",'Maintenance FT12'!A418,"")</f>
        <v/>
      </c>
      <c r="B418" s="14" t="str">
        <f>IF('Maintenance FT12'!B418&lt;&gt;"",'Maintenance FT12'!B418,"")</f>
        <v/>
      </c>
      <c r="C418" s="14" t="str">
        <f>IF('Maintenance FT12'!C418&lt;&gt;"",'Maintenance FT12'!C418,"")</f>
        <v/>
      </c>
      <c r="D418" s="12" t="str">
        <f>IF('Maintenance FT12'!D418&lt;&gt;"",'Maintenance FT12'!D418,"")</f>
        <v/>
      </c>
      <c r="E418" s="12" t="str">
        <f>IF('Maintenance FT12'!E418&lt;&gt;"",'Maintenance FT12'!E418,"")</f>
        <v/>
      </c>
      <c r="F418" s="12" t="str">
        <f>IF('Maintenance FT12'!F418&lt;&gt;"",'Maintenance FT12'!F418,"")</f>
        <v/>
      </c>
      <c r="G418" s="12" t="str">
        <f>IF('Maintenance FT12'!G418&lt;&gt;"",'Maintenance FT12'!G418,"")</f>
        <v/>
      </c>
      <c r="H418" s="12" t="str">
        <f>IF('Maintenance FT12'!H418&lt;&gt;"",'Maintenance FT12'!H418,"")</f>
        <v/>
      </c>
    </row>
    <row r="419" spans="1:8" x14ac:dyDescent="0.25">
      <c r="A419" s="12" t="str">
        <f>IF('Maintenance FT12'!A419&lt;&gt;"",'Maintenance FT12'!A419,"")</f>
        <v/>
      </c>
      <c r="B419" s="14" t="str">
        <f>IF('Maintenance FT12'!B419&lt;&gt;"",'Maintenance FT12'!B419,"")</f>
        <v/>
      </c>
      <c r="C419" s="14" t="str">
        <f>IF('Maintenance FT12'!C419&lt;&gt;"",'Maintenance FT12'!C419,"")</f>
        <v/>
      </c>
      <c r="D419" s="12" t="str">
        <f>IF('Maintenance FT12'!D419&lt;&gt;"",'Maintenance FT12'!D419,"")</f>
        <v/>
      </c>
      <c r="E419" s="12" t="str">
        <f>IF('Maintenance FT12'!E419&lt;&gt;"",'Maintenance FT12'!E419,"")</f>
        <v/>
      </c>
      <c r="F419" s="12" t="str">
        <f>IF('Maintenance FT12'!F419&lt;&gt;"",'Maintenance FT12'!F419,"")</f>
        <v/>
      </c>
      <c r="G419" s="12" t="str">
        <f>IF('Maintenance FT12'!G419&lt;&gt;"",'Maintenance FT12'!G419,"")</f>
        <v/>
      </c>
      <c r="H419" s="12" t="str">
        <f>IF('Maintenance FT12'!H419&lt;&gt;"",'Maintenance FT12'!H419,"")</f>
        <v/>
      </c>
    </row>
    <row r="420" spans="1:8" x14ac:dyDescent="0.25">
      <c r="A420" s="12" t="str">
        <f>IF('Maintenance FT12'!A420&lt;&gt;"",'Maintenance FT12'!A420,"")</f>
        <v/>
      </c>
      <c r="B420" s="14" t="str">
        <f>IF('Maintenance FT12'!B420&lt;&gt;"",'Maintenance FT12'!B420,"")</f>
        <v/>
      </c>
      <c r="C420" s="14" t="str">
        <f>IF('Maintenance FT12'!C420&lt;&gt;"",'Maintenance FT12'!C420,"")</f>
        <v/>
      </c>
      <c r="D420" s="12" t="str">
        <f>IF('Maintenance FT12'!D420&lt;&gt;"",'Maintenance FT12'!D420,"")</f>
        <v/>
      </c>
      <c r="E420" s="12" t="str">
        <f>IF('Maintenance FT12'!E420&lt;&gt;"",'Maintenance FT12'!E420,"")</f>
        <v/>
      </c>
      <c r="F420" s="12" t="str">
        <f>IF('Maintenance FT12'!F420&lt;&gt;"",'Maintenance FT12'!F420,"")</f>
        <v/>
      </c>
      <c r="G420" s="12" t="str">
        <f>IF('Maintenance FT12'!G420&lt;&gt;"",'Maintenance FT12'!G420,"")</f>
        <v/>
      </c>
      <c r="H420" s="12" t="str">
        <f>IF('Maintenance FT12'!H420&lt;&gt;"",'Maintenance FT12'!H420,"")</f>
        <v/>
      </c>
    </row>
    <row r="421" spans="1:8" x14ac:dyDescent="0.25">
      <c r="A421" s="12" t="str">
        <f>IF('Maintenance FT12'!A421&lt;&gt;"",'Maintenance FT12'!A421,"")</f>
        <v/>
      </c>
      <c r="B421" s="14" t="str">
        <f>IF('Maintenance FT12'!B421&lt;&gt;"",'Maintenance FT12'!B421,"")</f>
        <v/>
      </c>
      <c r="C421" s="14" t="str">
        <f>IF('Maintenance FT12'!C421&lt;&gt;"",'Maintenance FT12'!C421,"")</f>
        <v/>
      </c>
      <c r="D421" s="12" t="str">
        <f>IF('Maintenance FT12'!D421&lt;&gt;"",'Maintenance FT12'!D421,"")</f>
        <v/>
      </c>
      <c r="E421" s="12" t="str">
        <f>IF('Maintenance FT12'!E421&lt;&gt;"",'Maintenance FT12'!E421,"")</f>
        <v/>
      </c>
      <c r="F421" s="12" t="str">
        <f>IF('Maintenance FT12'!F421&lt;&gt;"",'Maintenance FT12'!F421,"")</f>
        <v/>
      </c>
      <c r="G421" s="12" t="str">
        <f>IF('Maintenance FT12'!G421&lt;&gt;"",'Maintenance FT12'!G421,"")</f>
        <v/>
      </c>
      <c r="H421" s="12" t="str">
        <f>IF('Maintenance FT12'!H421&lt;&gt;"",'Maintenance FT12'!H421,"")</f>
        <v/>
      </c>
    </row>
    <row r="422" spans="1:8" x14ac:dyDescent="0.25">
      <c r="A422" s="12" t="str">
        <f>IF('Maintenance FT12'!A422&lt;&gt;"",'Maintenance FT12'!A422,"")</f>
        <v/>
      </c>
      <c r="B422" s="14" t="str">
        <f>IF('Maintenance FT12'!B422&lt;&gt;"",'Maintenance FT12'!B422,"")</f>
        <v/>
      </c>
      <c r="C422" s="14" t="str">
        <f>IF('Maintenance FT12'!C422&lt;&gt;"",'Maintenance FT12'!C422,"")</f>
        <v/>
      </c>
      <c r="D422" s="12" t="str">
        <f>IF('Maintenance FT12'!D422&lt;&gt;"",'Maintenance FT12'!D422,"")</f>
        <v/>
      </c>
      <c r="E422" s="12" t="str">
        <f>IF('Maintenance FT12'!E422&lt;&gt;"",'Maintenance FT12'!E422,"")</f>
        <v/>
      </c>
      <c r="F422" s="12" t="str">
        <f>IF('Maintenance FT12'!F422&lt;&gt;"",'Maintenance FT12'!F422,"")</f>
        <v/>
      </c>
      <c r="G422" s="12" t="str">
        <f>IF('Maintenance FT12'!G422&lt;&gt;"",'Maintenance FT12'!G422,"")</f>
        <v/>
      </c>
      <c r="H422" s="12" t="str">
        <f>IF('Maintenance FT12'!H422&lt;&gt;"",'Maintenance FT12'!H422,"")</f>
        <v/>
      </c>
    </row>
    <row r="423" spans="1:8" x14ac:dyDescent="0.25">
      <c r="A423" s="12" t="str">
        <f>IF('Maintenance FT12'!A423&lt;&gt;"",'Maintenance FT12'!A423,"")</f>
        <v/>
      </c>
      <c r="B423" s="14" t="str">
        <f>IF('Maintenance FT12'!B423&lt;&gt;"",'Maintenance FT12'!B423,"")</f>
        <v/>
      </c>
      <c r="C423" s="14" t="str">
        <f>IF('Maintenance FT12'!C423&lt;&gt;"",'Maintenance FT12'!C423,"")</f>
        <v/>
      </c>
      <c r="D423" s="12" t="str">
        <f>IF('Maintenance FT12'!D423&lt;&gt;"",'Maintenance FT12'!D423,"")</f>
        <v/>
      </c>
      <c r="E423" s="12" t="str">
        <f>IF('Maintenance FT12'!E423&lt;&gt;"",'Maintenance FT12'!E423,"")</f>
        <v/>
      </c>
      <c r="F423" s="12" t="str">
        <f>IF('Maintenance FT12'!F423&lt;&gt;"",'Maintenance FT12'!F423,"")</f>
        <v/>
      </c>
      <c r="G423" s="12" t="str">
        <f>IF('Maintenance FT12'!G423&lt;&gt;"",'Maintenance FT12'!G423,"")</f>
        <v/>
      </c>
      <c r="H423" s="12" t="str">
        <f>IF('Maintenance FT12'!H423&lt;&gt;"",'Maintenance FT12'!H423,"")</f>
        <v/>
      </c>
    </row>
    <row r="424" spans="1:8" x14ac:dyDescent="0.25">
      <c r="A424" s="12" t="str">
        <f>IF('Maintenance FT12'!A424&lt;&gt;"",'Maintenance FT12'!A424,"")</f>
        <v/>
      </c>
      <c r="B424" s="14" t="str">
        <f>IF('Maintenance FT12'!B424&lt;&gt;"",'Maintenance FT12'!B424,"")</f>
        <v/>
      </c>
      <c r="C424" s="14" t="str">
        <f>IF('Maintenance FT12'!C424&lt;&gt;"",'Maintenance FT12'!C424,"")</f>
        <v/>
      </c>
      <c r="D424" s="12" t="str">
        <f>IF('Maintenance FT12'!D424&lt;&gt;"",'Maintenance FT12'!D424,"")</f>
        <v/>
      </c>
      <c r="E424" s="12" t="str">
        <f>IF('Maintenance FT12'!E424&lt;&gt;"",'Maintenance FT12'!E424,"")</f>
        <v/>
      </c>
      <c r="F424" s="12" t="str">
        <f>IF('Maintenance FT12'!F424&lt;&gt;"",'Maintenance FT12'!F424,"")</f>
        <v/>
      </c>
      <c r="G424" s="12" t="str">
        <f>IF('Maintenance FT12'!G424&lt;&gt;"",'Maintenance FT12'!G424,"")</f>
        <v/>
      </c>
      <c r="H424" s="12" t="str">
        <f>IF('Maintenance FT12'!H424&lt;&gt;"",'Maintenance FT12'!H424,"")</f>
        <v/>
      </c>
    </row>
    <row r="425" spans="1:8" x14ac:dyDescent="0.25">
      <c r="A425" s="12" t="str">
        <f>IF('Maintenance FT12'!A425&lt;&gt;"",'Maintenance FT12'!A425,"")</f>
        <v/>
      </c>
      <c r="B425" s="14" t="str">
        <f>IF('Maintenance FT12'!B425&lt;&gt;"",'Maintenance FT12'!B425,"")</f>
        <v/>
      </c>
      <c r="C425" s="14" t="str">
        <f>IF('Maintenance FT12'!C425&lt;&gt;"",'Maintenance FT12'!C425,"")</f>
        <v/>
      </c>
      <c r="D425" s="12" t="str">
        <f>IF('Maintenance FT12'!D425&lt;&gt;"",'Maintenance FT12'!D425,"")</f>
        <v/>
      </c>
      <c r="E425" s="12" t="str">
        <f>IF('Maintenance FT12'!E425&lt;&gt;"",'Maintenance FT12'!E425,"")</f>
        <v/>
      </c>
      <c r="F425" s="12" t="str">
        <f>IF('Maintenance FT12'!F425&lt;&gt;"",'Maintenance FT12'!F425,"")</f>
        <v/>
      </c>
      <c r="G425" s="12" t="str">
        <f>IF('Maintenance FT12'!G425&lt;&gt;"",'Maintenance FT12'!G425,"")</f>
        <v/>
      </c>
      <c r="H425" s="12" t="str">
        <f>IF('Maintenance FT12'!H425&lt;&gt;"",'Maintenance FT12'!H425,"")</f>
        <v/>
      </c>
    </row>
    <row r="426" spans="1:8" x14ac:dyDescent="0.25">
      <c r="A426" s="12" t="str">
        <f>IF('Maintenance FT12'!A426&lt;&gt;"",'Maintenance FT12'!A426,"")</f>
        <v/>
      </c>
      <c r="B426" s="14" t="str">
        <f>IF('Maintenance FT12'!B426&lt;&gt;"",'Maintenance FT12'!B426,"")</f>
        <v/>
      </c>
      <c r="C426" s="14" t="str">
        <f>IF('Maintenance FT12'!C426&lt;&gt;"",'Maintenance FT12'!C426,"")</f>
        <v/>
      </c>
      <c r="D426" s="12" t="str">
        <f>IF('Maintenance FT12'!D426&lt;&gt;"",'Maintenance FT12'!D426,"")</f>
        <v/>
      </c>
      <c r="E426" s="12" t="str">
        <f>IF('Maintenance FT12'!E426&lt;&gt;"",'Maintenance FT12'!E426,"")</f>
        <v/>
      </c>
      <c r="F426" s="12" t="str">
        <f>IF('Maintenance FT12'!F426&lt;&gt;"",'Maintenance FT12'!F426,"")</f>
        <v/>
      </c>
      <c r="G426" s="12" t="str">
        <f>IF('Maintenance FT12'!G426&lt;&gt;"",'Maintenance FT12'!G426,"")</f>
        <v/>
      </c>
      <c r="H426" s="12" t="str">
        <f>IF('Maintenance FT12'!H426&lt;&gt;"",'Maintenance FT12'!H426,"")</f>
        <v/>
      </c>
    </row>
    <row r="427" spans="1:8" x14ac:dyDescent="0.25">
      <c r="A427" s="12" t="str">
        <f>IF('Maintenance FT12'!A427&lt;&gt;"",'Maintenance FT12'!A427,"")</f>
        <v/>
      </c>
      <c r="B427" s="14" t="str">
        <f>IF('Maintenance FT12'!B427&lt;&gt;"",'Maintenance FT12'!B427,"")</f>
        <v/>
      </c>
      <c r="C427" s="14" t="str">
        <f>IF('Maintenance FT12'!C427&lt;&gt;"",'Maintenance FT12'!C427,"")</f>
        <v/>
      </c>
      <c r="D427" s="12" t="str">
        <f>IF('Maintenance FT12'!D427&lt;&gt;"",'Maintenance FT12'!D427,"")</f>
        <v/>
      </c>
      <c r="E427" s="12" t="str">
        <f>IF('Maintenance FT12'!E427&lt;&gt;"",'Maintenance FT12'!E427,"")</f>
        <v/>
      </c>
      <c r="F427" s="12" t="str">
        <f>IF('Maintenance FT12'!F427&lt;&gt;"",'Maintenance FT12'!F427,"")</f>
        <v/>
      </c>
      <c r="G427" s="12" t="str">
        <f>IF('Maintenance FT12'!G427&lt;&gt;"",'Maintenance FT12'!G427,"")</f>
        <v/>
      </c>
      <c r="H427" s="12" t="str">
        <f>IF('Maintenance FT12'!H427&lt;&gt;"",'Maintenance FT12'!H427,"")</f>
        <v/>
      </c>
    </row>
    <row r="428" spans="1:8" x14ac:dyDescent="0.25">
      <c r="A428" s="12" t="str">
        <f>IF('Maintenance FT12'!A428&lt;&gt;"",'Maintenance FT12'!A428,"")</f>
        <v/>
      </c>
      <c r="B428" s="14" t="str">
        <f>IF('Maintenance FT12'!B428&lt;&gt;"",'Maintenance FT12'!B428,"")</f>
        <v/>
      </c>
      <c r="C428" s="14" t="str">
        <f>IF('Maintenance FT12'!C428&lt;&gt;"",'Maintenance FT12'!C428,"")</f>
        <v/>
      </c>
      <c r="D428" s="12" t="str">
        <f>IF('Maintenance FT12'!D428&lt;&gt;"",'Maintenance FT12'!D428,"")</f>
        <v/>
      </c>
      <c r="E428" s="12" t="str">
        <f>IF('Maintenance FT12'!E428&lt;&gt;"",'Maintenance FT12'!E428,"")</f>
        <v/>
      </c>
      <c r="F428" s="12" t="str">
        <f>IF('Maintenance FT12'!F428&lt;&gt;"",'Maintenance FT12'!F428,"")</f>
        <v/>
      </c>
      <c r="G428" s="12" t="str">
        <f>IF('Maintenance FT12'!G428&lt;&gt;"",'Maintenance FT12'!G428,"")</f>
        <v/>
      </c>
      <c r="H428" s="12" t="str">
        <f>IF('Maintenance FT12'!H428&lt;&gt;"",'Maintenance FT12'!H428,"")</f>
        <v/>
      </c>
    </row>
    <row r="429" spans="1:8" x14ac:dyDescent="0.25">
      <c r="A429" s="12" t="str">
        <f>IF('Maintenance FT12'!A429&lt;&gt;"",'Maintenance FT12'!A429,"")</f>
        <v/>
      </c>
      <c r="B429" s="14" t="str">
        <f>IF('Maintenance FT12'!B429&lt;&gt;"",'Maintenance FT12'!B429,"")</f>
        <v/>
      </c>
      <c r="C429" s="14" t="str">
        <f>IF('Maintenance FT12'!C429&lt;&gt;"",'Maintenance FT12'!C429,"")</f>
        <v/>
      </c>
      <c r="D429" s="12" t="str">
        <f>IF('Maintenance FT12'!D429&lt;&gt;"",'Maintenance FT12'!D429,"")</f>
        <v/>
      </c>
      <c r="E429" s="12" t="str">
        <f>IF('Maintenance FT12'!E429&lt;&gt;"",'Maintenance FT12'!E429,"")</f>
        <v/>
      </c>
      <c r="F429" s="12" t="str">
        <f>IF('Maintenance FT12'!F429&lt;&gt;"",'Maintenance FT12'!F429,"")</f>
        <v/>
      </c>
      <c r="G429" s="12" t="str">
        <f>IF('Maintenance FT12'!G429&lt;&gt;"",'Maintenance FT12'!G429,"")</f>
        <v/>
      </c>
      <c r="H429" s="12" t="str">
        <f>IF('Maintenance FT12'!H429&lt;&gt;"",'Maintenance FT12'!H429,"")</f>
        <v/>
      </c>
    </row>
    <row r="430" spans="1:8" x14ac:dyDescent="0.25">
      <c r="A430" s="12" t="str">
        <f>IF('Maintenance FT12'!A430&lt;&gt;"",'Maintenance FT12'!A430,"")</f>
        <v/>
      </c>
      <c r="B430" s="14" t="str">
        <f>IF('Maintenance FT12'!B430&lt;&gt;"",'Maintenance FT12'!B430,"")</f>
        <v/>
      </c>
      <c r="C430" s="14" t="str">
        <f>IF('Maintenance FT12'!C430&lt;&gt;"",'Maintenance FT12'!C430,"")</f>
        <v/>
      </c>
      <c r="D430" s="12" t="str">
        <f>IF('Maintenance FT12'!D430&lt;&gt;"",'Maintenance FT12'!D430,"")</f>
        <v/>
      </c>
      <c r="E430" s="12" t="str">
        <f>IF('Maintenance FT12'!E430&lt;&gt;"",'Maintenance FT12'!E430,"")</f>
        <v/>
      </c>
      <c r="F430" s="12" t="str">
        <f>IF('Maintenance FT12'!F430&lt;&gt;"",'Maintenance FT12'!F430,"")</f>
        <v/>
      </c>
      <c r="G430" s="12" t="str">
        <f>IF('Maintenance FT12'!G430&lt;&gt;"",'Maintenance FT12'!G430,"")</f>
        <v/>
      </c>
      <c r="H430" s="12" t="str">
        <f>IF('Maintenance FT12'!H430&lt;&gt;"",'Maintenance FT12'!H430,"")</f>
        <v/>
      </c>
    </row>
    <row r="431" spans="1:8" x14ac:dyDescent="0.25">
      <c r="A431" s="12" t="str">
        <f>IF('Maintenance FT12'!A431&lt;&gt;"",'Maintenance FT12'!A431,"")</f>
        <v/>
      </c>
      <c r="B431" s="14" t="str">
        <f>IF('Maintenance FT12'!B431&lt;&gt;"",'Maintenance FT12'!B431,"")</f>
        <v/>
      </c>
      <c r="C431" s="14" t="str">
        <f>IF('Maintenance FT12'!C431&lt;&gt;"",'Maintenance FT12'!C431,"")</f>
        <v/>
      </c>
      <c r="D431" s="12" t="str">
        <f>IF('Maintenance FT12'!D431&lt;&gt;"",'Maintenance FT12'!D431,"")</f>
        <v/>
      </c>
      <c r="E431" s="12" t="str">
        <f>IF('Maintenance FT12'!E431&lt;&gt;"",'Maintenance FT12'!E431,"")</f>
        <v/>
      </c>
      <c r="F431" s="12" t="str">
        <f>IF('Maintenance FT12'!F431&lt;&gt;"",'Maintenance FT12'!F431,"")</f>
        <v/>
      </c>
      <c r="G431" s="12" t="str">
        <f>IF('Maintenance FT12'!G431&lt;&gt;"",'Maintenance FT12'!G431,"")</f>
        <v/>
      </c>
      <c r="H431" s="12" t="str">
        <f>IF('Maintenance FT12'!H431&lt;&gt;"",'Maintenance FT12'!H431,"")</f>
        <v/>
      </c>
    </row>
    <row r="432" spans="1:8" x14ac:dyDescent="0.25">
      <c r="A432" s="12" t="str">
        <f>IF('Maintenance FT12'!A432&lt;&gt;"",'Maintenance FT12'!A432,"")</f>
        <v/>
      </c>
      <c r="B432" s="14" t="str">
        <f>IF('Maintenance FT12'!B432&lt;&gt;"",'Maintenance FT12'!B432,"")</f>
        <v/>
      </c>
      <c r="C432" s="14" t="str">
        <f>IF('Maintenance FT12'!C432&lt;&gt;"",'Maintenance FT12'!C432,"")</f>
        <v/>
      </c>
      <c r="D432" s="12" t="str">
        <f>IF('Maintenance FT12'!D432&lt;&gt;"",'Maintenance FT12'!D432,"")</f>
        <v/>
      </c>
      <c r="E432" s="12" t="str">
        <f>IF('Maintenance FT12'!E432&lt;&gt;"",'Maintenance FT12'!E432,"")</f>
        <v/>
      </c>
      <c r="F432" s="12" t="str">
        <f>IF('Maintenance FT12'!F432&lt;&gt;"",'Maintenance FT12'!F432,"")</f>
        <v/>
      </c>
      <c r="G432" s="12" t="str">
        <f>IF('Maintenance FT12'!G432&lt;&gt;"",'Maintenance FT12'!G432,"")</f>
        <v/>
      </c>
      <c r="H432" s="12" t="str">
        <f>IF('Maintenance FT12'!H432&lt;&gt;"",'Maintenance FT12'!H432,"")</f>
        <v/>
      </c>
    </row>
    <row r="433" spans="1:8" x14ac:dyDescent="0.25">
      <c r="A433" s="12" t="str">
        <f>IF('Maintenance FT12'!A433&lt;&gt;"",'Maintenance FT12'!A433,"")</f>
        <v/>
      </c>
      <c r="B433" s="14" t="str">
        <f>IF('Maintenance FT12'!B433&lt;&gt;"",'Maintenance FT12'!B433,"")</f>
        <v/>
      </c>
      <c r="C433" s="14" t="str">
        <f>IF('Maintenance FT12'!C433&lt;&gt;"",'Maintenance FT12'!C433,"")</f>
        <v/>
      </c>
      <c r="D433" s="12" t="str">
        <f>IF('Maintenance FT12'!D433&lt;&gt;"",'Maintenance FT12'!D433,"")</f>
        <v/>
      </c>
      <c r="E433" s="12" t="str">
        <f>IF('Maintenance FT12'!E433&lt;&gt;"",'Maintenance FT12'!E433,"")</f>
        <v/>
      </c>
      <c r="F433" s="12" t="str">
        <f>IF('Maintenance FT12'!F433&lt;&gt;"",'Maintenance FT12'!F433,"")</f>
        <v/>
      </c>
      <c r="G433" s="12" t="str">
        <f>IF('Maintenance FT12'!G433&lt;&gt;"",'Maintenance FT12'!G433,"")</f>
        <v/>
      </c>
      <c r="H433" s="12" t="str">
        <f>IF('Maintenance FT12'!H433&lt;&gt;"",'Maintenance FT12'!H433,"")</f>
        <v/>
      </c>
    </row>
    <row r="434" spans="1:8" x14ac:dyDescent="0.25">
      <c r="A434" s="12" t="str">
        <f>IF('Maintenance FT12'!A434&lt;&gt;"",'Maintenance FT12'!A434,"")</f>
        <v/>
      </c>
      <c r="B434" s="14" t="str">
        <f>IF('Maintenance FT12'!B434&lt;&gt;"",'Maintenance FT12'!B434,"")</f>
        <v/>
      </c>
      <c r="C434" s="14" t="str">
        <f>IF('Maintenance FT12'!C434&lt;&gt;"",'Maintenance FT12'!C434,"")</f>
        <v/>
      </c>
      <c r="D434" s="12" t="str">
        <f>IF('Maintenance FT12'!D434&lt;&gt;"",'Maintenance FT12'!D434,"")</f>
        <v/>
      </c>
      <c r="E434" s="12" t="str">
        <f>IF('Maintenance FT12'!E434&lt;&gt;"",'Maintenance FT12'!E434,"")</f>
        <v/>
      </c>
      <c r="F434" s="12" t="str">
        <f>IF('Maintenance FT12'!F434&lt;&gt;"",'Maintenance FT12'!F434,"")</f>
        <v/>
      </c>
      <c r="G434" s="12" t="str">
        <f>IF('Maintenance FT12'!G434&lt;&gt;"",'Maintenance FT12'!G434,"")</f>
        <v/>
      </c>
      <c r="H434" s="12" t="str">
        <f>IF('Maintenance FT12'!H434&lt;&gt;"",'Maintenance FT12'!H434,"")</f>
        <v/>
      </c>
    </row>
    <row r="435" spans="1:8" x14ac:dyDescent="0.25">
      <c r="A435" s="12" t="str">
        <f>IF('Maintenance FT12'!A435&lt;&gt;"",'Maintenance FT12'!A435,"")</f>
        <v/>
      </c>
      <c r="B435" s="14" t="str">
        <f>IF('Maintenance FT12'!B435&lt;&gt;"",'Maintenance FT12'!B435,"")</f>
        <v/>
      </c>
      <c r="C435" s="14" t="str">
        <f>IF('Maintenance FT12'!C435&lt;&gt;"",'Maintenance FT12'!C435,"")</f>
        <v/>
      </c>
      <c r="D435" s="12" t="str">
        <f>IF('Maintenance FT12'!D435&lt;&gt;"",'Maintenance FT12'!D435,"")</f>
        <v/>
      </c>
      <c r="E435" s="12" t="str">
        <f>IF('Maintenance FT12'!E435&lt;&gt;"",'Maintenance FT12'!E435,"")</f>
        <v/>
      </c>
      <c r="F435" s="12" t="str">
        <f>IF('Maintenance FT12'!F435&lt;&gt;"",'Maintenance FT12'!F435,"")</f>
        <v/>
      </c>
      <c r="G435" s="12" t="str">
        <f>IF('Maintenance FT12'!G435&lt;&gt;"",'Maintenance FT12'!G435,"")</f>
        <v/>
      </c>
      <c r="H435" s="12" t="str">
        <f>IF('Maintenance FT12'!H435&lt;&gt;"",'Maintenance FT12'!H435,"")</f>
        <v/>
      </c>
    </row>
    <row r="436" spans="1:8" x14ac:dyDescent="0.25">
      <c r="A436" s="12" t="str">
        <f>IF('Maintenance FT12'!A436&lt;&gt;"",'Maintenance FT12'!A436,"")</f>
        <v/>
      </c>
      <c r="B436" s="14" t="str">
        <f>IF('Maintenance FT12'!B436&lt;&gt;"",'Maintenance FT12'!B436,"")</f>
        <v/>
      </c>
      <c r="C436" s="14" t="str">
        <f>IF('Maintenance FT12'!C436&lt;&gt;"",'Maintenance FT12'!C436,"")</f>
        <v/>
      </c>
      <c r="D436" s="12" t="str">
        <f>IF('Maintenance FT12'!D436&lt;&gt;"",'Maintenance FT12'!D436,"")</f>
        <v/>
      </c>
      <c r="E436" s="12" t="str">
        <f>IF('Maintenance FT12'!E436&lt;&gt;"",'Maintenance FT12'!E436,"")</f>
        <v/>
      </c>
      <c r="F436" s="12" t="str">
        <f>IF('Maintenance FT12'!F436&lt;&gt;"",'Maintenance FT12'!F436,"")</f>
        <v/>
      </c>
      <c r="G436" s="12" t="str">
        <f>IF('Maintenance FT12'!G436&lt;&gt;"",'Maintenance FT12'!G436,"")</f>
        <v/>
      </c>
      <c r="H436" s="12" t="str">
        <f>IF('Maintenance FT12'!H436&lt;&gt;"",'Maintenance FT12'!H436,"")</f>
        <v/>
      </c>
    </row>
    <row r="437" spans="1:8" x14ac:dyDescent="0.25">
      <c r="A437" s="12" t="str">
        <f>IF('Maintenance FT12'!A437&lt;&gt;"",'Maintenance FT12'!A437,"")</f>
        <v/>
      </c>
      <c r="B437" s="14" t="str">
        <f>IF('Maintenance FT12'!B437&lt;&gt;"",'Maintenance FT12'!B437,"")</f>
        <v/>
      </c>
      <c r="C437" s="14" t="str">
        <f>IF('Maintenance FT12'!C437&lt;&gt;"",'Maintenance FT12'!C437,"")</f>
        <v/>
      </c>
      <c r="D437" s="12" t="str">
        <f>IF('Maintenance FT12'!D437&lt;&gt;"",'Maintenance FT12'!D437,"")</f>
        <v/>
      </c>
      <c r="E437" s="12" t="str">
        <f>IF('Maintenance FT12'!E437&lt;&gt;"",'Maintenance FT12'!E437,"")</f>
        <v/>
      </c>
      <c r="F437" s="12" t="str">
        <f>IF('Maintenance FT12'!F437&lt;&gt;"",'Maintenance FT12'!F437,"")</f>
        <v/>
      </c>
      <c r="G437" s="12" t="str">
        <f>IF('Maintenance FT12'!G437&lt;&gt;"",'Maintenance FT12'!G437,"")</f>
        <v/>
      </c>
      <c r="H437" s="12" t="str">
        <f>IF('Maintenance FT12'!H437&lt;&gt;"",'Maintenance FT12'!H437,"")</f>
        <v/>
      </c>
    </row>
    <row r="438" spans="1:8" x14ac:dyDescent="0.25">
      <c r="A438" s="12" t="str">
        <f>IF('Maintenance FT12'!A438&lt;&gt;"",'Maintenance FT12'!A438,"")</f>
        <v/>
      </c>
      <c r="B438" s="14" t="str">
        <f>IF('Maintenance FT12'!B438&lt;&gt;"",'Maintenance FT12'!B438,"")</f>
        <v/>
      </c>
      <c r="C438" s="14" t="str">
        <f>IF('Maintenance FT12'!C438&lt;&gt;"",'Maintenance FT12'!C438,"")</f>
        <v/>
      </c>
      <c r="D438" s="12" t="str">
        <f>IF('Maintenance FT12'!D438&lt;&gt;"",'Maintenance FT12'!D438,"")</f>
        <v/>
      </c>
      <c r="E438" s="12" t="str">
        <f>IF('Maintenance FT12'!E438&lt;&gt;"",'Maintenance FT12'!E438,"")</f>
        <v/>
      </c>
      <c r="F438" s="12" t="str">
        <f>IF('Maintenance FT12'!F438&lt;&gt;"",'Maintenance FT12'!F438,"")</f>
        <v/>
      </c>
      <c r="G438" s="12" t="str">
        <f>IF('Maintenance FT12'!G438&lt;&gt;"",'Maintenance FT12'!G438,"")</f>
        <v/>
      </c>
      <c r="H438" s="12" t="str">
        <f>IF('Maintenance FT12'!H438&lt;&gt;"",'Maintenance FT12'!H438,"")</f>
        <v/>
      </c>
    </row>
    <row r="439" spans="1:8" x14ac:dyDescent="0.25">
      <c r="A439" s="12" t="str">
        <f>IF('Maintenance FT12'!A439&lt;&gt;"",'Maintenance FT12'!A439,"")</f>
        <v/>
      </c>
      <c r="B439" s="14" t="str">
        <f>IF('Maintenance FT12'!B439&lt;&gt;"",'Maintenance FT12'!B439,"")</f>
        <v/>
      </c>
      <c r="C439" s="14" t="str">
        <f>IF('Maintenance FT12'!C439&lt;&gt;"",'Maintenance FT12'!C439,"")</f>
        <v/>
      </c>
      <c r="D439" s="12" t="str">
        <f>IF('Maintenance FT12'!D439&lt;&gt;"",'Maintenance FT12'!D439,"")</f>
        <v/>
      </c>
      <c r="E439" s="12" t="str">
        <f>IF('Maintenance FT12'!E439&lt;&gt;"",'Maintenance FT12'!E439,"")</f>
        <v/>
      </c>
      <c r="F439" s="12" t="str">
        <f>IF('Maintenance FT12'!F439&lt;&gt;"",'Maintenance FT12'!F439,"")</f>
        <v/>
      </c>
      <c r="G439" s="12" t="str">
        <f>IF('Maintenance FT12'!G439&lt;&gt;"",'Maintenance FT12'!G439,"")</f>
        <v/>
      </c>
      <c r="H439" s="12" t="str">
        <f>IF('Maintenance FT12'!H439&lt;&gt;"",'Maintenance FT12'!H439,"")</f>
        <v/>
      </c>
    </row>
    <row r="440" spans="1:8" x14ac:dyDescent="0.25">
      <c r="A440" s="12" t="str">
        <f>IF('Maintenance FT12'!A440&lt;&gt;"",'Maintenance FT12'!A440,"")</f>
        <v/>
      </c>
      <c r="B440" s="14" t="str">
        <f>IF('Maintenance FT12'!B440&lt;&gt;"",'Maintenance FT12'!B440,"")</f>
        <v/>
      </c>
      <c r="C440" s="14" t="str">
        <f>IF('Maintenance FT12'!C440&lt;&gt;"",'Maintenance FT12'!C440,"")</f>
        <v/>
      </c>
      <c r="D440" s="12" t="str">
        <f>IF('Maintenance FT12'!D440&lt;&gt;"",'Maintenance FT12'!D440,"")</f>
        <v/>
      </c>
      <c r="E440" s="12" t="str">
        <f>IF('Maintenance FT12'!E440&lt;&gt;"",'Maintenance FT12'!E440,"")</f>
        <v/>
      </c>
      <c r="F440" s="12" t="str">
        <f>IF('Maintenance FT12'!F440&lt;&gt;"",'Maintenance FT12'!F440,"")</f>
        <v/>
      </c>
      <c r="G440" s="12" t="str">
        <f>IF('Maintenance FT12'!G440&lt;&gt;"",'Maintenance FT12'!G440,"")</f>
        <v/>
      </c>
      <c r="H440" s="12" t="str">
        <f>IF('Maintenance FT12'!H440&lt;&gt;"",'Maintenance FT12'!H440,"")</f>
        <v/>
      </c>
    </row>
    <row r="441" spans="1:8" x14ac:dyDescent="0.25">
      <c r="A441" s="12" t="str">
        <f>IF('Maintenance FT12'!A441&lt;&gt;"",'Maintenance FT12'!A441,"")</f>
        <v/>
      </c>
      <c r="B441" s="14" t="str">
        <f>IF('Maintenance FT12'!B441&lt;&gt;"",'Maintenance FT12'!B441,"")</f>
        <v/>
      </c>
      <c r="C441" s="14" t="str">
        <f>IF('Maintenance FT12'!C441&lt;&gt;"",'Maintenance FT12'!C441,"")</f>
        <v/>
      </c>
      <c r="D441" s="12" t="str">
        <f>IF('Maintenance FT12'!D441&lt;&gt;"",'Maintenance FT12'!D441,"")</f>
        <v/>
      </c>
      <c r="E441" s="12" t="str">
        <f>IF('Maintenance FT12'!E441&lt;&gt;"",'Maintenance FT12'!E441,"")</f>
        <v/>
      </c>
      <c r="F441" s="12" t="str">
        <f>IF('Maintenance FT12'!F441&lt;&gt;"",'Maintenance FT12'!F441,"")</f>
        <v/>
      </c>
      <c r="G441" s="12" t="str">
        <f>IF('Maintenance FT12'!G441&lt;&gt;"",'Maintenance FT12'!G441,"")</f>
        <v/>
      </c>
      <c r="H441" s="12" t="str">
        <f>IF('Maintenance FT12'!H441&lt;&gt;"",'Maintenance FT12'!H441,"")</f>
        <v/>
      </c>
    </row>
    <row r="442" spans="1:8" x14ac:dyDescent="0.25">
      <c r="A442" s="12" t="str">
        <f>IF('Maintenance FT12'!A442&lt;&gt;"",'Maintenance FT12'!A442,"")</f>
        <v/>
      </c>
      <c r="B442" s="14" t="str">
        <f>IF('Maintenance FT12'!B442&lt;&gt;"",'Maintenance FT12'!B442,"")</f>
        <v/>
      </c>
      <c r="C442" s="14" t="str">
        <f>IF('Maintenance FT12'!C442&lt;&gt;"",'Maintenance FT12'!C442,"")</f>
        <v/>
      </c>
      <c r="D442" s="12" t="str">
        <f>IF('Maintenance FT12'!D442&lt;&gt;"",'Maintenance FT12'!D442,"")</f>
        <v/>
      </c>
      <c r="E442" s="12" t="str">
        <f>IF('Maintenance FT12'!E442&lt;&gt;"",'Maintenance FT12'!E442,"")</f>
        <v/>
      </c>
      <c r="F442" s="12" t="str">
        <f>IF('Maintenance FT12'!F442&lt;&gt;"",'Maintenance FT12'!F442,"")</f>
        <v/>
      </c>
      <c r="G442" s="12" t="str">
        <f>IF('Maintenance FT12'!G442&lt;&gt;"",'Maintenance FT12'!G442,"")</f>
        <v/>
      </c>
      <c r="H442" s="12" t="str">
        <f>IF('Maintenance FT12'!H442&lt;&gt;"",'Maintenance FT12'!H442,"")</f>
        <v/>
      </c>
    </row>
    <row r="443" spans="1:8" x14ac:dyDescent="0.25">
      <c r="A443" s="12" t="str">
        <f>IF('Maintenance FT12'!A443&lt;&gt;"",'Maintenance FT12'!A443,"")</f>
        <v/>
      </c>
      <c r="B443" s="14" t="str">
        <f>IF('Maintenance FT12'!B443&lt;&gt;"",'Maintenance FT12'!B443,"")</f>
        <v/>
      </c>
      <c r="C443" s="14" t="str">
        <f>IF('Maintenance FT12'!C443&lt;&gt;"",'Maintenance FT12'!C443,"")</f>
        <v/>
      </c>
      <c r="D443" s="12" t="str">
        <f>IF('Maintenance FT12'!D443&lt;&gt;"",'Maintenance FT12'!D443,"")</f>
        <v/>
      </c>
      <c r="E443" s="12" t="str">
        <f>IF('Maintenance FT12'!E443&lt;&gt;"",'Maintenance FT12'!E443,"")</f>
        <v/>
      </c>
      <c r="F443" s="12" t="str">
        <f>IF('Maintenance FT12'!F443&lt;&gt;"",'Maintenance FT12'!F443,"")</f>
        <v/>
      </c>
      <c r="G443" s="12" t="str">
        <f>IF('Maintenance FT12'!G443&lt;&gt;"",'Maintenance FT12'!G443,"")</f>
        <v/>
      </c>
      <c r="H443" s="12" t="str">
        <f>IF('Maintenance FT12'!H443&lt;&gt;"",'Maintenance FT12'!H443,"")</f>
        <v/>
      </c>
    </row>
    <row r="444" spans="1:8" x14ac:dyDescent="0.25">
      <c r="A444" s="12" t="str">
        <f>IF('Maintenance FT12'!A444&lt;&gt;"",'Maintenance FT12'!A444,"")</f>
        <v/>
      </c>
      <c r="B444" s="14" t="str">
        <f>IF('Maintenance FT12'!B444&lt;&gt;"",'Maintenance FT12'!B444,"")</f>
        <v/>
      </c>
      <c r="C444" s="14" t="str">
        <f>IF('Maintenance FT12'!C444&lt;&gt;"",'Maintenance FT12'!C444,"")</f>
        <v/>
      </c>
      <c r="D444" s="12" t="str">
        <f>IF('Maintenance FT12'!D444&lt;&gt;"",'Maintenance FT12'!D444,"")</f>
        <v/>
      </c>
      <c r="E444" s="12" t="str">
        <f>IF('Maintenance FT12'!E444&lt;&gt;"",'Maintenance FT12'!E444,"")</f>
        <v/>
      </c>
      <c r="F444" s="12" t="str">
        <f>IF('Maintenance FT12'!F444&lt;&gt;"",'Maintenance FT12'!F444,"")</f>
        <v/>
      </c>
      <c r="G444" s="12" t="str">
        <f>IF('Maintenance FT12'!G444&lt;&gt;"",'Maintenance FT12'!G444,"")</f>
        <v/>
      </c>
      <c r="H444" s="12" t="str">
        <f>IF('Maintenance FT12'!H444&lt;&gt;"",'Maintenance FT12'!H444,"")</f>
        <v/>
      </c>
    </row>
    <row r="445" spans="1:8" x14ac:dyDescent="0.25">
      <c r="A445" s="12" t="str">
        <f>IF('Maintenance FT12'!A445&lt;&gt;"",'Maintenance FT12'!A445,"")</f>
        <v/>
      </c>
      <c r="B445" s="14" t="str">
        <f>IF('Maintenance FT12'!B445&lt;&gt;"",'Maintenance FT12'!B445,"")</f>
        <v/>
      </c>
      <c r="C445" s="14" t="str">
        <f>IF('Maintenance FT12'!C445&lt;&gt;"",'Maintenance FT12'!C445,"")</f>
        <v/>
      </c>
      <c r="D445" s="12" t="str">
        <f>IF('Maintenance FT12'!D445&lt;&gt;"",'Maintenance FT12'!D445,"")</f>
        <v/>
      </c>
      <c r="E445" s="12" t="str">
        <f>IF('Maintenance FT12'!E445&lt;&gt;"",'Maintenance FT12'!E445,"")</f>
        <v/>
      </c>
      <c r="F445" s="12" t="str">
        <f>IF('Maintenance FT12'!F445&lt;&gt;"",'Maintenance FT12'!F445,"")</f>
        <v/>
      </c>
      <c r="G445" s="12" t="str">
        <f>IF('Maintenance FT12'!G445&lt;&gt;"",'Maintenance FT12'!G445,"")</f>
        <v/>
      </c>
      <c r="H445" s="12" t="str">
        <f>IF('Maintenance FT12'!H445&lt;&gt;"",'Maintenance FT12'!H445,"")</f>
        <v/>
      </c>
    </row>
    <row r="446" spans="1:8" x14ac:dyDescent="0.25">
      <c r="A446" s="12" t="str">
        <f>IF('Maintenance FT12'!A446&lt;&gt;"",'Maintenance FT12'!A446,"")</f>
        <v/>
      </c>
      <c r="B446" s="14" t="str">
        <f>IF('Maintenance FT12'!B446&lt;&gt;"",'Maintenance FT12'!B446,"")</f>
        <v/>
      </c>
      <c r="C446" s="14" t="str">
        <f>IF('Maintenance FT12'!C446&lt;&gt;"",'Maintenance FT12'!C446,"")</f>
        <v/>
      </c>
      <c r="D446" s="12" t="str">
        <f>IF('Maintenance FT12'!D446&lt;&gt;"",'Maintenance FT12'!D446,"")</f>
        <v/>
      </c>
      <c r="E446" s="12" t="str">
        <f>IF('Maintenance FT12'!E446&lt;&gt;"",'Maintenance FT12'!E446,"")</f>
        <v/>
      </c>
      <c r="F446" s="12" t="str">
        <f>IF('Maintenance FT12'!F446&lt;&gt;"",'Maintenance FT12'!F446,"")</f>
        <v/>
      </c>
      <c r="G446" s="12" t="str">
        <f>IF('Maintenance FT12'!G446&lt;&gt;"",'Maintenance FT12'!G446,"")</f>
        <v/>
      </c>
      <c r="H446" s="12" t="str">
        <f>IF('Maintenance FT12'!H446&lt;&gt;"",'Maintenance FT12'!H446,"")</f>
        <v/>
      </c>
    </row>
    <row r="447" spans="1:8" x14ac:dyDescent="0.25">
      <c r="A447" s="12" t="str">
        <f>IF('Maintenance FT12'!A447&lt;&gt;"",'Maintenance FT12'!A447,"")</f>
        <v/>
      </c>
      <c r="B447" s="14" t="str">
        <f>IF('Maintenance FT12'!B447&lt;&gt;"",'Maintenance FT12'!B447,"")</f>
        <v/>
      </c>
      <c r="C447" s="14" t="str">
        <f>IF('Maintenance FT12'!C447&lt;&gt;"",'Maintenance FT12'!C447,"")</f>
        <v/>
      </c>
      <c r="D447" s="12" t="str">
        <f>IF('Maintenance FT12'!D447&lt;&gt;"",'Maintenance FT12'!D447,"")</f>
        <v/>
      </c>
      <c r="E447" s="12" t="str">
        <f>IF('Maintenance FT12'!E447&lt;&gt;"",'Maintenance FT12'!E447,"")</f>
        <v/>
      </c>
      <c r="F447" s="12" t="str">
        <f>IF('Maintenance FT12'!F447&lt;&gt;"",'Maintenance FT12'!F447,"")</f>
        <v/>
      </c>
      <c r="G447" s="12" t="str">
        <f>IF('Maintenance FT12'!G447&lt;&gt;"",'Maintenance FT12'!G447,"")</f>
        <v/>
      </c>
      <c r="H447" s="12" t="str">
        <f>IF('Maintenance FT12'!H447&lt;&gt;"",'Maintenance FT12'!H447,"")</f>
        <v/>
      </c>
    </row>
    <row r="448" spans="1:8" x14ac:dyDescent="0.25">
      <c r="A448" s="12" t="str">
        <f>IF('Maintenance FT12'!A448&lt;&gt;"",'Maintenance FT12'!A448,"")</f>
        <v/>
      </c>
      <c r="B448" s="14" t="str">
        <f>IF('Maintenance FT12'!B448&lt;&gt;"",'Maintenance FT12'!B448,"")</f>
        <v/>
      </c>
      <c r="C448" s="14" t="str">
        <f>IF('Maintenance FT12'!C448&lt;&gt;"",'Maintenance FT12'!C448,"")</f>
        <v/>
      </c>
      <c r="D448" s="12" t="str">
        <f>IF('Maintenance FT12'!D448&lt;&gt;"",'Maintenance FT12'!D448,"")</f>
        <v/>
      </c>
      <c r="E448" s="12" t="str">
        <f>IF('Maintenance FT12'!E448&lt;&gt;"",'Maintenance FT12'!E448,"")</f>
        <v/>
      </c>
      <c r="F448" s="12" t="str">
        <f>IF('Maintenance FT12'!F448&lt;&gt;"",'Maintenance FT12'!F448,"")</f>
        <v/>
      </c>
      <c r="G448" s="12" t="str">
        <f>IF('Maintenance FT12'!G448&lt;&gt;"",'Maintenance FT12'!G448,"")</f>
        <v/>
      </c>
      <c r="H448" s="12" t="str">
        <f>IF('Maintenance FT12'!H448&lt;&gt;"",'Maintenance FT12'!H448,"")</f>
        <v/>
      </c>
    </row>
    <row r="449" spans="1:8" x14ac:dyDescent="0.25">
      <c r="A449" s="12" t="str">
        <f>IF('Maintenance FT12'!A449&lt;&gt;"",'Maintenance FT12'!A449,"")</f>
        <v/>
      </c>
      <c r="B449" s="14" t="str">
        <f>IF('Maintenance FT12'!B449&lt;&gt;"",'Maintenance FT12'!B449,"")</f>
        <v/>
      </c>
      <c r="C449" s="14" t="str">
        <f>IF('Maintenance FT12'!C449&lt;&gt;"",'Maintenance FT12'!C449,"")</f>
        <v/>
      </c>
      <c r="D449" s="12" t="str">
        <f>IF('Maintenance FT12'!D449&lt;&gt;"",'Maintenance FT12'!D449,"")</f>
        <v/>
      </c>
      <c r="E449" s="12" t="str">
        <f>IF('Maintenance FT12'!E449&lt;&gt;"",'Maintenance FT12'!E449,"")</f>
        <v/>
      </c>
      <c r="F449" s="12" t="str">
        <f>IF('Maintenance FT12'!F449&lt;&gt;"",'Maintenance FT12'!F449,"")</f>
        <v/>
      </c>
      <c r="G449" s="12" t="str">
        <f>IF('Maintenance FT12'!G449&lt;&gt;"",'Maintenance FT12'!G449,"")</f>
        <v/>
      </c>
      <c r="H449" s="12" t="str">
        <f>IF('Maintenance FT12'!H449&lt;&gt;"",'Maintenance FT12'!H449,"")</f>
        <v/>
      </c>
    </row>
    <row r="450" spans="1:8" x14ac:dyDescent="0.25">
      <c r="A450" s="12" t="str">
        <f>IF('Maintenance FT12'!A450&lt;&gt;"",'Maintenance FT12'!A450,"")</f>
        <v/>
      </c>
      <c r="B450" s="14" t="str">
        <f>IF('Maintenance FT12'!B450&lt;&gt;"",'Maintenance FT12'!B450,"")</f>
        <v/>
      </c>
      <c r="C450" s="14" t="str">
        <f>IF('Maintenance FT12'!C450&lt;&gt;"",'Maintenance FT12'!C450,"")</f>
        <v/>
      </c>
      <c r="D450" s="12" t="str">
        <f>IF('Maintenance FT12'!D450&lt;&gt;"",'Maintenance FT12'!D450,"")</f>
        <v/>
      </c>
      <c r="E450" s="12" t="str">
        <f>IF('Maintenance FT12'!E450&lt;&gt;"",'Maintenance FT12'!E450,"")</f>
        <v/>
      </c>
      <c r="F450" s="12" t="str">
        <f>IF('Maintenance FT12'!F450&lt;&gt;"",'Maintenance FT12'!F450,"")</f>
        <v/>
      </c>
      <c r="G450" s="12" t="str">
        <f>IF('Maintenance FT12'!G450&lt;&gt;"",'Maintenance FT12'!G450,"")</f>
        <v/>
      </c>
      <c r="H450" s="12" t="str">
        <f>IF('Maintenance FT12'!H450&lt;&gt;"",'Maintenance FT12'!H450,"")</f>
        <v/>
      </c>
    </row>
    <row r="451" spans="1:8" x14ac:dyDescent="0.25">
      <c r="A451" s="12" t="str">
        <f>IF('Maintenance FT12'!A451&lt;&gt;"",'Maintenance FT12'!A451,"")</f>
        <v/>
      </c>
      <c r="B451" s="14" t="str">
        <f>IF('Maintenance FT12'!B451&lt;&gt;"",'Maintenance FT12'!B451,"")</f>
        <v/>
      </c>
      <c r="C451" s="14" t="str">
        <f>IF('Maintenance FT12'!C451&lt;&gt;"",'Maintenance FT12'!C451,"")</f>
        <v/>
      </c>
      <c r="D451" s="12" t="str">
        <f>IF('Maintenance FT12'!D451&lt;&gt;"",'Maintenance FT12'!D451,"")</f>
        <v/>
      </c>
      <c r="E451" s="12" t="str">
        <f>IF('Maintenance FT12'!E451&lt;&gt;"",'Maintenance FT12'!E451,"")</f>
        <v/>
      </c>
      <c r="F451" s="12" t="str">
        <f>IF('Maintenance FT12'!F451&lt;&gt;"",'Maintenance FT12'!F451,"")</f>
        <v/>
      </c>
      <c r="G451" s="12" t="str">
        <f>IF('Maintenance FT12'!G451&lt;&gt;"",'Maintenance FT12'!G451,"")</f>
        <v/>
      </c>
      <c r="H451" s="12" t="str">
        <f>IF('Maintenance FT12'!H451&lt;&gt;"",'Maintenance FT12'!H451,"")</f>
        <v/>
      </c>
    </row>
    <row r="452" spans="1:8" x14ac:dyDescent="0.25">
      <c r="A452" s="12" t="str">
        <f>IF('Maintenance FT12'!A452&lt;&gt;"",'Maintenance FT12'!A452,"")</f>
        <v/>
      </c>
      <c r="B452" s="14" t="str">
        <f>IF('Maintenance FT12'!B452&lt;&gt;"",'Maintenance FT12'!B452,"")</f>
        <v/>
      </c>
      <c r="C452" s="14" t="str">
        <f>IF('Maintenance FT12'!C452&lt;&gt;"",'Maintenance FT12'!C452,"")</f>
        <v/>
      </c>
      <c r="D452" s="12" t="str">
        <f>IF('Maintenance FT12'!D452&lt;&gt;"",'Maintenance FT12'!D452,"")</f>
        <v/>
      </c>
      <c r="E452" s="12" t="str">
        <f>IF('Maintenance FT12'!E452&lt;&gt;"",'Maintenance FT12'!E452,"")</f>
        <v/>
      </c>
      <c r="F452" s="12" t="str">
        <f>IF('Maintenance FT12'!F452&lt;&gt;"",'Maintenance FT12'!F452,"")</f>
        <v/>
      </c>
      <c r="G452" s="12" t="str">
        <f>IF('Maintenance FT12'!G452&lt;&gt;"",'Maintenance FT12'!G452,"")</f>
        <v/>
      </c>
      <c r="H452" s="12" t="str">
        <f>IF('Maintenance FT12'!H452&lt;&gt;"",'Maintenance FT12'!H452,"")</f>
        <v/>
      </c>
    </row>
    <row r="453" spans="1:8" x14ac:dyDescent="0.25">
      <c r="A453" s="12" t="str">
        <f>IF('Maintenance FT12'!A453&lt;&gt;"",'Maintenance FT12'!A453,"")</f>
        <v/>
      </c>
      <c r="B453" s="14" t="str">
        <f>IF('Maintenance FT12'!B453&lt;&gt;"",'Maintenance FT12'!B453,"")</f>
        <v/>
      </c>
      <c r="C453" s="14" t="str">
        <f>IF('Maintenance FT12'!C453&lt;&gt;"",'Maintenance FT12'!C453,"")</f>
        <v/>
      </c>
      <c r="D453" s="12" t="str">
        <f>IF('Maintenance FT12'!D453&lt;&gt;"",'Maintenance FT12'!D453,"")</f>
        <v/>
      </c>
      <c r="E453" s="12" t="str">
        <f>IF('Maintenance FT12'!E453&lt;&gt;"",'Maintenance FT12'!E453,"")</f>
        <v/>
      </c>
      <c r="F453" s="12" t="str">
        <f>IF('Maintenance FT12'!F453&lt;&gt;"",'Maintenance FT12'!F453,"")</f>
        <v/>
      </c>
      <c r="G453" s="12" t="str">
        <f>IF('Maintenance FT12'!G453&lt;&gt;"",'Maintenance FT12'!G453,"")</f>
        <v/>
      </c>
      <c r="H453" s="12" t="str">
        <f>IF('Maintenance FT12'!H453&lt;&gt;"",'Maintenance FT12'!H453,"")</f>
        <v/>
      </c>
    </row>
    <row r="454" spans="1:8" x14ac:dyDescent="0.25">
      <c r="A454" s="12" t="str">
        <f>IF('Maintenance FT12'!A454&lt;&gt;"",'Maintenance FT12'!A454,"")</f>
        <v/>
      </c>
      <c r="B454" s="14" t="str">
        <f>IF('Maintenance FT12'!B454&lt;&gt;"",'Maintenance FT12'!B454,"")</f>
        <v/>
      </c>
      <c r="C454" s="14" t="str">
        <f>IF('Maintenance FT12'!C454&lt;&gt;"",'Maintenance FT12'!C454,"")</f>
        <v/>
      </c>
      <c r="D454" s="12" t="str">
        <f>IF('Maintenance FT12'!D454&lt;&gt;"",'Maintenance FT12'!D454,"")</f>
        <v/>
      </c>
      <c r="E454" s="12" t="str">
        <f>IF('Maintenance FT12'!E454&lt;&gt;"",'Maintenance FT12'!E454,"")</f>
        <v/>
      </c>
      <c r="F454" s="12" t="str">
        <f>IF('Maintenance FT12'!F454&lt;&gt;"",'Maintenance FT12'!F454,"")</f>
        <v/>
      </c>
      <c r="G454" s="12" t="str">
        <f>IF('Maintenance FT12'!G454&lt;&gt;"",'Maintenance FT12'!G454,"")</f>
        <v/>
      </c>
      <c r="H454" s="12" t="str">
        <f>IF('Maintenance FT12'!H454&lt;&gt;"",'Maintenance FT12'!H454,"")</f>
        <v/>
      </c>
    </row>
    <row r="455" spans="1:8" x14ac:dyDescent="0.25">
      <c r="A455" s="12" t="str">
        <f>IF('Maintenance FT12'!A455&lt;&gt;"",'Maintenance FT12'!A455,"")</f>
        <v/>
      </c>
      <c r="B455" s="14" t="str">
        <f>IF('Maintenance FT12'!B455&lt;&gt;"",'Maintenance FT12'!B455,"")</f>
        <v/>
      </c>
      <c r="C455" s="14" t="str">
        <f>IF('Maintenance FT12'!C455&lt;&gt;"",'Maintenance FT12'!C455,"")</f>
        <v/>
      </c>
      <c r="D455" s="12" t="str">
        <f>IF('Maintenance FT12'!D455&lt;&gt;"",'Maintenance FT12'!D455,"")</f>
        <v/>
      </c>
      <c r="E455" s="12" t="str">
        <f>IF('Maintenance FT12'!E455&lt;&gt;"",'Maintenance FT12'!E455,"")</f>
        <v/>
      </c>
      <c r="F455" s="12" t="str">
        <f>IF('Maintenance FT12'!F455&lt;&gt;"",'Maintenance FT12'!F455,"")</f>
        <v/>
      </c>
      <c r="G455" s="12" t="str">
        <f>IF('Maintenance FT12'!G455&lt;&gt;"",'Maintenance FT12'!G455,"")</f>
        <v/>
      </c>
      <c r="H455" s="12" t="str">
        <f>IF('Maintenance FT12'!H455&lt;&gt;"",'Maintenance FT12'!H455,"")</f>
        <v/>
      </c>
    </row>
    <row r="456" spans="1:8" x14ac:dyDescent="0.25">
      <c r="A456" s="12" t="str">
        <f>IF('Maintenance FT12'!A456&lt;&gt;"",'Maintenance FT12'!A456,"")</f>
        <v/>
      </c>
      <c r="B456" s="14" t="str">
        <f>IF('Maintenance FT12'!B456&lt;&gt;"",'Maintenance FT12'!B456,"")</f>
        <v/>
      </c>
      <c r="C456" s="14" t="str">
        <f>IF('Maintenance FT12'!C456&lt;&gt;"",'Maintenance FT12'!C456,"")</f>
        <v/>
      </c>
      <c r="D456" s="12" t="str">
        <f>IF('Maintenance FT12'!D456&lt;&gt;"",'Maintenance FT12'!D456,"")</f>
        <v/>
      </c>
      <c r="E456" s="12" t="str">
        <f>IF('Maintenance FT12'!E456&lt;&gt;"",'Maintenance FT12'!E456,"")</f>
        <v/>
      </c>
      <c r="F456" s="12" t="str">
        <f>IF('Maintenance FT12'!F456&lt;&gt;"",'Maintenance FT12'!F456,"")</f>
        <v/>
      </c>
      <c r="G456" s="12" t="str">
        <f>IF('Maintenance FT12'!G456&lt;&gt;"",'Maintenance FT12'!G456,"")</f>
        <v/>
      </c>
      <c r="H456" s="12" t="str">
        <f>IF('Maintenance FT12'!H456&lt;&gt;"",'Maintenance FT12'!H456,"")</f>
        <v/>
      </c>
    </row>
    <row r="457" spans="1:8" x14ac:dyDescent="0.25">
      <c r="A457" s="12" t="str">
        <f>IF('Maintenance FT12'!A457&lt;&gt;"",'Maintenance FT12'!A457,"")</f>
        <v/>
      </c>
      <c r="B457" s="14" t="str">
        <f>IF('Maintenance FT12'!B457&lt;&gt;"",'Maintenance FT12'!B457,"")</f>
        <v/>
      </c>
      <c r="C457" s="14" t="str">
        <f>IF('Maintenance FT12'!C457&lt;&gt;"",'Maintenance FT12'!C457,"")</f>
        <v/>
      </c>
      <c r="D457" s="12" t="str">
        <f>IF('Maintenance FT12'!D457&lt;&gt;"",'Maintenance FT12'!D457,"")</f>
        <v/>
      </c>
      <c r="E457" s="12" t="str">
        <f>IF('Maintenance FT12'!E457&lt;&gt;"",'Maintenance FT12'!E457,"")</f>
        <v/>
      </c>
      <c r="F457" s="12" t="str">
        <f>IF('Maintenance FT12'!F457&lt;&gt;"",'Maintenance FT12'!F457,"")</f>
        <v/>
      </c>
      <c r="G457" s="12" t="str">
        <f>IF('Maintenance FT12'!G457&lt;&gt;"",'Maintenance FT12'!G457,"")</f>
        <v/>
      </c>
      <c r="H457" s="12" t="str">
        <f>IF('Maintenance FT12'!H457&lt;&gt;"",'Maintenance FT12'!H457,"")</f>
        <v/>
      </c>
    </row>
    <row r="458" spans="1:8" x14ac:dyDescent="0.25">
      <c r="A458" s="12" t="str">
        <f>IF('Maintenance FT12'!A458&lt;&gt;"",'Maintenance FT12'!A458,"")</f>
        <v/>
      </c>
      <c r="B458" s="14" t="str">
        <f>IF('Maintenance FT12'!B458&lt;&gt;"",'Maintenance FT12'!B458,"")</f>
        <v/>
      </c>
      <c r="C458" s="14" t="str">
        <f>IF('Maintenance FT12'!C458&lt;&gt;"",'Maintenance FT12'!C458,"")</f>
        <v/>
      </c>
      <c r="D458" s="12" t="str">
        <f>IF('Maintenance FT12'!D458&lt;&gt;"",'Maintenance FT12'!D458,"")</f>
        <v/>
      </c>
      <c r="E458" s="12" t="str">
        <f>IF('Maintenance FT12'!E458&lt;&gt;"",'Maintenance FT12'!E458,"")</f>
        <v/>
      </c>
      <c r="F458" s="12" t="str">
        <f>IF('Maintenance FT12'!F458&lt;&gt;"",'Maintenance FT12'!F458,"")</f>
        <v/>
      </c>
      <c r="G458" s="12" t="str">
        <f>IF('Maintenance FT12'!G458&lt;&gt;"",'Maintenance FT12'!G458,"")</f>
        <v/>
      </c>
      <c r="H458" s="12" t="str">
        <f>IF('Maintenance FT12'!H458&lt;&gt;"",'Maintenance FT12'!H458,"")</f>
        <v/>
      </c>
    </row>
    <row r="459" spans="1:8" x14ac:dyDescent="0.25">
      <c r="A459" s="12" t="str">
        <f>IF('Maintenance FT12'!A459&lt;&gt;"",'Maintenance FT12'!A459,"")</f>
        <v/>
      </c>
      <c r="B459" s="14" t="str">
        <f>IF('Maintenance FT12'!B459&lt;&gt;"",'Maintenance FT12'!B459,"")</f>
        <v/>
      </c>
      <c r="C459" s="14" t="str">
        <f>IF('Maintenance FT12'!C459&lt;&gt;"",'Maintenance FT12'!C459,"")</f>
        <v/>
      </c>
      <c r="D459" s="12" t="str">
        <f>IF('Maintenance FT12'!D459&lt;&gt;"",'Maintenance FT12'!D459,"")</f>
        <v/>
      </c>
      <c r="E459" s="12" t="str">
        <f>IF('Maintenance FT12'!E459&lt;&gt;"",'Maintenance FT12'!E459,"")</f>
        <v/>
      </c>
      <c r="F459" s="12" t="str">
        <f>IF('Maintenance FT12'!F459&lt;&gt;"",'Maintenance FT12'!F459,"")</f>
        <v/>
      </c>
      <c r="G459" s="12" t="str">
        <f>IF('Maintenance FT12'!G459&lt;&gt;"",'Maintenance FT12'!G459,"")</f>
        <v/>
      </c>
      <c r="H459" s="12" t="str">
        <f>IF('Maintenance FT12'!H459&lt;&gt;"",'Maintenance FT12'!H459,"")</f>
        <v/>
      </c>
    </row>
    <row r="460" spans="1:8" x14ac:dyDescent="0.25">
      <c r="A460" s="12" t="str">
        <f>IF('Maintenance FT12'!A460&lt;&gt;"",'Maintenance FT12'!A460,"")</f>
        <v/>
      </c>
      <c r="B460" s="14" t="str">
        <f>IF('Maintenance FT12'!B460&lt;&gt;"",'Maintenance FT12'!B460,"")</f>
        <v/>
      </c>
      <c r="C460" s="14" t="str">
        <f>IF('Maintenance FT12'!C460&lt;&gt;"",'Maintenance FT12'!C460,"")</f>
        <v/>
      </c>
      <c r="D460" s="12" t="str">
        <f>IF('Maintenance FT12'!D460&lt;&gt;"",'Maintenance FT12'!D460,"")</f>
        <v/>
      </c>
      <c r="E460" s="12" t="str">
        <f>IF('Maintenance FT12'!E460&lt;&gt;"",'Maintenance FT12'!E460,"")</f>
        <v/>
      </c>
      <c r="F460" s="12" t="str">
        <f>IF('Maintenance FT12'!F460&lt;&gt;"",'Maintenance FT12'!F460,"")</f>
        <v/>
      </c>
      <c r="G460" s="12" t="str">
        <f>IF('Maintenance FT12'!G460&lt;&gt;"",'Maintenance FT12'!G460,"")</f>
        <v/>
      </c>
      <c r="H460" s="12" t="str">
        <f>IF('Maintenance FT12'!H460&lt;&gt;"",'Maintenance FT12'!H460,"")</f>
        <v/>
      </c>
    </row>
    <row r="461" spans="1:8" x14ac:dyDescent="0.25">
      <c r="A461" s="12" t="str">
        <f>IF('Maintenance FT12'!A461&lt;&gt;"",'Maintenance FT12'!A461,"")</f>
        <v/>
      </c>
      <c r="B461" s="14" t="str">
        <f>IF('Maintenance FT12'!B461&lt;&gt;"",'Maintenance FT12'!B461,"")</f>
        <v/>
      </c>
      <c r="C461" s="14" t="str">
        <f>IF('Maintenance FT12'!C461&lt;&gt;"",'Maintenance FT12'!C461,"")</f>
        <v/>
      </c>
      <c r="D461" s="12" t="str">
        <f>IF('Maintenance FT12'!D461&lt;&gt;"",'Maintenance FT12'!D461,"")</f>
        <v/>
      </c>
      <c r="E461" s="12" t="str">
        <f>IF('Maintenance FT12'!E461&lt;&gt;"",'Maintenance FT12'!E461,"")</f>
        <v/>
      </c>
      <c r="F461" s="12" t="str">
        <f>IF('Maintenance FT12'!F461&lt;&gt;"",'Maintenance FT12'!F461,"")</f>
        <v/>
      </c>
      <c r="G461" s="12" t="str">
        <f>IF('Maintenance FT12'!G461&lt;&gt;"",'Maintenance FT12'!G461,"")</f>
        <v/>
      </c>
      <c r="H461" s="12" t="str">
        <f>IF('Maintenance FT12'!H461&lt;&gt;"",'Maintenance FT12'!H461,"")</f>
        <v/>
      </c>
    </row>
    <row r="462" spans="1:8" x14ac:dyDescent="0.25">
      <c r="A462" s="12" t="str">
        <f>IF('Maintenance FT12'!A462&lt;&gt;"",'Maintenance FT12'!A462,"")</f>
        <v/>
      </c>
      <c r="B462" s="14" t="str">
        <f>IF('Maintenance FT12'!B462&lt;&gt;"",'Maintenance FT12'!B462,"")</f>
        <v/>
      </c>
      <c r="C462" s="14" t="str">
        <f>IF('Maintenance FT12'!C462&lt;&gt;"",'Maintenance FT12'!C462,"")</f>
        <v/>
      </c>
      <c r="D462" s="12" t="str">
        <f>IF('Maintenance FT12'!D462&lt;&gt;"",'Maintenance FT12'!D462,"")</f>
        <v/>
      </c>
      <c r="E462" s="12" t="str">
        <f>IF('Maintenance FT12'!E462&lt;&gt;"",'Maintenance FT12'!E462,"")</f>
        <v/>
      </c>
      <c r="F462" s="12" t="str">
        <f>IF('Maintenance FT12'!F462&lt;&gt;"",'Maintenance FT12'!F462,"")</f>
        <v/>
      </c>
      <c r="G462" s="12" t="str">
        <f>IF('Maintenance FT12'!G462&lt;&gt;"",'Maintenance FT12'!G462,"")</f>
        <v/>
      </c>
      <c r="H462" s="12" t="str">
        <f>IF('Maintenance FT12'!H462&lt;&gt;"",'Maintenance FT12'!H462,"")</f>
        <v/>
      </c>
    </row>
    <row r="463" spans="1:8" x14ac:dyDescent="0.25">
      <c r="A463" s="12" t="str">
        <f>IF('Maintenance FT12'!A463&lt;&gt;"",'Maintenance FT12'!A463,"")</f>
        <v/>
      </c>
      <c r="B463" s="14" t="str">
        <f>IF('Maintenance FT12'!B463&lt;&gt;"",'Maintenance FT12'!B463,"")</f>
        <v/>
      </c>
      <c r="C463" s="14" t="str">
        <f>IF('Maintenance FT12'!C463&lt;&gt;"",'Maintenance FT12'!C463,"")</f>
        <v/>
      </c>
      <c r="D463" s="12" t="str">
        <f>IF('Maintenance FT12'!D463&lt;&gt;"",'Maintenance FT12'!D463,"")</f>
        <v/>
      </c>
      <c r="E463" s="12" t="str">
        <f>IF('Maintenance FT12'!E463&lt;&gt;"",'Maintenance FT12'!E463,"")</f>
        <v/>
      </c>
      <c r="F463" s="12" t="str">
        <f>IF('Maintenance FT12'!F463&lt;&gt;"",'Maintenance FT12'!F463,"")</f>
        <v/>
      </c>
      <c r="G463" s="12" t="str">
        <f>IF('Maintenance FT12'!G463&lt;&gt;"",'Maintenance FT12'!G463,"")</f>
        <v/>
      </c>
      <c r="H463" s="12" t="str">
        <f>IF('Maintenance FT12'!H463&lt;&gt;"",'Maintenance FT12'!H463,"")</f>
        <v/>
      </c>
    </row>
    <row r="464" spans="1:8" x14ac:dyDescent="0.25">
      <c r="A464" s="12" t="str">
        <f>IF('Maintenance FT12'!A464&lt;&gt;"",'Maintenance FT12'!A464,"")</f>
        <v/>
      </c>
      <c r="B464" s="14" t="str">
        <f>IF('Maintenance FT12'!B464&lt;&gt;"",'Maintenance FT12'!B464,"")</f>
        <v/>
      </c>
      <c r="C464" s="14" t="str">
        <f>IF('Maintenance FT12'!C464&lt;&gt;"",'Maintenance FT12'!C464,"")</f>
        <v/>
      </c>
      <c r="D464" s="12" t="str">
        <f>IF('Maintenance FT12'!D464&lt;&gt;"",'Maintenance FT12'!D464,"")</f>
        <v/>
      </c>
      <c r="E464" s="12" t="str">
        <f>IF('Maintenance FT12'!E464&lt;&gt;"",'Maintenance FT12'!E464,"")</f>
        <v/>
      </c>
      <c r="F464" s="12" t="str">
        <f>IF('Maintenance FT12'!F464&lt;&gt;"",'Maintenance FT12'!F464,"")</f>
        <v/>
      </c>
      <c r="G464" s="12" t="str">
        <f>IF('Maintenance FT12'!G464&lt;&gt;"",'Maintenance FT12'!G464,"")</f>
        <v/>
      </c>
      <c r="H464" s="12" t="str">
        <f>IF('Maintenance FT12'!H464&lt;&gt;"",'Maintenance FT12'!H464,"")</f>
        <v/>
      </c>
    </row>
    <row r="465" spans="1:8" x14ac:dyDescent="0.25">
      <c r="A465" s="12" t="str">
        <f>IF('Maintenance FT12'!A465&lt;&gt;"",'Maintenance FT12'!A465,"")</f>
        <v/>
      </c>
      <c r="B465" s="14" t="str">
        <f>IF('Maintenance FT12'!B465&lt;&gt;"",'Maintenance FT12'!B465,"")</f>
        <v/>
      </c>
      <c r="C465" s="14" t="str">
        <f>IF('Maintenance FT12'!C465&lt;&gt;"",'Maintenance FT12'!C465,"")</f>
        <v/>
      </c>
      <c r="D465" s="12" t="str">
        <f>IF('Maintenance FT12'!D465&lt;&gt;"",'Maintenance FT12'!D465,"")</f>
        <v/>
      </c>
      <c r="E465" s="12" t="str">
        <f>IF('Maintenance FT12'!E465&lt;&gt;"",'Maintenance FT12'!E465,"")</f>
        <v/>
      </c>
      <c r="F465" s="12" t="str">
        <f>IF('Maintenance FT12'!F465&lt;&gt;"",'Maintenance FT12'!F465,"")</f>
        <v/>
      </c>
      <c r="G465" s="12" t="str">
        <f>IF('Maintenance FT12'!G465&lt;&gt;"",'Maintenance FT12'!G465,"")</f>
        <v/>
      </c>
      <c r="H465" s="12" t="str">
        <f>IF('Maintenance FT12'!H465&lt;&gt;"",'Maintenance FT12'!H465,"")</f>
        <v/>
      </c>
    </row>
    <row r="466" spans="1:8" x14ac:dyDescent="0.25">
      <c r="A466" s="12" t="str">
        <f>IF('Maintenance FT12'!A466&lt;&gt;"",'Maintenance FT12'!A466,"")</f>
        <v/>
      </c>
      <c r="B466" s="14" t="str">
        <f>IF('Maintenance FT12'!B466&lt;&gt;"",'Maintenance FT12'!B466,"")</f>
        <v/>
      </c>
      <c r="C466" s="14" t="str">
        <f>IF('Maintenance FT12'!C466&lt;&gt;"",'Maintenance FT12'!C466,"")</f>
        <v/>
      </c>
      <c r="D466" s="12" t="str">
        <f>IF('Maintenance FT12'!D466&lt;&gt;"",'Maintenance FT12'!D466,"")</f>
        <v/>
      </c>
      <c r="E466" s="12" t="str">
        <f>IF('Maintenance FT12'!E466&lt;&gt;"",'Maintenance FT12'!E466,"")</f>
        <v/>
      </c>
      <c r="F466" s="12" t="str">
        <f>IF('Maintenance FT12'!F466&lt;&gt;"",'Maintenance FT12'!F466,"")</f>
        <v/>
      </c>
      <c r="G466" s="12" t="str">
        <f>IF('Maintenance FT12'!G466&lt;&gt;"",'Maintenance FT12'!G466,"")</f>
        <v/>
      </c>
      <c r="H466" s="12" t="str">
        <f>IF('Maintenance FT12'!H466&lt;&gt;"",'Maintenance FT12'!H466,"")</f>
        <v/>
      </c>
    </row>
    <row r="467" spans="1:8" x14ac:dyDescent="0.25">
      <c r="A467" s="12" t="str">
        <f>IF('Maintenance FT12'!A467&lt;&gt;"",'Maintenance FT12'!A467,"")</f>
        <v/>
      </c>
      <c r="B467" s="14" t="str">
        <f>IF('Maintenance FT12'!B467&lt;&gt;"",'Maintenance FT12'!B467,"")</f>
        <v/>
      </c>
      <c r="C467" s="14" t="str">
        <f>IF('Maintenance FT12'!C467&lt;&gt;"",'Maintenance FT12'!C467,"")</f>
        <v/>
      </c>
      <c r="D467" s="12" t="str">
        <f>IF('Maintenance FT12'!D467&lt;&gt;"",'Maintenance FT12'!D467,"")</f>
        <v/>
      </c>
      <c r="E467" s="12" t="str">
        <f>IF('Maintenance FT12'!E467&lt;&gt;"",'Maintenance FT12'!E467,"")</f>
        <v/>
      </c>
      <c r="F467" s="12" t="str">
        <f>IF('Maintenance FT12'!F467&lt;&gt;"",'Maintenance FT12'!F467,"")</f>
        <v/>
      </c>
      <c r="G467" s="12" t="str">
        <f>IF('Maintenance FT12'!G467&lt;&gt;"",'Maintenance FT12'!G467,"")</f>
        <v/>
      </c>
      <c r="H467" s="12" t="str">
        <f>IF('Maintenance FT12'!H467&lt;&gt;"",'Maintenance FT12'!H467,"")</f>
        <v/>
      </c>
    </row>
    <row r="468" spans="1:8" x14ac:dyDescent="0.25">
      <c r="A468" s="12" t="str">
        <f>IF('Maintenance FT12'!A468&lt;&gt;"",'Maintenance FT12'!A468,"")</f>
        <v/>
      </c>
      <c r="B468" s="14" t="str">
        <f>IF('Maintenance FT12'!B468&lt;&gt;"",'Maintenance FT12'!B468,"")</f>
        <v/>
      </c>
      <c r="C468" s="14" t="str">
        <f>IF('Maintenance FT12'!C468&lt;&gt;"",'Maintenance FT12'!C468,"")</f>
        <v/>
      </c>
      <c r="D468" s="12" t="str">
        <f>IF('Maintenance FT12'!D468&lt;&gt;"",'Maintenance FT12'!D468,"")</f>
        <v/>
      </c>
      <c r="E468" s="12" t="str">
        <f>IF('Maintenance FT12'!E468&lt;&gt;"",'Maintenance FT12'!E468,"")</f>
        <v/>
      </c>
      <c r="F468" s="12" t="str">
        <f>IF('Maintenance FT12'!F468&lt;&gt;"",'Maintenance FT12'!F468,"")</f>
        <v/>
      </c>
      <c r="G468" s="12" t="str">
        <f>IF('Maintenance FT12'!G468&lt;&gt;"",'Maintenance FT12'!G468,"")</f>
        <v/>
      </c>
      <c r="H468" s="12" t="str">
        <f>IF('Maintenance FT12'!H468&lt;&gt;"",'Maintenance FT12'!H468,"")</f>
        <v/>
      </c>
    </row>
    <row r="469" spans="1:8" x14ac:dyDescent="0.25">
      <c r="A469" s="12" t="str">
        <f>IF('Maintenance FT12'!A469&lt;&gt;"",'Maintenance FT12'!A469,"")</f>
        <v/>
      </c>
      <c r="B469" s="14" t="str">
        <f>IF('Maintenance FT12'!B469&lt;&gt;"",'Maintenance FT12'!B469,"")</f>
        <v/>
      </c>
      <c r="C469" s="14" t="str">
        <f>IF('Maintenance FT12'!C469&lt;&gt;"",'Maintenance FT12'!C469,"")</f>
        <v/>
      </c>
      <c r="D469" s="12" t="str">
        <f>IF('Maintenance FT12'!D469&lt;&gt;"",'Maintenance FT12'!D469,"")</f>
        <v/>
      </c>
      <c r="E469" s="12" t="str">
        <f>IF('Maintenance FT12'!E469&lt;&gt;"",'Maintenance FT12'!E469,"")</f>
        <v/>
      </c>
      <c r="F469" s="12" t="str">
        <f>IF('Maintenance FT12'!F469&lt;&gt;"",'Maintenance FT12'!F469,"")</f>
        <v/>
      </c>
      <c r="G469" s="12" t="str">
        <f>IF('Maintenance FT12'!G469&lt;&gt;"",'Maintenance FT12'!G469,"")</f>
        <v/>
      </c>
      <c r="H469" s="12" t="str">
        <f>IF('Maintenance FT12'!H469&lt;&gt;"",'Maintenance FT12'!H469,"")</f>
        <v/>
      </c>
    </row>
    <row r="470" spans="1:8" x14ac:dyDescent="0.25">
      <c r="A470" s="12" t="str">
        <f>IF('Maintenance FT12'!A470&lt;&gt;"",'Maintenance FT12'!A470,"")</f>
        <v/>
      </c>
      <c r="B470" s="14" t="str">
        <f>IF('Maintenance FT12'!B470&lt;&gt;"",'Maintenance FT12'!B470,"")</f>
        <v/>
      </c>
      <c r="C470" s="14" t="str">
        <f>IF('Maintenance FT12'!C470&lt;&gt;"",'Maintenance FT12'!C470,"")</f>
        <v/>
      </c>
      <c r="D470" s="12" t="str">
        <f>IF('Maintenance FT12'!D470&lt;&gt;"",'Maintenance FT12'!D470,"")</f>
        <v/>
      </c>
      <c r="E470" s="12" t="str">
        <f>IF('Maintenance FT12'!E470&lt;&gt;"",'Maintenance FT12'!E470,"")</f>
        <v/>
      </c>
      <c r="F470" s="12" t="str">
        <f>IF('Maintenance FT12'!F470&lt;&gt;"",'Maintenance FT12'!F470,"")</f>
        <v/>
      </c>
      <c r="G470" s="12" t="str">
        <f>IF('Maintenance FT12'!G470&lt;&gt;"",'Maintenance FT12'!G470,"")</f>
        <v/>
      </c>
      <c r="H470" s="12" t="str">
        <f>IF('Maintenance FT12'!H470&lt;&gt;"",'Maintenance FT12'!H470,"")</f>
        <v/>
      </c>
    </row>
    <row r="471" spans="1:8" x14ac:dyDescent="0.25">
      <c r="A471" s="12" t="str">
        <f>IF('Maintenance FT12'!A471&lt;&gt;"",'Maintenance FT12'!A471,"")</f>
        <v/>
      </c>
      <c r="B471" s="14" t="str">
        <f>IF('Maintenance FT12'!B471&lt;&gt;"",'Maintenance FT12'!B471,"")</f>
        <v/>
      </c>
      <c r="C471" s="14" t="str">
        <f>IF('Maintenance FT12'!C471&lt;&gt;"",'Maintenance FT12'!C471,"")</f>
        <v/>
      </c>
      <c r="D471" s="12" t="str">
        <f>IF('Maintenance FT12'!D471&lt;&gt;"",'Maintenance FT12'!D471,"")</f>
        <v/>
      </c>
      <c r="E471" s="12" t="str">
        <f>IF('Maintenance FT12'!E471&lt;&gt;"",'Maintenance FT12'!E471,"")</f>
        <v/>
      </c>
      <c r="F471" s="12" t="str">
        <f>IF('Maintenance FT12'!F471&lt;&gt;"",'Maintenance FT12'!F471,"")</f>
        <v/>
      </c>
      <c r="G471" s="12" t="str">
        <f>IF('Maintenance FT12'!G471&lt;&gt;"",'Maintenance FT12'!G471,"")</f>
        <v/>
      </c>
      <c r="H471" s="12" t="str">
        <f>IF('Maintenance FT12'!H471&lt;&gt;"",'Maintenance FT12'!H471,"")</f>
        <v/>
      </c>
    </row>
    <row r="472" spans="1:8" x14ac:dyDescent="0.25">
      <c r="A472" s="12" t="str">
        <f>IF('Maintenance FT12'!A472&lt;&gt;"",'Maintenance FT12'!A472,"")</f>
        <v/>
      </c>
      <c r="B472" s="14" t="str">
        <f>IF('Maintenance FT12'!B472&lt;&gt;"",'Maintenance FT12'!B472,"")</f>
        <v/>
      </c>
      <c r="C472" s="14" t="str">
        <f>IF('Maintenance FT12'!C472&lt;&gt;"",'Maintenance FT12'!C472,"")</f>
        <v/>
      </c>
      <c r="D472" s="12" t="str">
        <f>IF('Maintenance FT12'!D472&lt;&gt;"",'Maintenance FT12'!D472,"")</f>
        <v/>
      </c>
      <c r="E472" s="12" t="str">
        <f>IF('Maintenance FT12'!E472&lt;&gt;"",'Maintenance FT12'!E472,"")</f>
        <v/>
      </c>
      <c r="F472" s="12" t="str">
        <f>IF('Maintenance FT12'!F472&lt;&gt;"",'Maintenance FT12'!F472,"")</f>
        <v/>
      </c>
      <c r="G472" s="12" t="str">
        <f>IF('Maintenance FT12'!G472&lt;&gt;"",'Maintenance FT12'!G472,"")</f>
        <v/>
      </c>
      <c r="H472" s="12" t="str">
        <f>IF('Maintenance FT12'!H472&lt;&gt;"",'Maintenance FT12'!H472,"")</f>
        <v/>
      </c>
    </row>
    <row r="473" spans="1:8" x14ac:dyDescent="0.25">
      <c r="A473" s="12" t="str">
        <f>IF('Maintenance FT12'!A473&lt;&gt;"",'Maintenance FT12'!A473,"")</f>
        <v/>
      </c>
      <c r="B473" s="14" t="str">
        <f>IF('Maintenance FT12'!B473&lt;&gt;"",'Maintenance FT12'!B473,"")</f>
        <v/>
      </c>
      <c r="C473" s="14" t="str">
        <f>IF('Maintenance FT12'!C473&lt;&gt;"",'Maintenance FT12'!C473,"")</f>
        <v/>
      </c>
      <c r="D473" s="12" t="str">
        <f>IF('Maintenance FT12'!D473&lt;&gt;"",'Maintenance FT12'!D473,"")</f>
        <v/>
      </c>
      <c r="E473" s="12" t="str">
        <f>IF('Maintenance FT12'!E473&lt;&gt;"",'Maintenance FT12'!E473,"")</f>
        <v/>
      </c>
      <c r="F473" s="12" t="str">
        <f>IF('Maintenance FT12'!F473&lt;&gt;"",'Maintenance FT12'!F473,"")</f>
        <v/>
      </c>
      <c r="G473" s="12" t="str">
        <f>IF('Maintenance FT12'!G473&lt;&gt;"",'Maintenance FT12'!G473,"")</f>
        <v/>
      </c>
      <c r="H473" s="12" t="str">
        <f>IF('Maintenance FT12'!H473&lt;&gt;"",'Maintenance FT12'!H473,"")</f>
        <v/>
      </c>
    </row>
    <row r="474" spans="1:8" x14ac:dyDescent="0.25">
      <c r="A474" s="12" t="str">
        <f>IF('Maintenance FT12'!A474&lt;&gt;"",'Maintenance FT12'!A474,"")</f>
        <v/>
      </c>
      <c r="B474" s="14" t="str">
        <f>IF('Maintenance FT12'!B474&lt;&gt;"",'Maintenance FT12'!B474,"")</f>
        <v/>
      </c>
      <c r="C474" s="14" t="str">
        <f>IF('Maintenance FT12'!C474&lt;&gt;"",'Maintenance FT12'!C474,"")</f>
        <v/>
      </c>
      <c r="D474" s="12" t="str">
        <f>IF('Maintenance FT12'!D474&lt;&gt;"",'Maintenance FT12'!D474,"")</f>
        <v/>
      </c>
      <c r="E474" s="12" t="str">
        <f>IF('Maintenance FT12'!E474&lt;&gt;"",'Maintenance FT12'!E474,"")</f>
        <v/>
      </c>
      <c r="F474" s="12" t="str">
        <f>IF('Maintenance FT12'!F474&lt;&gt;"",'Maintenance FT12'!F474,"")</f>
        <v/>
      </c>
      <c r="G474" s="12" t="str">
        <f>IF('Maintenance FT12'!G474&lt;&gt;"",'Maintenance FT12'!G474,"")</f>
        <v/>
      </c>
      <c r="H474" s="12" t="str">
        <f>IF('Maintenance FT12'!H474&lt;&gt;"",'Maintenance FT12'!H474,"")</f>
        <v/>
      </c>
    </row>
    <row r="475" spans="1:8" x14ac:dyDescent="0.25">
      <c r="A475" s="12" t="str">
        <f>IF('Maintenance FT12'!A475&lt;&gt;"",'Maintenance FT12'!A475,"")</f>
        <v/>
      </c>
      <c r="B475" s="14" t="str">
        <f>IF('Maintenance FT12'!B475&lt;&gt;"",'Maintenance FT12'!B475,"")</f>
        <v/>
      </c>
      <c r="C475" s="14" t="str">
        <f>IF('Maintenance FT12'!C475&lt;&gt;"",'Maintenance FT12'!C475,"")</f>
        <v/>
      </c>
      <c r="D475" s="12" t="str">
        <f>IF('Maintenance FT12'!D475&lt;&gt;"",'Maintenance FT12'!D475,"")</f>
        <v/>
      </c>
      <c r="E475" s="12" t="str">
        <f>IF('Maintenance FT12'!E475&lt;&gt;"",'Maintenance FT12'!E475,"")</f>
        <v/>
      </c>
      <c r="F475" s="12" t="str">
        <f>IF('Maintenance FT12'!F475&lt;&gt;"",'Maintenance FT12'!F475,"")</f>
        <v/>
      </c>
      <c r="G475" s="12" t="str">
        <f>IF('Maintenance FT12'!G475&lt;&gt;"",'Maintenance FT12'!G475,"")</f>
        <v/>
      </c>
      <c r="H475" s="12" t="str">
        <f>IF('Maintenance FT12'!H475&lt;&gt;"",'Maintenance FT12'!H475,"")</f>
        <v/>
      </c>
    </row>
    <row r="476" spans="1:8" x14ac:dyDescent="0.25">
      <c r="A476" s="12" t="str">
        <f>IF('Maintenance FT12'!A476&lt;&gt;"",'Maintenance FT12'!A476,"")</f>
        <v/>
      </c>
      <c r="B476" s="14" t="str">
        <f>IF('Maintenance FT12'!B476&lt;&gt;"",'Maintenance FT12'!B476,"")</f>
        <v/>
      </c>
      <c r="C476" s="14" t="str">
        <f>IF('Maintenance FT12'!C476&lt;&gt;"",'Maintenance FT12'!C476,"")</f>
        <v/>
      </c>
      <c r="D476" s="12" t="str">
        <f>IF('Maintenance FT12'!D476&lt;&gt;"",'Maintenance FT12'!D476,"")</f>
        <v/>
      </c>
      <c r="E476" s="12" t="str">
        <f>IF('Maintenance FT12'!E476&lt;&gt;"",'Maintenance FT12'!E476,"")</f>
        <v/>
      </c>
      <c r="F476" s="12" t="str">
        <f>IF('Maintenance FT12'!F476&lt;&gt;"",'Maintenance FT12'!F476,"")</f>
        <v/>
      </c>
      <c r="G476" s="12" t="str">
        <f>IF('Maintenance FT12'!G476&lt;&gt;"",'Maintenance FT12'!G476,"")</f>
        <v/>
      </c>
      <c r="H476" s="12" t="str">
        <f>IF('Maintenance FT12'!H476&lt;&gt;"",'Maintenance FT12'!H476,"")</f>
        <v/>
      </c>
    </row>
    <row r="477" spans="1:8" x14ac:dyDescent="0.25">
      <c r="A477" s="12" t="str">
        <f>IF('Maintenance FT12'!A477&lt;&gt;"",'Maintenance FT12'!A477,"")</f>
        <v/>
      </c>
      <c r="B477" s="14" t="str">
        <f>IF('Maintenance FT12'!B477&lt;&gt;"",'Maintenance FT12'!B477,"")</f>
        <v/>
      </c>
      <c r="C477" s="14" t="str">
        <f>IF('Maintenance FT12'!C477&lt;&gt;"",'Maintenance FT12'!C477,"")</f>
        <v/>
      </c>
      <c r="D477" s="12" t="str">
        <f>IF('Maintenance FT12'!D477&lt;&gt;"",'Maintenance FT12'!D477,"")</f>
        <v/>
      </c>
      <c r="E477" s="12" t="str">
        <f>IF('Maintenance FT12'!E477&lt;&gt;"",'Maintenance FT12'!E477,"")</f>
        <v/>
      </c>
      <c r="F477" s="12" t="str">
        <f>IF('Maintenance FT12'!F477&lt;&gt;"",'Maintenance FT12'!F477,"")</f>
        <v/>
      </c>
      <c r="G477" s="12" t="str">
        <f>IF('Maintenance FT12'!G477&lt;&gt;"",'Maintenance FT12'!G477,"")</f>
        <v/>
      </c>
      <c r="H477" s="12" t="str">
        <f>IF('Maintenance FT12'!H477&lt;&gt;"",'Maintenance FT12'!H477,"")</f>
        <v/>
      </c>
    </row>
    <row r="478" spans="1:8" x14ac:dyDescent="0.25">
      <c r="A478" s="12" t="str">
        <f>IF('Maintenance FT12'!A478&lt;&gt;"",'Maintenance FT12'!A478,"")</f>
        <v/>
      </c>
      <c r="B478" s="14" t="str">
        <f>IF('Maintenance FT12'!B478&lt;&gt;"",'Maintenance FT12'!B478,"")</f>
        <v/>
      </c>
      <c r="C478" s="14" t="str">
        <f>IF('Maintenance FT12'!C478&lt;&gt;"",'Maintenance FT12'!C478,"")</f>
        <v/>
      </c>
      <c r="D478" s="12" t="str">
        <f>IF('Maintenance FT12'!D478&lt;&gt;"",'Maintenance FT12'!D478,"")</f>
        <v/>
      </c>
      <c r="E478" s="12" t="str">
        <f>IF('Maintenance FT12'!E478&lt;&gt;"",'Maintenance FT12'!E478,"")</f>
        <v/>
      </c>
      <c r="F478" s="12" t="str">
        <f>IF('Maintenance FT12'!F478&lt;&gt;"",'Maintenance FT12'!F478,"")</f>
        <v/>
      </c>
      <c r="G478" s="12" t="str">
        <f>IF('Maintenance FT12'!G478&lt;&gt;"",'Maintenance FT12'!G478,"")</f>
        <v/>
      </c>
      <c r="H478" s="12" t="str">
        <f>IF('Maintenance FT12'!H478&lt;&gt;"",'Maintenance FT12'!H478,"")</f>
        <v/>
      </c>
    </row>
    <row r="479" spans="1:8" x14ac:dyDescent="0.25">
      <c r="A479" s="12" t="str">
        <f>IF('Maintenance FT12'!A479&lt;&gt;"",'Maintenance FT12'!A479,"")</f>
        <v/>
      </c>
      <c r="B479" s="14" t="str">
        <f>IF('Maintenance FT12'!B479&lt;&gt;"",'Maintenance FT12'!B479,"")</f>
        <v/>
      </c>
      <c r="C479" s="14" t="str">
        <f>IF('Maintenance FT12'!C479&lt;&gt;"",'Maintenance FT12'!C479,"")</f>
        <v/>
      </c>
      <c r="D479" s="12" t="str">
        <f>IF('Maintenance FT12'!D479&lt;&gt;"",'Maintenance FT12'!D479,"")</f>
        <v/>
      </c>
      <c r="E479" s="12" t="str">
        <f>IF('Maintenance FT12'!E479&lt;&gt;"",'Maintenance FT12'!E479,"")</f>
        <v/>
      </c>
      <c r="F479" s="12" t="str">
        <f>IF('Maintenance FT12'!F479&lt;&gt;"",'Maintenance FT12'!F479,"")</f>
        <v/>
      </c>
      <c r="G479" s="12" t="str">
        <f>IF('Maintenance FT12'!G479&lt;&gt;"",'Maintenance FT12'!G479,"")</f>
        <v/>
      </c>
      <c r="H479" s="12" t="str">
        <f>IF('Maintenance FT12'!H479&lt;&gt;"",'Maintenance FT12'!H479,"")</f>
        <v/>
      </c>
    </row>
    <row r="480" spans="1:8" x14ac:dyDescent="0.25">
      <c r="A480" s="12" t="str">
        <f>IF('Maintenance FT12'!A480&lt;&gt;"",'Maintenance FT12'!A480,"")</f>
        <v/>
      </c>
      <c r="B480" s="14" t="str">
        <f>IF('Maintenance FT12'!B480&lt;&gt;"",'Maintenance FT12'!B480,"")</f>
        <v/>
      </c>
      <c r="C480" s="14" t="str">
        <f>IF('Maintenance FT12'!C480&lt;&gt;"",'Maintenance FT12'!C480,"")</f>
        <v/>
      </c>
      <c r="D480" s="12" t="str">
        <f>IF('Maintenance FT12'!D480&lt;&gt;"",'Maintenance FT12'!D480,"")</f>
        <v/>
      </c>
      <c r="E480" s="12" t="str">
        <f>IF('Maintenance FT12'!E480&lt;&gt;"",'Maintenance FT12'!E480,"")</f>
        <v/>
      </c>
      <c r="F480" s="12" t="str">
        <f>IF('Maintenance FT12'!F480&lt;&gt;"",'Maintenance FT12'!F480,"")</f>
        <v/>
      </c>
      <c r="G480" s="12" t="str">
        <f>IF('Maintenance FT12'!G480&lt;&gt;"",'Maintenance FT12'!G480,"")</f>
        <v/>
      </c>
      <c r="H480" s="12" t="str">
        <f>IF('Maintenance FT12'!H480&lt;&gt;"",'Maintenance FT12'!H480,"")</f>
        <v/>
      </c>
    </row>
    <row r="481" spans="1:8" x14ac:dyDescent="0.25">
      <c r="A481" s="12" t="str">
        <f>IF('Maintenance FT12'!A481&lt;&gt;"",'Maintenance FT12'!A481,"")</f>
        <v/>
      </c>
      <c r="B481" s="14" t="str">
        <f>IF('Maintenance FT12'!B481&lt;&gt;"",'Maintenance FT12'!B481,"")</f>
        <v/>
      </c>
      <c r="C481" s="14" t="str">
        <f>IF('Maintenance FT12'!C481&lt;&gt;"",'Maintenance FT12'!C481,"")</f>
        <v/>
      </c>
      <c r="D481" s="12" t="str">
        <f>IF('Maintenance FT12'!D481&lt;&gt;"",'Maintenance FT12'!D481,"")</f>
        <v/>
      </c>
      <c r="E481" s="12" t="str">
        <f>IF('Maintenance FT12'!E481&lt;&gt;"",'Maintenance FT12'!E481,"")</f>
        <v/>
      </c>
      <c r="F481" s="12" t="str">
        <f>IF('Maintenance FT12'!F481&lt;&gt;"",'Maintenance FT12'!F481,"")</f>
        <v/>
      </c>
      <c r="G481" s="12" t="str">
        <f>IF('Maintenance FT12'!G481&lt;&gt;"",'Maintenance FT12'!G481,"")</f>
        <v/>
      </c>
      <c r="H481" s="12" t="str">
        <f>IF('Maintenance FT12'!H481&lt;&gt;"",'Maintenance FT12'!H481,"")</f>
        <v/>
      </c>
    </row>
    <row r="482" spans="1:8" x14ac:dyDescent="0.25">
      <c r="A482" s="12" t="str">
        <f>IF('Maintenance FT12'!A482&lt;&gt;"",'Maintenance FT12'!A482,"")</f>
        <v/>
      </c>
      <c r="B482" s="14" t="str">
        <f>IF('Maintenance FT12'!B482&lt;&gt;"",'Maintenance FT12'!B482,"")</f>
        <v/>
      </c>
      <c r="C482" s="14" t="str">
        <f>IF('Maintenance FT12'!C482&lt;&gt;"",'Maintenance FT12'!C482,"")</f>
        <v/>
      </c>
      <c r="D482" s="12" t="str">
        <f>IF('Maintenance FT12'!D482&lt;&gt;"",'Maintenance FT12'!D482,"")</f>
        <v/>
      </c>
      <c r="E482" s="12" t="str">
        <f>IF('Maintenance FT12'!E482&lt;&gt;"",'Maintenance FT12'!E482,"")</f>
        <v/>
      </c>
      <c r="F482" s="12" t="str">
        <f>IF('Maintenance FT12'!F482&lt;&gt;"",'Maintenance FT12'!F482,"")</f>
        <v/>
      </c>
      <c r="G482" s="12" t="str">
        <f>IF('Maintenance FT12'!G482&lt;&gt;"",'Maintenance FT12'!G482,"")</f>
        <v/>
      </c>
      <c r="H482" s="12" t="str">
        <f>IF('Maintenance FT12'!H482&lt;&gt;"",'Maintenance FT12'!H482,"")</f>
        <v/>
      </c>
    </row>
    <row r="483" spans="1:8" x14ac:dyDescent="0.25">
      <c r="A483" s="12" t="str">
        <f>IF('Maintenance FT12'!A483&lt;&gt;"",'Maintenance FT12'!A483,"")</f>
        <v/>
      </c>
      <c r="B483" s="14" t="str">
        <f>IF('Maintenance FT12'!B483&lt;&gt;"",'Maintenance FT12'!B483,"")</f>
        <v/>
      </c>
      <c r="C483" s="14" t="str">
        <f>IF('Maintenance FT12'!C483&lt;&gt;"",'Maintenance FT12'!C483,"")</f>
        <v/>
      </c>
      <c r="D483" s="12" t="str">
        <f>IF('Maintenance FT12'!D483&lt;&gt;"",'Maintenance FT12'!D483,"")</f>
        <v/>
      </c>
      <c r="E483" s="12" t="str">
        <f>IF('Maintenance FT12'!E483&lt;&gt;"",'Maintenance FT12'!E483,"")</f>
        <v/>
      </c>
      <c r="F483" s="12" t="str">
        <f>IF('Maintenance FT12'!F483&lt;&gt;"",'Maintenance FT12'!F483,"")</f>
        <v/>
      </c>
      <c r="G483" s="12" t="str">
        <f>IF('Maintenance FT12'!G483&lt;&gt;"",'Maintenance FT12'!G483,"")</f>
        <v/>
      </c>
      <c r="H483" s="12" t="str">
        <f>IF('Maintenance FT12'!H483&lt;&gt;"",'Maintenance FT12'!H483,"")</f>
        <v/>
      </c>
    </row>
    <row r="484" spans="1:8" x14ac:dyDescent="0.25">
      <c r="A484" s="12" t="str">
        <f>IF('Maintenance FT12'!A484&lt;&gt;"",'Maintenance FT12'!A484,"")</f>
        <v/>
      </c>
      <c r="B484" s="14" t="str">
        <f>IF('Maintenance FT12'!B484&lt;&gt;"",'Maintenance FT12'!B484,"")</f>
        <v/>
      </c>
      <c r="C484" s="14" t="str">
        <f>IF('Maintenance FT12'!C484&lt;&gt;"",'Maintenance FT12'!C484,"")</f>
        <v/>
      </c>
      <c r="D484" s="12" t="str">
        <f>IF('Maintenance FT12'!D484&lt;&gt;"",'Maintenance FT12'!D484,"")</f>
        <v/>
      </c>
      <c r="E484" s="12" t="str">
        <f>IF('Maintenance FT12'!E484&lt;&gt;"",'Maintenance FT12'!E484,"")</f>
        <v/>
      </c>
      <c r="F484" s="12" t="str">
        <f>IF('Maintenance FT12'!F484&lt;&gt;"",'Maintenance FT12'!F484,"")</f>
        <v/>
      </c>
      <c r="G484" s="12" t="str">
        <f>IF('Maintenance FT12'!G484&lt;&gt;"",'Maintenance FT12'!G484,"")</f>
        <v/>
      </c>
      <c r="H484" s="12" t="str">
        <f>IF('Maintenance FT12'!H484&lt;&gt;"",'Maintenance FT12'!H484,"")</f>
        <v/>
      </c>
    </row>
    <row r="485" spans="1:8" x14ac:dyDescent="0.25">
      <c r="A485" s="12" t="str">
        <f>IF('Maintenance FT12'!A485&lt;&gt;"",'Maintenance FT12'!A485,"")</f>
        <v/>
      </c>
      <c r="B485" s="14" t="str">
        <f>IF('Maintenance FT12'!B485&lt;&gt;"",'Maintenance FT12'!B485,"")</f>
        <v/>
      </c>
      <c r="C485" s="14" t="str">
        <f>IF('Maintenance FT12'!C485&lt;&gt;"",'Maintenance FT12'!C485,"")</f>
        <v/>
      </c>
      <c r="D485" s="12" t="str">
        <f>IF('Maintenance FT12'!D485&lt;&gt;"",'Maintenance FT12'!D485,"")</f>
        <v/>
      </c>
      <c r="E485" s="12" t="str">
        <f>IF('Maintenance FT12'!E485&lt;&gt;"",'Maintenance FT12'!E485,"")</f>
        <v/>
      </c>
      <c r="F485" s="12" t="str">
        <f>IF('Maintenance FT12'!F485&lt;&gt;"",'Maintenance FT12'!F485,"")</f>
        <v/>
      </c>
      <c r="G485" s="12" t="str">
        <f>IF('Maintenance FT12'!G485&lt;&gt;"",'Maintenance FT12'!G485,"")</f>
        <v/>
      </c>
      <c r="H485" s="12" t="str">
        <f>IF('Maintenance FT12'!H485&lt;&gt;"",'Maintenance FT12'!H485,"")</f>
        <v/>
      </c>
    </row>
    <row r="486" spans="1:8" x14ac:dyDescent="0.25">
      <c r="A486" s="12" t="str">
        <f>IF('Maintenance FT12'!A486&lt;&gt;"",'Maintenance FT12'!A486,"")</f>
        <v/>
      </c>
      <c r="B486" s="14" t="str">
        <f>IF('Maintenance FT12'!B486&lt;&gt;"",'Maintenance FT12'!B486,"")</f>
        <v/>
      </c>
      <c r="C486" s="14" t="str">
        <f>IF('Maintenance FT12'!C486&lt;&gt;"",'Maintenance FT12'!C486,"")</f>
        <v/>
      </c>
      <c r="D486" s="12" t="str">
        <f>IF('Maintenance FT12'!D486&lt;&gt;"",'Maintenance FT12'!D486,"")</f>
        <v/>
      </c>
      <c r="E486" s="12" t="str">
        <f>IF('Maintenance FT12'!E486&lt;&gt;"",'Maintenance FT12'!E486,"")</f>
        <v/>
      </c>
      <c r="F486" s="12" t="str">
        <f>IF('Maintenance FT12'!F486&lt;&gt;"",'Maintenance FT12'!F486,"")</f>
        <v/>
      </c>
      <c r="G486" s="12" t="str">
        <f>IF('Maintenance FT12'!G486&lt;&gt;"",'Maintenance FT12'!G486,"")</f>
        <v/>
      </c>
      <c r="H486" s="12" t="str">
        <f>IF('Maintenance FT12'!H486&lt;&gt;"",'Maintenance FT12'!H486,"")</f>
        <v/>
      </c>
    </row>
    <row r="487" spans="1:8" x14ac:dyDescent="0.25">
      <c r="A487" s="12" t="str">
        <f>IF('Maintenance FT12'!A487&lt;&gt;"",'Maintenance FT12'!A487,"")</f>
        <v/>
      </c>
      <c r="B487" s="14" t="str">
        <f>IF('Maintenance FT12'!B487&lt;&gt;"",'Maintenance FT12'!B487,"")</f>
        <v/>
      </c>
      <c r="C487" s="14" t="str">
        <f>IF('Maintenance FT12'!C487&lt;&gt;"",'Maintenance FT12'!C487,"")</f>
        <v/>
      </c>
      <c r="D487" s="12" t="str">
        <f>IF('Maintenance FT12'!D487&lt;&gt;"",'Maintenance FT12'!D487,"")</f>
        <v/>
      </c>
      <c r="E487" s="12" t="str">
        <f>IF('Maintenance FT12'!E487&lt;&gt;"",'Maintenance FT12'!E487,"")</f>
        <v/>
      </c>
      <c r="F487" s="12" t="str">
        <f>IF('Maintenance FT12'!F487&lt;&gt;"",'Maintenance FT12'!F487,"")</f>
        <v/>
      </c>
      <c r="G487" s="12" t="str">
        <f>IF('Maintenance FT12'!G487&lt;&gt;"",'Maintenance FT12'!G487,"")</f>
        <v/>
      </c>
      <c r="H487" s="12" t="str">
        <f>IF('Maintenance FT12'!H487&lt;&gt;"",'Maintenance FT12'!H487,"")</f>
        <v/>
      </c>
    </row>
    <row r="488" spans="1:8" x14ac:dyDescent="0.25">
      <c r="A488" s="12" t="str">
        <f>IF('Maintenance FT12'!A488&lt;&gt;"",'Maintenance FT12'!A488,"")</f>
        <v/>
      </c>
      <c r="B488" s="14" t="str">
        <f>IF('Maintenance FT12'!B488&lt;&gt;"",'Maintenance FT12'!B488,"")</f>
        <v/>
      </c>
      <c r="C488" s="14" t="str">
        <f>IF('Maintenance FT12'!C488&lt;&gt;"",'Maintenance FT12'!C488,"")</f>
        <v/>
      </c>
      <c r="D488" s="12" t="str">
        <f>IF('Maintenance FT12'!D488&lt;&gt;"",'Maintenance FT12'!D488,"")</f>
        <v/>
      </c>
      <c r="E488" s="12" t="str">
        <f>IF('Maintenance FT12'!E488&lt;&gt;"",'Maintenance FT12'!E488,"")</f>
        <v/>
      </c>
      <c r="F488" s="12" t="str">
        <f>IF('Maintenance FT12'!F488&lt;&gt;"",'Maintenance FT12'!F488,"")</f>
        <v/>
      </c>
      <c r="G488" s="12" t="str">
        <f>IF('Maintenance FT12'!G488&lt;&gt;"",'Maintenance FT12'!G488,"")</f>
        <v/>
      </c>
      <c r="H488" s="12" t="str">
        <f>IF('Maintenance FT12'!H488&lt;&gt;"",'Maintenance FT12'!H488,"")</f>
        <v/>
      </c>
    </row>
    <row r="489" spans="1:8" x14ac:dyDescent="0.25">
      <c r="A489" s="12" t="str">
        <f>IF('Maintenance FT12'!A489&lt;&gt;"",'Maintenance FT12'!A489,"")</f>
        <v/>
      </c>
      <c r="B489" s="14" t="str">
        <f>IF('Maintenance FT12'!B489&lt;&gt;"",'Maintenance FT12'!B489,"")</f>
        <v/>
      </c>
      <c r="C489" s="14" t="str">
        <f>IF('Maintenance FT12'!C489&lt;&gt;"",'Maintenance FT12'!C489,"")</f>
        <v/>
      </c>
      <c r="D489" s="12" t="str">
        <f>IF('Maintenance FT12'!D489&lt;&gt;"",'Maintenance FT12'!D489,"")</f>
        <v/>
      </c>
      <c r="E489" s="12" t="str">
        <f>IF('Maintenance FT12'!E489&lt;&gt;"",'Maintenance FT12'!E489,"")</f>
        <v/>
      </c>
      <c r="F489" s="12" t="str">
        <f>IF('Maintenance FT12'!F489&lt;&gt;"",'Maintenance FT12'!F489,"")</f>
        <v/>
      </c>
      <c r="G489" s="12" t="str">
        <f>IF('Maintenance FT12'!G489&lt;&gt;"",'Maintenance FT12'!G489,"")</f>
        <v/>
      </c>
      <c r="H489" s="12" t="str">
        <f>IF('Maintenance FT12'!H489&lt;&gt;"",'Maintenance FT12'!H489,"")</f>
        <v/>
      </c>
    </row>
    <row r="490" spans="1:8" x14ac:dyDescent="0.25">
      <c r="A490" s="12" t="str">
        <f>IF('Maintenance FT12'!A490&lt;&gt;"",'Maintenance FT12'!A490,"")</f>
        <v/>
      </c>
      <c r="B490" s="14" t="str">
        <f>IF('Maintenance FT12'!B490&lt;&gt;"",'Maintenance FT12'!B490,"")</f>
        <v/>
      </c>
      <c r="C490" s="14" t="str">
        <f>IF('Maintenance FT12'!C490&lt;&gt;"",'Maintenance FT12'!C490,"")</f>
        <v/>
      </c>
      <c r="D490" s="12" t="str">
        <f>IF('Maintenance FT12'!D490&lt;&gt;"",'Maintenance FT12'!D490,"")</f>
        <v/>
      </c>
      <c r="E490" s="12" t="str">
        <f>IF('Maintenance FT12'!E490&lt;&gt;"",'Maintenance FT12'!E490,"")</f>
        <v/>
      </c>
      <c r="F490" s="12" t="str">
        <f>IF('Maintenance FT12'!F490&lt;&gt;"",'Maintenance FT12'!F490,"")</f>
        <v/>
      </c>
      <c r="G490" s="12" t="str">
        <f>IF('Maintenance FT12'!G490&lt;&gt;"",'Maintenance FT12'!G490,"")</f>
        <v/>
      </c>
      <c r="H490" s="12" t="str">
        <f>IF('Maintenance FT12'!H490&lt;&gt;"",'Maintenance FT12'!H490,"")</f>
        <v/>
      </c>
    </row>
    <row r="491" spans="1:8" x14ac:dyDescent="0.25">
      <c r="A491" s="12" t="str">
        <f>IF('Maintenance FT12'!A491&lt;&gt;"",'Maintenance FT12'!A491,"")</f>
        <v/>
      </c>
      <c r="B491" s="14" t="str">
        <f>IF('Maintenance FT12'!B491&lt;&gt;"",'Maintenance FT12'!B491,"")</f>
        <v/>
      </c>
      <c r="C491" s="14" t="str">
        <f>IF('Maintenance FT12'!C491&lt;&gt;"",'Maintenance FT12'!C491,"")</f>
        <v/>
      </c>
      <c r="D491" s="12" t="str">
        <f>IF('Maintenance FT12'!D491&lt;&gt;"",'Maintenance FT12'!D491,"")</f>
        <v/>
      </c>
      <c r="E491" s="12" t="str">
        <f>IF('Maintenance FT12'!E491&lt;&gt;"",'Maintenance FT12'!E491,"")</f>
        <v/>
      </c>
      <c r="F491" s="12" t="str">
        <f>IF('Maintenance FT12'!F491&lt;&gt;"",'Maintenance FT12'!F491,"")</f>
        <v/>
      </c>
      <c r="G491" s="12" t="str">
        <f>IF('Maintenance FT12'!G491&lt;&gt;"",'Maintenance FT12'!G491,"")</f>
        <v/>
      </c>
      <c r="H491" s="12" t="str">
        <f>IF('Maintenance FT12'!H491&lt;&gt;"",'Maintenance FT12'!H491,"")</f>
        <v/>
      </c>
    </row>
    <row r="492" spans="1:8" x14ac:dyDescent="0.25">
      <c r="A492" s="12" t="str">
        <f>IF('Maintenance FT12'!A492&lt;&gt;"",'Maintenance FT12'!A492,"")</f>
        <v/>
      </c>
      <c r="B492" s="14" t="str">
        <f>IF('Maintenance FT12'!B492&lt;&gt;"",'Maintenance FT12'!B492,"")</f>
        <v/>
      </c>
      <c r="C492" s="14" t="str">
        <f>IF('Maintenance FT12'!C492&lt;&gt;"",'Maintenance FT12'!C492,"")</f>
        <v/>
      </c>
      <c r="D492" s="12" t="str">
        <f>IF('Maintenance FT12'!D492&lt;&gt;"",'Maintenance FT12'!D492,"")</f>
        <v/>
      </c>
      <c r="E492" s="12" t="str">
        <f>IF('Maintenance FT12'!E492&lt;&gt;"",'Maintenance FT12'!E492,"")</f>
        <v/>
      </c>
      <c r="F492" s="12" t="str">
        <f>IF('Maintenance FT12'!F492&lt;&gt;"",'Maintenance FT12'!F492,"")</f>
        <v/>
      </c>
      <c r="G492" s="12" t="str">
        <f>IF('Maintenance FT12'!G492&lt;&gt;"",'Maintenance FT12'!G492,"")</f>
        <v/>
      </c>
      <c r="H492" s="12" t="str">
        <f>IF('Maintenance FT12'!H492&lt;&gt;"",'Maintenance FT12'!H492,"")</f>
        <v/>
      </c>
    </row>
    <row r="493" spans="1:8" x14ac:dyDescent="0.25">
      <c r="A493" s="12" t="str">
        <f>IF('Maintenance FT12'!A493&lt;&gt;"",'Maintenance FT12'!A493,"")</f>
        <v/>
      </c>
      <c r="B493" s="14" t="str">
        <f>IF('Maintenance FT12'!B493&lt;&gt;"",'Maintenance FT12'!B493,"")</f>
        <v/>
      </c>
      <c r="C493" s="14" t="str">
        <f>IF('Maintenance FT12'!C493&lt;&gt;"",'Maintenance FT12'!C493,"")</f>
        <v/>
      </c>
      <c r="D493" s="12" t="str">
        <f>IF('Maintenance FT12'!D493&lt;&gt;"",'Maintenance FT12'!D493,"")</f>
        <v/>
      </c>
      <c r="E493" s="12" t="str">
        <f>IF('Maintenance FT12'!E493&lt;&gt;"",'Maintenance FT12'!E493,"")</f>
        <v/>
      </c>
      <c r="F493" s="12" t="str">
        <f>IF('Maintenance FT12'!F493&lt;&gt;"",'Maintenance FT12'!F493,"")</f>
        <v/>
      </c>
      <c r="G493" s="12" t="str">
        <f>IF('Maintenance FT12'!G493&lt;&gt;"",'Maintenance FT12'!G493,"")</f>
        <v/>
      </c>
      <c r="H493" s="12" t="str">
        <f>IF('Maintenance FT12'!H493&lt;&gt;"",'Maintenance FT12'!H493,"")</f>
        <v/>
      </c>
    </row>
    <row r="494" spans="1:8" x14ac:dyDescent="0.25">
      <c r="A494" s="12" t="str">
        <f>IF('Maintenance FT12'!A494&lt;&gt;"",'Maintenance FT12'!A494,"")</f>
        <v/>
      </c>
      <c r="B494" s="14" t="str">
        <f>IF('Maintenance FT12'!B494&lt;&gt;"",'Maintenance FT12'!B494,"")</f>
        <v/>
      </c>
      <c r="C494" s="14" t="str">
        <f>IF('Maintenance FT12'!C494&lt;&gt;"",'Maintenance FT12'!C494,"")</f>
        <v/>
      </c>
      <c r="D494" s="12" t="str">
        <f>IF('Maintenance FT12'!D494&lt;&gt;"",'Maintenance FT12'!D494,"")</f>
        <v/>
      </c>
      <c r="E494" s="12" t="str">
        <f>IF('Maintenance FT12'!E494&lt;&gt;"",'Maintenance FT12'!E494,"")</f>
        <v/>
      </c>
      <c r="F494" s="12" t="str">
        <f>IF('Maintenance FT12'!F494&lt;&gt;"",'Maintenance FT12'!F494,"")</f>
        <v/>
      </c>
      <c r="G494" s="12" t="str">
        <f>IF('Maintenance FT12'!G494&lt;&gt;"",'Maintenance FT12'!G494,"")</f>
        <v/>
      </c>
      <c r="H494" s="12" t="str">
        <f>IF('Maintenance FT12'!H494&lt;&gt;"",'Maintenance FT12'!H494,"")</f>
        <v/>
      </c>
    </row>
    <row r="495" spans="1:8" x14ac:dyDescent="0.25">
      <c r="A495" s="12" t="str">
        <f>IF('Maintenance FT12'!A495&lt;&gt;"",'Maintenance FT12'!A495,"")</f>
        <v/>
      </c>
      <c r="B495" s="14" t="str">
        <f>IF('Maintenance FT12'!B495&lt;&gt;"",'Maintenance FT12'!B495,"")</f>
        <v/>
      </c>
      <c r="C495" s="14" t="str">
        <f>IF('Maintenance FT12'!C495&lt;&gt;"",'Maintenance FT12'!C495,"")</f>
        <v/>
      </c>
      <c r="D495" s="12" t="str">
        <f>IF('Maintenance FT12'!D495&lt;&gt;"",'Maintenance FT12'!D495,"")</f>
        <v/>
      </c>
      <c r="E495" s="12" t="str">
        <f>IF('Maintenance FT12'!E495&lt;&gt;"",'Maintenance FT12'!E495,"")</f>
        <v/>
      </c>
      <c r="F495" s="12" t="str">
        <f>IF('Maintenance FT12'!F495&lt;&gt;"",'Maintenance FT12'!F495,"")</f>
        <v/>
      </c>
      <c r="G495" s="12" t="str">
        <f>IF('Maintenance FT12'!G495&lt;&gt;"",'Maintenance FT12'!G495,"")</f>
        <v/>
      </c>
      <c r="H495" s="12" t="str">
        <f>IF('Maintenance FT12'!H495&lt;&gt;"",'Maintenance FT12'!H495,"")</f>
        <v/>
      </c>
    </row>
    <row r="496" spans="1:8" x14ac:dyDescent="0.25">
      <c r="A496" s="12" t="str">
        <f>IF('Maintenance FT12'!A496&lt;&gt;"",'Maintenance FT12'!A496,"")</f>
        <v/>
      </c>
      <c r="B496" s="14" t="str">
        <f>IF('Maintenance FT12'!B496&lt;&gt;"",'Maintenance FT12'!B496,"")</f>
        <v/>
      </c>
      <c r="C496" s="14" t="str">
        <f>IF('Maintenance FT12'!C496&lt;&gt;"",'Maintenance FT12'!C496,"")</f>
        <v/>
      </c>
      <c r="D496" s="12" t="str">
        <f>IF('Maintenance FT12'!D496&lt;&gt;"",'Maintenance FT12'!D496,"")</f>
        <v/>
      </c>
      <c r="E496" s="12" t="str">
        <f>IF('Maintenance FT12'!E496&lt;&gt;"",'Maintenance FT12'!E496,"")</f>
        <v/>
      </c>
      <c r="F496" s="12" t="str">
        <f>IF('Maintenance FT12'!F496&lt;&gt;"",'Maintenance FT12'!F496,"")</f>
        <v/>
      </c>
      <c r="G496" s="12" t="str">
        <f>IF('Maintenance FT12'!G496&lt;&gt;"",'Maintenance FT12'!G496,"")</f>
        <v/>
      </c>
      <c r="H496" s="12" t="str">
        <f>IF('Maintenance FT12'!H496&lt;&gt;"",'Maintenance FT12'!H496,"")</f>
        <v/>
      </c>
    </row>
    <row r="497" spans="1:8" x14ac:dyDescent="0.25">
      <c r="A497" s="12" t="str">
        <f>IF('Maintenance FT12'!A497&lt;&gt;"",'Maintenance FT12'!A497,"")</f>
        <v/>
      </c>
      <c r="B497" s="14" t="str">
        <f>IF('Maintenance FT12'!B497&lt;&gt;"",'Maintenance FT12'!B497,"")</f>
        <v/>
      </c>
      <c r="C497" s="14" t="str">
        <f>IF('Maintenance FT12'!C497&lt;&gt;"",'Maintenance FT12'!C497,"")</f>
        <v/>
      </c>
      <c r="D497" s="12" t="str">
        <f>IF('Maintenance FT12'!D497&lt;&gt;"",'Maintenance FT12'!D497,"")</f>
        <v/>
      </c>
      <c r="E497" s="12" t="str">
        <f>IF('Maintenance FT12'!E497&lt;&gt;"",'Maintenance FT12'!E497,"")</f>
        <v/>
      </c>
      <c r="F497" s="12" t="str">
        <f>IF('Maintenance FT12'!F497&lt;&gt;"",'Maintenance FT12'!F497,"")</f>
        <v/>
      </c>
      <c r="G497" s="12" t="str">
        <f>IF('Maintenance FT12'!G497&lt;&gt;"",'Maintenance FT12'!G497,"")</f>
        <v/>
      </c>
      <c r="H497" s="12" t="str">
        <f>IF('Maintenance FT12'!H497&lt;&gt;"",'Maintenance FT12'!H497,"")</f>
        <v/>
      </c>
    </row>
    <row r="498" spans="1:8" x14ac:dyDescent="0.25">
      <c r="A498" s="12" t="str">
        <f>IF('Maintenance FT12'!A498&lt;&gt;"",'Maintenance FT12'!A498,"")</f>
        <v/>
      </c>
      <c r="B498" s="14" t="str">
        <f>IF('Maintenance FT12'!B498&lt;&gt;"",'Maintenance FT12'!B498,"")</f>
        <v/>
      </c>
      <c r="C498" s="14" t="str">
        <f>IF('Maintenance FT12'!C498&lt;&gt;"",'Maintenance FT12'!C498,"")</f>
        <v/>
      </c>
      <c r="D498" s="12" t="str">
        <f>IF('Maintenance FT12'!D498&lt;&gt;"",'Maintenance FT12'!D498,"")</f>
        <v/>
      </c>
      <c r="E498" s="12" t="str">
        <f>IF('Maintenance FT12'!E498&lt;&gt;"",'Maintenance FT12'!E498,"")</f>
        <v/>
      </c>
      <c r="F498" s="12" t="str">
        <f>IF('Maintenance FT12'!F498&lt;&gt;"",'Maintenance FT12'!F498,"")</f>
        <v/>
      </c>
      <c r="G498" s="12" t="str">
        <f>IF('Maintenance FT12'!G498&lt;&gt;"",'Maintenance FT12'!G498,"")</f>
        <v/>
      </c>
      <c r="H498" s="12" t="str">
        <f>IF('Maintenance FT12'!H498&lt;&gt;"",'Maintenance FT12'!H498,"")</f>
        <v/>
      </c>
    </row>
    <row r="499" spans="1:8" x14ac:dyDescent="0.25">
      <c r="A499" s="12" t="str">
        <f>IF('Maintenance FT12'!A499&lt;&gt;"",'Maintenance FT12'!A499,"")</f>
        <v/>
      </c>
      <c r="B499" s="14" t="str">
        <f>IF('Maintenance FT12'!B499&lt;&gt;"",'Maintenance FT12'!B499,"")</f>
        <v/>
      </c>
      <c r="C499" s="14" t="str">
        <f>IF('Maintenance FT12'!C499&lt;&gt;"",'Maintenance FT12'!C499,"")</f>
        <v/>
      </c>
      <c r="D499" s="12" t="str">
        <f>IF('Maintenance FT12'!D499&lt;&gt;"",'Maintenance FT12'!D499,"")</f>
        <v/>
      </c>
      <c r="E499" s="12" t="str">
        <f>IF('Maintenance FT12'!E499&lt;&gt;"",'Maintenance FT12'!E499,"")</f>
        <v/>
      </c>
      <c r="F499" s="12" t="str">
        <f>IF('Maintenance FT12'!F499&lt;&gt;"",'Maintenance FT12'!F499,"")</f>
        <v/>
      </c>
      <c r="G499" s="12" t="str">
        <f>IF('Maintenance FT12'!G499&lt;&gt;"",'Maintenance FT12'!G499,"")</f>
        <v/>
      </c>
      <c r="H499" s="12" t="str">
        <f>IF('Maintenance FT12'!H499&lt;&gt;"",'Maintenance FT12'!H499,"")</f>
        <v/>
      </c>
    </row>
    <row r="500" spans="1:8" x14ac:dyDescent="0.25">
      <c r="A500" s="12" t="str">
        <f>IF('Maintenance FT12'!A500&lt;&gt;"",'Maintenance FT12'!A500,"")</f>
        <v/>
      </c>
      <c r="B500" s="14" t="str">
        <f>IF('Maintenance FT12'!B500&lt;&gt;"",'Maintenance FT12'!B500,"")</f>
        <v/>
      </c>
      <c r="C500" s="14" t="str">
        <f>IF('Maintenance FT12'!C500&lt;&gt;"",'Maintenance FT12'!C500,"")</f>
        <v/>
      </c>
      <c r="D500" s="12" t="str">
        <f>IF('Maintenance FT12'!D500&lt;&gt;"",'Maintenance FT12'!D500,"")</f>
        <v/>
      </c>
      <c r="E500" s="12" t="str">
        <f>IF('Maintenance FT12'!E500&lt;&gt;"",'Maintenance FT12'!E500,"")</f>
        <v/>
      </c>
      <c r="F500" s="12" t="str">
        <f>IF('Maintenance FT12'!F500&lt;&gt;"",'Maintenance FT12'!F500,"")</f>
        <v/>
      </c>
      <c r="G500" s="12" t="str">
        <f>IF('Maintenance FT12'!G500&lt;&gt;"",'Maintenance FT12'!G500,"")</f>
        <v/>
      </c>
      <c r="H500" s="12" t="str">
        <f>IF('Maintenance FT12'!H500&lt;&gt;"",'Maintenance FT12'!H500,"")</f>
        <v/>
      </c>
    </row>
    <row r="501" spans="1:8" x14ac:dyDescent="0.25">
      <c r="A501" s="12" t="str">
        <f>IF('Maintenance FT12'!A501&lt;&gt;"",'Maintenance FT12'!A501,"")</f>
        <v/>
      </c>
      <c r="B501" s="14" t="str">
        <f>IF('Maintenance FT12'!B501&lt;&gt;"",'Maintenance FT12'!B501,"")</f>
        <v/>
      </c>
      <c r="C501" s="14" t="str">
        <f>IF('Maintenance FT12'!C501&lt;&gt;"",'Maintenance FT12'!C501,"")</f>
        <v/>
      </c>
      <c r="D501" s="12" t="str">
        <f>IF('Maintenance FT12'!D501&lt;&gt;"",'Maintenance FT12'!D501,"")</f>
        <v/>
      </c>
      <c r="E501" s="12" t="str">
        <f>IF('Maintenance FT12'!E501&lt;&gt;"",'Maintenance FT12'!E501,"")</f>
        <v/>
      </c>
      <c r="F501" s="12" t="str">
        <f>IF('Maintenance FT12'!F501&lt;&gt;"",'Maintenance FT12'!F501,"")</f>
        <v/>
      </c>
      <c r="G501" s="12" t="str">
        <f>IF('Maintenance FT12'!G501&lt;&gt;"",'Maintenance FT12'!G501,"")</f>
        <v/>
      </c>
      <c r="H501" s="12" t="str">
        <f>IF('Maintenance FT12'!H501&lt;&gt;"",'Maintenance FT12'!H501,"")</f>
        <v/>
      </c>
    </row>
    <row r="502" spans="1:8" x14ac:dyDescent="0.25">
      <c r="A502" s="12" t="str">
        <f>IF('Maintenance FT12'!A502&lt;&gt;"",'Maintenance FT12'!A502,"")</f>
        <v/>
      </c>
      <c r="B502" s="14" t="str">
        <f>IF('Maintenance FT12'!B502&lt;&gt;"",'Maintenance FT12'!B502,"")</f>
        <v/>
      </c>
      <c r="C502" s="14" t="str">
        <f>IF('Maintenance FT12'!C502&lt;&gt;"",'Maintenance FT12'!C502,"")</f>
        <v/>
      </c>
      <c r="D502" s="12" t="str">
        <f>IF('Maintenance FT12'!D502&lt;&gt;"",'Maintenance FT12'!D502,"")</f>
        <v/>
      </c>
      <c r="E502" s="12" t="str">
        <f>IF('Maintenance FT12'!E502&lt;&gt;"",'Maintenance FT12'!E502,"")</f>
        <v/>
      </c>
      <c r="F502" s="12" t="str">
        <f>IF('Maintenance FT12'!F502&lt;&gt;"",'Maintenance FT12'!F502,"")</f>
        <v/>
      </c>
      <c r="G502" s="12" t="str">
        <f>IF('Maintenance FT12'!G502&lt;&gt;"",'Maintenance FT12'!G502,"")</f>
        <v/>
      </c>
      <c r="H502" s="12" t="str">
        <f>IF('Maintenance FT12'!H502&lt;&gt;"",'Maintenance FT12'!H502,"")</f>
        <v/>
      </c>
    </row>
    <row r="503" spans="1:8" x14ac:dyDescent="0.25">
      <c r="A503" s="12" t="str">
        <f>IF('Maintenance FT12'!A503&lt;&gt;"",'Maintenance FT12'!A503,"")</f>
        <v/>
      </c>
      <c r="B503" s="14" t="str">
        <f>IF('Maintenance FT12'!B503&lt;&gt;"",'Maintenance FT12'!B503,"")</f>
        <v/>
      </c>
      <c r="C503" s="14" t="str">
        <f>IF('Maintenance FT12'!C503&lt;&gt;"",'Maintenance FT12'!C503,"")</f>
        <v/>
      </c>
      <c r="D503" s="12" t="str">
        <f>IF('Maintenance FT12'!D503&lt;&gt;"",'Maintenance FT12'!D503,"")</f>
        <v/>
      </c>
      <c r="E503" s="12" t="str">
        <f>IF('Maintenance FT12'!E503&lt;&gt;"",'Maintenance FT12'!E503,"")</f>
        <v/>
      </c>
      <c r="F503" s="12" t="str">
        <f>IF('Maintenance FT12'!F503&lt;&gt;"",'Maintenance FT12'!F503,"")</f>
        <v/>
      </c>
      <c r="G503" s="12" t="str">
        <f>IF('Maintenance FT12'!G503&lt;&gt;"",'Maintenance FT12'!G503,"")</f>
        <v/>
      </c>
      <c r="H503" s="12" t="str">
        <f>IF('Maintenance FT12'!H503&lt;&gt;"",'Maintenance FT12'!H503,"")</f>
        <v/>
      </c>
    </row>
    <row r="504" spans="1:8" x14ac:dyDescent="0.25">
      <c r="A504" s="12" t="str">
        <f>IF('Maintenance FT12'!A504&lt;&gt;"",'Maintenance FT12'!A504,"")</f>
        <v/>
      </c>
      <c r="B504" s="14" t="str">
        <f>IF('Maintenance FT12'!B504&lt;&gt;"",'Maintenance FT12'!B504,"")</f>
        <v/>
      </c>
      <c r="C504" s="14" t="str">
        <f>IF('Maintenance FT12'!C504&lt;&gt;"",'Maintenance FT12'!C504,"")</f>
        <v/>
      </c>
      <c r="D504" s="12" t="str">
        <f>IF('Maintenance FT12'!D504&lt;&gt;"",'Maintenance FT12'!D504,"")</f>
        <v/>
      </c>
      <c r="E504" s="12" t="str">
        <f>IF('Maintenance FT12'!E504&lt;&gt;"",'Maintenance FT12'!E504,"")</f>
        <v/>
      </c>
      <c r="F504" s="12" t="str">
        <f>IF('Maintenance FT12'!F504&lt;&gt;"",'Maintenance FT12'!F504,"")</f>
        <v/>
      </c>
      <c r="G504" s="12" t="str">
        <f>IF('Maintenance FT12'!G504&lt;&gt;"",'Maintenance FT12'!G504,"")</f>
        <v/>
      </c>
      <c r="H504" s="12" t="str">
        <f>IF('Maintenance FT12'!H504&lt;&gt;"",'Maintenance FT12'!H504,"")</f>
        <v/>
      </c>
    </row>
    <row r="505" spans="1:8" x14ac:dyDescent="0.25">
      <c r="A505" s="12" t="str">
        <f>IF('Maintenance FT12'!A505&lt;&gt;"",'Maintenance FT12'!A505,"")</f>
        <v/>
      </c>
      <c r="B505" s="14" t="str">
        <f>IF('Maintenance FT12'!B505&lt;&gt;"",'Maintenance FT12'!B505,"")</f>
        <v/>
      </c>
      <c r="C505" s="14" t="str">
        <f>IF('Maintenance FT12'!C505&lt;&gt;"",'Maintenance FT12'!C505,"")</f>
        <v/>
      </c>
      <c r="D505" s="12" t="str">
        <f>IF('Maintenance FT12'!D505&lt;&gt;"",'Maintenance FT12'!D505,"")</f>
        <v/>
      </c>
      <c r="E505" s="12" t="str">
        <f>IF('Maintenance FT12'!E505&lt;&gt;"",'Maintenance FT12'!E505,"")</f>
        <v/>
      </c>
      <c r="F505" s="12" t="str">
        <f>IF('Maintenance FT12'!F505&lt;&gt;"",'Maintenance FT12'!F505,"")</f>
        <v/>
      </c>
      <c r="G505" s="12" t="str">
        <f>IF('Maintenance FT12'!G505&lt;&gt;"",'Maintenance FT12'!G505,"")</f>
        <v/>
      </c>
      <c r="H505" s="12" t="str">
        <f>IF('Maintenance FT12'!H505&lt;&gt;"",'Maintenance FT12'!H505,"")</f>
        <v/>
      </c>
    </row>
    <row r="506" spans="1:8" x14ac:dyDescent="0.25">
      <c r="A506" s="12" t="str">
        <f>IF('Maintenance FT12'!A506&lt;&gt;"",'Maintenance FT12'!A506,"")</f>
        <v/>
      </c>
      <c r="B506" s="14" t="str">
        <f>IF('Maintenance FT12'!B506&lt;&gt;"",'Maintenance FT12'!B506,"")</f>
        <v/>
      </c>
      <c r="C506" s="14" t="str">
        <f>IF('Maintenance FT12'!C506&lt;&gt;"",'Maintenance FT12'!C506,"")</f>
        <v/>
      </c>
      <c r="D506" s="12" t="str">
        <f>IF('Maintenance FT12'!D506&lt;&gt;"",'Maintenance FT12'!D506,"")</f>
        <v/>
      </c>
      <c r="E506" s="12" t="str">
        <f>IF('Maintenance FT12'!E506&lt;&gt;"",'Maintenance FT12'!E506,"")</f>
        <v/>
      </c>
      <c r="F506" s="12" t="str">
        <f>IF('Maintenance FT12'!F506&lt;&gt;"",'Maintenance FT12'!F506,"")</f>
        <v/>
      </c>
      <c r="G506" s="12" t="str">
        <f>IF('Maintenance FT12'!G506&lt;&gt;"",'Maintenance FT12'!G506,"")</f>
        <v/>
      </c>
      <c r="H506" s="12" t="str">
        <f>IF('Maintenance FT12'!H506&lt;&gt;"",'Maintenance FT12'!H506,"")</f>
        <v/>
      </c>
    </row>
    <row r="507" spans="1:8" x14ac:dyDescent="0.25">
      <c r="A507" s="12" t="str">
        <f>IF('Maintenance FT12'!A507&lt;&gt;"",'Maintenance FT12'!A507,"")</f>
        <v/>
      </c>
      <c r="B507" s="14" t="str">
        <f>IF('Maintenance FT12'!B507&lt;&gt;"",'Maintenance FT12'!B507,"")</f>
        <v/>
      </c>
      <c r="C507" s="14" t="str">
        <f>IF('Maintenance FT12'!C507&lt;&gt;"",'Maintenance FT12'!C507,"")</f>
        <v/>
      </c>
      <c r="D507" s="12" t="str">
        <f>IF('Maintenance FT12'!D507&lt;&gt;"",'Maintenance FT12'!D507,"")</f>
        <v/>
      </c>
      <c r="E507" s="12" t="str">
        <f>IF('Maintenance FT12'!E507&lt;&gt;"",'Maintenance FT12'!E507,"")</f>
        <v/>
      </c>
      <c r="F507" s="12" t="str">
        <f>IF('Maintenance FT12'!F507&lt;&gt;"",'Maintenance FT12'!F507,"")</f>
        <v/>
      </c>
      <c r="G507" s="12" t="str">
        <f>IF('Maintenance FT12'!G507&lt;&gt;"",'Maintenance FT12'!G507,"")</f>
        <v/>
      </c>
      <c r="H507" s="12" t="str">
        <f>IF('Maintenance FT12'!H507&lt;&gt;"",'Maintenance FT12'!H507,"")</f>
        <v/>
      </c>
    </row>
    <row r="508" spans="1:8" x14ac:dyDescent="0.25">
      <c r="A508" s="12" t="str">
        <f>IF('Maintenance FT12'!A508&lt;&gt;"",'Maintenance FT12'!A508,"")</f>
        <v/>
      </c>
      <c r="B508" s="14" t="str">
        <f>IF('Maintenance FT12'!B508&lt;&gt;"",'Maintenance FT12'!B508,"")</f>
        <v/>
      </c>
      <c r="C508" s="14" t="str">
        <f>IF('Maintenance FT12'!C508&lt;&gt;"",'Maintenance FT12'!C508,"")</f>
        <v/>
      </c>
      <c r="D508" s="12" t="str">
        <f>IF('Maintenance FT12'!D508&lt;&gt;"",'Maintenance FT12'!D508,"")</f>
        <v/>
      </c>
      <c r="E508" s="12" t="str">
        <f>IF('Maintenance FT12'!E508&lt;&gt;"",'Maintenance FT12'!E508,"")</f>
        <v/>
      </c>
      <c r="F508" s="12" t="str">
        <f>IF('Maintenance FT12'!F508&lt;&gt;"",'Maintenance FT12'!F508,"")</f>
        <v/>
      </c>
      <c r="G508" s="12" t="str">
        <f>IF('Maintenance FT12'!G508&lt;&gt;"",'Maintenance FT12'!G508,"")</f>
        <v/>
      </c>
      <c r="H508" s="12" t="str">
        <f>IF('Maintenance FT12'!H508&lt;&gt;"",'Maintenance FT12'!H508,"")</f>
        <v/>
      </c>
    </row>
    <row r="509" spans="1:8" x14ac:dyDescent="0.25">
      <c r="A509" s="12" t="str">
        <f>IF('Maintenance FT12'!A509&lt;&gt;"",'Maintenance FT12'!A509,"")</f>
        <v/>
      </c>
      <c r="B509" s="14" t="str">
        <f>IF('Maintenance FT12'!B509&lt;&gt;"",'Maintenance FT12'!B509,"")</f>
        <v/>
      </c>
      <c r="C509" s="14" t="str">
        <f>IF('Maintenance FT12'!C509&lt;&gt;"",'Maintenance FT12'!C509,"")</f>
        <v/>
      </c>
      <c r="D509" s="12" t="str">
        <f>IF('Maintenance FT12'!D509&lt;&gt;"",'Maintenance FT12'!D509,"")</f>
        <v/>
      </c>
      <c r="E509" s="12" t="str">
        <f>IF('Maintenance FT12'!E509&lt;&gt;"",'Maintenance FT12'!E509,"")</f>
        <v/>
      </c>
      <c r="F509" s="12" t="str">
        <f>IF('Maintenance FT12'!F509&lt;&gt;"",'Maintenance FT12'!F509,"")</f>
        <v/>
      </c>
      <c r="G509" s="12" t="str">
        <f>IF('Maintenance FT12'!G509&lt;&gt;"",'Maintenance FT12'!G509,"")</f>
        <v/>
      </c>
      <c r="H509" s="12" t="str">
        <f>IF('Maintenance FT12'!H509&lt;&gt;"",'Maintenance FT12'!H509,"")</f>
        <v/>
      </c>
    </row>
    <row r="510" spans="1:8" x14ac:dyDescent="0.25">
      <c r="A510" s="12" t="str">
        <f>IF('Maintenance FT12'!A510&lt;&gt;"",'Maintenance FT12'!A510,"")</f>
        <v/>
      </c>
      <c r="B510" s="14" t="str">
        <f>IF('Maintenance FT12'!B510&lt;&gt;"",'Maintenance FT12'!B510,"")</f>
        <v/>
      </c>
      <c r="C510" s="14" t="str">
        <f>IF('Maintenance FT12'!C510&lt;&gt;"",'Maintenance FT12'!C510,"")</f>
        <v/>
      </c>
      <c r="D510" s="12" t="str">
        <f>IF('Maintenance FT12'!D510&lt;&gt;"",'Maintenance FT12'!D510,"")</f>
        <v/>
      </c>
      <c r="E510" s="12" t="str">
        <f>IF('Maintenance FT12'!E510&lt;&gt;"",'Maintenance FT12'!E510,"")</f>
        <v/>
      </c>
      <c r="F510" s="12" t="str">
        <f>IF('Maintenance FT12'!F510&lt;&gt;"",'Maintenance FT12'!F510,"")</f>
        <v/>
      </c>
      <c r="G510" s="12" t="str">
        <f>IF('Maintenance FT12'!G510&lt;&gt;"",'Maintenance FT12'!G510,"")</f>
        <v/>
      </c>
      <c r="H510" s="12" t="str">
        <f>IF('Maintenance FT12'!H510&lt;&gt;"",'Maintenance FT12'!H510,"")</f>
        <v/>
      </c>
    </row>
    <row r="511" spans="1:8" x14ac:dyDescent="0.25">
      <c r="A511" s="12" t="str">
        <f>IF('Maintenance FT12'!A511&lt;&gt;"",'Maintenance FT12'!A511,"")</f>
        <v/>
      </c>
      <c r="B511" s="14" t="str">
        <f>IF('Maintenance FT12'!B511&lt;&gt;"",'Maintenance FT12'!B511,"")</f>
        <v/>
      </c>
      <c r="C511" s="14" t="str">
        <f>IF('Maintenance FT12'!C511&lt;&gt;"",'Maintenance FT12'!C511,"")</f>
        <v/>
      </c>
      <c r="D511" s="12" t="str">
        <f>IF('Maintenance FT12'!D511&lt;&gt;"",'Maintenance FT12'!D511,"")</f>
        <v/>
      </c>
      <c r="E511" s="12" t="str">
        <f>IF('Maintenance FT12'!E511&lt;&gt;"",'Maintenance FT12'!E511,"")</f>
        <v/>
      </c>
      <c r="F511" s="12" t="str">
        <f>IF('Maintenance FT12'!F511&lt;&gt;"",'Maintenance FT12'!F511,"")</f>
        <v/>
      </c>
      <c r="G511" s="12" t="str">
        <f>IF('Maintenance FT12'!G511&lt;&gt;"",'Maintenance FT12'!G511,"")</f>
        <v/>
      </c>
      <c r="H511" s="12" t="str">
        <f>IF('Maintenance FT12'!H511&lt;&gt;"",'Maintenance FT12'!H511,"")</f>
        <v/>
      </c>
    </row>
    <row r="512" spans="1:8" x14ac:dyDescent="0.25">
      <c r="A512" s="12" t="str">
        <f>IF('Maintenance FT12'!A512&lt;&gt;"",'Maintenance FT12'!A512,"")</f>
        <v/>
      </c>
      <c r="B512" s="14" t="str">
        <f>IF('Maintenance FT12'!B512&lt;&gt;"",'Maintenance FT12'!B512,"")</f>
        <v/>
      </c>
      <c r="C512" s="14" t="str">
        <f>IF('Maintenance FT12'!C512&lt;&gt;"",'Maintenance FT12'!C512,"")</f>
        <v/>
      </c>
      <c r="D512" s="12" t="str">
        <f>IF('Maintenance FT12'!D512&lt;&gt;"",'Maintenance FT12'!D512,"")</f>
        <v/>
      </c>
      <c r="E512" s="12" t="str">
        <f>IF('Maintenance FT12'!E512&lt;&gt;"",'Maintenance FT12'!E512,"")</f>
        <v/>
      </c>
      <c r="F512" s="12" t="str">
        <f>IF('Maintenance FT12'!F512&lt;&gt;"",'Maintenance FT12'!F512,"")</f>
        <v/>
      </c>
      <c r="G512" s="12" t="str">
        <f>IF('Maintenance FT12'!G512&lt;&gt;"",'Maintenance FT12'!G512,"")</f>
        <v/>
      </c>
      <c r="H512" s="12" t="str">
        <f>IF('Maintenance FT12'!H512&lt;&gt;"",'Maintenance FT12'!H512,"")</f>
        <v/>
      </c>
    </row>
    <row r="513" spans="1:8" x14ac:dyDescent="0.25">
      <c r="A513" s="12" t="str">
        <f>IF('Maintenance FT12'!A513&lt;&gt;"",'Maintenance FT12'!A513,"")</f>
        <v/>
      </c>
      <c r="B513" s="14" t="str">
        <f>IF('Maintenance FT12'!B513&lt;&gt;"",'Maintenance FT12'!B513,"")</f>
        <v/>
      </c>
      <c r="C513" s="14" t="str">
        <f>IF('Maintenance FT12'!C513&lt;&gt;"",'Maintenance FT12'!C513,"")</f>
        <v/>
      </c>
      <c r="D513" s="12" t="str">
        <f>IF('Maintenance FT12'!D513&lt;&gt;"",'Maintenance FT12'!D513,"")</f>
        <v/>
      </c>
      <c r="E513" s="12" t="str">
        <f>IF('Maintenance FT12'!E513&lt;&gt;"",'Maintenance FT12'!E513,"")</f>
        <v/>
      </c>
      <c r="F513" s="12" t="str">
        <f>IF('Maintenance FT12'!F513&lt;&gt;"",'Maintenance FT12'!F513,"")</f>
        <v/>
      </c>
      <c r="G513" s="12" t="str">
        <f>IF('Maintenance FT12'!G513&lt;&gt;"",'Maintenance FT12'!G513,"")</f>
        <v/>
      </c>
      <c r="H513" s="12" t="str">
        <f>IF('Maintenance FT12'!H513&lt;&gt;"",'Maintenance FT12'!H513,"")</f>
        <v/>
      </c>
    </row>
    <row r="514" spans="1:8" x14ac:dyDescent="0.25">
      <c r="A514" s="12" t="str">
        <f>IF('Maintenance FT12'!A514&lt;&gt;"",'Maintenance FT12'!A514,"")</f>
        <v/>
      </c>
      <c r="B514" s="14" t="str">
        <f>IF('Maintenance FT12'!B514&lt;&gt;"",'Maintenance FT12'!B514,"")</f>
        <v/>
      </c>
      <c r="C514" s="14" t="str">
        <f>IF('Maintenance FT12'!C514&lt;&gt;"",'Maintenance FT12'!C514,"")</f>
        <v/>
      </c>
      <c r="D514" s="12" t="str">
        <f>IF('Maintenance FT12'!D514&lt;&gt;"",'Maintenance FT12'!D514,"")</f>
        <v/>
      </c>
      <c r="E514" s="12" t="str">
        <f>IF('Maintenance FT12'!E514&lt;&gt;"",'Maintenance FT12'!E514,"")</f>
        <v/>
      </c>
      <c r="F514" s="12" t="str">
        <f>IF('Maintenance FT12'!F514&lt;&gt;"",'Maintenance FT12'!F514,"")</f>
        <v/>
      </c>
      <c r="G514" s="12" t="str">
        <f>IF('Maintenance FT12'!G514&lt;&gt;"",'Maintenance FT12'!G514,"")</f>
        <v/>
      </c>
      <c r="H514" s="12" t="str">
        <f>IF('Maintenance FT12'!H514&lt;&gt;"",'Maintenance FT12'!H514,"")</f>
        <v/>
      </c>
    </row>
    <row r="515" spans="1:8" x14ac:dyDescent="0.25">
      <c r="A515" s="12" t="str">
        <f>IF('Maintenance FT12'!A515&lt;&gt;"",'Maintenance FT12'!A515,"")</f>
        <v/>
      </c>
      <c r="B515" s="14" t="str">
        <f>IF('Maintenance FT12'!B515&lt;&gt;"",'Maintenance FT12'!B515,"")</f>
        <v/>
      </c>
      <c r="C515" s="14" t="str">
        <f>IF('Maintenance FT12'!C515&lt;&gt;"",'Maintenance FT12'!C515,"")</f>
        <v/>
      </c>
      <c r="D515" s="12" t="str">
        <f>IF('Maintenance FT12'!D515&lt;&gt;"",'Maintenance FT12'!D515,"")</f>
        <v/>
      </c>
      <c r="E515" s="12" t="str">
        <f>IF('Maintenance FT12'!E515&lt;&gt;"",'Maintenance FT12'!E515,"")</f>
        <v/>
      </c>
      <c r="F515" s="12" t="str">
        <f>IF('Maintenance FT12'!F515&lt;&gt;"",'Maintenance FT12'!F515,"")</f>
        <v/>
      </c>
      <c r="G515" s="12" t="str">
        <f>IF('Maintenance FT12'!G515&lt;&gt;"",'Maintenance FT12'!G515,"")</f>
        <v/>
      </c>
      <c r="H515" s="12" t="str">
        <f>IF('Maintenance FT12'!H515&lt;&gt;"",'Maintenance FT12'!H515,"")</f>
        <v/>
      </c>
    </row>
    <row r="516" spans="1:8" x14ac:dyDescent="0.25">
      <c r="A516" s="12" t="str">
        <f>IF('Maintenance FT12'!A516&lt;&gt;"",'Maintenance FT12'!A516,"")</f>
        <v/>
      </c>
      <c r="B516" s="14" t="str">
        <f>IF('Maintenance FT12'!B516&lt;&gt;"",'Maintenance FT12'!B516,"")</f>
        <v/>
      </c>
      <c r="C516" s="14" t="str">
        <f>IF('Maintenance FT12'!C516&lt;&gt;"",'Maintenance FT12'!C516,"")</f>
        <v/>
      </c>
      <c r="D516" s="12" t="str">
        <f>IF('Maintenance FT12'!D516&lt;&gt;"",'Maintenance FT12'!D516,"")</f>
        <v/>
      </c>
      <c r="E516" s="12" t="str">
        <f>IF('Maintenance FT12'!E516&lt;&gt;"",'Maintenance FT12'!E516,"")</f>
        <v/>
      </c>
      <c r="F516" s="12" t="str">
        <f>IF('Maintenance FT12'!F516&lt;&gt;"",'Maintenance FT12'!F516,"")</f>
        <v/>
      </c>
      <c r="G516" s="12" t="str">
        <f>IF('Maintenance FT12'!G516&lt;&gt;"",'Maintenance FT12'!G516,"")</f>
        <v/>
      </c>
      <c r="H516" s="12" t="str">
        <f>IF('Maintenance FT12'!H516&lt;&gt;"",'Maintenance FT12'!H516,"")</f>
        <v/>
      </c>
    </row>
    <row r="517" spans="1:8" x14ac:dyDescent="0.25">
      <c r="A517" s="12" t="str">
        <f>IF('Maintenance FT12'!A517&lt;&gt;"",'Maintenance FT12'!A517,"")</f>
        <v/>
      </c>
      <c r="B517" s="14" t="str">
        <f>IF('Maintenance FT12'!B517&lt;&gt;"",'Maintenance FT12'!B517,"")</f>
        <v/>
      </c>
      <c r="C517" s="14" t="str">
        <f>IF('Maintenance FT12'!C517&lt;&gt;"",'Maintenance FT12'!C517,"")</f>
        <v/>
      </c>
      <c r="D517" s="12" t="str">
        <f>IF('Maintenance FT12'!D517&lt;&gt;"",'Maintenance FT12'!D517,"")</f>
        <v/>
      </c>
      <c r="E517" s="12" t="str">
        <f>IF('Maintenance FT12'!E517&lt;&gt;"",'Maintenance FT12'!E517,"")</f>
        <v/>
      </c>
      <c r="F517" s="12" t="str">
        <f>IF('Maintenance FT12'!F517&lt;&gt;"",'Maintenance FT12'!F517,"")</f>
        <v/>
      </c>
      <c r="G517" s="12" t="str">
        <f>IF('Maintenance FT12'!G517&lt;&gt;"",'Maintenance FT12'!G517,"")</f>
        <v/>
      </c>
      <c r="H517" s="12" t="str">
        <f>IF('Maintenance FT12'!H517&lt;&gt;"",'Maintenance FT12'!H517,"")</f>
        <v/>
      </c>
    </row>
    <row r="518" spans="1:8" x14ac:dyDescent="0.25">
      <c r="A518" s="12" t="str">
        <f>IF('Maintenance FT12'!A518&lt;&gt;"",'Maintenance FT12'!A518,"")</f>
        <v/>
      </c>
      <c r="B518" s="14" t="str">
        <f>IF('Maintenance FT12'!B518&lt;&gt;"",'Maintenance FT12'!B518,"")</f>
        <v/>
      </c>
      <c r="C518" s="14" t="str">
        <f>IF('Maintenance FT12'!C518&lt;&gt;"",'Maintenance FT12'!C518,"")</f>
        <v/>
      </c>
      <c r="D518" s="12" t="str">
        <f>IF('Maintenance FT12'!D518&lt;&gt;"",'Maintenance FT12'!D518,"")</f>
        <v/>
      </c>
      <c r="E518" s="12" t="str">
        <f>IF('Maintenance FT12'!E518&lt;&gt;"",'Maintenance FT12'!E518,"")</f>
        <v/>
      </c>
      <c r="F518" s="12" t="str">
        <f>IF('Maintenance FT12'!F518&lt;&gt;"",'Maintenance FT12'!F518,"")</f>
        <v/>
      </c>
      <c r="G518" s="12" t="str">
        <f>IF('Maintenance FT12'!G518&lt;&gt;"",'Maintenance FT12'!G518,"")</f>
        <v/>
      </c>
      <c r="H518" s="12" t="str">
        <f>IF('Maintenance FT12'!H518&lt;&gt;"",'Maintenance FT12'!H518,"")</f>
        <v/>
      </c>
    </row>
    <row r="519" spans="1:8" x14ac:dyDescent="0.25">
      <c r="A519" s="12" t="str">
        <f>IF('Maintenance FT12'!A519&lt;&gt;"",'Maintenance FT12'!A519,"")</f>
        <v/>
      </c>
      <c r="B519" s="14" t="str">
        <f>IF('Maintenance FT12'!B519&lt;&gt;"",'Maintenance FT12'!B519,"")</f>
        <v/>
      </c>
      <c r="C519" s="14" t="str">
        <f>IF('Maintenance FT12'!C519&lt;&gt;"",'Maintenance FT12'!C519,"")</f>
        <v/>
      </c>
      <c r="D519" s="12" t="str">
        <f>IF('Maintenance FT12'!D519&lt;&gt;"",'Maintenance FT12'!D519,"")</f>
        <v/>
      </c>
      <c r="E519" s="12" t="str">
        <f>IF('Maintenance FT12'!E519&lt;&gt;"",'Maintenance FT12'!E519,"")</f>
        <v/>
      </c>
      <c r="F519" s="12" t="str">
        <f>IF('Maintenance FT12'!F519&lt;&gt;"",'Maintenance FT12'!F519,"")</f>
        <v/>
      </c>
      <c r="G519" s="12" t="str">
        <f>IF('Maintenance FT12'!G519&lt;&gt;"",'Maintenance FT12'!G519,"")</f>
        <v/>
      </c>
      <c r="H519" s="12" t="str">
        <f>IF('Maintenance FT12'!H519&lt;&gt;"",'Maintenance FT12'!H519,"")</f>
        <v/>
      </c>
    </row>
    <row r="520" spans="1:8" x14ac:dyDescent="0.25">
      <c r="A520" s="12" t="str">
        <f>IF('Maintenance FT12'!A520&lt;&gt;"",'Maintenance FT12'!A520,"")</f>
        <v/>
      </c>
      <c r="B520" s="14" t="str">
        <f>IF('Maintenance FT12'!B520&lt;&gt;"",'Maintenance FT12'!B520,"")</f>
        <v/>
      </c>
      <c r="C520" s="14" t="str">
        <f>IF('Maintenance FT12'!C520&lt;&gt;"",'Maintenance FT12'!C520,"")</f>
        <v/>
      </c>
      <c r="D520" s="12" t="str">
        <f>IF('Maintenance FT12'!D520&lt;&gt;"",'Maintenance FT12'!D520,"")</f>
        <v/>
      </c>
      <c r="E520" s="12" t="str">
        <f>IF('Maintenance FT12'!E520&lt;&gt;"",'Maintenance FT12'!E520,"")</f>
        <v/>
      </c>
      <c r="F520" s="12" t="str">
        <f>IF('Maintenance FT12'!F520&lt;&gt;"",'Maintenance FT12'!F520,"")</f>
        <v/>
      </c>
      <c r="G520" s="12" t="str">
        <f>IF('Maintenance FT12'!G520&lt;&gt;"",'Maintenance FT12'!G520,"")</f>
        <v/>
      </c>
      <c r="H520" s="12" t="str">
        <f>IF('Maintenance FT12'!H520&lt;&gt;"",'Maintenance FT12'!H520,"")</f>
        <v/>
      </c>
    </row>
    <row r="521" spans="1:8" x14ac:dyDescent="0.25">
      <c r="A521" s="12" t="str">
        <f>IF('Maintenance FT12'!A521&lt;&gt;"",'Maintenance FT12'!A521,"")</f>
        <v/>
      </c>
      <c r="B521" s="14" t="str">
        <f>IF('Maintenance FT12'!B521&lt;&gt;"",'Maintenance FT12'!B521,"")</f>
        <v/>
      </c>
      <c r="C521" s="14" t="str">
        <f>IF('Maintenance FT12'!C521&lt;&gt;"",'Maintenance FT12'!C521,"")</f>
        <v/>
      </c>
      <c r="D521" s="12" t="str">
        <f>IF('Maintenance FT12'!D521&lt;&gt;"",'Maintenance FT12'!D521,"")</f>
        <v/>
      </c>
      <c r="E521" s="12" t="str">
        <f>IF('Maintenance FT12'!E521&lt;&gt;"",'Maintenance FT12'!E521,"")</f>
        <v/>
      </c>
      <c r="F521" s="12" t="str">
        <f>IF('Maintenance FT12'!F521&lt;&gt;"",'Maintenance FT12'!F521,"")</f>
        <v/>
      </c>
      <c r="G521" s="12" t="str">
        <f>IF('Maintenance FT12'!G521&lt;&gt;"",'Maintenance FT12'!G521,"")</f>
        <v/>
      </c>
      <c r="H521" s="12" t="str">
        <f>IF('Maintenance FT12'!H521&lt;&gt;"",'Maintenance FT12'!H521,"")</f>
        <v/>
      </c>
    </row>
    <row r="522" spans="1:8" x14ac:dyDescent="0.25">
      <c r="A522" s="12" t="str">
        <f>IF('Maintenance FT12'!A522&lt;&gt;"",'Maintenance FT12'!A522,"")</f>
        <v/>
      </c>
      <c r="B522" s="14" t="str">
        <f>IF('Maintenance FT12'!B522&lt;&gt;"",'Maintenance FT12'!B522,"")</f>
        <v/>
      </c>
      <c r="C522" s="14" t="str">
        <f>IF('Maintenance FT12'!C522&lt;&gt;"",'Maintenance FT12'!C522,"")</f>
        <v/>
      </c>
      <c r="D522" s="12" t="str">
        <f>IF('Maintenance FT12'!D522&lt;&gt;"",'Maintenance FT12'!D522,"")</f>
        <v/>
      </c>
      <c r="E522" s="12" t="str">
        <f>IF('Maintenance FT12'!E522&lt;&gt;"",'Maintenance FT12'!E522,"")</f>
        <v/>
      </c>
      <c r="F522" s="12" t="str">
        <f>IF('Maintenance FT12'!F522&lt;&gt;"",'Maintenance FT12'!F522,"")</f>
        <v/>
      </c>
      <c r="G522" s="12" t="str">
        <f>IF('Maintenance FT12'!G522&lt;&gt;"",'Maintenance FT12'!G522,"")</f>
        <v/>
      </c>
      <c r="H522" s="12" t="str">
        <f>IF('Maintenance FT12'!H522&lt;&gt;"",'Maintenance FT12'!H522,"")</f>
        <v/>
      </c>
    </row>
    <row r="523" spans="1:8" x14ac:dyDescent="0.25">
      <c r="A523" s="12" t="str">
        <f>IF('Maintenance FT12'!A523&lt;&gt;"",'Maintenance FT12'!A523,"")</f>
        <v/>
      </c>
      <c r="B523" s="14" t="str">
        <f>IF('Maintenance FT12'!B523&lt;&gt;"",'Maintenance FT12'!B523,"")</f>
        <v/>
      </c>
      <c r="C523" s="14" t="str">
        <f>IF('Maintenance FT12'!C523&lt;&gt;"",'Maintenance FT12'!C523,"")</f>
        <v/>
      </c>
      <c r="D523" s="12" t="str">
        <f>IF('Maintenance FT12'!D523&lt;&gt;"",'Maintenance FT12'!D523,"")</f>
        <v/>
      </c>
      <c r="E523" s="12" t="str">
        <f>IF('Maintenance FT12'!E523&lt;&gt;"",'Maintenance FT12'!E523,"")</f>
        <v/>
      </c>
      <c r="F523" s="12" t="str">
        <f>IF('Maintenance FT12'!F523&lt;&gt;"",'Maintenance FT12'!F523,"")</f>
        <v/>
      </c>
      <c r="G523" s="12" t="str">
        <f>IF('Maintenance FT12'!G523&lt;&gt;"",'Maintenance FT12'!G523,"")</f>
        <v/>
      </c>
      <c r="H523" s="12" t="str">
        <f>IF('Maintenance FT12'!H523&lt;&gt;"",'Maintenance FT12'!H523,"")</f>
        <v/>
      </c>
    </row>
    <row r="524" spans="1:8" x14ac:dyDescent="0.25">
      <c r="A524" s="12" t="str">
        <f>IF('Maintenance FT12'!A524&lt;&gt;"",'Maintenance FT12'!A524,"")</f>
        <v/>
      </c>
      <c r="B524" s="14" t="str">
        <f>IF('Maintenance FT12'!B524&lt;&gt;"",'Maintenance FT12'!B524,"")</f>
        <v/>
      </c>
      <c r="C524" s="14" t="str">
        <f>IF('Maintenance FT12'!C524&lt;&gt;"",'Maintenance FT12'!C524,"")</f>
        <v/>
      </c>
      <c r="D524" s="12" t="str">
        <f>IF('Maintenance FT12'!D524&lt;&gt;"",'Maintenance FT12'!D524,"")</f>
        <v/>
      </c>
      <c r="E524" s="12" t="str">
        <f>IF('Maintenance FT12'!E524&lt;&gt;"",'Maintenance FT12'!E524,"")</f>
        <v/>
      </c>
      <c r="F524" s="12" t="str">
        <f>IF('Maintenance FT12'!F524&lt;&gt;"",'Maintenance FT12'!F524,"")</f>
        <v/>
      </c>
      <c r="G524" s="12" t="str">
        <f>IF('Maintenance FT12'!G524&lt;&gt;"",'Maintenance FT12'!G524,"")</f>
        <v/>
      </c>
      <c r="H524" s="12" t="str">
        <f>IF('Maintenance FT12'!H524&lt;&gt;"",'Maintenance FT12'!H524,"")</f>
        <v/>
      </c>
    </row>
    <row r="525" spans="1:8" x14ac:dyDescent="0.25">
      <c r="A525" s="12" t="str">
        <f>IF('Maintenance FT12'!A525&lt;&gt;"",'Maintenance FT12'!A525,"")</f>
        <v/>
      </c>
      <c r="B525" s="14" t="str">
        <f>IF('Maintenance FT12'!B525&lt;&gt;"",'Maintenance FT12'!B525,"")</f>
        <v/>
      </c>
      <c r="C525" s="14" t="str">
        <f>IF('Maintenance FT12'!C525&lt;&gt;"",'Maintenance FT12'!C525,"")</f>
        <v/>
      </c>
      <c r="D525" s="12" t="str">
        <f>IF('Maintenance FT12'!D525&lt;&gt;"",'Maintenance FT12'!D525,"")</f>
        <v/>
      </c>
      <c r="E525" s="12" t="str">
        <f>IF('Maintenance FT12'!E525&lt;&gt;"",'Maintenance FT12'!E525,"")</f>
        <v/>
      </c>
      <c r="F525" s="12" t="str">
        <f>IF('Maintenance FT12'!F525&lt;&gt;"",'Maintenance FT12'!F525,"")</f>
        <v/>
      </c>
      <c r="G525" s="12" t="str">
        <f>IF('Maintenance FT12'!G525&lt;&gt;"",'Maintenance FT12'!G525,"")</f>
        <v/>
      </c>
      <c r="H525" s="12" t="str">
        <f>IF('Maintenance FT12'!H525&lt;&gt;"",'Maintenance FT12'!H525,"")</f>
        <v/>
      </c>
    </row>
    <row r="526" spans="1:8" x14ac:dyDescent="0.25">
      <c r="A526" s="12" t="str">
        <f>IF('Maintenance FT12'!A526&lt;&gt;"",'Maintenance FT12'!A526,"")</f>
        <v/>
      </c>
      <c r="B526" s="14" t="str">
        <f>IF('Maintenance FT12'!B526&lt;&gt;"",'Maintenance FT12'!B526,"")</f>
        <v/>
      </c>
      <c r="C526" s="14" t="str">
        <f>IF('Maintenance FT12'!C526&lt;&gt;"",'Maintenance FT12'!C526,"")</f>
        <v/>
      </c>
      <c r="D526" s="12" t="str">
        <f>IF('Maintenance FT12'!D526&lt;&gt;"",'Maintenance FT12'!D526,"")</f>
        <v/>
      </c>
      <c r="E526" s="12" t="str">
        <f>IF('Maintenance FT12'!E526&lt;&gt;"",'Maintenance FT12'!E526,"")</f>
        <v/>
      </c>
      <c r="F526" s="12" t="str">
        <f>IF('Maintenance FT12'!F526&lt;&gt;"",'Maintenance FT12'!F526,"")</f>
        <v/>
      </c>
      <c r="G526" s="12" t="str">
        <f>IF('Maintenance FT12'!G526&lt;&gt;"",'Maintenance FT12'!G526,"")</f>
        <v/>
      </c>
      <c r="H526" s="12" t="str">
        <f>IF('Maintenance FT12'!H526&lt;&gt;"",'Maintenance FT12'!H526,"")</f>
        <v/>
      </c>
    </row>
    <row r="527" spans="1:8" x14ac:dyDescent="0.25">
      <c r="A527" s="12" t="str">
        <f>IF('Maintenance FT12'!A527&lt;&gt;"",'Maintenance FT12'!A527,"")</f>
        <v/>
      </c>
      <c r="B527" s="14" t="str">
        <f>IF('Maintenance FT12'!B527&lt;&gt;"",'Maintenance FT12'!B527,"")</f>
        <v/>
      </c>
      <c r="C527" s="14" t="str">
        <f>IF('Maintenance FT12'!C527&lt;&gt;"",'Maintenance FT12'!C527,"")</f>
        <v/>
      </c>
      <c r="D527" s="12" t="str">
        <f>IF('Maintenance FT12'!D527&lt;&gt;"",'Maintenance FT12'!D527,"")</f>
        <v/>
      </c>
      <c r="E527" s="12" t="str">
        <f>IF('Maintenance FT12'!E527&lt;&gt;"",'Maintenance FT12'!E527,"")</f>
        <v/>
      </c>
      <c r="F527" s="12" t="str">
        <f>IF('Maintenance FT12'!F527&lt;&gt;"",'Maintenance FT12'!F527,"")</f>
        <v/>
      </c>
      <c r="G527" s="12" t="str">
        <f>IF('Maintenance FT12'!G527&lt;&gt;"",'Maintenance FT12'!G527,"")</f>
        <v/>
      </c>
      <c r="H527" s="12" t="str">
        <f>IF('Maintenance FT12'!H527&lt;&gt;"",'Maintenance FT12'!H527,"")</f>
        <v/>
      </c>
    </row>
    <row r="528" spans="1:8" x14ac:dyDescent="0.25">
      <c r="A528" s="12" t="str">
        <f>IF('Maintenance FT12'!A528&lt;&gt;"",'Maintenance FT12'!A528,"")</f>
        <v/>
      </c>
      <c r="B528" s="14" t="str">
        <f>IF('Maintenance FT12'!B528&lt;&gt;"",'Maintenance FT12'!B528,"")</f>
        <v/>
      </c>
      <c r="C528" s="14" t="str">
        <f>IF('Maintenance FT12'!C528&lt;&gt;"",'Maintenance FT12'!C528,"")</f>
        <v/>
      </c>
      <c r="D528" s="12" t="str">
        <f>IF('Maintenance FT12'!D528&lt;&gt;"",'Maintenance FT12'!D528,"")</f>
        <v/>
      </c>
      <c r="E528" s="12" t="str">
        <f>IF('Maintenance FT12'!E528&lt;&gt;"",'Maintenance FT12'!E528,"")</f>
        <v/>
      </c>
      <c r="F528" s="12" t="str">
        <f>IF('Maintenance FT12'!F528&lt;&gt;"",'Maintenance FT12'!F528,"")</f>
        <v/>
      </c>
      <c r="G528" s="12" t="str">
        <f>IF('Maintenance FT12'!G528&lt;&gt;"",'Maintenance FT12'!G528,"")</f>
        <v/>
      </c>
      <c r="H528" s="12" t="str">
        <f>IF('Maintenance FT12'!H528&lt;&gt;"",'Maintenance FT12'!H528,"")</f>
        <v/>
      </c>
    </row>
    <row r="529" spans="1:8" x14ac:dyDescent="0.25">
      <c r="A529" s="12" t="str">
        <f>IF('Maintenance FT12'!A529&lt;&gt;"",'Maintenance FT12'!A529,"")</f>
        <v/>
      </c>
      <c r="B529" s="14" t="str">
        <f>IF('Maintenance FT12'!B529&lt;&gt;"",'Maintenance FT12'!B529,"")</f>
        <v/>
      </c>
      <c r="C529" s="14" t="str">
        <f>IF('Maintenance FT12'!C529&lt;&gt;"",'Maintenance FT12'!C529,"")</f>
        <v/>
      </c>
      <c r="D529" s="12" t="str">
        <f>IF('Maintenance FT12'!D529&lt;&gt;"",'Maintenance FT12'!D529,"")</f>
        <v/>
      </c>
      <c r="E529" s="12" t="str">
        <f>IF('Maintenance FT12'!E529&lt;&gt;"",'Maintenance FT12'!E529,"")</f>
        <v/>
      </c>
      <c r="F529" s="12" t="str">
        <f>IF('Maintenance FT12'!F529&lt;&gt;"",'Maintenance FT12'!F529,"")</f>
        <v/>
      </c>
      <c r="G529" s="12" t="str">
        <f>IF('Maintenance FT12'!G529&lt;&gt;"",'Maintenance FT12'!G529,"")</f>
        <v/>
      </c>
      <c r="H529" s="12" t="str">
        <f>IF('Maintenance FT12'!H529&lt;&gt;"",'Maintenance FT12'!H529,"")</f>
        <v/>
      </c>
    </row>
    <row r="530" spans="1:8" x14ac:dyDescent="0.25">
      <c r="A530" s="12" t="str">
        <f>IF('Maintenance FT12'!A530&lt;&gt;"",'Maintenance FT12'!A530,"")</f>
        <v/>
      </c>
      <c r="B530" s="14" t="str">
        <f>IF('Maintenance FT12'!B530&lt;&gt;"",'Maintenance FT12'!B530,"")</f>
        <v/>
      </c>
      <c r="C530" s="14" t="str">
        <f>IF('Maintenance FT12'!C530&lt;&gt;"",'Maintenance FT12'!C530,"")</f>
        <v/>
      </c>
      <c r="D530" s="12" t="str">
        <f>IF('Maintenance FT12'!D530&lt;&gt;"",'Maintenance FT12'!D530,"")</f>
        <v/>
      </c>
      <c r="E530" s="12" t="str">
        <f>IF('Maintenance FT12'!E530&lt;&gt;"",'Maintenance FT12'!E530,"")</f>
        <v/>
      </c>
      <c r="F530" s="12" t="str">
        <f>IF('Maintenance FT12'!F530&lt;&gt;"",'Maintenance FT12'!F530,"")</f>
        <v/>
      </c>
      <c r="G530" s="12" t="str">
        <f>IF('Maintenance FT12'!G530&lt;&gt;"",'Maintenance FT12'!G530,"")</f>
        <v/>
      </c>
      <c r="H530" s="12" t="str">
        <f>IF('Maintenance FT12'!H530&lt;&gt;"",'Maintenance FT12'!H530,"")</f>
        <v/>
      </c>
    </row>
    <row r="531" spans="1:8" x14ac:dyDescent="0.25">
      <c r="A531" s="12" t="str">
        <f>IF('Maintenance FT12'!A531&lt;&gt;"",'Maintenance FT12'!A531,"")</f>
        <v/>
      </c>
      <c r="B531" s="14" t="str">
        <f>IF('Maintenance FT12'!B531&lt;&gt;"",'Maintenance FT12'!B531,"")</f>
        <v/>
      </c>
      <c r="C531" s="14" t="str">
        <f>IF('Maintenance FT12'!C531&lt;&gt;"",'Maintenance FT12'!C531,"")</f>
        <v/>
      </c>
      <c r="D531" s="12" t="str">
        <f>IF('Maintenance FT12'!D531&lt;&gt;"",'Maintenance FT12'!D531,"")</f>
        <v/>
      </c>
      <c r="E531" s="12" t="str">
        <f>IF('Maintenance FT12'!E531&lt;&gt;"",'Maintenance FT12'!E531,"")</f>
        <v/>
      </c>
      <c r="F531" s="12" t="str">
        <f>IF('Maintenance FT12'!F531&lt;&gt;"",'Maintenance FT12'!F531,"")</f>
        <v/>
      </c>
      <c r="G531" s="12" t="str">
        <f>IF('Maintenance FT12'!G531&lt;&gt;"",'Maintenance FT12'!G531,"")</f>
        <v/>
      </c>
      <c r="H531" s="12" t="str">
        <f>IF('Maintenance FT12'!H531&lt;&gt;"",'Maintenance FT12'!H531,"")</f>
        <v/>
      </c>
    </row>
    <row r="532" spans="1:8" x14ac:dyDescent="0.25">
      <c r="A532" s="12" t="str">
        <f>IF('Maintenance FT12'!A532&lt;&gt;"",'Maintenance FT12'!A532,"")</f>
        <v/>
      </c>
      <c r="B532" s="14" t="str">
        <f>IF('Maintenance FT12'!B532&lt;&gt;"",'Maintenance FT12'!B532,"")</f>
        <v/>
      </c>
      <c r="C532" s="14" t="str">
        <f>IF('Maintenance FT12'!C532&lt;&gt;"",'Maintenance FT12'!C532,"")</f>
        <v/>
      </c>
      <c r="D532" s="12" t="str">
        <f>IF('Maintenance FT12'!D532&lt;&gt;"",'Maintenance FT12'!D532,"")</f>
        <v/>
      </c>
      <c r="E532" s="12" t="str">
        <f>IF('Maintenance FT12'!E532&lt;&gt;"",'Maintenance FT12'!E532,"")</f>
        <v/>
      </c>
      <c r="F532" s="12" t="str">
        <f>IF('Maintenance FT12'!F532&lt;&gt;"",'Maintenance FT12'!F532,"")</f>
        <v/>
      </c>
      <c r="G532" s="12" t="str">
        <f>IF('Maintenance FT12'!G532&lt;&gt;"",'Maintenance FT12'!G532,"")</f>
        <v/>
      </c>
      <c r="H532" s="12" t="str">
        <f>IF('Maintenance FT12'!H532&lt;&gt;"",'Maintenance FT12'!H532,"")</f>
        <v/>
      </c>
    </row>
    <row r="533" spans="1:8" x14ac:dyDescent="0.25">
      <c r="A533" s="12" t="str">
        <f>IF('Maintenance FT12'!A533&lt;&gt;"",'Maintenance FT12'!A533,"")</f>
        <v/>
      </c>
      <c r="B533" s="14" t="str">
        <f>IF('Maintenance FT12'!B533&lt;&gt;"",'Maintenance FT12'!B533,"")</f>
        <v/>
      </c>
      <c r="C533" s="14" t="str">
        <f>IF('Maintenance FT12'!C533&lt;&gt;"",'Maintenance FT12'!C533,"")</f>
        <v/>
      </c>
      <c r="D533" s="12" t="str">
        <f>IF('Maintenance FT12'!D533&lt;&gt;"",'Maintenance FT12'!D533,"")</f>
        <v/>
      </c>
      <c r="E533" s="12" t="str">
        <f>IF('Maintenance FT12'!E533&lt;&gt;"",'Maintenance FT12'!E533,"")</f>
        <v/>
      </c>
      <c r="F533" s="12" t="str">
        <f>IF('Maintenance FT12'!F533&lt;&gt;"",'Maintenance FT12'!F533,"")</f>
        <v/>
      </c>
      <c r="G533" s="12" t="str">
        <f>IF('Maintenance FT12'!G533&lt;&gt;"",'Maintenance FT12'!G533,"")</f>
        <v/>
      </c>
      <c r="H533" s="12" t="str">
        <f>IF('Maintenance FT12'!H533&lt;&gt;"",'Maintenance FT12'!H533,"")</f>
        <v/>
      </c>
    </row>
    <row r="534" spans="1:8" x14ac:dyDescent="0.25">
      <c r="A534" s="12" t="str">
        <f>IF('Maintenance FT12'!A534&lt;&gt;"",'Maintenance FT12'!A534,"")</f>
        <v/>
      </c>
      <c r="B534" s="14" t="str">
        <f>IF('Maintenance FT12'!B534&lt;&gt;"",'Maintenance FT12'!B534,"")</f>
        <v/>
      </c>
      <c r="C534" s="14" t="str">
        <f>IF('Maintenance FT12'!C534&lt;&gt;"",'Maintenance FT12'!C534,"")</f>
        <v/>
      </c>
      <c r="D534" s="12" t="str">
        <f>IF('Maintenance FT12'!D534&lt;&gt;"",'Maintenance FT12'!D534,"")</f>
        <v/>
      </c>
      <c r="E534" s="12" t="str">
        <f>IF('Maintenance FT12'!E534&lt;&gt;"",'Maintenance FT12'!E534,"")</f>
        <v/>
      </c>
      <c r="F534" s="12" t="str">
        <f>IF('Maintenance FT12'!F534&lt;&gt;"",'Maintenance FT12'!F534,"")</f>
        <v/>
      </c>
      <c r="G534" s="12" t="str">
        <f>IF('Maintenance FT12'!G534&lt;&gt;"",'Maintenance FT12'!G534,"")</f>
        <v/>
      </c>
      <c r="H534" s="12" t="str">
        <f>IF('Maintenance FT12'!H534&lt;&gt;"",'Maintenance FT12'!H534,"")</f>
        <v/>
      </c>
    </row>
    <row r="535" spans="1:8" x14ac:dyDescent="0.25">
      <c r="A535" s="12" t="str">
        <f>IF('Maintenance FT12'!A535&lt;&gt;"",'Maintenance FT12'!A535,"")</f>
        <v/>
      </c>
      <c r="B535" s="14" t="str">
        <f>IF('Maintenance FT12'!B535&lt;&gt;"",'Maintenance FT12'!B535,"")</f>
        <v/>
      </c>
      <c r="C535" s="14" t="str">
        <f>IF('Maintenance FT12'!C535&lt;&gt;"",'Maintenance FT12'!C535,"")</f>
        <v/>
      </c>
      <c r="D535" s="12" t="str">
        <f>IF('Maintenance FT12'!D535&lt;&gt;"",'Maintenance FT12'!D535,"")</f>
        <v/>
      </c>
      <c r="E535" s="12" t="str">
        <f>IF('Maintenance FT12'!E535&lt;&gt;"",'Maintenance FT12'!E535,"")</f>
        <v/>
      </c>
      <c r="F535" s="12" t="str">
        <f>IF('Maintenance FT12'!F535&lt;&gt;"",'Maintenance FT12'!F535,"")</f>
        <v/>
      </c>
      <c r="G535" s="12" t="str">
        <f>IF('Maintenance FT12'!G535&lt;&gt;"",'Maintenance FT12'!G535,"")</f>
        <v/>
      </c>
      <c r="H535" s="12" t="str">
        <f>IF('Maintenance FT12'!H535&lt;&gt;"",'Maintenance FT12'!H535,"")</f>
        <v/>
      </c>
    </row>
    <row r="536" spans="1:8" x14ac:dyDescent="0.25">
      <c r="A536" s="12" t="str">
        <f>IF('Maintenance FT12'!A536&lt;&gt;"",'Maintenance FT12'!A536,"")</f>
        <v/>
      </c>
      <c r="B536" s="14" t="str">
        <f>IF('Maintenance FT12'!B536&lt;&gt;"",'Maintenance FT12'!B536,"")</f>
        <v/>
      </c>
      <c r="C536" s="14" t="str">
        <f>IF('Maintenance FT12'!C536&lt;&gt;"",'Maintenance FT12'!C536,"")</f>
        <v/>
      </c>
      <c r="D536" s="12" t="str">
        <f>IF('Maintenance FT12'!D536&lt;&gt;"",'Maintenance FT12'!D536,"")</f>
        <v/>
      </c>
      <c r="E536" s="12" t="str">
        <f>IF('Maintenance FT12'!E536&lt;&gt;"",'Maintenance FT12'!E536,"")</f>
        <v/>
      </c>
      <c r="F536" s="12" t="str">
        <f>IF('Maintenance FT12'!F536&lt;&gt;"",'Maintenance FT12'!F536,"")</f>
        <v/>
      </c>
      <c r="G536" s="12" t="str">
        <f>IF('Maintenance FT12'!G536&lt;&gt;"",'Maintenance FT12'!G536,"")</f>
        <v/>
      </c>
      <c r="H536" s="12" t="str">
        <f>IF('Maintenance FT12'!H536&lt;&gt;"",'Maintenance FT12'!H536,"")</f>
        <v/>
      </c>
    </row>
    <row r="537" spans="1:8" x14ac:dyDescent="0.25">
      <c r="A537" s="12" t="str">
        <f>IF('Maintenance FT12'!A537&lt;&gt;"",'Maintenance FT12'!A537,"")</f>
        <v/>
      </c>
      <c r="B537" s="14" t="str">
        <f>IF('Maintenance FT12'!B537&lt;&gt;"",'Maintenance FT12'!B537,"")</f>
        <v/>
      </c>
      <c r="C537" s="14" t="str">
        <f>IF('Maintenance FT12'!C537&lt;&gt;"",'Maintenance FT12'!C537,"")</f>
        <v/>
      </c>
      <c r="D537" s="12" t="str">
        <f>IF('Maintenance FT12'!D537&lt;&gt;"",'Maintenance FT12'!D537,"")</f>
        <v/>
      </c>
      <c r="E537" s="12" t="str">
        <f>IF('Maintenance FT12'!E537&lt;&gt;"",'Maintenance FT12'!E537,"")</f>
        <v/>
      </c>
      <c r="F537" s="12" t="str">
        <f>IF('Maintenance FT12'!F537&lt;&gt;"",'Maintenance FT12'!F537,"")</f>
        <v/>
      </c>
      <c r="G537" s="12" t="str">
        <f>IF('Maintenance FT12'!G537&lt;&gt;"",'Maintenance FT12'!G537,"")</f>
        <v/>
      </c>
      <c r="H537" s="12" t="str">
        <f>IF('Maintenance FT12'!H537&lt;&gt;"",'Maintenance FT12'!H537,"")</f>
        <v/>
      </c>
    </row>
    <row r="538" spans="1:8" x14ac:dyDescent="0.25">
      <c r="A538" s="12" t="str">
        <f>IF('Maintenance FT12'!A538&lt;&gt;"",'Maintenance FT12'!A538,"")</f>
        <v/>
      </c>
      <c r="B538" s="14" t="str">
        <f>IF('Maintenance FT12'!B538&lt;&gt;"",'Maintenance FT12'!B538,"")</f>
        <v/>
      </c>
      <c r="C538" s="14" t="str">
        <f>IF('Maintenance FT12'!C538&lt;&gt;"",'Maintenance FT12'!C538,"")</f>
        <v/>
      </c>
      <c r="D538" s="12" t="str">
        <f>IF('Maintenance FT12'!D538&lt;&gt;"",'Maintenance FT12'!D538,"")</f>
        <v/>
      </c>
      <c r="E538" s="12" t="str">
        <f>IF('Maintenance FT12'!E538&lt;&gt;"",'Maintenance FT12'!E538,"")</f>
        <v/>
      </c>
      <c r="F538" s="12" t="str">
        <f>IF('Maintenance FT12'!F538&lt;&gt;"",'Maintenance FT12'!F538,"")</f>
        <v/>
      </c>
      <c r="G538" s="12" t="str">
        <f>IF('Maintenance FT12'!G538&lt;&gt;"",'Maintenance FT12'!G538,"")</f>
        <v/>
      </c>
      <c r="H538" s="12" t="str">
        <f>IF('Maintenance FT12'!H538&lt;&gt;"",'Maintenance FT12'!H538,"")</f>
        <v/>
      </c>
    </row>
    <row r="539" spans="1:8" x14ac:dyDescent="0.25">
      <c r="A539" s="12" t="str">
        <f>IF('Maintenance FT12'!A539&lt;&gt;"",'Maintenance FT12'!A539,"")</f>
        <v/>
      </c>
      <c r="B539" s="14" t="str">
        <f>IF('Maintenance FT12'!B539&lt;&gt;"",'Maintenance FT12'!B539,"")</f>
        <v/>
      </c>
      <c r="C539" s="14" t="str">
        <f>IF('Maintenance FT12'!C539&lt;&gt;"",'Maintenance FT12'!C539,"")</f>
        <v/>
      </c>
      <c r="D539" s="12" t="str">
        <f>IF('Maintenance FT12'!D539&lt;&gt;"",'Maintenance FT12'!D539,"")</f>
        <v/>
      </c>
      <c r="E539" s="12" t="str">
        <f>IF('Maintenance FT12'!E539&lt;&gt;"",'Maintenance FT12'!E539,"")</f>
        <v/>
      </c>
      <c r="F539" s="12" t="str">
        <f>IF('Maintenance FT12'!F539&lt;&gt;"",'Maintenance FT12'!F539,"")</f>
        <v/>
      </c>
      <c r="G539" s="12" t="str">
        <f>IF('Maintenance FT12'!G539&lt;&gt;"",'Maintenance FT12'!G539,"")</f>
        <v/>
      </c>
      <c r="H539" s="12" t="str">
        <f>IF('Maintenance FT12'!H539&lt;&gt;"",'Maintenance FT12'!H539,"")</f>
        <v/>
      </c>
    </row>
    <row r="540" spans="1:8" x14ac:dyDescent="0.25">
      <c r="A540" s="12" t="str">
        <f>IF('Maintenance FT12'!A540&lt;&gt;"",'Maintenance FT12'!A540,"")</f>
        <v/>
      </c>
      <c r="B540" s="14" t="str">
        <f>IF('Maintenance FT12'!B540&lt;&gt;"",'Maintenance FT12'!B540,"")</f>
        <v/>
      </c>
      <c r="C540" s="14" t="str">
        <f>IF('Maintenance FT12'!C540&lt;&gt;"",'Maintenance FT12'!C540,"")</f>
        <v/>
      </c>
      <c r="D540" s="12" t="str">
        <f>IF('Maintenance FT12'!D540&lt;&gt;"",'Maintenance FT12'!D540,"")</f>
        <v/>
      </c>
      <c r="E540" s="12" t="str">
        <f>IF('Maintenance FT12'!E540&lt;&gt;"",'Maintenance FT12'!E540,"")</f>
        <v/>
      </c>
      <c r="F540" s="12" t="str">
        <f>IF('Maintenance FT12'!F540&lt;&gt;"",'Maintenance FT12'!F540,"")</f>
        <v/>
      </c>
      <c r="G540" s="12" t="str">
        <f>IF('Maintenance FT12'!G540&lt;&gt;"",'Maintenance FT12'!G540,"")</f>
        <v/>
      </c>
      <c r="H540" s="12" t="str">
        <f>IF('Maintenance FT12'!H540&lt;&gt;"",'Maintenance FT12'!H540,"")</f>
        <v/>
      </c>
    </row>
    <row r="541" spans="1:8" x14ac:dyDescent="0.25">
      <c r="A541" s="12" t="str">
        <f>IF('Maintenance FT12'!A541&lt;&gt;"",'Maintenance FT12'!A541,"")</f>
        <v/>
      </c>
      <c r="B541" s="14" t="str">
        <f>IF('Maintenance FT12'!B541&lt;&gt;"",'Maintenance FT12'!B541,"")</f>
        <v/>
      </c>
      <c r="C541" s="14" t="str">
        <f>IF('Maintenance FT12'!C541&lt;&gt;"",'Maintenance FT12'!C541,"")</f>
        <v/>
      </c>
      <c r="D541" s="12" t="str">
        <f>IF('Maintenance FT12'!D541&lt;&gt;"",'Maintenance FT12'!D541,"")</f>
        <v/>
      </c>
      <c r="E541" s="12" t="str">
        <f>IF('Maintenance FT12'!E541&lt;&gt;"",'Maintenance FT12'!E541,"")</f>
        <v/>
      </c>
      <c r="F541" s="12" t="str">
        <f>IF('Maintenance FT12'!F541&lt;&gt;"",'Maintenance FT12'!F541,"")</f>
        <v/>
      </c>
      <c r="G541" s="12" t="str">
        <f>IF('Maintenance FT12'!G541&lt;&gt;"",'Maintenance FT12'!G541,"")</f>
        <v/>
      </c>
      <c r="H541" s="12" t="str">
        <f>IF('Maintenance FT12'!H541&lt;&gt;"",'Maintenance FT12'!H541,"")</f>
        <v/>
      </c>
    </row>
    <row r="542" spans="1:8" x14ac:dyDescent="0.25">
      <c r="A542" s="12" t="str">
        <f>IF('Maintenance FT12'!A542&lt;&gt;"",'Maintenance FT12'!A542,"")</f>
        <v/>
      </c>
      <c r="B542" s="14" t="str">
        <f>IF('Maintenance FT12'!B542&lt;&gt;"",'Maintenance FT12'!B542,"")</f>
        <v/>
      </c>
      <c r="C542" s="14" t="str">
        <f>IF('Maintenance FT12'!C542&lt;&gt;"",'Maintenance FT12'!C542,"")</f>
        <v/>
      </c>
      <c r="D542" s="12" t="str">
        <f>IF('Maintenance FT12'!D542&lt;&gt;"",'Maintenance FT12'!D542,"")</f>
        <v/>
      </c>
      <c r="E542" s="12" t="str">
        <f>IF('Maintenance FT12'!E542&lt;&gt;"",'Maintenance FT12'!E542,"")</f>
        <v/>
      </c>
      <c r="F542" s="12" t="str">
        <f>IF('Maintenance FT12'!F542&lt;&gt;"",'Maintenance FT12'!F542,"")</f>
        <v/>
      </c>
      <c r="G542" s="12" t="str">
        <f>IF('Maintenance FT12'!G542&lt;&gt;"",'Maintenance FT12'!G542,"")</f>
        <v/>
      </c>
      <c r="H542" s="12" t="str">
        <f>IF('Maintenance FT12'!H542&lt;&gt;"",'Maintenance FT12'!H542,"")</f>
        <v/>
      </c>
    </row>
    <row r="543" spans="1:8" x14ac:dyDescent="0.25">
      <c r="A543" s="12" t="str">
        <f>IF('Maintenance FT12'!A543&lt;&gt;"",'Maintenance FT12'!A543,"")</f>
        <v/>
      </c>
      <c r="B543" s="14" t="str">
        <f>IF('Maintenance FT12'!B543&lt;&gt;"",'Maintenance FT12'!B543,"")</f>
        <v/>
      </c>
      <c r="C543" s="14" t="str">
        <f>IF('Maintenance FT12'!C543&lt;&gt;"",'Maintenance FT12'!C543,"")</f>
        <v/>
      </c>
      <c r="D543" s="12" t="str">
        <f>IF('Maintenance FT12'!D543&lt;&gt;"",'Maintenance FT12'!D543,"")</f>
        <v/>
      </c>
      <c r="E543" s="12" t="str">
        <f>IF('Maintenance FT12'!E543&lt;&gt;"",'Maintenance FT12'!E543,"")</f>
        <v/>
      </c>
      <c r="F543" s="12" t="str">
        <f>IF('Maintenance FT12'!F543&lt;&gt;"",'Maintenance FT12'!F543,"")</f>
        <v/>
      </c>
      <c r="G543" s="12" t="str">
        <f>IF('Maintenance FT12'!G543&lt;&gt;"",'Maintenance FT12'!G543,"")</f>
        <v/>
      </c>
      <c r="H543" s="12" t="str">
        <f>IF('Maintenance FT12'!H543&lt;&gt;"",'Maintenance FT12'!H543,"")</f>
        <v/>
      </c>
    </row>
    <row r="544" spans="1:8" x14ac:dyDescent="0.25">
      <c r="A544" s="12" t="str">
        <f>IF('Maintenance FT12'!A544&lt;&gt;"",'Maintenance FT12'!A544,"")</f>
        <v/>
      </c>
      <c r="B544" s="14" t="str">
        <f>IF('Maintenance FT12'!B544&lt;&gt;"",'Maintenance FT12'!B544,"")</f>
        <v/>
      </c>
      <c r="C544" s="14" t="str">
        <f>IF('Maintenance FT12'!C544&lt;&gt;"",'Maintenance FT12'!C544,"")</f>
        <v/>
      </c>
      <c r="D544" s="12" t="str">
        <f>IF('Maintenance FT12'!D544&lt;&gt;"",'Maintenance FT12'!D544,"")</f>
        <v/>
      </c>
      <c r="E544" s="12" t="str">
        <f>IF('Maintenance FT12'!E544&lt;&gt;"",'Maintenance FT12'!E544,"")</f>
        <v/>
      </c>
      <c r="F544" s="12" t="str">
        <f>IF('Maintenance FT12'!F544&lt;&gt;"",'Maintenance FT12'!F544,"")</f>
        <v/>
      </c>
      <c r="G544" s="12" t="str">
        <f>IF('Maintenance FT12'!G544&lt;&gt;"",'Maintenance FT12'!G544,"")</f>
        <v/>
      </c>
      <c r="H544" s="12" t="str">
        <f>IF('Maintenance FT12'!H544&lt;&gt;"",'Maintenance FT12'!H544,"")</f>
        <v/>
      </c>
    </row>
    <row r="545" spans="1:8" x14ac:dyDescent="0.25">
      <c r="A545" s="12" t="str">
        <f>IF('Maintenance FT12'!A545&lt;&gt;"",'Maintenance FT12'!A545,"")</f>
        <v/>
      </c>
      <c r="B545" s="14" t="str">
        <f>IF('Maintenance FT12'!B545&lt;&gt;"",'Maintenance FT12'!B545,"")</f>
        <v/>
      </c>
      <c r="C545" s="14" t="str">
        <f>IF('Maintenance FT12'!C545&lt;&gt;"",'Maintenance FT12'!C545,"")</f>
        <v/>
      </c>
      <c r="D545" s="12" t="str">
        <f>IF('Maintenance FT12'!D545&lt;&gt;"",'Maintenance FT12'!D545,"")</f>
        <v/>
      </c>
      <c r="E545" s="12" t="str">
        <f>IF('Maintenance FT12'!E545&lt;&gt;"",'Maintenance FT12'!E545,"")</f>
        <v/>
      </c>
      <c r="F545" s="12" t="str">
        <f>IF('Maintenance FT12'!F545&lt;&gt;"",'Maintenance FT12'!F545,"")</f>
        <v/>
      </c>
      <c r="G545" s="12" t="str">
        <f>IF('Maintenance FT12'!G545&lt;&gt;"",'Maintenance FT12'!G545,"")</f>
        <v/>
      </c>
      <c r="H545" s="12" t="str">
        <f>IF('Maintenance FT12'!H545&lt;&gt;"",'Maintenance FT12'!H545,"")</f>
        <v/>
      </c>
    </row>
    <row r="546" spans="1:8" x14ac:dyDescent="0.25">
      <c r="A546" s="12" t="str">
        <f>IF('Maintenance FT12'!A546&lt;&gt;"",'Maintenance FT12'!A546,"")</f>
        <v/>
      </c>
      <c r="B546" s="14" t="str">
        <f>IF('Maintenance FT12'!B546&lt;&gt;"",'Maintenance FT12'!B546,"")</f>
        <v/>
      </c>
      <c r="C546" s="14" t="str">
        <f>IF('Maintenance FT12'!C546&lt;&gt;"",'Maintenance FT12'!C546,"")</f>
        <v/>
      </c>
      <c r="D546" s="12" t="str">
        <f>IF('Maintenance FT12'!D546&lt;&gt;"",'Maintenance FT12'!D546,"")</f>
        <v/>
      </c>
      <c r="E546" s="12" t="str">
        <f>IF('Maintenance FT12'!E546&lt;&gt;"",'Maintenance FT12'!E546,"")</f>
        <v/>
      </c>
      <c r="F546" s="12" t="str">
        <f>IF('Maintenance FT12'!F546&lt;&gt;"",'Maintenance FT12'!F546,"")</f>
        <v/>
      </c>
      <c r="G546" s="12" t="str">
        <f>IF('Maintenance FT12'!G546&lt;&gt;"",'Maintenance FT12'!G546,"")</f>
        <v/>
      </c>
      <c r="H546" s="12" t="str">
        <f>IF('Maintenance FT12'!H546&lt;&gt;"",'Maintenance FT12'!H546,"")</f>
        <v/>
      </c>
    </row>
    <row r="547" spans="1:8" x14ac:dyDescent="0.25">
      <c r="A547" s="12" t="str">
        <f>IF('Maintenance FT12'!A547&lt;&gt;"",'Maintenance FT12'!A547,"")</f>
        <v/>
      </c>
      <c r="B547" s="14" t="str">
        <f>IF('Maintenance FT12'!B547&lt;&gt;"",'Maintenance FT12'!B547,"")</f>
        <v/>
      </c>
      <c r="C547" s="14" t="str">
        <f>IF('Maintenance FT12'!C547&lt;&gt;"",'Maintenance FT12'!C547,"")</f>
        <v/>
      </c>
      <c r="D547" s="12" t="str">
        <f>IF('Maintenance FT12'!D547&lt;&gt;"",'Maintenance FT12'!D547,"")</f>
        <v/>
      </c>
      <c r="E547" s="12" t="str">
        <f>IF('Maintenance FT12'!E547&lt;&gt;"",'Maintenance FT12'!E547,"")</f>
        <v/>
      </c>
      <c r="F547" s="12" t="str">
        <f>IF('Maintenance FT12'!F547&lt;&gt;"",'Maintenance FT12'!F547,"")</f>
        <v/>
      </c>
      <c r="G547" s="12" t="str">
        <f>IF('Maintenance FT12'!G547&lt;&gt;"",'Maintenance FT12'!G547,"")</f>
        <v/>
      </c>
      <c r="H547" s="12" t="str">
        <f>IF('Maintenance FT12'!H547&lt;&gt;"",'Maintenance FT12'!H547,"")</f>
        <v/>
      </c>
    </row>
    <row r="548" spans="1:8" x14ac:dyDescent="0.25">
      <c r="A548" s="12" t="str">
        <f>IF('Maintenance FT12'!A548&lt;&gt;"",'Maintenance FT12'!A548,"")</f>
        <v/>
      </c>
      <c r="B548" s="14" t="str">
        <f>IF('Maintenance FT12'!B548&lt;&gt;"",'Maintenance FT12'!B548,"")</f>
        <v/>
      </c>
      <c r="C548" s="14" t="str">
        <f>IF('Maintenance FT12'!C548&lt;&gt;"",'Maintenance FT12'!C548,"")</f>
        <v/>
      </c>
      <c r="D548" s="12" t="str">
        <f>IF('Maintenance FT12'!D548&lt;&gt;"",'Maintenance FT12'!D548,"")</f>
        <v/>
      </c>
      <c r="E548" s="12" t="str">
        <f>IF('Maintenance FT12'!E548&lt;&gt;"",'Maintenance FT12'!E548,"")</f>
        <v/>
      </c>
      <c r="F548" s="12" t="str">
        <f>IF('Maintenance FT12'!F548&lt;&gt;"",'Maintenance FT12'!F548,"")</f>
        <v/>
      </c>
      <c r="G548" s="12" t="str">
        <f>IF('Maintenance FT12'!G548&lt;&gt;"",'Maintenance FT12'!G548,"")</f>
        <v/>
      </c>
      <c r="H548" s="12" t="str">
        <f>IF('Maintenance FT12'!H548&lt;&gt;"",'Maintenance FT12'!H548,"")</f>
        <v/>
      </c>
    </row>
    <row r="549" spans="1:8" x14ac:dyDescent="0.25">
      <c r="A549" s="12" t="str">
        <f>IF('Maintenance FT12'!A549&lt;&gt;"",'Maintenance FT12'!A549,"")</f>
        <v/>
      </c>
      <c r="B549" s="14" t="str">
        <f>IF('Maintenance FT12'!B549&lt;&gt;"",'Maintenance FT12'!B549,"")</f>
        <v/>
      </c>
      <c r="C549" s="14" t="str">
        <f>IF('Maintenance FT12'!C549&lt;&gt;"",'Maintenance FT12'!C549,"")</f>
        <v/>
      </c>
      <c r="D549" s="12" t="str">
        <f>IF('Maintenance FT12'!D549&lt;&gt;"",'Maintenance FT12'!D549,"")</f>
        <v/>
      </c>
      <c r="E549" s="12" t="str">
        <f>IF('Maintenance FT12'!E549&lt;&gt;"",'Maintenance FT12'!E549,"")</f>
        <v/>
      </c>
      <c r="F549" s="12" t="str">
        <f>IF('Maintenance FT12'!F549&lt;&gt;"",'Maintenance FT12'!F549,"")</f>
        <v/>
      </c>
      <c r="G549" s="12" t="str">
        <f>IF('Maintenance FT12'!G549&lt;&gt;"",'Maintenance FT12'!G549,"")</f>
        <v/>
      </c>
      <c r="H549" s="12" t="str">
        <f>IF('Maintenance FT12'!H549&lt;&gt;"",'Maintenance FT12'!H549,"")</f>
        <v/>
      </c>
    </row>
    <row r="550" spans="1:8" x14ac:dyDescent="0.25">
      <c r="A550" s="12" t="str">
        <f>IF('Maintenance FT12'!A550&lt;&gt;"",'Maintenance FT12'!A550,"")</f>
        <v/>
      </c>
      <c r="B550" s="14" t="str">
        <f>IF('Maintenance FT12'!B550&lt;&gt;"",'Maintenance FT12'!B550,"")</f>
        <v/>
      </c>
      <c r="C550" s="14" t="str">
        <f>IF('Maintenance FT12'!C550&lt;&gt;"",'Maintenance FT12'!C550,"")</f>
        <v/>
      </c>
      <c r="D550" s="12" t="str">
        <f>IF('Maintenance FT12'!D550&lt;&gt;"",'Maintenance FT12'!D550,"")</f>
        <v/>
      </c>
      <c r="E550" s="12" t="str">
        <f>IF('Maintenance FT12'!E550&lt;&gt;"",'Maintenance FT12'!E550,"")</f>
        <v/>
      </c>
      <c r="F550" s="12" t="str">
        <f>IF('Maintenance FT12'!F550&lt;&gt;"",'Maintenance FT12'!F550,"")</f>
        <v/>
      </c>
      <c r="G550" s="12" t="str">
        <f>IF('Maintenance FT12'!G550&lt;&gt;"",'Maintenance FT12'!G550,"")</f>
        <v/>
      </c>
      <c r="H550" s="12" t="str">
        <f>IF('Maintenance FT12'!H550&lt;&gt;"",'Maintenance FT12'!H550,"")</f>
        <v/>
      </c>
    </row>
    <row r="551" spans="1:8" x14ac:dyDescent="0.25">
      <c r="A551" s="12" t="str">
        <f>IF('Maintenance FT12'!A551&lt;&gt;"",'Maintenance FT12'!A551,"")</f>
        <v/>
      </c>
      <c r="B551" s="14" t="str">
        <f>IF('Maintenance FT12'!B551&lt;&gt;"",'Maintenance FT12'!B551,"")</f>
        <v/>
      </c>
      <c r="C551" s="14" t="str">
        <f>IF('Maintenance FT12'!C551&lt;&gt;"",'Maintenance FT12'!C551,"")</f>
        <v/>
      </c>
      <c r="D551" s="12" t="str">
        <f>IF('Maintenance FT12'!D551&lt;&gt;"",'Maintenance FT12'!D551,"")</f>
        <v/>
      </c>
      <c r="E551" s="12" t="str">
        <f>IF('Maintenance FT12'!E551&lt;&gt;"",'Maintenance FT12'!E551,"")</f>
        <v/>
      </c>
      <c r="F551" s="12" t="str">
        <f>IF('Maintenance FT12'!F551&lt;&gt;"",'Maintenance FT12'!F551,"")</f>
        <v/>
      </c>
      <c r="G551" s="12" t="str">
        <f>IF('Maintenance FT12'!G551&lt;&gt;"",'Maintenance FT12'!G551,"")</f>
        <v/>
      </c>
      <c r="H551" s="12" t="str">
        <f>IF('Maintenance FT12'!H551&lt;&gt;"",'Maintenance FT12'!H551,"")</f>
        <v/>
      </c>
    </row>
    <row r="552" spans="1:8" x14ac:dyDescent="0.25">
      <c r="A552" s="12" t="str">
        <f>IF('Maintenance FT12'!A552&lt;&gt;"",'Maintenance FT12'!A552,"")</f>
        <v/>
      </c>
      <c r="B552" s="14" t="str">
        <f>IF('Maintenance FT12'!B552&lt;&gt;"",'Maintenance FT12'!B552,"")</f>
        <v/>
      </c>
      <c r="C552" s="14" t="str">
        <f>IF('Maintenance FT12'!C552&lt;&gt;"",'Maintenance FT12'!C552,"")</f>
        <v/>
      </c>
      <c r="D552" s="12" t="str">
        <f>IF('Maintenance FT12'!D552&lt;&gt;"",'Maintenance FT12'!D552,"")</f>
        <v/>
      </c>
      <c r="E552" s="12" t="str">
        <f>IF('Maintenance FT12'!E552&lt;&gt;"",'Maintenance FT12'!E552,"")</f>
        <v/>
      </c>
      <c r="F552" s="12" t="str">
        <f>IF('Maintenance FT12'!F552&lt;&gt;"",'Maintenance FT12'!F552,"")</f>
        <v/>
      </c>
      <c r="G552" s="12" t="str">
        <f>IF('Maintenance FT12'!G552&lt;&gt;"",'Maintenance FT12'!G552,"")</f>
        <v/>
      </c>
      <c r="H552" s="12" t="str">
        <f>IF('Maintenance FT12'!H552&lt;&gt;"",'Maintenance FT12'!H552,"")</f>
        <v/>
      </c>
    </row>
    <row r="553" spans="1:8" x14ac:dyDescent="0.25">
      <c r="A553" s="12" t="str">
        <f>IF('Maintenance FT12'!A553&lt;&gt;"",'Maintenance FT12'!A553,"")</f>
        <v/>
      </c>
      <c r="B553" s="14" t="str">
        <f>IF('Maintenance FT12'!B553&lt;&gt;"",'Maintenance FT12'!B553,"")</f>
        <v/>
      </c>
      <c r="C553" s="14" t="str">
        <f>IF('Maintenance FT12'!C553&lt;&gt;"",'Maintenance FT12'!C553,"")</f>
        <v/>
      </c>
      <c r="D553" s="12" t="str">
        <f>IF('Maintenance FT12'!D553&lt;&gt;"",'Maintenance FT12'!D553,"")</f>
        <v/>
      </c>
      <c r="E553" s="12" t="str">
        <f>IF('Maintenance FT12'!E553&lt;&gt;"",'Maintenance FT12'!E553,"")</f>
        <v/>
      </c>
      <c r="F553" s="12" t="str">
        <f>IF('Maintenance FT12'!F553&lt;&gt;"",'Maintenance FT12'!F553,"")</f>
        <v/>
      </c>
      <c r="G553" s="12" t="str">
        <f>IF('Maintenance FT12'!G553&lt;&gt;"",'Maintenance FT12'!G553,"")</f>
        <v/>
      </c>
      <c r="H553" s="12" t="str">
        <f>IF('Maintenance FT12'!H553&lt;&gt;"",'Maintenance FT12'!H553,"")</f>
        <v/>
      </c>
    </row>
    <row r="554" spans="1:8" x14ac:dyDescent="0.25">
      <c r="A554" s="12" t="str">
        <f>IF('Maintenance FT12'!A554&lt;&gt;"",'Maintenance FT12'!A554,"")</f>
        <v/>
      </c>
      <c r="B554" s="14" t="str">
        <f>IF('Maintenance FT12'!B554&lt;&gt;"",'Maintenance FT12'!B554,"")</f>
        <v/>
      </c>
      <c r="C554" s="14" t="str">
        <f>IF('Maintenance FT12'!C554&lt;&gt;"",'Maintenance FT12'!C554,"")</f>
        <v/>
      </c>
      <c r="D554" s="12" t="str">
        <f>IF('Maintenance FT12'!D554&lt;&gt;"",'Maintenance FT12'!D554,"")</f>
        <v/>
      </c>
      <c r="E554" s="12" t="str">
        <f>IF('Maintenance FT12'!E554&lt;&gt;"",'Maintenance FT12'!E554,"")</f>
        <v/>
      </c>
      <c r="F554" s="12" t="str">
        <f>IF('Maintenance FT12'!F554&lt;&gt;"",'Maintenance FT12'!F554,"")</f>
        <v/>
      </c>
      <c r="G554" s="12" t="str">
        <f>IF('Maintenance FT12'!G554&lt;&gt;"",'Maintenance FT12'!G554,"")</f>
        <v/>
      </c>
      <c r="H554" s="12" t="str">
        <f>IF('Maintenance FT12'!H554&lt;&gt;"",'Maintenance FT12'!H554,"")</f>
        <v/>
      </c>
    </row>
    <row r="555" spans="1:8" x14ac:dyDescent="0.25">
      <c r="A555" s="12" t="str">
        <f>IF('Maintenance FT12'!A555&lt;&gt;"",'Maintenance FT12'!A555,"")</f>
        <v/>
      </c>
      <c r="B555" s="14" t="str">
        <f>IF('Maintenance FT12'!B555&lt;&gt;"",'Maintenance FT12'!B555,"")</f>
        <v/>
      </c>
      <c r="C555" s="14" t="str">
        <f>IF('Maintenance FT12'!C555&lt;&gt;"",'Maintenance FT12'!C555,"")</f>
        <v/>
      </c>
      <c r="D555" s="12" t="str">
        <f>IF('Maintenance FT12'!D555&lt;&gt;"",'Maintenance FT12'!D555,"")</f>
        <v/>
      </c>
      <c r="E555" s="12" t="str">
        <f>IF('Maintenance FT12'!E555&lt;&gt;"",'Maintenance FT12'!E555,"")</f>
        <v/>
      </c>
      <c r="F555" s="12" t="str">
        <f>IF('Maintenance FT12'!F555&lt;&gt;"",'Maintenance FT12'!F555,"")</f>
        <v/>
      </c>
      <c r="G555" s="12" t="str">
        <f>IF('Maintenance FT12'!G555&lt;&gt;"",'Maintenance FT12'!G555,"")</f>
        <v/>
      </c>
      <c r="H555" s="12" t="str">
        <f>IF('Maintenance FT12'!H555&lt;&gt;"",'Maintenance FT12'!H555,"")</f>
        <v/>
      </c>
    </row>
    <row r="556" spans="1:8" x14ac:dyDescent="0.25">
      <c r="A556" s="12" t="str">
        <f>IF('Maintenance FT12'!A556&lt;&gt;"",'Maintenance FT12'!A556,"")</f>
        <v/>
      </c>
      <c r="B556" s="14" t="str">
        <f>IF('Maintenance FT12'!B556&lt;&gt;"",'Maintenance FT12'!B556,"")</f>
        <v/>
      </c>
      <c r="C556" s="14" t="str">
        <f>IF('Maintenance FT12'!C556&lt;&gt;"",'Maintenance FT12'!C556,"")</f>
        <v/>
      </c>
      <c r="D556" s="12" t="str">
        <f>IF('Maintenance FT12'!D556&lt;&gt;"",'Maintenance FT12'!D556,"")</f>
        <v/>
      </c>
      <c r="E556" s="12" t="str">
        <f>IF('Maintenance FT12'!E556&lt;&gt;"",'Maintenance FT12'!E556,"")</f>
        <v/>
      </c>
      <c r="F556" s="12" t="str">
        <f>IF('Maintenance FT12'!F556&lt;&gt;"",'Maintenance FT12'!F556,"")</f>
        <v/>
      </c>
      <c r="G556" s="12" t="str">
        <f>IF('Maintenance FT12'!G556&lt;&gt;"",'Maintenance FT12'!G556,"")</f>
        <v/>
      </c>
      <c r="H556" s="12" t="str">
        <f>IF('Maintenance FT12'!H556&lt;&gt;"",'Maintenance FT12'!H556,"")</f>
        <v/>
      </c>
    </row>
    <row r="557" spans="1:8" x14ac:dyDescent="0.25">
      <c r="A557" s="12" t="str">
        <f>IF('Maintenance FT12'!A557&lt;&gt;"",'Maintenance FT12'!A557,"")</f>
        <v/>
      </c>
      <c r="B557" s="14" t="str">
        <f>IF('Maintenance FT12'!B557&lt;&gt;"",'Maintenance FT12'!B557,"")</f>
        <v/>
      </c>
      <c r="C557" s="14" t="str">
        <f>IF('Maintenance FT12'!C557&lt;&gt;"",'Maintenance FT12'!C557,"")</f>
        <v/>
      </c>
      <c r="D557" s="12" t="str">
        <f>IF('Maintenance FT12'!D557&lt;&gt;"",'Maintenance FT12'!D557,"")</f>
        <v/>
      </c>
      <c r="E557" s="12" t="str">
        <f>IF('Maintenance FT12'!E557&lt;&gt;"",'Maintenance FT12'!E557,"")</f>
        <v/>
      </c>
      <c r="F557" s="12" t="str">
        <f>IF('Maintenance FT12'!F557&lt;&gt;"",'Maintenance FT12'!F557,"")</f>
        <v/>
      </c>
      <c r="G557" s="12" t="str">
        <f>IF('Maintenance FT12'!G557&lt;&gt;"",'Maintenance FT12'!G557,"")</f>
        <v/>
      </c>
      <c r="H557" s="12" t="str">
        <f>IF('Maintenance FT12'!H557&lt;&gt;"",'Maintenance FT12'!H557,"")</f>
        <v/>
      </c>
    </row>
    <row r="558" spans="1:8" x14ac:dyDescent="0.25">
      <c r="A558" s="12" t="str">
        <f>IF('Maintenance FT12'!A558&lt;&gt;"",'Maintenance FT12'!A558,"")</f>
        <v/>
      </c>
      <c r="B558" s="14" t="str">
        <f>IF('Maintenance FT12'!B558&lt;&gt;"",'Maintenance FT12'!B558,"")</f>
        <v/>
      </c>
      <c r="C558" s="14" t="str">
        <f>IF('Maintenance FT12'!C558&lt;&gt;"",'Maintenance FT12'!C558,"")</f>
        <v/>
      </c>
      <c r="D558" s="12" t="str">
        <f>IF('Maintenance FT12'!D558&lt;&gt;"",'Maintenance FT12'!D558,"")</f>
        <v/>
      </c>
      <c r="E558" s="12" t="str">
        <f>IF('Maintenance FT12'!E558&lt;&gt;"",'Maintenance FT12'!E558,"")</f>
        <v/>
      </c>
      <c r="F558" s="12" t="str">
        <f>IF('Maintenance FT12'!F558&lt;&gt;"",'Maintenance FT12'!F558,"")</f>
        <v/>
      </c>
      <c r="G558" s="12" t="str">
        <f>IF('Maintenance FT12'!G558&lt;&gt;"",'Maintenance FT12'!G558,"")</f>
        <v/>
      </c>
      <c r="H558" s="12" t="str">
        <f>IF('Maintenance FT12'!H558&lt;&gt;"",'Maintenance FT12'!H558,"")</f>
        <v/>
      </c>
    </row>
    <row r="559" spans="1:8" x14ac:dyDescent="0.25">
      <c r="A559" s="12" t="str">
        <f>IF('Maintenance FT12'!A559&lt;&gt;"",'Maintenance FT12'!A559,"")</f>
        <v/>
      </c>
      <c r="B559" s="14" t="str">
        <f>IF('Maintenance FT12'!B559&lt;&gt;"",'Maintenance FT12'!B559,"")</f>
        <v/>
      </c>
      <c r="C559" s="14" t="str">
        <f>IF('Maintenance FT12'!C559&lt;&gt;"",'Maintenance FT12'!C559,"")</f>
        <v/>
      </c>
      <c r="D559" s="12" t="str">
        <f>IF('Maintenance FT12'!D559&lt;&gt;"",'Maintenance FT12'!D559,"")</f>
        <v/>
      </c>
      <c r="E559" s="12" t="str">
        <f>IF('Maintenance FT12'!E559&lt;&gt;"",'Maintenance FT12'!E559,"")</f>
        <v/>
      </c>
      <c r="F559" s="12" t="str">
        <f>IF('Maintenance FT12'!F559&lt;&gt;"",'Maintenance FT12'!F559,"")</f>
        <v/>
      </c>
      <c r="G559" s="12" t="str">
        <f>IF('Maintenance FT12'!G559&lt;&gt;"",'Maintenance FT12'!G559,"")</f>
        <v/>
      </c>
      <c r="H559" s="12" t="str">
        <f>IF('Maintenance FT12'!H559&lt;&gt;"",'Maintenance FT12'!H559,"")</f>
        <v/>
      </c>
    </row>
    <row r="560" spans="1:8" x14ac:dyDescent="0.25">
      <c r="A560" s="12" t="str">
        <f>IF('Maintenance FT12'!A560&lt;&gt;"",'Maintenance FT12'!A560,"")</f>
        <v/>
      </c>
      <c r="B560" s="14" t="str">
        <f>IF('Maintenance FT12'!B560&lt;&gt;"",'Maintenance FT12'!B560,"")</f>
        <v/>
      </c>
      <c r="C560" s="14" t="str">
        <f>IF('Maintenance FT12'!C560&lt;&gt;"",'Maintenance FT12'!C560,"")</f>
        <v/>
      </c>
      <c r="D560" s="12" t="str">
        <f>IF('Maintenance FT12'!D560&lt;&gt;"",'Maintenance FT12'!D560,"")</f>
        <v/>
      </c>
      <c r="E560" s="12" t="str">
        <f>IF('Maintenance FT12'!E560&lt;&gt;"",'Maintenance FT12'!E560,"")</f>
        <v/>
      </c>
      <c r="F560" s="12" t="str">
        <f>IF('Maintenance FT12'!F560&lt;&gt;"",'Maintenance FT12'!F560,"")</f>
        <v/>
      </c>
      <c r="G560" s="12" t="str">
        <f>IF('Maintenance FT12'!G560&lt;&gt;"",'Maintenance FT12'!G560,"")</f>
        <v/>
      </c>
      <c r="H560" s="12" t="str">
        <f>IF('Maintenance FT12'!H560&lt;&gt;"",'Maintenance FT12'!H560,"")</f>
        <v/>
      </c>
    </row>
    <row r="561" spans="1:8" x14ac:dyDescent="0.25">
      <c r="A561" s="12" t="str">
        <f>IF('Maintenance FT12'!A561&lt;&gt;"",'Maintenance FT12'!A561,"")</f>
        <v/>
      </c>
      <c r="B561" s="14" t="str">
        <f>IF('Maintenance FT12'!B561&lt;&gt;"",'Maintenance FT12'!B561,"")</f>
        <v/>
      </c>
      <c r="C561" s="14" t="str">
        <f>IF('Maintenance FT12'!C561&lt;&gt;"",'Maintenance FT12'!C561,"")</f>
        <v/>
      </c>
      <c r="D561" s="12" t="str">
        <f>IF('Maintenance FT12'!D561&lt;&gt;"",'Maintenance FT12'!D561,"")</f>
        <v/>
      </c>
      <c r="E561" s="12" t="str">
        <f>IF('Maintenance FT12'!E561&lt;&gt;"",'Maintenance FT12'!E561,"")</f>
        <v/>
      </c>
      <c r="F561" s="12" t="str">
        <f>IF('Maintenance FT12'!F561&lt;&gt;"",'Maintenance FT12'!F561,"")</f>
        <v/>
      </c>
      <c r="G561" s="12" t="str">
        <f>IF('Maintenance FT12'!G561&lt;&gt;"",'Maintenance FT12'!G561,"")</f>
        <v/>
      </c>
      <c r="H561" s="12" t="str">
        <f>IF('Maintenance FT12'!H561&lt;&gt;"",'Maintenance FT12'!H561,"")</f>
        <v/>
      </c>
    </row>
    <row r="562" spans="1:8" x14ac:dyDescent="0.25">
      <c r="A562" s="12" t="str">
        <f>IF('Maintenance FT12'!A562&lt;&gt;"",'Maintenance FT12'!A562,"")</f>
        <v/>
      </c>
      <c r="B562" s="14" t="str">
        <f>IF('Maintenance FT12'!B562&lt;&gt;"",'Maintenance FT12'!B562,"")</f>
        <v/>
      </c>
      <c r="C562" s="14" t="str">
        <f>IF('Maintenance FT12'!C562&lt;&gt;"",'Maintenance FT12'!C562,"")</f>
        <v/>
      </c>
      <c r="D562" s="12" t="str">
        <f>IF('Maintenance FT12'!D562&lt;&gt;"",'Maintenance FT12'!D562,"")</f>
        <v/>
      </c>
      <c r="E562" s="12" t="str">
        <f>IF('Maintenance FT12'!E562&lt;&gt;"",'Maintenance FT12'!E562,"")</f>
        <v/>
      </c>
      <c r="F562" s="12" t="str">
        <f>IF('Maintenance FT12'!F562&lt;&gt;"",'Maintenance FT12'!F562,"")</f>
        <v/>
      </c>
      <c r="G562" s="12" t="str">
        <f>IF('Maintenance FT12'!G562&lt;&gt;"",'Maintenance FT12'!G562,"")</f>
        <v/>
      </c>
      <c r="H562" s="12" t="str">
        <f>IF('Maintenance FT12'!H562&lt;&gt;"",'Maintenance FT12'!H562,"")</f>
        <v/>
      </c>
    </row>
    <row r="563" spans="1:8" x14ac:dyDescent="0.25">
      <c r="A563" s="12" t="str">
        <f>IF('Maintenance FT12'!A563&lt;&gt;"",'Maintenance FT12'!A563,"")</f>
        <v/>
      </c>
      <c r="B563" s="14" t="str">
        <f>IF('Maintenance FT12'!B563&lt;&gt;"",'Maintenance FT12'!B563,"")</f>
        <v/>
      </c>
      <c r="C563" s="14" t="str">
        <f>IF('Maintenance FT12'!C563&lt;&gt;"",'Maintenance FT12'!C563,"")</f>
        <v/>
      </c>
      <c r="D563" s="12" t="str">
        <f>IF('Maintenance FT12'!D563&lt;&gt;"",'Maintenance FT12'!D563,"")</f>
        <v/>
      </c>
      <c r="E563" s="12" t="str">
        <f>IF('Maintenance FT12'!E563&lt;&gt;"",'Maintenance FT12'!E563,"")</f>
        <v/>
      </c>
      <c r="F563" s="12" t="str">
        <f>IF('Maintenance FT12'!F563&lt;&gt;"",'Maintenance FT12'!F563,"")</f>
        <v/>
      </c>
      <c r="G563" s="12" t="str">
        <f>IF('Maintenance FT12'!G563&lt;&gt;"",'Maintenance FT12'!G563,"")</f>
        <v/>
      </c>
      <c r="H563" s="12" t="str">
        <f>IF('Maintenance FT12'!H563&lt;&gt;"",'Maintenance FT12'!H563,"")</f>
        <v/>
      </c>
    </row>
    <row r="564" spans="1:8" x14ac:dyDescent="0.25">
      <c r="A564" s="12" t="str">
        <f>IF('Maintenance FT12'!A564&lt;&gt;"",'Maintenance FT12'!A564,"")</f>
        <v/>
      </c>
      <c r="B564" s="14" t="str">
        <f>IF('Maintenance FT12'!B564&lt;&gt;"",'Maintenance FT12'!B564,"")</f>
        <v/>
      </c>
      <c r="C564" s="14" t="str">
        <f>IF('Maintenance FT12'!C564&lt;&gt;"",'Maintenance FT12'!C564,"")</f>
        <v/>
      </c>
      <c r="D564" s="12" t="str">
        <f>IF('Maintenance FT12'!D564&lt;&gt;"",'Maintenance FT12'!D564,"")</f>
        <v/>
      </c>
      <c r="E564" s="12" t="str">
        <f>IF('Maintenance FT12'!E564&lt;&gt;"",'Maintenance FT12'!E564,"")</f>
        <v/>
      </c>
      <c r="F564" s="12" t="str">
        <f>IF('Maintenance FT12'!F564&lt;&gt;"",'Maintenance FT12'!F564,"")</f>
        <v/>
      </c>
      <c r="G564" s="12" t="str">
        <f>IF('Maintenance FT12'!G564&lt;&gt;"",'Maintenance FT12'!G564,"")</f>
        <v/>
      </c>
      <c r="H564" s="12" t="str">
        <f>IF('Maintenance FT12'!H564&lt;&gt;"",'Maintenance FT12'!H564,"")</f>
        <v/>
      </c>
    </row>
    <row r="565" spans="1:8" x14ac:dyDescent="0.25">
      <c r="A565" s="12" t="str">
        <f>IF('Maintenance FT12'!A565&lt;&gt;"",'Maintenance FT12'!A565,"")</f>
        <v/>
      </c>
      <c r="B565" s="14" t="str">
        <f>IF('Maintenance FT12'!B565&lt;&gt;"",'Maintenance FT12'!B565,"")</f>
        <v/>
      </c>
      <c r="C565" s="14" t="str">
        <f>IF('Maintenance FT12'!C565&lt;&gt;"",'Maintenance FT12'!C565,"")</f>
        <v/>
      </c>
      <c r="D565" s="12" t="str">
        <f>IF('Maintenance FT12'!D565&lt;&gt;"",'Maintenance FT12'!D565,"")</f>
        <v/>
      </c>
      <c r="E565" s="12" t="str">
        <f>IF('Maintenance FT12'!E565&lt;&gt;"",'Maintenance FT12'!E565,"")</f>
        <v/>
      </c>
      <c r="F565" s="12" t="str">
        <f>IF('Maintenance FT12'!F565&lt;&gt;"",'Maintenance FT12'!F565,"")</f>
        <v/>
      </c>
      <c r="G565" s="12" t="str">
        <f>IF('Maintenance FT12'!G565&lt;&gt;"",'Maintenance FT12'!G565,"")</f>
        <v/>
      </c>
      <c r="H565" s="12" t="str">
        <f>IF('Maintenance FT12'!H565&lt;&gt;"",'Maintenance FT12'!H565,"")</f>
        <v/>
      </c>
    </row>
    <row r="566" spans="1:8" x14ac:dyDescent="0.25">
      <c r="A566" s="12" t="str">
        <f>IF('Maintenance FT12'!A566&lt;&gt;"",'Maintenance FT12'!A566,"")</f>
        <v/>
      </c>
      <c r="B566" s="14" t="str">
        <f>IF('Maintenance FT12'!B566&lt;&gt;"",'Maintenance FT12'!B566,"")</f>
        <v/>
      </c>
      <c r="C566" s="14" t="str">
        <f>IF('Maintenance FT12'!C566&lt;&gt;"",'Maintenance FT12'!C566,"")</f>
        <v/>
      </c>
      <c r="D566" s="12" t="str">
        <f>IF('Maintenance FT12'!D566&lt;&gt;"",'Maintenance FT12'!D566,"")</f>
        <v/>
      </c>
      <c r="E566" s="12" t="str">
        <f>IF('Maintenance FT12'!E566&lt;&gt;"",'Maintenance FT12'!E566,"")</f>
        <v/>
      </c>
      <c r="F566" s="12" t="str">
        <f>IF('Maintenance FT12'!F566&lt;&gt;"",'Maintenance FT12'!F566,"")</f>
        <v/>
      </c>
      <c r="G566" s="12" t="str">
        <f>IF('Maintenance FT12'!G566&lt;&gt;"",'Maintenance FT12'!G566,"")</f>
        <v/>
      </c>
      <c r="H566" s="12" t="str">
        <f>IF('Maintenance FT12'!H566&lt;&gt;"",'Maintenance FT12'!H566,"")</f>
        <v/>
      </c>
    </row>
    <row r="567" spans="1:8" x14ac:dyDescent="0.25">
      <c r="A567" s="12" t="str">
        <f>IF('Maintenance FT12'!A567&lt;&gt;"",'Maintenance FT12'!A567,"")</f>
        <v/>
      </c>
      <c r="B567" s="14" t="str">
        <f>IF('Maintenance FT12'!B567&lt;&gt;"",'Maintenance FT12'!B567,"")</f>
        <v/>
      </c>
      <c r="C567" s="14" t="str">
        <f>IF('Maintenance FT12'!C567&lt;&gt;"",'Maintenance FT12'!C567,"")</f>
        <v/>
      </c>
      <c r="D567" s="12" t="str">
        <f>IF('Maintenance FT12'!D567&lt;&gt;"",'Maintenance FT12'!D567,"")</f>
        <v/>
      </c>
      <c r="E567" s="12" t="str">
        <f>IF('Maintenance FT12'!E567&lt;&gt;"",'Maintenance FT12'!E567,"")</f>
        <v/>
      </c>
      <c r="F567" s="12" t="str">
        <f>IF('Maintenance FT12'!F567&lt;&gt;"",'Maintenance FT12'!F567,"")</f>
        <v/>
      </c>
      <c r="G567" s="12" t="str">
        <f>IF('Maintenance FT12'!G567&lt;&gt;"",'Maintenance FT12'!G567,"")</f>
        <v/>
      </c>
      <c r="H567" s="12" t="str">
        <f>IF('Maintenance FT12'!H567&lt;&gt;"",'Maintenance FT12'!H567,"")</f>
        <v/>
      </c>
    </row>
    <row r="568" spans="1:8" x14ac:dyDescent="0.25">
      <c r="A568" s="12" t="str">
        <f>IF('Maintenance FT12'!A568&lt;&gt;"",'Maintenance FT12'!A568,"")</f>
        <v/>
      </c>
      <c r="B568" s="14" t="str">
        <f>IF('Maintenance FT12'!B568&lt;&gt;"",'Maintenance FT12'!B568,"")</f>
        <v/>
      </c>
      <c r="C568" s="14" t="str">
        <f>IF('Maintenance FT12'!C568&lt;&gt;"",'Maintenance FT12'!C568,"")</f>
        <v/>
      </c>
      <c r="D568" s="12" t="str">
        <f>IF('Maintenance FT12'!D568&lt;&gt;"",'Maintenance FT12'!D568,"")</f>
        <v/>
      </c>
      <c r="E568" s="12" t="str">
        <f>IF('Maintenance FT12'!E568&lt;&gt;"",'Maintenance FT12'!E568,"")</f>
        <v/>
      </c>
      <c r="F568" s="12" t="str">
        <f>IF('Maintenance FT12'!F568&lt;&gt;"",'Maintenance FT12'!F568,"")</f>
        <v/>
      </c>
      <c r="G568" s="12" t="str">
        <f>IF('Maintenance FT12'!G568&lt;&gt;"",'Maintenance FT12'!G568,"")</f>
        <v/>
      </c>
      <c r="H568" s="12" t="str">
        <f>IF('Maintenance FT12'!H568&lt;&gt;"",'Maintenance FT12'!H568,"")</f>
        <v/>
      </c>
    </row>
    <row r="569" spans="1:8" x14ac:dyDescent="0.25">
      <c r="A569" s="12" t="str">
        <f>IF('Maintenance FT12'!A569&lt;&gt;"",'Maintenance FT12'!A569,"")</f>
        <v/>
      </c>
      <c r="B569" s="14" t="str">
        <f>IF('Maintenance FT12'!B569&lt;&gt;"",'Maintenance FT12'!B569,"")</f>
        <v/>
      </c>
      <c r="C569" s="14" t="str">
        <f>IF('Maintenance FT12'!C569&lt;&gt;"",'Maintenance FT12'!C569,"")</f>
        <v/>
      </c>
      <c r="D569" s="12" t="str">
        <f>IF('Maintenance FT12'!D569&lt;&gt;"",'Maintenance FT12'!D569,"")</f>
        <v/>
      </c>
      <c r="E569" s="12" t="str">
        <f>IF('Maintenance FT12'!E569&lt;&gt;"",'Maintenance FT12'!E569,"")</f>
        <v/>
      </c>
      <c r="F569" s="12" t="str">
        <f>IF('Maintenance FT12'!F569&lt;&gt;"",'Maintenance FT12'!F569,"")</f>
        <v/>
      </c>
      <c r="G569" s="12" t="str">
        <f>IF('Maintenance FT12'!G569&lt;&gt;"",'Maintenance FT12'!G569,"")</f>
        <v/>
      </c>
      <c r="H569" s="12" t="str">
        <f>IF('Maintenance FT12'!H569&lt;&gt;"",'Maintenance FT12'!H569,"")</f>
        <v/>
      </c>
    </row>
    <row r="570" spans="1:8" x14ac:dyDescent="0.25">
      <c r="A570" s="12" t="str">
        <f>IF('Maintenance FT12'!A570&lt;&gt;"",'Maintenance FT12'!A570,"")</f>
        <v/>
      </c>
      <c r="B570" s="14" t="str">
        <f>IF('Maintenance FT12'!B570&lt;&gt;"",'Maintenance FT12'!B570,"")</f>
        <v/>
      </c>
      <c r="C570" s="14" t="str">
        <f>IF('Maintenance FT12'!C570&lt;&gt;"",'Maintenance FT12'!C570,"")</f>
        <v/>
      </c>
      <c r="D570" s="12" t="str">
        <f>IF('Maintenance FT12'!D570&lt;&gt;"",'Maintenance FT12'!D570,"")</f>
        <v/>
      </c>
      <c r="E570" s="12" t="str">
        <f>IF('Maintenance FT12'!E570&lt;&gt;"",'Maintenance FT12'!E570,"")</f>
        <v/>
      </c>
      <c r="F570" s="12" t="str">
        <f>IF('Maintenance FT12'!F570&lt;&gt;"",'Maintenance FT12'!F570,"")</f>
        <v/>
      </c>
      <c r="G570" s="12" t="str">
        <f>IF('Maintenance FT12'!G570&lt;&gt;"",'Maintenance FT12'!G570,"")</f>
        <v/>
      </c>
      <c r="H570" s="12" t="str">
        <f>IF('Maintenance FT12'!H570&lt;&gt;"",'Maintenance FT12'!H570,"")</f>
        <v/>
      </c>
    </row>
    <row r="571" spans="1:8" x14ac:dyDescent="0.25">
      <c r="A571" s="12" t="str">
        <f>IF('Maintenance FT12'!A571&lt;&gt;"",'Maintenance FT12'!A571,"")</f>
        <v/>
      </c>
      <c r="B571" s="14" t="str">
        <f>IF('Maintenance FT12'!B571&lt;&gt;"",'Maintenance FT12'!B571,"")</f>
        <v/>
      </c>
      <c r="C571" s="14" t="str">
        <f>IF('Maintenance FT12'!C571&lt;&gt;"",'Maintenance FT12'!C571,"")</f>
        <v/>
      </c>
      <c r="D571" s="12" t="str">
        <f>IF('Maintenance FT12'!D571&lt;&gt;"",'Maintenance FT12'!D571,"")</f>
        <v/>
      </c>
      <c r="E571" s="12" t="str">
        <f>IF('Maintenance FT12'!E571&lt;&gt;"",'Maintenance FT12'!E571,"")</f>
        <v/>
      </c>
      <c r="F571" s="12" t="str">
        <f>IF('Maintenance FT12'!F571&lt;&gt;"",'Maintenance FT12'!F571,"")</f>
        <v/>
      </c>
      <c r="G571" s="12" t="str">
        <f>IF('Maintenance FT12'!G571&lt;&gt;"",'Maintenance FT12'!G571,"")</f>
        <v/>
      </c>
      <c r="H571" s="12" t="str">
        <f>IF('Maintenance FT12'!H571&lt;&gt;"",'Maintenance FT12'!H571,"")</f>
        <v/>
      </c>
    </row>
    <row r="572" spans="1:8" x14ac:dyDescent="0.25">
      <c r="A572" s="12" t="str">
        <f>IF('Maintenance FT12'!A572&lt;&gt;"",'Maintenance FT12'!A572,"")</f>
        <v/>
      </c>
      <c r="B572" s="14" t="str">
        <f>IF('Maintenance FT12'!B572&lt;&gt;"",'Maintenance FT12'!B572,"")</f>
        <v/>
      </c>
      <c r="C572" s="14" t="str">
        <f>IF('Maintenance FT12'!C572&lt;&gt;"",'Maintenance FT12'!C572,"")</f>
        <v/>
      </c>
      <c r="D572" s="12" t="str">
        <f>IF('Maintenance FT12'!D572&lt;&gt;"",'Maintenance FT12'!D572,"")</f>
        <v/>
      </c>
      <c r="E572" s="12" t="str">
        <f>IF('Maintenance FT12'!E572&lt;&gt;"",'Maintenance FT12'!E572,"")</f>
        <v/>
      </c>
      <c r="F572" s="12" t="str">
        <f>IF('Maintenance FT12'!F572&lt;&gt;"",'Maintenance FT12'!F572,"")</f>
        <v/>
      </c>
      <c r="G572" s="12" t="str">
        <f>IF('Maintenance FT12'!G572&lt;&gt;"",'Maintenance FT12'!G572,"")</f>
        <v/>
      </c>
      <c r="H572" s="12" t="str">
        <f>IF('Maintenance FT12'!H572&lt;&gt;"",'Maintenance FT12'!H572,"")</f>
        <v/>
      </c>
    </row>
    <row r="573" spans="1:8" x14ac:dyDescent="0.25">
      <c r="A573" s="12" t="str">
        <f>IF('Maintenance FT12'!A573&lt;&gt;"",'Maintenance FT12'!A573,"")</f>
        <v/>
      </c>
      <c r="B573" s="14" t="str">
        <f>IF('Maintenance FT12'!B573&lt;&gt;"",'Maintenance FT12'!B573,"")</f>
        <v/>
      </c>
      <c r="C573" s="14" t="str">
        <f>IF('Maintenance FT12'!C573&lt;&gt;"",'Maintenance FT12'!C573,"")</f>
        <v/>
      </c>
      <c r="D573" s="12" t="str">
        <f>IF('Maintenance FT12'!D573&lt;&gt;"",'Maintenance FT12'!D573,"")</f>
        <v/>
      </c>
      <c r="E573" s="12" t="str">
        <f>IF('Maintenance FT12'!E573&lt;&gt;"",'Maintenance FT12'!E573,"")</f>
        <v/>
      </c>
      <c r="F573" s="12" t="str">
        <f>IF('Maintenance FT12'!F573&lt;&gt;"",'Maintenance FT12'!F573,"")</f>
        <v/>
      </c>
      <c r="G573" s="12" t="str">
        <f>IF('Maintenance FT12'!G573&lt;&gt;"",'Maintenance FT12'!G573,"")</f>
        <v/>
      </c>
      <c r="H573" s="12" t="str">
        <f>IF('Maintenance FT12'!H573&lt;&gt;"",'Maintenance FT12'!H573,"")</f>
        <v/>
      </c>
    </row>
    <row r="574" spans="1:8" x14ac:dyDescent="0.25">
      <c r="A574" s="12" t="str">
        <f>IF('Maintenance FT12'!A574&lt;&gt;"",'Maintenance FT12'!A574,"")</f>
        <v/>
      </c>
      <c r="B574" s="14" t="str">
        <f>IF('Maintenance FT12'!B574&lt;&gt;"",'Maintenance FT12'!B574,"")</f>
        <v/>
      </c>
      <c r="C574" s="14" t="str">
        <f>IF('Maintenance FT12'!C574&lt;&gt;"",'Maintenance FT12'!C574,"")</f>
        <v/>
      </c>
      <c r="D574" s="12" t="str">
        <f>IF('Maintenance FT12'!D574&lt;&gt;"",'Maintenance FT12'!D574,"")</f>
        <v/>
      </c>
      <c r="E574" s="12" t="str">
        <f>IF('Maintenance FT12'!E574&lt;&gt;"",'Maintenance FT12'!E574,"")</f>
        <v/>
      </c>
      <c r="F574" s="12" t="str">
        <f>IF('Maintenance FT12'!F574&lt;&gt;"",'Maintenance FT12'!F574,"")</f>
        <v/>
      </c>
      <c r="G574" s="12" t="str">
        <f>IF('Maintenance FT12'!G574&lt;&gt;"",'Maintenance FT12'!G574,"")</f>
        <v/>
      </c>
      <c r="H574" s="12" t="str">
        <f>IF('Maintenance FT12'!H574&lt;&gt;"",'Maintenance FT12'!H574,"")</f>
        <v/>
      </c>
    </row>
    <row r="575" spans="1:8" x14ac:dyDescent="0.25">
      <c r="A575" s="12" t="str">
        <f>IF('Maintenance FT12'!A575&lt;&gt;"",'Maintenance FT12'!A575,"")</f>
        <v/>
      </c>
      <c r="B575" s="14" t="str">
        <f>IF('Maintenance FT12'!B575&lt;&gt;"",'Maintenance FT12'!B575,"")</f>
        <v/>
      </c>
      <c r="C575" s="14" t="str">
        <f>IF('Maintenance FT12'!C575&lt;&gt;"",'Maintenance FT12'!C575,"")</f>
        <v/>
      </c>
      <c r="D575" s="12" t="str">
        <f>IF('Maintenance FT12'!D575&lt;&gt;"",'Maintenance FT12'!D575,"")</f>
        <v/>
      </c>
      <c r="E575" s="12" t="str">
        <f>IF('Maintenance FT12'!E575&lt;&gt;"",'Maintenance FT12'!E575,"")</f>
        <v/>
      </c>
      <c r="F575" s="12" t="str">
        <f>IF('Maintenance FT12'!F575&lt;&gt;"",'Maintenance FT12'!F575,"")</f>
        <v/>
      </c>
      <c r="G575" s="12" t="str">
        <f>IF('Maintenance FT12'!G575&lt;&gt;"",'Maintenance FT12'!G575,"")</f>
        <v/>
      </c>
      <c r="H575" s="12" t="str">
        <f>IF('Maintenance FT12'!H575&lt;&gt;"",'Maintenance FT12'!H575,"")</f>
        <v/>
      </c>
    </row>
    <row r="576" spans="1:8" x14ac:dyDescent="0.25">
      <c r="A576" s="12" t="str">
        <f>IF('Maintenance FT12'!A576&lt;&gt;"",'Maintenance FT12'!A576,"")</f>
        <v/>
      </c>
      <c r="B576" s="14" t="str">
        <f>IF('Maintenance FT12'!B576&lt;&gt;"",'Maintenance FT12'!B576,"")</f>
        <v/>
      </c>
      <c r="C576" s="14" t="str">
        <f>IF('Maintenance FT12'!C576&lt;&gt;"",'Maintenance FT12'!C576,"")</f>
        <v/>
      </c>
      <c r="D576" s="12" t="str">
        <f>IF('Maintenance FT12'!D576&lt;&gt;"",'Maintenance FT12'!D576,"")</f>
        <v/>
      </c>
      <c r="E576" s="12" t="str">
        <f>IF('Maintenance FT12'!E576&lt;&gt;"",'Maintenance FT12'!E576,"")</f>
        <v/>
      </c>
      <c r="F576" s="12" t="str">
        <f>IF('Maintenance FT12'!F576&lt;&gt;"",'Maintenance FT12'!F576,"")</f>
        <v/>
      </c>
      <c r="G576" s="12" t="str">
        <f>IF('Maintenance FT12'!G576&lt;&gt;"",'Maintenance FT12'!G576,"")</f>
        <v/>
      </c>
      <c r="H576" s="12" t="str">
        <f>IF('Maintenance FT12'!H576&lt;&gt;"",'Maintenance FT12'!H576,"")</f>
        <v/>
      </c>
    </row>
    <row r="577" spans="1:8" x14ac:dyDescent="0.25">
      <c r="A577" s="12" t="str">
        <f>IF('Maintenance FT12'!A577&lt;&gt;"",'Maintenance FT12'!A577,"")</f>
        <v/>
      </c>
      <c r="B577" s="14" t="str">
        <f>IF('Maintenance FT12'!B577&lt;&gt;"",'Maintenance FT12'!B577,"")</f>
        <v/>
      </c>
      <c r="C577" s="14" t="str">
        <f>IF('Maintenance FT12'!C577&lt;&gt;"",'Maintenance FT12'!C577,"")</f>
        <v/>
      </c>
      <c r="D577" s="12" t="str">
        <f>IF('Maintenance FT12'!D577&lt;&gt;"",'Maintenance FT12'!D577,"")</f>
        <v/>
      </c>
      <c r="E577" s="12" t="str">
        <f>IF('Maintenance FT12'!E577&lt;&gt;"",'Maintenance FT12'!E577,"")</f>
        <v/>
      </c>
      <c r="F577" s="12" t="str">
        <f>IF('Maintenance FT12'!F577&lt;&gt;"",'Maintenance FT12'!F577,"")</f>
        <v/>
      </c>
      <c r="G577" s="12" t="str">
        <f>IF('Maintenance FT12'!G577&lt;&gt;"",'Maintenance FT12'!G577,"")</f>
        <v/>
      </c>
      <c r="H577" s="12" t="str">
        <f>IF('Maintenance FT12'!H577&lt;&gt;"",'Maintenance FT12'!H577,"")</f>
        <v/>
      </c>
    </row>
    <row r="578" spans="1:8" x14ac:dyDescent="0.25">
      <c r="A578" s="12" t="str">
        <f>IF('Maintenance FT12'!A578&lt;&gt;"",'Maintenance FT12'!A578,"")</f>
        <v/>
      </c>
      <c r="B578" s="14" t="str">
        <f>IF('Maintenance FT12'!B578&lt;&gt;"",'Maintenance FT12'!B578,"")</f>
        <v/>
      </c>
      <c r="C578" s="14" t="str">
        <f>IF('Maintenance FT12'!C578&lt;&gt;"",'Maintenance FT12'!C578,"")</f>
        <v/>
      </c>
      <c r="D578" s="12" t="str">
        <f>IF('Maintenance FT12'!D578&lt;&gt;"",'Maintenance FT12'!D578,"")</f>
        <v/>
      </c>
      <c r="E578" s="12" t="str">
        <f>IF('Maintenance FT12'!E578&lt;&gt;"",'Maintenance FT12'!E578,"")</f>
        <v/>
      </c>
      <c r="F578" s="12" t="str">
        <f>IF('Maintenance FT12'!F578&lt;&gt;"",'Maintenance FT12'!F578,"")</f>
        <v/>
      </c>
      <c r="G578" s="12" t="str">
        <f>IF('Maintenance FT12'!G578&lt;&gt;"",'Maintenance FT12'!G578,"")</f>
        <v/>
      </c>
      <c r="H578" s="12" t="str">
        <f>IF('Maintenance FT12'!H578&lt;&gt;"",'Maintenance FT12'!H578,"")</f>
        <v/>
      </c>
    </row>
    <row r="579" spans="1:8" x14ac:dyDescent="0.25">
      <c r="A579" s="12" t="str">
        <f>IF('Maintenance FT12'!A579&lt;&gt;"",'Maintenance FT12'!A579,"")</f>
        <v/>
      </c>
      <c r="B579" s="14" t="str">
        <f>IF('Maintenance FT12'!B579&lt;&gt;"",'Maintenance FT12'!B579,"")</f>
        <v/>
      </c>
      <c r="C579" s="14" t="str">
        <f>IF('Maintenance FT12'!C579&lt;&gt;"",'Maintenance FT12'!C579,"")</f>
        <v/>
      </c>
      <c r="D579" s="12" t="str">
        <f>IF('Maintenance FT12'!D579&lt;&gt;"",'Maintenance FT12'!D579,"")</f>
        <v/>
      </c>
      <c r="E579" s="12" t="str">
        <f>IF('Maintenance FT12'!E579&lt;&gt;"",'Maintenance FT12'!E579,"")</f>
        <v/>
      </c>
      <c r="F579" s="12" t="str">
        <f>IF('Maintenance FT12'!F579&lt;&gt;"",'Maintenance FT12'!F579,"")</f>
        <v/>
      </c>
      <c r="G579" s="12" t="str">
        <f>IF('Maintenance FT12'!G579&lt;&gt;"",'Maintenance FT12'!G579,"")</f>
        <v/>
      </c>
      <c r="H579" s="12" t="str">
        <f>IF('Maintenance FT12'!H579&lt;&gt;"",'Maintenance FT12'!H579,"")</f>
        <v/>
      </c>
    </row>
    <row r="580" spans="1:8" x14ac:dyDescent="0.25">
      <c r="A580" s="12" t="str">
        <f>IF('Maintenance FT12'!A580&lt;&gt;"",'Maintenance FT12'!A580,"")</f>
        <v/>
      </c>
      <c r="B580" s="14" t="str">
        <f>IF('Maintenance FT12'!B580&lt;&gt;"",'Maintenance FT12'!B580,"")</f>
        <v/>
      </c>
      <c r="C580" s="14" t="str">
        <f>IF('Maintenance FT12'!C580&lt;&gt;"",'Maintenance FT12'!C580,"")</f>
        <v/>
      </c>
      <c r="D580" s="12" t="str">
        <f>IF('Maintenance FT12'!D580&lt;&gt;"",'Maintenance FT12'!D580,"")</f>
        <v/>
      </c>
      <c r="E580" s="12" t="str">
        <f>IF('Maintenance FT12'!E580&lt;&gt;"",'Maintenance FT12'!E580,"")</f>
        <v/>
      </c>
      <c r="F580" s="12" t="str">
        <f>IF('Maintenance FT12'!F580&lt;&gt;"",'Maintenance FT12'!F580,"")</f>
        <v/>
      </c>
      <c r="G580" s="12" t="str">
        <f>IF('Maintenance FT12'!G580&lt;&gt;"",'Maintenance FT12'!G580,"")</f>
        <v/>
      </c>
      <c r="H580" s="12" t="str">
        <f>IF('Maintenance FT12'!H580&lt;&gt;"",'Maintenance FT12'!H580,"")</f>
        <v/>
      </c>
    </row>
    <row r="581" spans="1:8" x14ac:dyDescent="0.25">
      <c r="A581" s="12" t="str">
        <f>IF('Maintenance FT12'!A581&lt;&gt;"",'Maintenance FT12'!A581,"")</f>
        <v/>
      </c>
      <c r="B581" s="14" t="str">
        <f>IF('Maintenance FT12'!B581&lt;&gt;"",'Maintenance FT12'!B581,"")</f>
        <v/>
      </c>
      <c r="C581" s="14" t="str">
        <f>IF('Maintenance FT12'!C581&lt;&gt;"",'Maintenance FT12'!C581,"")</f>
        <v/>
      </c>
      <c r="D581" s="12" t="str">
        <f>IF('Maintenance FT12'!D581&lt;&gt;"",'Maintenance FT12'!D581,"")</f>
        <v/>
      </c>
      <c r="E581" s="12" t="str">
        <f>IF('Maintenance FT12'!E581&lt;&gt;"",'Maintenance FT12'!E581,"")</f>
        <v/>
      </c>
      <c r="F581" s="12" t="str">
        <f>IF('Maintenance FT12'!F581&lt;&gt;"",'Maintenance FT12'!F581,"")</f>
        <v/>
      </c>
      <c r="G581" s="12" t="str">
        <f>IF('Maintenance FT12'!G581&lt;&gt;"",'Maintenance FT12'!G581,"")</f>
        <v/>
      </c>
      <c r="H581" s="12" t="str">
        <f>IF('Maintenance FT12'!H581&lt;&gt;"",'Maintenance FT12'!H581,"")</f>
        <v/>
      </c>
    </row>
    <row r="582" spans="1:8" x14ac:dyDescent="0.25">
      <c r="A582" s="12" t="str">
        <f>IF('Maintenance FT12'!A582&lt;&gt;"",'Maintenance FT12'!A582,"")</f>
        <v/>
      </c>
      <c r="B582" s="14" t="str">
        <f>IF('Maintenance FT12'!B582&lt;&gt;"",'Maintenance FT12'!B582,"")</f>
        <v/>
      </c>
      <c r="C582" s="14" t="str">
        <f>IF('Maintenance FT12'!C582&lt;&gt;"",'Maintenance FT12'!C582,"")</f>
        <v/>
      </c>
      <c r="D582" s="12" t="str">
        <f>IF('Maintenance FT12'!D582&lt;&gt;"",'Maintenance FT12'!D582,"")</f>
        <v/>
      </c>
      <c r="E582" s="12" t="str">
        <f>IF('Maintenance FT12'!E582&lt;&gt;"",'Maintenance FT12'!E582,"")</f>
        <v/>
      </c>
      <c r="F582" s="12" t="str">
        <f>IF('Maintenance FT12'!F582&lt;&gt;"",'Maintenance FT12'!F582,"")</f>
        <v/>
      </c>
      <c r="G582" s="12" t="str">
        <f>IF('Maintenance FT12'!G582&lt;&gt;"",'Maintenance FT12'!G582,"")</f>
        <v/>
      </c>
      <c r="H582" s="12" t="str">
        <f>IF('Maintenance FT12'!H582&lt;&gt;"",'Maintenance FT12'!H582,"")</f>
        <v/>
      </c>
    </row>
    <row r="583" spans="1:8" x14ac:dyDescent="0.25">
      <c r="A583" s="12" t="str">
        <f>IF('Maintenance FT12'!A583&lt;&gt;"",'Maintenance FT12'!A583,"")</f>
        <v/>
      </c>
      <c r="B583" s="14" t="str">
        <f>IF('Maintenance FT12'!B583&lt;&gt;"",'Maintenance FT12'!B583,"")</f>
        <v/>
      </c>
      <c r="C583" s="14" t="str">
        <f>IF('Maintenance FT12'!C583&lt;&gt;"",'Maintenance FT12'!C583,"")</f>
        <v/>
      </c>
      <c r="D583" s="12" t="str">
        <f>IF('Maintenance FT12'!D583&lt;&gt;"",'Maintenance FT12'!D583,"")</f>
        <v/>
      </c>
      <c r="E583" s="12" t="str">
        <f>IF('Maintenance FT12'!E583&lt;&gt;"",'Maintenance FT12'!E583,"")</f>
        <v/>
      </c>
      <c r="F583" s="12" t="str">
        <f>IF('Maintenance FT12'!F583&lt;&gt;"",'Maintenance FT12'!F583,"")</f>
        <v/>
      </c>
      <c r="G583" s="12" t="str">
        <f>IF('Maintenance FT12'!G583&lt;&gt;"",'Maintenance FT12'!G583,"")</f>
        <v/>
      </c>
      <c r="H583" s="12" t="str">
        <f>IF('Maintenance FT12'!H583&lt;&gt;"",'Maintenance FT12'!H583,"")</f>
        <v/>
      </c>
    </row>
    <row r="584" spans="1:8" x14ac:dyDescent="0.25">
      <c r="A584" s="12" t="str">
        <f>IF('Maintenance FT12'!A584&lt;&gt;"",'Maintenance FT12'!A584,"")</f>
        <v/>
      </c>
      <c r="B584" s="14" t="str">
        <f>IF('Maintenance FT12'!B584&lt;&gt;"",'Maintenance FT12'!B584,"")</f>
        <v/>
      </c>
      <c r="C584" s="14" t="str">
        <f>IF('Maintenance FT12'!C584&lt;&gt;"",'Maintenance FT12'!C584,"")</f>
        <v/>
      </c>
      <c r="D584" s="12" t="str">
        <f>IF('Maintenance FT12'!D584&lt;&gt;"",'Maintenance FT12'!D584,"")</f>
        <v/>
      </c>
      <c r="E584" s="12" t="str">
        <f>IF('Maintenance FT12'!E584&lt;&gt;"",'Maintenance FT12'!E584,"")</f>
        <v/>
      </c>
      <c r="F584" s="12" t="str">
        <f>IF('Maintenance FT12'!F584&lt;&gt;"",'Maintenance FT12'!F584,"")</f>
        <v/>
      </c>
      <c r="G584" s="12" t="str">
        <f>IF('Maintenance FT12'!G584&lt;&gt;"",'Maintenance FT12'!G584,"")</f>
        <v/>
      </c>
      <c r="H584" s="12" t="str">
        <f>IF('Maintenance FT12'!H584&lt;&gt;"",'Maintenance FT12'!H584,"")</f>
        <v/>
      </c>
    </row>
    <row r="585" spans="1:8" x14ac:dyDescent="0.25">
      <c r="A585" s="12" t="str">
        <f>IF('Maintenance FT12'!A585&lt;&gt;"",'Maintenance FT12'!A585,"")</f>
        <v/>
      </c>
      <c r="B585" s="14" t="str">
        <f>IF('Maintenance FT12'!B585&lt;&gt;"",'Maintenance FT12'!B585,"")</f>
        <v/>
      </c>
      <c r="C585" s="14" t="str">
        <f>IF('Maintenance FT12'!C585&lt;&gt;"",'Maintenance FT12'!C585,"")</f>
        <v/>
      </c>
      <c r="D585" s="12" t="str">
        <f>IF('Maintenance FT12'!D585&lt;&gt;"",'Maintenance FT12'!D585,"")</f>
        <v/>
      </c>
      <c r="E585" s="12" t="str">
        <f>IF('Maintenance FT12'!E585&lt;&gt;"",'Maintenance FT12'!E585,"")</f>
        <v/>
      </c>
      <c r="F585" s="12" t="str">
        <f>IF('Maintenance FT12'!F585&lt;&gt;"",'Maintenance FT12'!F585,"")</f>
        <v/>
      </c>
      <c r="G585" s="12" t="str">
        <f>IF('Maintenance FT12'!G585&lt;&gt;"",'Maintenance FT12'!G585,"")</f>
        <v/>
      </c>
      <c r="H585" s="12" t="str">
        <f>IF('Maintenance FT12'!H585&lt;&gt;"",'Maintenance FT12'!H585,"")</f>
        <v/>
      </c>
    </row>
    <row r="586" spans="1:8" x14ac:dyDescent="0.25">
      <c r="A586" s="12" t="str">
        <f>IF('Maintenance FT12'!A586&lt;&gt;"",'Maintenance FT12'!A586,"")</f>
        <v/>
      </c>
      <c r="B586" s="14" t="str">
        <f>IF('Maintenance FT12'!B586&lt;&gt;"",'Maintenance FT12'!B586,"")</f>
        <v/>
      </c>
      <c r="C586" s="14" t="str">
        <f>IF('Maintenance FT12'!C586&lt;&gt;"",'Maintenance FT12'!C586,"")</f>
        <v/>
      </c>
      <c r="D586" s="12" t="str">
        <f>IF('Maintenance FT12'!D586&lt;&gt;"",'Maintenance FT12'!D586,"")</f>
        <v/>
      </c>
      <c r="E586" s="12" t="str">
        <f>IF('Maintenance FT12'!E586&lt;&gt;"",'Maintenance FT12'!E586,"")</f>
        <v/>
      </c>
      <c r="F586" s="12" t="str">
        <f>IF('Maintenance FT12'!F586&lt;&gt;"",'Maintenance FT12'!F586,"")</f>
        <v/>
      </c>
      <c r="G586" s="12" t="str">
        <f>IF('Maintenance FT12'!G586&lt;&gt;"",'Maintenance FT12'!G586,"")</f>
        <v/>
      </c>
      <c r="H586" s="12" t="str">
        <f>IF('Maintenance FT12'!H586&lt;&gt;"",'Maintenance FT12'!H586,"")</f>
        <v/>
      </c>
    </row>
    <row r="587" spans="1:8" x14ac:dyDescent="0.25">
      <c r="A587" s="12" t="str">
        <f>IF('Maintenance FT12'!A587&lt;&gt;"",'Maintenance FT12'!A587,"")</f>
        <v/>
      </c>
      <c r="B587" s="14" t="str">
        <f>IF('Maintenance FT12'!B587&lt;&gt;"",'Maintenance FT12'!B587,"")</f>
        <v/>
      </c>
      <c r="C587" s="14" t="str">
        <f>IF('Maintenance FT12'!C587&lt;&gt;"",'Maintenance FT12'!C587,"")</f>
        <v/>
      </c>
      <c r="D587" s="12" t="str">
        <f>IF('Maintenance FT12'!D587&lt;&gt;"",'Maintenance FT12'!D587,"")</f>
        <v/>
      </c>
      <c r="E587" s="12" t="str">
        <f>IF('Maintenance FT12'!E587&lt;&gt;"",'Maintenance FT12'!E587,"")</f>
        <v/>
      </c>
      <c r="F587" s="12" t="str">
        <f>IF('Maintenance FT12'!F587&lt;&gt;"",'Maintenance FT12'!F587,"")</f>
        <v/>
      </c>
      <c r="G587" s="12" t="str">
        <f>IF('Maintenance FT12'!G587&lt;&gt;"",'Maintenance FT12'!G587,"")</f>
        <v/>
      </c>
      <c r="H587" s="12" t="str">
        <f>IF('Maintenance FT12'!H587&lt;&gt;"",'Maintenance FT12'!H587,"")</f>
        <v/>
      </c>
    </row>
    <row r="588" spans="1:8" x14ac:dyDescent="0.25">
      <c r="A588" s="12" t="str">
        <f>IF('Maintenance FT12'!A588&lt;&gt;"",'Maintenance FT12'!A588,"")</f>
        <v/>
      </c>
      <c r="B588" s="14" t="str">
        <f>IF('Maintenance FT12'!B588&lt;&gt;"",'Maintenance FT12'!B588,"")</f>
        <v/>
      </c>
      <c r="C588" s="14" t="str">
        <f>IF('Maintenance FT12'!C588&lt;&gt;"",'Maintenance FT12'!C588,"")</f>
        <v/>
      </c>
      <c r="D588" s="12" t="str">
        <f>IF('Maintenance FT12'!D588&lt;&gt;"",'Maintenance FT12'!D588,"")</f>
        <v/>
      </c>
      <c r="E588" s="12" t="str">
        <f>IF('Maintenance FT12'!E588&lt;&gt;"",'Maintenance FT12'!E588,"")</f>
        <v/>
      </c>
      <c r="F588" s="12" t="str">
        <f>IF('Maintenance FT12'!F588&lt;&gt;"",'Maintenance FT12'!F588,"")</f>
        <v/>
      </c>
      <c r="G588" s="12" t="str">
        <f>IF('Maintenance FT12'!G588&lt;&gt;"",'Maintenance FT12'!G588,"")</f>
        <v/>
      </c>
      <c r="H588" s="12" t="str">
        <f>IF('Maintenance FT12'!H588&lt;&gt;"",'Maintenance FT12'!H588,"")</f>
        <v/>
      </c>
    </row>
    <row r="589" spans="1:8" x14ac:dyDescent="0.25">
      <c r="A589" s="12" t="str">
        <f>IF('Maintenance FT12'!A589&lt;&gt;"",'Maintenance FT12'!A589,"")</f>
        <v/>
      </c>
      <c r="B589" s="14" t="str">
        <f>IF('Maintenance FT12'!B589&lt;&gt;"",'Maintenance FT12'!B589,"")</f>
        <v/>
      </c>
      <c r="C589" s="14" t="str">
        <f>IF('Maintenance FT12'!C589&lt;&gt;"",'Maintenance FT12'!C589,"")</f>
        <v/>
      </c>
      <c r="D589" s="12" t="str">
        <f>IF('Maintenance FT12'!D589&lt;&gt;"",'Maintenance FT12'!D589,"")</f>
        <v/>
      </c>
      <c r="E589" s="12" t="str">
        <f>IF('Maintenance FT12'!E589&lt;&gt;"",'Maintenance FT12'!E589,"")</f>
        <v/>
      </c>
      <c r="F589" s="12" t="str">
        <f>IF('Maintenance FT12'!F589&lt;&gt;"",'Maintenance FT12'!F589,"")</f>
        <v/>
      </c>
      <c r="G589" s="12" t="str">
        <f>IF('Maintenance FT12'!G589&lt;&gt;"",'Maintenance FT12'!G589,"")</f>
        <v/>
      </c>
      <c r="H589" s="12" t="str">
        <f>IF('Maintenance FT12'!H589&lt;&gt;"",'Maintenance FT12'!H589,"")</f>
        <v/>
      </c>
    </row>
    <row r="590" spans="1:8" x14ac:dyDescent="0.25">
      <c r="A590" s="12" t="str">
        <f>IF('Maintenance FT12'!A590&lt;&gt;"",'Maintenance FT12'!A590,"")</f>
        <v/>
      </c>
      <c r="B590" s="14" t="str">
        <f>IF('Maintenance FT12'!B590&lt;&gt;"",'Maintenance FT12'!B590,"")</f>
        <v/>
      </c>
      <c r="C590" s="14" t="str">
        <f>IF('Maintenance FT12'!C590&lt;&gt;"",'Maintenance FT12'!C590,"")</f>
        <v/>
      </c>
      <c r="D590" s="12" t="str">
        <f>IF('Maintenance FT12'!D590&lt;&gt;"",'Maintenance FT12'!D590,"")</f>
        <v/>
      </c>
      <c r="E590" s="12" t="str">
        <f>IF('Maintenance FT12'!E590&lt;&gt;"",'Maintenance FT12'!E590,"")</f>
        <v/>
      </c>
      <c r="F590" s="12" t="str">
        <f>IF('Maintenance FT12'!F590&lt;&gt;"",'Maintenance FT12'!F590,"")</f>
        <v/>
      </c>
      <c r="G590" s="12" t="str">
        <f>IF('Maintenance FT12'!G590&lt;&gt;"",'Maintenance FT12'!G590,"")</f>
        <v/>
      </c>
      <c r="H590" s="12" t="str">
        <f>IF('Maintenance FT12'!H590&lt;&gt;"",'Maintenance FT12'!H590,"")</f>
        <v/>
      </c>
    </row>
    <row r="591" spans="1:8" x14ac:dyDescent="0.25">
      <c r="A591" s="12" t="str">
        <f>IF('Maintenance FT12'!A591&lt;&gt;"",'Maintenance FT12'!A591,"")</f>
        <v/>
      </c>
      <c r="B591" s="14" t="str">
        <f>IF('Maintenance FT12'!B591&lt;&gt;"",'Maintenance FT12'!B591,"")</f>
        <v/>
      </c>
      <c r="C591" s="14" t="str">
        <f>IF('Maintenance FT12'!C591&lt;&gt;"",'Maintenance FT12'!C591,"")</f>
        <v/>
      </c>
      <c r="D591" s="12" t="str">
        <f>IF('Maintenance FT12'!D591&lt;&gt;"",'Maintenance FT12'!D591,"")</f>
        <v/>
      </c>
      <c r="E591" s="12" t="str">
        <f>IF('Maintenance FT12'!E591&lt;&gt;"",'Maintenance FT12'!E591,"")</f>
        <v/>
      </c>
      <c r="F591" s="12" t="str">
        <f>IF('Maintenance FT12'!F591&lt;&gt;"",'Maintenance FT12'!F591,"")</f>
        <v/>
      </c>
      <c r="G591" s="12" t="str">
        <f>IF('Maintenance FT12'!G591&lt;&gt;"",'Maintenance FT12'!G591,"")</f>
        <v/>
      </c>
      <c r="H591" s="12" t="str">
        <f>IF('Maintenance FT12'!H591&lt;&gt;"",'Maintenance FT12'!H591,"")</f>
        <v/>
      </c>
    </row>
    <row r="592" spans="1:8" x14ac:dyDescent="0.25">
      <c r="A592" s="12" t="str">
        <f>IF('Maintenance FT12'!A592&lt;&gt;"",'Maintenance FT12'!A592,"")</f>
        <v/>
      </c>
      <c r="B592" s="14" t="str">
        <f>IF('Maintenance FT12'!B592&lt;&gt;"",'Maintenance FT12'!B592,"")</f>
        <v/>
      </c>
      <c r="C592" s="14" t="str">
        <f>IF('Maintenance FT12'!C592&lt;&gt;"",'Maintenance FT12'!C592,"")</f>
        <v/>
      </c>
      <c r="D592" s="12" t="str">
        <f>IF('Maintenance FT12'!D592&lt;&gt;"",'Maintenance FT12'!D592,"")</f>
        <v/>
      </c>
      <c r="E592" s="12" t="str">
        <f>IF('Maintenance FT12'!E592&lt;&gt;"",'Maintenance FT12'!E592,"")</f>
        <v/>
      </c>
      <c r="F592" s="12" t="str">
        <f>IF('Maintenance FT12'!F592&lt;&gt;"",'Maintenance FT12'!F592,"")</f>
        <v/>
      </c>
      <c r="G592" s="12" t="str">
        <f>IF('Maintenance FT12'!G592&lt;&gt;"",'Maintenance FT12'!G592,"")</f>
        <v/>
      </c>
      <c r="H592" s="12" t="str">
        <f>IF('Maintenance FT12'!H592&lt;&gt;"",'Maintenance FT12'!H592,"")</f>
        <v/>
      </c>
    </row>
    <row r="593" spans="1:8" x14ac:dyDescent="0.25">
      <c r="A593" s="12" t="str">
        <f>IF('Maintenance FT12'!A593&lt;&gt;"",'Maintenance FT12'!A593,"")</f>
        <v/>
      </c>
      <c r="B593" s="14" t="str">
        <f>IF('Maintenance FT12'!B593&lt;&gt;"",'Maintenance FT12'!B593,"")</f>
        <v/>
      </c>
      <c r="C593" s="14" t="str">
        <f>IF('Maintenance FT12'!C593&lt;&gt;"",'Maintenance FT12'!C593,"")</f>
        <v/>
      </c>
      <c r="D593" s="12" t="str">
        <f>IF('Maintenance FT12'!D593&lt;&gt;"",'Maintenance FT12'!D593,"")</f>
        <v/>
      </c>
      <c r="E593" s="12" t="str">
        <f>IF('Maintenance FT12'!E593&lt;&gt;"",'Maintenance FT12'!E593,"")</f>
        <v/>
      </c>
      <c r="F593" s="12" t="str">
        <f>IF('Maintenance FT12'!F593&lt;&gt;"",'Maintenance FT12'!F593,"")</f>
        <v/>
      </c>
      <c r="G593" s="12" t="str">
        <f>IF('Maintenance FT12'!G593&lt;&gt;"",'Maintenance FT12'!G593,"")</f>
        <v/>
      </c>
      <c r="H593" s="12" t="str">
        <f>IF('Maintenance FT12'!H593&lt;&gt;"",'Maintenance FT12'!H593,"")</f>
        <v/>
      </c>
    </row>
    <row r="594" spans="1:8" x14ac:dyDescent="0.25">
      <c r="A594" s="12" t="str">
        <f>IF('Maintenance FT12'!A594&lt;&gt;"",'Maintenance FT12'!A594,"")</f>
        <v/>
      </c>
      <c r="B594" s="14" t="str">
        <f>IF('Maintenance FT12'!B594&lt;&gt;"",'Maintenance FT12'!B594,"")</f>
        <v/>
      </c>
      <c r="C594" s="14" t="str">
        <f>IF('Maintenance FT12'!C594&lt;&gt;"",'Maintenance FT12'!C594,"")</f>
        <v/>
      </c>
      <c r="D594" s="12" t="str">
        <f>IF('Maintenance FT12'!D594&lt;&gt;"",'Maintenance FT12'!D594,"")</f>
        <v/>
      </c>
      <c r="E594" s="12" t="str">
        <f>IF('Maintenance FT12'!E594&lt;&gt;"",'Maintenance FT12'!E594,"")</f>
        <v/>
      </c>
      <c r="F594" s="12" t="str">
        <f>IF('Maintenance FT12'!F594&lt;&gt;"",'Maintenance FT12'!F594,"")</f>
        <v/>
      </c>
      <c r="G594" s="12" t="str">
        <f>IF('Maintenance FT12'!G594&lt;&gt;"",'Maintenance FT12'!G594,"")</f>
        <v/>
      </c>
      <c r="H594" s="12" t="str">
        <f>IF('Maintenance FT12'!H594&lt;&gt;"",'Maintenance FT12'!H594,"")</f>
        <v/>
      </c>
    </row>
    <row r="595" spans="1:8" x14ac:dyDescent="0.25">
      <c r="A595" s="12" t="str">
        <f>IF('Maintenance FT12'!A595&lt;&gt;"",'Maintenance FT12'!A595,"")</f>
        <v/>
      </c>
      <c r="B595" s="14" t="str">
        <f>IF('Maintenance FT12'!B595&lt;&gt;"",'Maintenance FT12'!B595,"")</f>
        <v/>
      </c>
      <c r="C595" s="14" t="str">
        <f>IF('Maintenance FT12'!C595&lt;&gt;"",'Maintenance FT12'!C595,"")</f>
        <v/>
      </c>
      <c r="D595" s="12" t="str">
        <f>IF('Maintenance FT12'!D595&lt;&gt;"",'Maintenance FT12'!D595,"")</f>
        <v/>
      </c>
      <c r="E595" s="12" t="str">
        <f>IF('Maintenance FT12'!E595&lt;&gt;"",'Maintenance FT12'!E595,"")</f>
        <v/>
      </c>
      <c r="F595" s="12" t="str">
        <f>IF('Maintenance FT12'!F595&lt;&gt;"",'Maintenance FT12'!F595,"")</f>
        <v/>
      </c>
      <c r="G595" s="12" t="str">
        <f>IF('Maintenance FT12'!G595&lt;&gt;"",'Maintenance FT12'!G595,"")</f>
        <v/>
      </c>
      <c r="H595" s="12" t="str">
        <f>IF('Maintenance FT12'!H595&lt;&gt;"",'Maintenance FT12'!H595,"")</f>
        <v/>
      </c>
    </row>
    <row r="596" spans="1:8" x14ac:dyDescent="0.25">
      <c r="A596" s="12" t="str">
        <f>IF('Maintenance FT12'!A596&lt;&gt;"",'Maintenance FT12'!A596,"")</f>
        <v/>
      </c>
      <c r="B596" s="14" t="str">
        <f>IF('Maintenance FT12'!B596&lt;&gt;"",'Maintenance FT12'!B596,"")</f>
        <v/>
      </c>
      <c r="C596" s="14" t="str">
        <f>IF('Maintenance FT12'!C596&lt;&gt;"",'Maintenance FT12'!C596,"")</f>
        <v/>
      </c>
      <c r="D596" s="12" t="str">
        <f>IF('Maintenance FT12'!D596&lt;&gt;"",'Maintenance FT12'!D596,"")</f>
        <v/>
      </c>
      <c r="E596" s="12" t="str">
        <f>IF('Maintenance FT12'!E596&lt;&gt;"",'Maintenance FT12'!E596,"")</f>
        <v/>
      </c>
      <c r="F596" s="12" t="str">
        <f>IF('Maintenance FT12'!F596&lt;&gt;"",'Maintenance FT12'!F596,"")</f>
        <v/>
      </c>
      <c r="G596" s="12" t="str">
        <f>IF('Maintenance FT12'!G596&lt;&gt;"",'Maintenance FT12'!G596,"")</f>
        <v/>
      </c>
      <c r="H596" s="12" t="str">
        <f>IF('Maintenance FT12'!H596&lt;&gt;"",'Maintenance FT12'!H596,"")</f>
        <v/>
      </c>
    </row>
    <row r="597" spans="1:8" x14ac:dyDescent="0.25">
      <c r="A597" s="12" t="str">
        <f>IF('Maintenance FT12'!A597&lt;&gt;"",'Maintenance FT12'!A597,"")</f>
        <v/>
      </c>
      <c r="B597" s="14" t="str">
        <f>IF('Maintenance FT12'!B597&lt;&gt;"",'Maintenance FT12'!B597,"")</f>
        <v/>
      </c>
      <c r="C597" s="14" t="str">
        <f>IF('Maintenance FT12'!C597&lt;&gt;"",'Maintenance FT12'!C597,"")</f>
        <v/>
      </c>
      <c r="D597" s="12" t="str">
        <f>IF('Maintenance FT12'!D597&lt;&gt;"",'Maintenance FT12'!D597,"")</f>
        <v/>
      </c>
      <c r="E597" s="12" t="str">
        <f>IF('Maintenance FT12'!E597&lt;&gt;"",'Maintenance FT12'!E597,"")</f>
        <v/>
      </c>
      <c r="F597" s="12" t="str">
        <f>IF('Maintenance FT12'!F597&lt;&gt;"",'Maintenance FT12'!F597,"")</f>
        <v/>
      </c>
      <c r="G597" s="12" t="str">
        <f>IF('Maintenance FT12'!G597&lt;&gt;"",'Maintenance FT12'!G597,"")</f>
        <v/>
      </c>
      <c r="H597" s="12" t="str">
        <f>IF('Maintenance FT12'!H597&lt;&gt;"",'Maintenance FT12'!H597,"")</f>
        <v/>
      </c>
    </row>
    <row r="598" spans="1:8" x14ac:dyDescent="0.25">
      <c r="A598" s="12" t="str">
        <f>IF('Maintenance FT12'!A598&lt;&gt;"",'Maintenance FT12'!A598,"")</f>
        <v/>
      </c>
      <c r="B598" s="14" t="str">
        <f>IF('Maintenance FT12'!B598&lt;&gt;"",'Maintenance FT12'!B598,"")</f>
        <v/>
      </c>
      <c r="C598" s="14" t="str">
        <f>IF('Maintenance FT12'!C598&lt;&gt;"",'Maintenance FT12'!C598,"")</f>
        <v/>
      </c>
      <c r="D598" s="12" t="str">
        <f>IF('Maintenance FT12'!D598&lt;&gt;"",'Maintenance FT12'!D598,"")</f>
        <v/>
      </c>
      <c r="E598" s="12" t="str">
        <f>IF('Maintenance FT12'!E598&lt;&gt;"",'Maintenance FT12'!E598,"")</f>
        <v/>
      </c>
      <c r="F598" s="12" t="str">
        <f>IF('Maintenance FT12'!F598&lt;&gt;"",'Maintenance FT12'!F598,"")</f>
        <v/>
      </c>
      <c r="G598" s="12" t="str">
        <f>IF('Maintenance FT12'!G598&lt;&gt;"",'Maintenance FT12'!G598,"")</f>
        <v/>
      </c>
      <c r="H598" s="12" t="str">
        <f>IF('Maintenance FT12'!H598&lt;&gt;"",'Maintenance FT12'!H598,"")</f>
        <v/>
      </c>
    </row>
    <row r="599" spans="1:8" x14ac:dyDescent="0.25">
      <c r="A599" s="12" t="str">
        <f>IF('Maintenance FT12'!A599&lt;&gt;"",'Maintenance FT12'!A599,"")</f>
        <v/>
      </c>
      <c r="B599" s="14" t="str">
        <f>IF('Maintenance FT12'!B599&lt;&gt;"",'Maintenance FT12'!B599,"")</f>
        <v/>
      </c>
      <c r="C599" s="14" t="str">
        <f>IF('Maintenance FT12'!C599&lt;&gt;"",'Maintenance FT12'!C599,"")</f>
        <v/>
      </c>
      <c r="D599" s="12" t="str">
        <f>IF('Maintenance FT12'!D599&lt;&gt;"",'Maintenance FT12'!D599,"")</f>
        <v/>
      </c>
      <c r="E599" s="12" t="str">
        <f>IF('Maintenance FT12'!E599&lt;&gt;"",'Maintenance FT12'!E599,"")</f>
        <v/>
      </c>
      <c r="F599" s="12" t="str">
        <f>IF('Maintenance FT12'!F599&lt;&gt;"",'Maintenance FT12'!F599,"")</f>
        <v/>
      </c>
      <c r="G599" s="12" t="str">
        <f>IF('Maintenance FT12'!G599&lt;&gt;"",'Maintenance FT12'!G599,"")</f>
        <v/>
      </c>
      <c r="H599" s="12" t="str">
        <f>IF('Maintenance FT12'!H599&lt;&gt;"",'Maintenance FT12'!H599,"")</f>
        <v/>
      </c>
    </row>
    <row r="600" spans="1:8" x14ac:dyDescent="0.25">
      <c r="A600" s="12" t="str">
        <f>IF('Maintenance FT12'!A600&lt;&gt;"",'Maintenance FT12'!A600,"")</f>
        <v/>
      </c>
      <c r="B600" s="14" t="str">
        <f>IF('Maintenance FT12'!B600&lt;&gt;"",'Maintenance FT12'!B600,"")</f>
        <v/>
      </c>
      <c r="C600" s="14" t="str">
        <f>IF('Maintenance FT12'!C600&lt;&gt;"",'Maintenance FT12'!C600,"")</f>
        <v/>
      </c>
      <c r="D600" s="12" t="str">
        <f>IF('Maintenance FT12'!D600&lt;&gt;"",'Maintenance FT12'!D600,"")</f>
        <v/>
      </c>
      <c r="E600" s="12" t="str">
        <f>IF('Maintenance FT12'!E600&lt;&gt;"",'Maintenance FT12'!E600,"")</f>
        <v/>
      </c>
      <c r="F600" s="12" t="str">
        <f>IF('Maintenance FT12'!F600&lt;&gt;"",'Maintenance FT12'!F600,"")</f>
        <v/>
      </c>
      <c r="G600" s="12" t="str">
        <f>IF('Maintenance FT12'!G600&lt;&gt;"",'Maintenance FT12'!G600,"")</f>
        <v/>
      </c>
      <c r="H600" s="12" t="str">
        <f>IF('Maintenance FT12'!H600&lt;&gt;"",'Maintenance FT12'!H600,"")</f>
        <v/>
      </c>
    </row>
    <row r="601" spans="1:8" x14ac:dyDescent="0.25">
      <c r="A601" s="12" t="str">
        <f>IF('Maintenance FT12'!A601&lt;&gt;"",'Maintenance FT12'!A601,"")</f>
        <v/>
      </c>
      <c r="B601" s="14" t="str">
        <f>IF('Maintenance FT12'!B601&lt;&gt;"",'Maintenance FT12'!B601,"")</f>
        <v/>
      </c>
      <c r="C601" s="14" t="str">
        <f>IF('Maintenance FT12'!C601&lt;&gt;"",'Maintenance FT12'!C601,"")</f>
        <v/>
      </c>
      <c r="D601" s="12" t="str">
        <f>IF('Maintenance FT12'!D601&lt;&gt;"",'Maintenance FT12'!D601,"")</f>
        <v/>
      </c>
      <c r="E601" s="12" t="str">
        <f>IF('Maintenance FT12'!E601&lt;&gt;"",'Maintenance FT12'!E601,"")</f>
        <v/>
      </c>
      <c r="F601" s="12" t="str">
        <f>IF('Maintenance FT12'!F601&lt;&gt;"",'Maintenance FT12'!F601,"")</f>
        <v/>
      </c>
      <c r="G601" s="12" t="str">
        <f>IF('Maintenance FT12'!G601&lt;&gt;"",'Maintenance FT12'!G601,"")</f>
        <v/>
      </c>
      <c r="H601" s="12" t="str">
        <f>IF('Maintenance FT12'!H601&lt;&gt;"",'Maintenance FT12'!H601,"")</f>
        <v/>
      </c>
    </row>
    <row r="602" spans="1:8" x14ac:dyDescent="0.25">
      <c r="A602" s="12" t="str">
        <f>IF('Maintenance FT12'!A602&lt;&gt;"",'Maintenance FT12'!A602,"")</f>
        <v/>
      </c>
      <c r="B602" s="14" t="str">
        <f>IF('Maintenance FT12'!B602&lt;&gt;"",'Maintenance FT12'!B602,"")</f>
        <v/>
      </c>
      <c r="C602" s="14" t="str">
        <f>IF('Maintenance FT12'!C602&lt;&gt;"",'Maintenance FT12'!C602,"")</f>
        <v/>
      </c>
      <c r="D602" s="12" t="str">
        <f>IF('Maintenance FT12'!D602&lt;&gt;"",'Maintenance FT12'!D602,"")</f>
        <v/>
      </c>
      <c r="E602" s="12" t="str">
        <f>IF('Maintenance FT12'!E602&lt;&gt;"",'Maintenance FT12'!E602,"")</f>
        <v/>
      </c>
      <c r="F602" s="12" t="str">
        <f>IF('Maintenance FT12'!F602&lt;&gt;"",'Maintenance FT12'!F602,"")</f>
        <v/>
      </c>
      <c r="G602" s="12" t="str">
        <f>IF('Maintenance FT12'!G602&lt;&gt;"",'Maintenance FT12'!G602,"")</f>
        <v/>
      </c>
      <c r="H602" s="12" t="str">
        <f>IF('Maintenance FT12'!H602&lt;&gt;"",'Maintenance FT12'!H602,"")</f>
        <v/>
      </c>
    </row>
    <row r="603" spans="1:8" x14ac:dyDescent="0.25">
      <c r="A603" s="12" t="str">
        <f>IF('Maintenance FT12'!A603&lt;&gt;"",'Maintenance FT12'!A603,"")</f>
        <v/>
      </c>
      <c r="B603" s="14" t="str">
        <f>IF('Maintenance FT12'!B603&lt;&gt;"",'Maintenance FT12'!B603,"")</f>
        <v/>
      </c>
      <c r="C603" s="14" t="str">
        <f>IF('Maintenance FT12'!C603&lt;&gt;"",'Maintenance FT12'!C603,"")</f>
        <v/>
      </c>
      <c r="D603" s="12" t="str">
        <f>IF('Maintenance FT12'!D603&lt;&gt;"",'Maintenance FT12'!D603,"")</f>
        <v/>
      </c>
      <c r="E603" s="12" t="str">
        <f>IF('Maintenance FT12'!E603&lt;&gt;"",'Maintenance FT12'!E603,"")</f>
        <v/>
      </c>
      <c r="F603" s="12" t="str">
        <f>IF('Maintenance FT12'!F603&lt;&gt;"",'Maintenance FT12'!F603,"")</f>
        <v/>
      </c>
      <c r="G603" s="12" t="str">
        <f>IF('Maintenance FT12'!G603&lt;&gt;"",'Maintenance FT12'!G603,"")</f>
        <v/>
      </c>
      <c r="H603" s="12" t="str">
        <f>IF('Maintenance FT12'!H603&lt;&gt;"",'Maintenance FT12'!H603,"")</f>
        <v/>
      </c>
    </row>
    <row r="604" spans="1:8" x14ac:dyDescent="0.25">
      <c r="A604" s="12" t="str">
        <f>IF('Maintenance FT12'!A604&lt;&gt;"",'Maintenance FT12'!A604,"")</f>
        <v/>
      </c>
      <c r="B604" s="14" t="str">
        <f>IF('Maintenance FT12'!B604&lt;&gt;"",'Maintenance FT12'!B604,"")</f>
        <v/>
      </c>
      <c r="C604" s="14" t="str">
        <f>IF('Maintenance FT12'!C604&lt;&gt;"",'Maintenance FT12'!C604,"")</f>
        <v/>
      </c>
      <c r="D604" s="12" t="str">
        <f>IF('Maintenance FT12'!D604&lt;&gt;"",'Maintenance FT12'!D604,"")</f>
        <v/>
      </c>
      <c r="E604" s="12" t="str">
        <f>IF('Maintenance FT12'!E604&lt;&gt;"",'Maintenance FT12'!E604,"")</f>
        <v/>
      </c>
      <c r="F604" s="12" t="str">
        <f>IF('Maintenance FT12'!F604&lt;&gt;"",'Maintenance FT12'!F604,"")</f>
        <v/>
      </c>
      <c r="G604" s="12" t="str">
        <f>IF('Maintenance FT12'!G604&lt;&gt;"",'Maintenance FT12'!G604,"")</f>
        <v/>
      </c>
      <c r="H604" s="12" t="str">
        <f>IF('Maintenance FT12'!H604&lt;&gt;"",'Maintenance FT12'!H604,"")</f>
        <v/>
      </c>
    </row>
    <row r="605" spans="1:8" x14ac:dyDescent="0.25">
      <c r="A605" s="12" t="str">
        <f>IF('Maintenance FT12'!A605&lt;&gt;"",'Maintenance FT12'!A605,"")</f>
        <v/>
      </c>
      <c r="B605" s="14" t="str">
        <f>IF('Maintenance FT12'!B605&lt;&gt;"",'Maintenance FT12'!B605,"")</f>
        <v/>
      </c>
      <c r="C605" s="14" t="str">
        <f>IF('Maintenance FT12'!C605&lt;&gt;"",'Maintenance FT12'!C605,"")</f>
        <v/>
      </c>
      <c r="D605" s="12" t="str">
        <f>IF('Maintenance FT12'!D605&lt;&gt;"",'Maintenance FT12'!D605,"")</f>
        <v/>
      </c>
      <c r="E605" s="12" t="str">
        <f>IF('Maintenance FT12'!E605&lt;&gt;"",'Maintenance FT12'!E605,"")</f>
        <v/>
      </c>
      <c r="F605" s="12" t="str">
        <f>IF('Maintenance FT12'!F605&lt;&gt;"",'Maintenance FT12'!F605,"")</f>
        <v/>
      </c>
      <c r="G605" s="12" t="str">
        <f>IF('Maintenance FT12'!G605&lt;&gt;"",'Maintenance FT12'!G605,"")</f>
        <v/>
      </c>
      <c r="H605" s="12" t="str">
        <f>IF('Maintenance FT12'!H605&lt;&gt;"",'Maintenance FT12'!H605,"")</f>
        <v/>
      </c>
    </row>
    <row r="606" spans="1:8" x14ac:dyDescent="0.25">
      <c r="A606" s="12" t="str">
        <f>IF('Maintenance FT12'!A606&lt;&gt;"",'Maintenance FT12'!A606,"")</f>
        <v/>
      </c>
      <c r="B606" s="14" t="str">
        <f>IF('Maintenance FT12'!B606&lt;&gt;"",'Maintenance FT12'!B606,"")</f>
        <v/>
      </c>
      <c r="C606" s="14" t="str">
        <f>IF('Maintenance FT12'!C606&lt;&gt;"",'Maintenance FT12'!C606,"")</f>
        <v/>
      </c>
      <c r="D606" s="12" t="str">
        <f>IF('Maintenance FT12'!D606&lt;&gt;"",'Maintenance FT12'!D606,"")</f>
        <v/>
      </c>
      <c r="E606" s="12" t="str">
        <f>IF('Maintenance FT12'!E606&lt;&gt;"",'Maintenance FT12'!E606,"")</f>
        <v/>
      </c>
      <c r="F606" s="12" t="str">
        <f>IF('Maintenance FT12'!F606&lt;&gt;"",'Maintenance FT12'!F606,"")</f>
        <v/>
      </c>
      <c r="G606" s="12" t="str">
        <f>IF('Maintenance FT12'!G606&lt;&gt;"",'Maintenance FT12'!G606,"")</f>
        <v/>
      </c>
      <c r="H606" s="12" t="str">
        <f>IF('Maintenance FT12'!H606&lt;&gt;"",'Maintenance FT12'!H606,"")</f>
        <v/>
      </c>
    </row>
    <row r="607" spans="1:8" x14ac:dyDescent="0.25">
      <c r="A607" s="12" t="str">
        <f>IF('Maintenance FT12'!A607&lt;&gt;"",'Maintenance FT12'!A607,"")</f>
        <v/>
      </c>
      <c r="B607" s="14" t="str">
        <f>IF('Maintenance FT12'!B607&lt;&gt;"",'Maintenance FT12'!B607,"")</f>
        <v/>
      </c>
      <c r="C607" s="14" t="str">
        <f>IF('Maintenance FT12'!C607&lt;&gt;"",'Maintenance FT12'!C607,"")</f>
        <v/>
      </c>
      <c r="D607" s="12" t="str">
        <f>IF('Maintenance FT12'!D607&lt;&gt;"",'Maintenance FT12'!D607,"")</f>
        <v/>
      </c>
      <c r="E607" s="12" t="str">
        <f>IF('Maintenance FT12'!E607&lt;&gt;"",'Maintenance FT12'!E607,"")</f>
        <v/>
      </c>
      <c r="F607" s="12" t="str">
        <f>IF('Maintenance FT12'!F607&lt;&gt;"",'Maintenance FT12'!F607,"")</f>
        <v/>
      </c>
      <c r="G607" s="12" t="str">
        <f>IF('Maintenance FT12'!G607&lt;&gt;"",'Maintenance FT12'!G607,"")</f>
        <v/>
      </c>
      <c r="H607" s="12" t="str">
        <f>IF('Maintenance FT12'!H607&lt;&gt;"",'Maintenance FT12'!H607,"")</f>
        <v/>
      </c>
    </row>
    <row r="608" spans="1:8" x14ac:dyDescent="0.25">
      <c r="A608" s="12" t="str">
        <f>IF('Maintenance FT12'!A608&lt;&gt;"",'Maintenance FT12'!A608,"")</f>
        <v/>
      </c>
      <c r="B608" s="14" t="str">
        <f>IF('Maintenance FT12'!B608&lt;&gt;"",'Maintenance FT12'!B608,"")</f>
        <v/>
      </c>
      <c r="C608" s="14" t="str">
        <f>IF('Maintenance FT12'!C608&lt;&gt;"",'Maintenance FT12'!C608,"")</f>
        <v/>
      </c>
      <c r="D608" s="12" t="str">
        <f>IF('Maintenance FT12'!D608&lt;&gt;"",'Maintenance FT12'!D608,"")</f>
        <v/>
      </c>
      <c r="E608" s="12" t="str">
        <f>IF('Maintenance FT12'!E608&lt;&gt;"",'Maintenance FT12'!E608,"")</f>
        <v/>
      </c>
      <c r="F608" s="12" t="str">
        <f>IF('Maintenance FT12'!F608&lt;&gt;"",'Maintenance FT12'!F608,"")</f>
        <v/>
      </c>
      <c r="G608" s="12" t="str">
        <f>IF('Maintenance FT12'!G608&lt;&gt;"",'Maintenance FT12'!G608,"")</f>
        <v/>
      </c>
      <c r="H608" s="12" t="str">
        <f>IF('Maintenance FT12'!H608&lt;&gt;"",'Maintenance FT12'!H608,"")</f>
        <v/>
      </c>
    </row>
    <row r="609" spans="1:8" x14ac:dyDescent="0.25">
      <c r="A609" s="12" t="str">
        <f>IF('Maintenance FT12'!A609&lt;&gt;"",'Maintenance FT12'!A609,"")</f>
        <v/>
      </c>
      <c r="B609" s="14" t="str">
        <f>IF('Maintenance FT12'!B609&lt;&gt;"",'Maintenance FT12'!B609,"")</f>
        <v/>
      </c>
      <c r="C609" s="14" t="str">
        <f>IF('Maintenance FT12'!C609&lt;&gt;"",'Maintenance FT12'!C609,"")</f>
        <v/>
      </c>
      <c r="D609" s="12" t="str">
        <f>IF('Maintenance FT12'!D609&lt;&gt;"",'Maintenance FT12'!D609,"")</f>
        <v/>
      </c>
      <c r="E609" s="12" t="str">
        <f>IF('Maintenance FT12'!E609&lt;&gt;"",'Maintenance FT12'!E609,"")</f>
        <v/>
      </c>
      <c r="F609" s="12" t="str">
        <f>IF('Maintenance FT12'!F609&lt;&gt;"",'Maintenance FT12'!F609,"")</f>
        <v/>
      </c>
      <c r="G609" s="12" t="str">
        <f>IF('Maintenance FT12'!G609&lt;&gt;"",'Maintenance FT12'!G609,"")</f>
        <v/>
      </c>
      <c r="H609" s="12" t="str">
        <f>IF('Maintenance FT12'!H609&lt;&gt;"",'Maintenance FT12'!H609,"")</f>
        <v/>
      </c>
    </row>
    <row r="610" spans="1:8" x14ac:dyDescent="0.25">
      <c r="A610" s="12" t="str">
        <f>IF('Maintenance FT12'!A610&lt;&gt;"",'Maintenance FT12'!A610,"")</f>
        <v/>
      </c>
      <c r="B610" s="14" t="str">
        <f>IF('Maintenance FT12'!B610&lt;&gt;"",'Maintenance FT12'!B610,"")</f>
        <v/>
      </c>
      <c r="C610" s="14" t="str">
        <f>IF('Maintenance FT12'!C610&lt;&gt;"",'Maintenance FT12'!C610,"")</f>
        <v/>
      </c>
      <c r="D610" s="12" t="str">
        <f>IF('Maintenance FT12'!D610&lt;&gt;"",'Maintenance FT12'!D610,"")</f>
        <v/>
      </c>
      <c r="E610" s="12" t="str">
        <f>IF('Maintenance FT12'!E610&lt;&gt;"",'Maintenance FT12'!E610,"")</f>
        <v/>
      </c>
      <c r="F610" s="12" t="str">
        <f>IF('Maintenance FT12'!F610&lt;&gt;"",'Maintenance FT12'!F610,"")</f>
        <v/>
      </c>
      <c r="G610" s="12" t="str">
        <f>IF('Maintenance FT12'!G610&lt;&gt;"",'Maintenance FT12'!G610,"")</f>
        <v/>
      </c>
      <c r="H610" s="12" t="str">
        <f>IF('Maintenance FT12'!H610&lt;&gt;"",'Maintenance FT12'!H610,"")</f>
        <v/>
      </c>
    </row>
    <row r="611" spans="1:8" x14ac:dyDescent="0.25">
      <c r="A611" s="12" t="str">
        <f>IF('Maintenance FT12'!A611&lt;&gt;"",'Maintenance FT12'!A611,"")</f>
        <v/>
      </c>
      <c r="B611" s="14" t="str">
        <f>IF('Maintenance FT12'!B611&lt;&gt;"",'Maintenance FT12'!B611,"")</f>
        <v/>
      </c>
      <c r="C611" s="14" t="str">
        <f>IF('Maintenance FT12'!C611&lt;&gt;"",'Maintenance FT12'!C611,"")</f>
        <v/>
      </c>
      <c r="D611" s="12" t="str">
        <f>IF('Maintenance FT12'!D611&lt;&gt;"",'Maintenance FT12'!D611,"")</f>
        <v/>
      </c>
      <c r="E611" s="12" t="str">
        <f>IF('Maintenance FT12'!E611&lt;&gt;"",'Maintenance FT12'!E611,"")</f>
        <v/>
      </c>
      <c r="F611" s="12" t="str">
        <f>IF('Maintenance FT12'!F611&lt;&gt;"",'Maintenance FT12'!F611,"")</f>
        <v/>
      </c>
      <c r="G611" s="12" t="str">
        <f>IF('Maintenance FT12'!G611&lt;&gt;"",'Maintenance FT12'!G611,"")</f>
        <v/>
      </c>
      <c r="H611" s="12" t="str">
        <f>IF('Maintenance FT12'!H611&lt;&gt;"",'Maintenance FT12'!H611,"")</f>
        <v/>
      </c>
    </row>
    <row r="612" spans="1:8" x14ac:dyDescent="0.25">
      <c r="A612" s="12" t="str">
        <f>IF('Maintenance FT12'!A612&lt;&gt;"",'Maintenance FT12'!A612,"")</f>
        <v/>
      </c>
      <c r="B612" s="14" t="str">
        <f>IF('Maintenance FT12'!B612&lt;&gt;"",'Maintenance FT12'!B612,"")</f>
        <v/>
      </c>
      <c r="C612" s="14" t="str">
        <f>IF('Maintenance FT12'!C612&lt;&gt;"",'Maintenance FT12'!C612,"")</f>
        <v/>
      </c>
      <c r="D612" s="12" t="str">
        <f>IF('Maintenance FT12'!D612&lt;&gt;"",'Maintenance FT12'!D612,"")</f>
        <v/>
      </c>
      <c r="E612" s="12" t="str">
        <f>IF('Maintenance FT12'!E612&lt;&gt;"",'Maintenance FT12'!E612,"")</f>
        <v/>
      </c>
      <c r="F612" s="12" t="str">
        <f>IF('Maintenance FT12'!F612&lt;&gt;"",'Maintenance FT12'!F612,"")</f>
        <v/>
      </c>
      <c r="G612" s="12" t="str">
        <f>IF('Maintenance FT12'!G612&lt;&gt;"",'Maintenance FT12'!G612,"")</f>
        <v/>
      </c>
      <c r="H612" s="12" t="str">
        <f>IF('Maintenance FT12'!H612&lt;&gt;"",'Maintenance FT12'!H612,"")</f>
        <v/>
      </c>
    </row>
    <row r="613" spans="1:8" x14ac:dyDescent="0.25">
      <c r="A613" s="12" t="str">
        <f>IF('Maintenance FT12'!A613&lt;&gt;"",'Maintenance FT12'!A613,"")</f>
        <v/>
      </c>
      <c r="B613" s="14" t="str">
        <f>IF('Maintenance FT12'!B613&lt;&gt;"",'Maintenance FT12'!B613,"")</f>
        <v/>
      </c>
      <c r="C613" s="14" t="str">
        <f>IF('Maintenance FT12'!C613&lt;&gt;"",'Maintenance FT12'!C613,"")</f>
        <v/>
      </c>
      <c r="D613" s="12" t="str">
        <f>IF('Maintenance FT12'!D613&lt;&gt;"",'Maintenance FT12'!D613,"")</f>
        <v/>
      </c>
      <c r="E613" s="12" t="str">
        <f>IF('Maintenance FT12'!E613&lt;&gt;"",'Maintenance FT12'!E613,"")</f>
        <v/>
      </c>
      <c r="F613" s="12" t="str">
        <f>IF('Maintenance FT12'!F613&lt;&gt;"",'Maintenance FT12'!F613,"")</f>
        <v/>
      </c>
      <c r="G613" s="12" t="str">
        <f>IF('Maintenance FT12'!G613&lt;&gt;"",'Maintenance FT12'!G613,"")</f>
        <v/>
      </c>
      <c r="H613" s="12" t="str">
        <f>IF('Maintenance FT12'!H613&lt;&gt;"",'Maintenance FT12'!H613,"")</f>
        <v/>
      </c>
    </row>
    <row r="614" spans="1:8" x14ac:dyDescent="0.25">
      <c r="A614" s="12" t="str">
        <f>IF('Maintenance FT12'!A614&lt;&gt;"",'Maintenance FT12'!A614,"")</f>
        <v/>
      </c>
      <c r="B614" s="14" t="str">
        <f>IF('Maintenance FT12'!B614&lt;&gt;"",'Maintenance FT12'!B614,"")</f>
        <v/>
      </c>
      <c r="C614" s="14" t="str">
        <f>IF('Maintenance FT12'!C614&lt;&gt;"",'Maintenance FT12'!C614,"")</f>
        <v/>
      </c>
      <c r="D614" s="12" t="str">
        <f>IF('Maintenance FT12'!D614&lt;&gt;"",'Maintenance FT12'!D614,"")</f>
        <v/>
      </c>
      <c r="E614" s="12" t="str">
        <f>IF('Maintenance FT12'!E614&lt;&gt;"",'Maintenance FT12'!E614,"")</f>
        <v/>
      </c>
      <c r="F614" s="12" t="str">
        <f>IF('Maintenance FT12'!F614&lt;&gt;"",'Maintenance FT12'!F614,"")</f>
        <v/>
      </c>
      <c r="G614" s="12" t="str">
        <f>IF('Maintenance FT12'!G614&lt;&gt;"",'Maintenance FT12'!G614,"")</f>
        <v/>
      </c>
      <c r="H614" s="12" t="str">
        <f>IF('Maintenance FT12'!H614&lt;&gt;"",'Maintenance FT12'!H614,"")</f>
        <v/>
      </c>
    </row>
    <row r="615" spans="1:8" x14ac:dyDescent="0.25">
      <c r="A615" s="12" t="str">
        <f>IF('Maintenance FT12'!A615&lt;&gt;"",'Maintenance FT12'!A615,"")</f>
        <v/>
      </c>
      <c r="B615" s="14" t="str">
        <f>IF('Maintenance FT12'!B615&lt;&gt;"",'Maintenance FT12'!B615,"")</f>
        <v/>
      </c>
      <c r="C615" s="14" t="str">
        <f>IF('Maintenance FT12'!C615&lt;&gt;"",'Maintenance FT12'!C615,"")</f>
        <v/>
      </c>
      <c r="D615" s="12" t="str">
        <f>IF('Maintenance FT12'!D615&lt;&gt;"",'Maintenance FT12'!D615,"")</f>
        <v/>
      </c>
      <c r="E615" s="12" t="str">
        <f>IF('Maintenance FT12'!E615&lt;&gt;"",'Maintenance FT12'!E615,"")</f>
        <v/>
      </c>
      <c r="F615" s="12" t="str">
        <f>IF('Maintenance FT12'!F615&lt;&gt;"",'Maintenance FT12'!F615,"")</f>
        <v/>
      </c>
      <c r="G615" s="12" t="str">
        <f>IF('Maintenance FT12'!G615&lt;&gt;"",'Maintenance FT12'!G615,"")</f>
        <v/>
      </c>
      <c r="H615" s="12" t="str">
        <f>IF('Maintenance FT12'!H615&lt;&gt;"",'Maintenance FT12'!H615,"")</f>
        <v/>
      </c>
    </row>
    <row r="616" spans="1:8" x14ac:dyDescent="0.25">
      <c r="A616" s="12" t="str">
        <f>IF('Maintenance FT12'!A616&lt;&gt;"",'Maintenance FT12'!A616,"")</f>
        <v/>
      </c>
      <c r="B616" s="14" t="str">
        <f>IF('Maintenance FT12'!B616&lt;&gt;"",'Maintenance FT12'!B616,"")</f>
        <v/>
      </c>
      <c r="C616" s="14" t="str">
        <f>IF('Maintenance FT12'!C616&lt;&gt;"",'Maintenance FT12'!C616,"")</f>
        <v/>
      </c>
      <c r="D616" s="12" t="str">
        <f>IF('Maintenance FT12'!D616&lt;&gt;"",'Maintenance FT12'!D616,"")</f>
        <v/>
      </c>
      <c r="E616" s="12" t="str">
        <f>IF('Maintenance FT12'!E616&lt;&gt;"",'Maintenance FT12'!E616,"")</f>
        <v/>
      </c>
      <c r="F616" s="12" t="str">
        <f>IF('Maintenance FT12'!F616&lt;&gt;"",'Maintenance FT12'!F616,"")</f>
        <v/>
      </c>
      <c r="G616" s="12" t="str">
        <f>IF('Maintenance FT12'!G616&lt;&gt;"",'Maintenance FT12'!G616,"")</f>
        <v/>
      </c>
      <c r="H616" s="12" t="str">
        <f>IF('Maintenance FT12'!H616&lt;&gt;"",'Maintenance FT12'!H616,"")</f>
        <v/>
      </c>
    </row>
    <row r="617" spans="1:8" x14ac:dyDescent="0.25">
      <c r="A617" s="12" t="str">
        <f>IF('Maintenance FT12'!A617&lt;&gt;"",'Maintenance FT12'!A617,"")</f>
        <v/>
      </c>
      <c r="B617" s="14" t="str">
        <f>IF('Maintenance FT12'!B617&lt;&gt;"",'Maintenance FT12'!B617,"")</f>
        <v/>
      </c>
      <c r="C617" s="14" t="str">
        <f>IF('Maintenance FT12'!C617&lt;&gt;"",'Maintenance FT12'!C617,"")</f>
        <v/>
      </c>
      <c r="D617" s="12" t="str">
        <f>IF('Maintenance FT12'!D617&lt;&gt;"",'Maintenance FT12'!D617,"")</f>
        <v/>
      </c>
      <c r="E617" s="12" t="str">
        <f>IF('Maintenance FT12'!E617&lt;&gt;"",'Maintenance FT12'!E617,"")</f>
        <v/>
      </c>
      <c r="F617" s="12" t="str">
        <f>IF('Maintenance FT12'!F617&lt;&gt;"",'Maintenance FT12'!F617,"")</f>
        <v/>
      </c>
      <c r="G617" s="12" t="str">
        <f>IF('Maintenance FT12'!G617&lt;&gt;"",'Maintenance FT12'!G617,"")</f>
        <v/>
      </c>
      <c r="H617" s="12" t="str">
        <f>IF('Maintenance FT12'!H617&lt;&gt;"",'Maintenance FT12'!H617,"")</f>
        <v/>
      </c>
    </row>
    <row r="618" spans="1:8" x14ac:dyDescent="0.25">
      <c r="A618" s="12" t="str">
        <f>IF('Maintenance FT12'!A618&lt;&gt;"",'Maintenance FT12'!A618,"")</f>
        <v/>
      </c>
      <c r="B618" s="14" t="str">
        <f>IF('Maintenance FT12'!B618&lt;&gt;"",'Maintenance FT12'!B618,"")</f>
        <v/>
      </c>
      <c r="C618" s="14" t="str">
        <f>IF('Maintenance FT12'!C618&lt;&gt;"",'Maintenance FT12'!C618,"")</f>
        <v/>
      </c>
      <c r="D618" s="12" t="str">
        <f>IF('Maintenance FT12'!D618&lt;&gt;"",'Maintenance FT12'!D618,"")</f>
        <v/>
      </c>
      <c r="E618" s="12" t="str">
        <f>IF('Maintenance FT12'!E618&lt;&gt;"",'Maintenance FT12'!E618,"")</f>
        <v/>
      </c>
      <c r="F618" s="12" t="str">
        <f>IF('Maintenance FT12'!F618&lt;&gt;"",'Maintenance FT12'!F618,"")</f>
        <v/>
      </c>
      <c r="G618" s="12" t="str">
        <f>IF('Maintenance FT12'!G618&lt;&gt;"",'Maintenance FT12'!G618,"")</f>
        <v/>
      </c>
      <c r="H618" s="12" t="str">
        <f>IF('Maintenance FT12'!H618&lt;&gt;"",'Maintenance FT12'!H618,"")</f>
        <v/>
      </c>
    </row>
    <row r="619" spans="1:8" x14ac:dyDescent="0.25">
      <c r="A619" s="12" t="str">
        <f>IF('Maintenance FT12'!A619&lt;&gt;"",'Maintenance FT12'!A619,"")</f>
        <v/>
      </c>
      <c r="B619" s="14" t="str">
        <f>IF('Maintenance FT12'!B619&lt;&gt;"",'Maintenance FT12'!B619,"")</f>
        <v/>
      </c>
      <c r="C619" s="14" t="str">
        <f>IF('Maintenance FT12'!C619&lt;&gt;"",'Maintenance FT12'!C619,"")</f>
        <v/>
      </c>
      <c r="D619" s="12" t="str">
        <f>IF('Maintenance FT12'!D619&lt;&gt;"",'Maintenance FT12'!D619,"")</f>
        <v/>
      </c>
      <c r="E619" s="12" t="str">
        <f>IF('Maintenance FT12'!E619&lt;&gt;"",'Maintenance FT12'!E619,"")</f>
        <v/>
      </c>
      <c r="F619" s="12" t="str">
        <f>IF('Maintenance FT12'!F619&lt;&gt;"",'Maintenance FT12'!F619,"")</f>
        <v/>
      </c>
      <c r="G619" s="12" t="str">
        <f>IF('Maintenance FT12'!G619&lt;&gt;"",'Maintenance FT12'!G619,"")</f>
        <v/>
      </c>
      <c r="H619" s="12" t="str">
        <f>IF('Maintenance FT12'!H619&lt;&gt;"",'Maintenance FT12'!H619,"")</f>
        <v/>
      </c>
    </row>
    <row r="620" spans="1:8" x14ac:dyDescent="0.25">
      <c r="A620" s="12" t="str">
        <f>IF('Maintenance FT12'!A620&lt;&gt;"",'Maintenance FT12'!A620,"")</f>
        <v/>
      </c>
      <c r="B620" s="14" t="str">
        <f>IF('Maintenance FT12'!B620&lt;&gt;"",'Maintenance FT12'!B620,"")</f>
        <v/>
      </c>
      <c r="C620" s="14" t="str">
        <f>IF('Maintenance FT12'!C620&lt;&gt;"",'Maintenance FT12'!C620,"")</f>
        <v/>
      </c>
      <c r="D620" s="12" t="str">
        <f>IF('Maintenance FT12'!D620&lt;&gt;"",'Maintenance FT12'!D620,"")</f>
        <v/>
      </c>
      <c r="E620" s="12" t="str">
        <f>IF('Maintenance FT12'!E620&lt;&gt;"",'Maintenance FT12'!E620,"")</f>
        <v/>
      </c>
      <c r="F620" s="12" t="str">
        <f>IF('Maintenance FT12'!F620&lt;&gt;"",'Maintenance FT12'!F620,"")</f>
        <v/>
      </c>
      <c r="G620" s="12" t="str">
        <f>IF('Maintenance FT12'!G620&lt;&gt;"",'Maintenance FT12'!G620,"")</f>
        <v/>
      </c>
      <c r="H620" s="12" t="str">
        <f>IF('Maintenance FT12'!H620&lt;&gt;"",'Maintenance FT12'!H620,"")</f>
        <v/>
      </c>
    </row>
    <row r="621" spans="1:8" x14ac:dyDescent="0.25">
      <c r="A621" s="12" t="str">
        <f>IF('Maintenance FT12'!A621&lt;&gt;"",'Maintenance FT12'!A621,"")</f>
        <v/>
      </c>
      <c r="B621" s="14" t="str">
        <f>IF('Maintenance FT12'!B621&lt;&gt;"",'Maintenance FT12'!B621,"")</f>
        <v/>
      </c>
      <c r="C621" s="14" t="str">
        <f>IF('Maintenance FT12'!C621&lt;&gt;"",'Maintenance FT12'!C621,"")</f>
        <v/>
      </c>
      <c r="D621" s="12" t="str">
        <f>IF('Maintenance FT12'!D621&lt;&gt;"",'Maintenance FT12'!D621,"")</f>
        <v/>
      </c>
      <c r="E621" s="12" t="str">
        <f>IF('Maintenance FT12'!E621&lt;&gt;"",'Maintenance FT12'!E621,"")</f>
        <v/>
      </c>
      <c r="F621" s="12" t="str">
        <f>IF('Maintenance FT12'!F621&lt;&gt;"",'Maintenance FT12'!F621,"")</f>
        <v/>
      </c>
      <c r="G621" s="12" t="str">
        <f>IF('Maintenance FT12'!G621&lt;&gt;"",'Maintenance FT12'!G621,"")</f>
        <v/>
      </c>
      <c r="H621" s="12" t="str">
        <f>IF('Maintenance FT12'!H621&lt;&gt;"",'Maintenance FT12'!H621,"")</f>
        <v/>
      </c>
    </row>
    <row r="622" spans="1:8" x14ac:dyDescent="0.25">
      <c r="A622" s="12" t="str">
        <f>IF('Maintenance FT12'!A622&lt;&gt;"",'Maintenance FT12'!A622,"")</f>
        <v/>
      </c>
      <c r="B622" s="14" t="str">
        <f>IF('Maintenance FT12'!B622&lt;&gt;"",'Maintenance FT12'!B622,"")</f>
        <v/>
      </c>
      <c r="C622" s="14" t="str">
        <f>IF('Maintenance FT12'!C622&lt;&gt;"",'Maintenance FT12'!C622,"")</f>
        <v/>
      </c>
      <c r="D622" s="12" t="str">
        <f>IF('Maintenance FT12'!D622&lt;&gt;"",'Maintenance FT12'!D622,"")</f>
        <v/>
      </c>
      <c r="E622" s="12" t="str">
        <f>IF('Maintenance FT12'!E622&lt;&gt;"",'Maintenance FT12'!E622,"")</f>
        <v/>
      </c>
      <c r="F622" s="12" t="str">
        <f>IF('Maintenance FT12'!F622&lt;&gt;"",'Maintenance FT12'!F622,"")</f>
        <v/>
      </c>
      <c r="G622" s="12" t="str">
        <f>IF('Maintenance FT12'!G622&lt;&gt;"",'Maintenance FT12'!G622,"")</f>
        <v/>
      </c>
      <c r="H622" s="12" t="str">
        <f>IF('Maintenance FT12'!H622&lt;&gt;"",'Maintenance FT12'!H622,"")</f>
        <v/>
      </c>
    </row>
    <row r="623" spans="1:8" x14ac:dyDescent="0.25">
      <c r="A623" s="12" t="str">
        <f>IF('Maintenance FT12'!A623&lt;&gt;"",'Maintenance FT12'!A623,"")</f>
        <v/>
      </c>
      <c r="B623" s="14" t="str">
        <f>IF('Maintenance FT12'!B623&lt;&gt;"",'Maintenance FT12'!B623,"")</f>
        <v/>
      </c>
      <c r="C623" s="14" t="str">
        <f>IF('Maintenance FT12'!C623&lt;&gt;"",'Maintenance FT12'!C623,"")</f>
        <v/>
      </c>
      <c r="D623" s="12" t="str">
        <f>IF('Maintenance FT12'!D623&lt;&gt;"",'Maintenance FT12'!D623,"")</f>
        <v/>
      </c>
      <c r="E623" s="12" t="str">
        <f>IF('Maintenance FT12'!E623&lt;&gt;"",'Maintenance FT12'!E623,"")</f>
        <v/>
      </c>
      <c r="F623" s="12" t="str">
        <f>IF('Maintenance FT12'!F623&lt;&gt;"",'Maintenance FT12'!F623,"")</f>
        <v/>
      </c>
      <c r="G623" s="12" t="str">
        <f>IF('Maintenance FT12'!G623&lt;&gt;"",'Maintenance FT12'!G623,"")</f>
        <v/>
      </c>
      <c r="H623" s="12" t="str">
        <f>IF('Maintenance FT12'!H623&lt;&gt;"",'Maintenance FT12'!H623,"")</f>
        <v/>
      </c>
    </row>
    <row r="624" spans="1:8" x14ac:dyDescent="0.25">
      <c r="A624" s="12" t="str">
        <f>IF('Maintenance FT12'!A624&lt;&gt;"",'Maintenance FT12'!A624,"")</f>
        <v/>
      </c>
      <c r="B624" s="14" t="str">
        <f>IF('Maintenance FT12'!B624&lt;&gt;"",'Maintenance FT12'!B624,"")</f>
        <v/>
      </c>
      <c r="C624" s="14" t="str">
        <f>IF('Maintenance FT12'!C624&lt;&gt;"",'Maintenance FT12'!C624,"")</f>
        <v/>
      </c>
      <c r="D624" s="12" t="str">
        <f>IF('Maintenance FT12'!D624&lt;&gt;"",'Maintenance FT12'!D624,"")</f>
        <v/>
      </c>
      <c r="E624" s="12" t="str">
        <f>IF('Maintenance FT12'!E624&lt;&gt;"",'Maintenance FT12'!E624,"")</f>
        <v/>
      </c>
      <c r="F624" s="12" t="str">
        <f>IF('Maintenance FT12'!F624&lt;&gt;"",'Maintenance FT12'!F624,"")</f>
        <v/>
      </c>
      <c r="G624" s="12" t="str">
        <f>IF('Maintenance FT12'!G624&lt;&gt;"",'Maintenance FT12'!G624,"")</f>
        <v/>
      </c>
      <c r="H624" s="12" t="str">
        <f>IF('Maintenance FT12'!H624&lt;&gt;"",'Maintenance FT12'!H624,"")</f>
        <v/>
      </c>
    </row>
    <row r="625" spans="1:8" x14ac:dyDescent="0.25">
      <c r="A625" s="12" t="str">
        <f>IF('Maintenance FT12'!A625&lt;&gt;"",'Maintenance FT12'!A625,"")</f>
        <v/>
      </c>
      <c r="B625" s="14" t="str">
        <f>IF('Maintenance FT12'!B625&lt;&gt;"",'Maintenance FT12'!B625,"")</f>
        <v/>
      </c>
      <c r="C625" s="14" t="str">
        <f>IF('Maintenance FT12'!C625&lt;&gt;"",'Maintenance FT12'!C625,"")</f>
        <v/>
      </c>
      <c r="D625" s="12" t="str">
        <f>IF('Maintenance FT12'!D625&lt;&gt;"",'Maintenance FT12'!D625,"")</f>
        <v/>
      </c>
      <c r="E625" s="12" t="str">
        <f>IF('Maintenance FT12'!E625&lt;&gt;"",'Maintenance FT12'!E625,"")</f>
        <v/>
      </c>
      <c r="F625" s="12" t="str">
        <f>IF('Maintenance FT12'!F625&lt;&gt;"",'Maintenance FT12'!F625,"")</f>
        <v/>
      </c>
      <c r="G625" s="12" t="str">
        <f>IF('Maintenance FT12'!G625&lt;&gt;"",'Maintenance FT12'!G625,"")</f>
        <v/>
      </c>
      <c r="H625" s="12" t="str">
        <f>IF('Maintenance FT12'!H625&lt;&gt;"",'Maintenance FT12'!H625,"")</f>
        <v/>
      </c>
    </row>
    <row r="626" spans="1:8" x14ac:dyDescent="0.25">
      <c r="A626" s="12" t="str">
        <f>IF('Maintenance FT12'!A626&lt;&gt;"",'Maintenance FT12'!A626,"")</f>
        <v/>
      </c>
      <c r="B626" s="14" t="str">
        <f>IF('Maintenance FT12'!B626&lt;&gt;"",'Maintenance FT12'!B626,"")</f>
        <v/>
      </c>
      <c r="C626" s="14" t="str">
        <f>IF('Maintenance FT12'!C626&lt;&gt;"",'Maintenance FT12'!C626,"")</f>
        <v/>
      </c>
      <c r="D626" s="12" t="str">
        <f>IF('Maintenance FT12'!D626&lt;&gt;"",'Maintenance FT12'!D626,"")</f>
        <v/>
      </c>
      <c r="E626" s="12" t="str">
        <f>IF('Maintenance FT12'!E626&lt;&gt;"",'Maintenance FT12'!E626,"")</f>
        <v/>
      </c>
      <c r="F626" s="12" t="str">
        <f>IF('Maintenance FT12'!F626&lt;&gt;"",'Maintenance FT12'!F626,"")</f>
        <v/>
      </c>
      <c r="G626" s="12" t="str">
        <f>IF('Maintenance FT12'!G626&lt;&gt;"",'Maintenance FT12'!G626,"")</f>
        <v/>
      </c>
      <c r="H626" s="12" t="str">
        <f>IF('Maintenance FT12'!H626&lt;&gt;"",'Maintenance FT12'!H626,"")</f>
        <v/>
      </c>
    </row>
    <row r="627" spans="1:8" x14ac:dyDescent="0.25">
      <c r="A627" s="12" t="str">
        <f>IF('Maintenance FT12'!A627&lt;&gt;"",'Maintenance FT12'!A627,"")</f>
        <v/>
      </c>
      <c r="B627" s="14" t="str">
        <f>IF('Maintenance FT12'!B627&lt;&gt;"",'Maintenance FT12'!B627,"")</f>
        <v/>
      </c>
      <c r="C627" s="14" t="str">
        <f>IF('Maintenance FT12'!C627&lt;&gt;"",'Maintenance FT12'!C627,"")</f>
        <v/>
      </c>
      <c r="D627" s="12" t="str">
        <f>IF('Maintenance FT12'!D627&lt;&gt;"",'Maintenance FT12'!D627,"")</f>
        <v/>
      </c>
      <c r="E627" s="12" t="str">
        <f>IF('Maintenance FT12'!E627&lt;&gt;"",'Maintenance FT12'!E627,"")</f>
        <v/>
      </c>
      <c r="F627" s="12" t="str">
        <f>IF('Maintenance FT12'!F627&lt;&gt;"",'Maintenance FT12'!F627,"")</f>
        <v/>
      </c>
      <c r="G627" s="12" t="str">
        <f>IF('Maintenance FT12'!G627&lt;&gt;"",'Maintenance FT12'!G627,"")</f>
        <v/>
      </c>
      <c r="H627" s="12" t="str">
        <f>IF('Maintenance FT12'!H627&lt;&gt;"",'Maintenance FT12'!H627,"")</f>
        <v/>
      </c>
    </row>
    <row r="628" spans="1:8" x14ac:dyDescent="0.25">
      <c r="A628" s="12" t="str">
        <f>IF('Maintenance FT12'!A628&lt;&gt;"",'Maintenance FT12'!A628,"")</f>
        <v/>
      </c>
      <c r="B628" s="14" t="str">
        <f>IF('Maintenance FT12'!B628&lt;&gt;"",'Maintenance FT12'!B628,"")</f>
        <v/>
      </c>
      <c r="C628" s="14" t="str">
        <f>IF('Maintenance FT12'!C628&lt;&gt;"",'Maintenance FT12'!C628,"")</f>
        <v/>
      </c>
      <c r="D628" s="12" t="str">
        <f>IF('Maintenance FT12'!D628&lt;&gt;"",'Maintenance FT12'!D628,"")</f>
        <v/>
      </c>
      <c r="E628" s="12" t="str">
        <f>IF('Maintenance FT12'!E628&lt;&gt;"",'Maintenance FT12'!E628,"")</f>
        <v/>
      </c>
      <c r="F628" s="12" t="str">
        <f>IF('Maintenance FT12'!F628&lt;&gt;"",'Maintenance FT12'!F628,"")</f>
        <v/>
      </c>
      <c r="G628" s="12" t="str">
        <f>IF('Maintenance FT12'!G628&lt;&gt;"",'Maintenance FT12'!G628,"")</f>
        <v/>
      </c>
      <c r="H628" s="12" t="str">
        <f>IF('Maintenance FT12'!H628&lt;&gt;"",'Maintenance FT12'!H628,"")</f>
        <v/>
      </c>
    </row>
    <row r="629" spans="1:8" x14ac:dyDescent="0.25">
      <c r="A629" s="12" t="str">
        <f>IF('Maintenance FT12'!A629&lt;&gt;"",'Maintenance FT12'!A629,"")</f>
        <v/>
      </c>
      <c r="B629" s="14" t="str">
        <f>IF('Maintenance FT12'!B629&lt;&gt;"",'Maintenance FT12'!B629,"")</f>
        <v/>
      </c>
      <c r="C629" s="14" t="str">
        <f>IF('Maintenance FT12'!C629&lt;&gt;"",'Maintenance FT12'!C629,"")</f>
        <v/>
      </c>
      <c r="D629" s="12" t="str">
        <f>IF('Maintenance FT12'!D629&lt;&gt;"",'Maintenance FT12'!D629,"")</f>
        <v/>
      </c>
      <c r="E629" s="12" t="str">
        <f>IF('Maintenance FT12'!E629&lt;&gt;"",'Maintenance FT12'!E629,"")</f>
        <v/>
      </c>
      <c r="F629" s="12" t="str">
        <f>IF('Maintenance FT12'!F629&lt;&gt;"",'Maintenance FT12'!F629,"")</f>
        <v/>
      </c>
      <c r="G629" s="12" t="str">
        <f>IF('Maintenance FT12'!G629&lt;&gt;"",'Maintenance FT12'!G629,"")</f>
        <v/>
      </c>
      <c r="H629" s="12" t="str">
        <f>IF('Maintenance FT12'!H629&lt;&gt;"",'Maintenance FT12'!H629,"")</f>
        <v/>
      </c>
    </row>
    <row r="630" spans="1:8" x14ac:dyDescent="0.25">
      <c r="A630" s="12" t="str">
        <f>IF('Maintenance FT12'!A630&lt;&gt;"",'Maintenance FT12'!A630,"")</f>
        <v/>
      </c>
      <c r="B630" s="14" t="str">
        <f>IF('Maintenance FT12'!B630&lt;&gt;"",'Maintenance FT12'!B630,"")</f>
        <v/>
      </c>
      <c r="C630" s="14" t="str">
        <f>IF('Maintenance FT12'!C630&lt;&gt;"",'Maintenance FT12'!C630,"")</f>
        <v/>
      </c>
      <c r="D630" s="12" t="str">
        <f>IF('Maintenance FT12'!D630&lt;&gt;"",'Maintenance FT12'!D630,"")</f>
        <v/>
      </c>
      <c r="E630" s="12" t="str">
        <f>IF('Maintenance FT12'!E630&lt;&gt;"",'Maintenance FT12'!E630,"")</f>
        <v/>
      </c>
      <c r="F630" s="12" t="str">
        <f>IF('Maintenance FT12'!F630&lt;&gt;"",'Maintenance FT12'!F630,"")</f>
        <v/>
      </c>
      <c r="G630" s="12" t="str">
        <f>IF('Maintenance FT12'!G630&lt;&gt;"",'Maintenance FT12'!G630,"")</f>
        <v/>
      </c>
      <c r="H630" s="12" t="str">
        <f>IF('Maintenance FT12'!H630&lt;&gt;"",'Maintenance FT12'!H630,"")</f>
        <v/>
      </c>
    </row>
    <row r="631" spans="1:8" x14ac:dyDescent="0.25">
      <c r="A631" s="12" t="str">
        <f>IF('Maintenance FT12'!A631&lt;&gt;"",'Maintenance FT12'!A631,"")</f>
        <v/>
      </c>
      <c r="B631" s="14" t="str">
        <f>IF('Maintenance FT12'!B631&lt;&gt;"",'Maintenance FT12'!B631,"")</f>
        <v/>
      </c>
      <c r="C631" s="14" t="str">
        <f>IF('Maintenance FT12'!C631&lt;&gt;"",'Maintenance FT12'!C631,"")</f>
        <v/>
      </c>
      <c r="D631" s="12" t="str">
        <f>IF('Maintenance FT12'!D631&lt;&gt;"",'Maintenance FT12'!D631,"")</f>
        <v/>
      </c>
      <c r="E631" s="12" t="str">
        <f>IF('Maintenance FT12'!E631&lt;&gt;"",'Maintenance FT12'!E631,"")</f>
        <v/>
      </c>
      <c r="F631" s="12" t="str">
        <f>IF('Maintenance FT12'!F631&lt;&gt;"",'Maintenance FT12'!F631,"")</f>
        <v/>
      </c>
      <c r="G631" s="12" t="str">
        <f>IF('Maintenance FT12'!G631&lt;&gt;"",'Maintenance FT12'!G631,"")</f>
        <v/>
      </c>
      <c r="H631" s="12" t="str">
        <f>IF('Maintenance FT12'!H631&lt;&gt;"",'Maintenance FT12'!H631,"")</f>
        <v/>
      </c>
    </row>
    <row r="632" spans="1:8" x14ac:dyDescent="0.25">
      <c r="A632" s="12" t="str">
        <f>IF('Maintenance FT12'!A632&lt;&gt;"",'Maintenance FT12'!A632,"")</f>
        <v/>
      </c>
      <c r="B632" s="14" t="str">
        <f>IF('Maintenance FT12'!B632&lt;&gt;"",'Maintenance FT12'!B632,"")</f>
        <v/>
      </c>
      <c r="C632" s="14" t="str">
        <f>IF('Maintenance FT12'!C632&lt;&gt;"",'Maintenance FT12'!C632,"")</f>
        <v/>
      </c>
      <c r="D632" s="12" t="str">
        <f>IF('Maintenance FT12'!D632&lt;&gt;"",'Maintenance FT12'!D632,"")</f>
        <v/>
      </c>
      <c r="E632" s="12" t="str">
        <f>IF('Maintenance FT12'!E632&lt;&gt;"",'Maintenance FT12'!E632,"")</f>
        <v/>
      </c>
      <c r="F632" s="12" t="str">
        <f>IF('Maintenance FT12'!F632&lt;&gt;"",'Maintenance FT12'!F632,"")</f>
        <v/>
      </c>
      <c r="G632" s="12" t="str">
        <f>IF('Maintenance FT12'!G632&lt;&gt;"",'Maintenance FT12'!G632,"")</f>
        <v/>
      </c>
      <c r="H632" s="12" t="str">
        <f>IF('Maintenance FT12'!H632&lt;&gt;"",'Maintenance FT12'!H632,"")</f>
        <v/>
      </c>
    </row>
    <row r="633" spans="1:8" x14ac:dyDescent="0.25">
      <c r="A633" s="12" t="str">
        <f>IF('Maintenance FT12'!A633&lt;&gt;"",'Maintenance FT12'!A633,"")</f>
        <v/>
      </c>
      <c r="B633" s="14" t="str">
        <f>IF('Maintenance FT12'!B633&lt;&gt;"",'Maintenance FT12'!B633,"")</f>
        <v/>
      </c>
      <c r="C633" s="14" t="str">
        <f>IF('Maintenance FT12'!C633&lt;&gt;"",'Maintenance FT12'!C633,"")</f>
        <v/>
      </c>
      <c r="D633" s="12" t="str">
        <f>IF('Maintenance FT12'!D633&lt;&gt;"",'Maintenance FT12'!D633,"")</f>
        <v/>
      </c>
      <c r="E633" s="12" t="str">
        <f>IF('Maintenance FT12'!E633&lt;&gt;"",'Maintenance FT12'!E633,"")</f>
        <v/>
      </c>
      <c r="F633" s="12" t="str">
        <f>IF('Maintenance FT12'!F633&lt;&gt;"",'Maintenance FT12'!F633,"")</f>
        <v/>
      </c>
      <c r="G633" s="12" t="str">
        <f>IF('Maintenance FT12'!G633&lt;&gt;"",'Maintenance FT12'!G633,"")</f>
        <v/>
      </c>
      <c r="H633" s="12" t="str">
        <f>IF('Maintenance FT12'!H633&lt;&gt;"",'Maintenance FT12'!H633,"")</f>
        <v/>
      </c>
    </row>
    <row r="634" spans="1:8" x14ac:dyDescent="0.25">
      <c r="A634" s="12" t="str">
        <f>IF('Maintenance FT12'!A634&lt;&gt;"",'Maintenance FT12'!A634,"")</f>
        <v/>
      </c>
      <c r="B634" s="14" t="str">
        <f>IF('Maintenance FT12'!B634&lt;&gt;"",'Maintenance FT12'!B634,"")</f>
        <v/>
      </c>
      <c r="C634" s="14" t="str">
        <f>IF('Maintenance FT12'!C634&lt;&gt;"",'Maintenance FT12'!C634,"")</f>
        <v/>
      </c>
      <c r="D634" s="12" t="str">
        <f>IF('Maintenance FT12'!D634&lt;&gt;"",'Maintenance FT12'!D634,"")</f>
        <v/>
      </c>
      <c r="E634" s="12" t="str">
        <f>IF('Maintenance FT12'!E634&lt;&gt;"",'Maintenance FT12'!E634,"")</f>
        <v/>
      </c>
      <c r="F634" s="12" t="str">
        <f>IF('Maintenance FT12'!F634&lt;&gt;"",'Maintenance FT12'!F634,"")</f>
        <v/>
      </c>
      <c r="G634" s="12" t="str">
        <f>IF('Maintenance FT12'!G634&lt;&gt;"",'Maintenance FT12'!G634,"")</f>
        <v/>
      </c>
      <c r="H634" s="12" t="str">
        <f>IF('Maintenance FT12'!H634&lt;&gt;"",'Maintenance FT12'!H634,"")</f>
        <v/>
      </c>
    </row>
    <row r="635" spans="1:8" x14ac:dyDescent="0.25">
      <c r="A635" s="12" t="str">
        <f>IF('Maintenance FT12'!A635&lt;&gt;"",'Maintenance FT12'!A635,"")</f>
        <v/>
      </c>
      <c r="B635" s="14" t="str">
        <f>IF('Maintenance FT12'!B635&lt;&gt;"",'Maintenance FT12'!B635,"")</f>
        <v/>
      </c>
      <c r="C635" s="14" t="str">
        <f>IF('Maintenance FT12'!C635&lt;&gt;"",'Maintenance FT12'!C635,"")</f>
        <v/>
      </c>
      <c r="D635" s="12" t="str">
        <f>IF('Maintenance FT12'!D635&lt;&gt;"",'Maintenance FT12'!D635,"")</f>
        <v/>
      </c>
      <c r="E635" s="12" t="str">
        <f>IF('Maintenance FT12'!E635&lt;&gt;"",'Maintenance FT12'!E635,"")</f>
        <v/>
      </c>
      <c r="F635" s="12" t="str">
        <f>IF('Maintenance FT12'!F635&lt;&gt;"",'Maintenance FT12'!F635,"")</f>
        <v/>
      </c>
      <c r="G635" s="12" t="str">
        <f>IF('Maintenance FT12'!G635&lt;&gt;"",'Maintenance FT12'!G635,"")</f>
        <v/>
      </c>
      <c r="H635" s="12" t="str">
        <f>IF('Maintenance FT12'!H635&lt;&gt;"",'Maintenance FT12'!H635,"")</f>
        <v/>
      </c>
    </row>
    <row r="636" spans="1:8" x14ac:dyDescent="0.25">
      <c r="A636" s="12" t="str">
        <f>IF('Maintenance FT12'!A636&lt;&gt;"",'Maintenance FT12'!A636,"")</f>
        <v/>
      </c>
      <c r="B636" s="14" t="str">
        <f>IF('Maintenance FT12'!B636&lt;&gt;"",'Maintenance FT12'!B636,"")</f>
        <v/>
      </c>
      <c r="C636" s="14" t="str">
        <f>IF('Maintenance FT12'!C636&lt;&gt;"",'Maintenance FT12'!C636,"")</f>
        <v/>
      </c>
      <c r="D636" s="12" t="str">
        <f>IF('Maintenance FT12'!D636&lt;&gt;"",'Maintenance FT12'!D636,"")</f>
        <v/>
      </c>
      <c r="E636" s="12" t="str">
        <f>IF('Maintenance FT12'!E636&lt;&gt;"",'Maintenance FT12'!E636,"")</f>
        <v/>
      </c>
      <c r="F636" s="12" t="str">
        <f>IF('Maintenance FT12'!F636&lt;&gt;"",'Maintenance FT12'!F636,"")</f>
        <v/>
      </c>
      <c r="G636" s="12" t="str">
        <f>IF('Maintenance FT12'!G636&lt;&gt;"",'Maintenance FT12'!G636,"")</f>
        <v/>
      </c>
      <c r="H636" s="12" t="str">
        <f>IF('Maintenance FT12'!H636&lt;&gt;"",'Maintenance FT12'!H636,"")</f>
        <v/>
      </c>
    </row>
    <row r="637" spans="1:8" x14ac:dyDescent="0.25">
      <c r="A637" s="12" t="str">
        <f>IF('Maintenance FT12'!A637&lt;&gt;"",'Maintenance FT12'!A637,"")</f>
        <v/>
      </c>
      <c r="B637" s="14" t="str">
        <f>IF('Maintenance FT12'!B637&lt;&gt;"",'Maintenance FT12'!B637,"")</f>
        <v/>
      </c>
      <c r="C637" s="14" t="str">
        <f>IF('Maintenance FT12'!C637&lt;&gt;"",'Maintenance FT12'!C637,"")</f>
        <v/>
      </c>
      <c r="D637" s="12" t="str">
        <f>IF('Maintenance FT12'!D637&lt;&gt;"",'Maintenance FT12'!D637,"")</f>
        <v/>
      </c>
      <c r="E637" s="12" t="str">
        <f>IF('Maintenance FT12'!E637&lt;&gt;"",'Maintenance FT12'!E637,"")</f>
        <v/>
      </c>
      <c r="F637" s="12" t="str">
        <f>IF('Maintenance FT12'!F637&lt;&gt;"",'Maintenance FT12'!F637,"")</f>
        <v/>
      </c>
      <c r="G637" s="12" t="str">
        <f>IF('Maintenance FT12'!G637&lt;&gt;"",'Maintenance FT12'!G637,"")</f>
        <v/>
      </c>
      <c r="H637" s="12" t="str">
        <f>IF('Maintenance FT12'!H637&lt;&gt;"",'Maintenance FT12'!H637,"")</f>
        <v/>
      </c>
    </row>
    <row r="638" spans="1:8" x14ac:dyDescent="0.25">
      <c r="A638" s="12" t="str">
        <f>IF('Maintenance FT12'!A638&lt;&gt;"",'Maintenance FT12'!A638,"")</f>
        <v/>
      </c>
      <c r="B638" s="14" t="str">
        <f>IF('Maintenance FT12'!B638&lt;&gt;"",'Maintenance FT12'!B638,"")</f>
        <v/>
      </c>
      <c r="C638" s="14" t="str">
        <f>IF('Maintenance FT12'!C638&lt;&gt;"",'Maintenance FT12'!C638,"")</f>
        <v/>
      </c>
      <c r="D638" s="12" t="str">
        <f>IF('Maintenance FT12'!D638&lt;&gt;"",'Maintenance FT12'!D638,"")</f>
        <v/>
      </c>
      <c r="E638" s="12" t="str">
        <f>IF('Maintenance FT12'!E638&lt;&gt;"",'Maintenance FT12'!E638,"")</f>
        <v/>
      </c>
      <c r="F638" s="12" t="str">
        <f>IF('Maintenance FT12'!F638&lt;&gt;"",'Maintenance FT12'!F638,"")</f>
        <v/>
      </c>
      <c r="G638" s="12" t="str">
        <f>IF('Maintenance FT12'!G638&lt;&gt;"",'Maintenance FT12'!G638,"")</f>
        <v/>
      </c>
      <c r="H638" s="12" t="str">
        <f>IF('Maintenance FT12'!H638&lt;&gt;"",'Maintenance FT12'!H638,"")</f>
        <v/>
      </c>
    </row>
    <row r="639" spans="1:8" x14ac:dyDescent="0.25">
      <c r="A639" s="12" t="str">
        <f>IF('Maintenance FT12'!A639&lt;&gt;"",'Maintenance FT12'!A639,"")</f>
        <v/>
      </c>
      <c r="B639" s="14" t="str">
        <f>IF('Maintenance FT12'!B639&lt;&gt;"",'Maintenance FT12'!B639,"")</f>
        <v/>
      </c>
      <c r="C639" s="14" t="str">
        <f>IF('Maintenance FT12'!C639&lt;&gt;"",'Maintenance FT12'!C639,"")</f>
        <v/>
      </c>
      <c r="D639" s="12" t="str">
        <f>IF('Maintenance FT12'!D639&lt;&gt;"",'Maintenance FT12'!D639,"")</f>
        <v/>
      </c>
      <c r="E639" s="12" t="str">
        <f>IF('Maintenance FT12'!E639&lt;&gt;"",'Maintenance FT12'!E639,"")</f>
        <v/>
      </c>
      <c r="F639" s="12" t="str">
        <f>IF('Maintenance FT12'!F639&lt;&gt;"",'Maintenance FT12'!F639,"")</f>
        <v/>
      </c>
      <c r="G639" s="12" t="str">
        <f>IF('Maintenance FT12'!G639&lt;&gt;"",'Maintenance FT12'!G639,"")</f>
        <v/>
      </c>
      <c r="H639" s="12" t="str">
        <f>IF('Maintenance FT12'!H639&lt;&gt;"",'Maintenance FT12'!H639,"")</f>
        <v/>
      </c>
    </row>
    <row r="640" spans="1:8" x14ac:dyDescent="0.25">
      <c r="A640" s="12" t="str">
        <f>IF('Maintenance FT12'!A640&lt;&gt;"",'Maintenance FT12'!A640,"")</f>
        <v/>
      </c>
      <c r="B640" s="14" t="str">
        <f>IF('Maintenance FT12'!B640&lt;&gt;"",'Maintenance FT12'!B640,"")</f>
        <v/>
      </c>
      <c r="C640" s="14" t="str">
        <f>IF('Maintenance FT12'!C640&lt;&gt;"",'Maintenance FT12'!C640,"")</f>
        <v/>
      </c>
      <c r="D640" s="12" t="str">
        <f>IF('Maintenance FT12'!D640&lt;&gt;"",'Maintenance FT12'!D640,"")</f>
        <v/>
      </c>
      <c r="E640" s="12" t="str">
        <f>IF('Maintenance FT12'!E640&lt;&gt;"",'Maintenance FT12'!E640,"")</f>
        <v/>
      </c>
      <c r="F640" s="12" t="str">
        <f>IF('Maintenance FT12'!F640&lt;&gt;"",'Maintenance FT12'!F640,"")</f>
        <v/>
      </c>
      <c r="G640" s="12" t="str">
        <f>IF('Maintenance FT12'!G640&lt;&gt;"",'Maintenance FT12'!G640,"")</f>
        <v/>
      </c>
      <c r="H640" s="12" t="str">
        <f>IF('Maintenance FT12'!H640&lt;&gt;"",'Maintenance FT12'!H640,"")</f>
        <v/>
      </c>
    </row>
    <row r="641" spans="1:8" x14ac:dyDescent="0.25">
      <c r="A641" s="12" t="str">
        <f>IF('Maintenance FT12'!A641&lt;&gt;"",'Maintenance FT12'!A641,"")</f>
        <v/>
      </c>
      <c r="B641" s="14" t="str">
        <f>IF('Maintenance FT12'!B641&lt;&gt;"",'Maintenance FT12'!B641,"")</f>
        <v/>
      </c>
      <c r="C641" s="14" t="str">
        <f>IF('Maintenance FT12'!C641&lt;&gt;"",'Maintenance FT12'!C641,"")</f>
        <v/>
      </c>
      <c r="D641" s="12" t="str">
        <f>IF('Maintenance FT12'!D641&lt;&gt;"",'Maintenance FT12'!D641,"")</f>
        <v/>
      </c>
      <c r="E641" s="12" t="str">
        <f>IF('Maintenance FT12'!E641&lt;&gt;"",'Maintenance FT12'!E641,"")</f>
        <v/>
      </c>
      <c r="F641" s="12" t="str">
        <f>IF('Maintenance FT12'!F641&lt;&gt;"",'Maintenance FT12'!F641,"")</f>
        <v/>
      </c>
      <c r="G641" s="12" t="str">
        <f>IF('Maintenance FT12'!G641&lt;&gt;"",'Maintenance FT12'!G641,"")</f>
        <v/>
      </c>
      <c r="H641" s="12" t="str">
        <f>IF('Maintenance FT12'!H641&lt;&gt;"",'Maintenance FT12'!H641,"")</f>
        <v/>
      </c>
    </row>
    <row r="642" spans="1:8" x14ac:dyDescent="0.25">
      <c r="A642" s="12" t="str">
        <f>IF('Maintenance FT12'!A642&lt;&gt;"",'Maintenance FT12'!A642,"")</f>
        <v/>
      </c>
      <c r="B642" s="14" t="str">
        <f>IF('Maintenance FT12'!B642&lt;&gt;"",'Maintenance FT12'!B642,"")</f>
        <v/>
      </c>
      <c r="C642" s="14" t="str">
        <f>IF('Maintenance FT12'!C642&lt;&gt;"",'Maintenance FT12'!C642,"")</f>
        <v/>
      </c>
      <c r="D642" s="12" t="str">
        <f>IF('Maintenance FT12'!D642&lt;&gt;"",'Maintenance FT12'!D642,"")</f>
        <v/>
      </c>
      <c r="E642" s="12" t="str">
        <f>IF('Maintenance FT12'!E642&lt;&gt;"",'Maintenance FT12'!E642,"")</f>
        <v/>
      </c>
      <c r="F642" s="12" t="str">
        <f>IF('Maintenance FT12'!F642&lt;&gt;"",'Maintenance FT12'!F642,"")</f>
        <v/>
      </c>
      <c r="G642" s="12" t="str">
        <f>IF('Maintenance FT12'!G642&lt;&gt;"",'Maintenance FT12'!G642,"")</f>
        <v/>
      </c>
      <c r="H642" s="12" t="str">
        <f>IF('Maintenance FT12'!H642&lt;&gt;"",'Maintenance FT12'!H642,"")</f>
        <v/>
      </c>
    </row>
    <row r="643" spans="1:8" x14ac:dyDescent="0.25">
      <c r="A643" s="12" t="str">
        <f>IF('Maintenance FT12'!A643&lt;&gt;"",'Maintenance FT12'!A643,"")</f>
        <v/>
      </c>
      <c r="B643" s="14" t="str">
        <f>IF('Maintenance FT12'!B643&lt;&gt;"",'Maintenance FT12'!B643,"")</f>
        <v/>
      </c>
      <c r="C643" s="14" t="str">
        <f>IF('Maintenance FT12'!C643&lt;&gt;"",'Maintenance FT12'!C643,"")</f>
        <v/>
      </c>
      <c r="D643" s="12" t="str">
        <f>IF('Maintenance FT12'!D643&lt;&gt;"",'Maintenance FT12'!D643,"")</f>
        <v/>
      </c>
      <c r="E643" s="12" t="str">
        <f>IF('Maintenance FT12'!E643&lt;&gt;"",'Maintenance FT12'!E643,"")</f>
        <v/>
      </c>
      <c r="F643" s="12" t="str">
        <f>IF('Maintenance FT12'!F643&lt;&gt;"",'Maintenance FT12'!F643,"")</f>
        <v/>
      </c>
      <c r="G643" s="12" t="str">
        <f>IF('Maintenance FT12'!G643&lt;&gt;"",'Maintenance FT12'!G643,"")</f>
        <v/>
      </c>
      <c r="H643" s="12" t="str">
        <f>IF('Maintenance FT12'!H643&lt;&gt;"",'Maintenance FT12'!H643,"")</f>
        <v/>
      </c>
    </row>
    <row r="644" spans="1:8" x14ac:dyDescent="0.25">
      <c r="A644" s="12" t="str">
        <f>IF('Maintenance FT12'!A644&lt;&gt;"",'Maintenance FT12'!A644,"")</f>
        <v/>
      </c>
      <c r="B644" s="14" t="str">
        <f>IF('Maintenance FT12'!B644&lt;&gt;"",'Maintenance FT12'!B644,"")</f>
        <v/>
      </c>
      <c r="C644" s="14" t="str">
        <f>IF('Maintenance FT12'!C644&lt;&gt;"",'Maintenance FT12'!C644,"")</f>
        <v/>
      </c>
      <c r="D644" s="12" t="str">
        <f>IF('Maintenance FT12'!D644&lt;&gt;"",'Maintenance FT12'!D644,"")</f>
        <v/>
      </c>
      <c r="E644" s="12" t="str">
        <f>IF('Maintenance FT12'!E644&lt;&gt;"",'Maintenance FT12'!E644,"")</f>
        <v/>
      </c>
      <c r="F644" s="12" t="str">
        <f>IF('Maintenance FT12'!F644&lt;&gt;"",'Maintenance FT12'!F644,"")</f>
        <v/>
      </c>
      <c r="G644" s="12" t="str">
        <f>IF('Maintenance FT12'!G644&lt;&gt;"",'Maintenance FT12'!G644,"")</f>
        <v/>
      </c>
      <c r="H644" s="12" t="str">
        <f>IF('Maintenance FT12'!H644&lt;&gt;"",'Maintenance FT12'!H644,"")</f>
        <v/>
      </c>
    </row>
    <row r="645" spans="1:8" x14ac:dyDescent="0.25">
      <c r="A645" s="12" t="str">
        <f>IF('Maintenance FT12'!A645&lt;&gt;"",'Maintenance FT12'!A645,"")</f>
        <v/>
      </c>
      <c r="B645" s="14" t="str">
        <f>IF('Maintenance FT12'!B645&lt;&gt;"",'Maintenance FT12'!B645,"")</f>
        <v/>
      </c>
      <c r="C645" s="14" t="str">
        <f>IF('Maintenance FT12'!C645&lt;&gt;"",'Maintenance FT12'!C645,"")</f>
        <v/>
      </c>
      <c r="D645" s="12" t="str">
        <f>IF('Maintenance FT12'!D645&lt;&gt;"",'Maintenance FT12'!D645,"")</f>
        <v/>
      </c>
      <c r="E645" s="12" t="str">
        <f>IF('Maintenance FT12'!E645&lt;&gt;"",'Maintenance FT12'!E645,"")</f>
        <v/>
      </c>
      <c r="F645" s="12" t="str">
        <f>IF('Maintenance FT12'!F645&lt;&gt;"",'Maintenance FT12'!F645,"")</f>
        <v/>
      </c>
      <c r="G645" s="12" t="str">
        <f>IF('Maintenance FT12'!G645&lt;&gt;"",'Maintenance FT12'!G645,"")</f>
        <v/>
      </c>
      <c r="H645" s="12" t="str">
        <f>IF('Maintenance FT12'!H645&lt;&gt;"",'Maintenance FT12'!H645,"")</f>
        <v/>
      </c>
    </row>
    <row r="646" spans="1:8" x14ac:dyDescent="0.25">
      <c r="A646" s="12" t="str">
        <f>IF('Maintenance FT12'!A646&lt;&gt;"",'Maintenance FT12'!A646,"")</f>
        <v/>
      </c>
      <c r="B646" s="14" t="str">
        <f>IF('Maintenance FT12'!B646&lt;&gt;"",'Maintenance FT12'!B646,"")</f>
        <v/>
      </c>
      <c r="C646" s="14" t="str">
        <f>IF('Maintenance FT12'!C646&lt;&gt;"",'Maintenance FT12'!C646,"")</f>
        <v/>
      </c>
      <c r="D646" s="12" t="str">
        <f>IF('Maintenance FT12'!D646&lt;&gt;"",'Maintenance FT12'!D646,"")</f>
        <v/>
      </c>
      <c r="E646" s="12" t="str">
        <f>IF('Maintenance FT12'!E646&lt;&gt;"",'Maintenance FT12'!E646,"")</f>
        <v/>
      </c>
      <c r="F646" s="12" t="str">
        <f>IF('Maintenance FT12'!F646&lt;&gt;"",'Maintenance FT12'!F646,"")</f>
        <v/>
      </c>
      <c r="G646" s="12" t="str">
        <f>IF('Maintenance FT12'!G646&lt;&gt;"",'Maintenance FT12'!G646,"")</f>
        <v/>
      </c>
      <c r="H646" s="12" t="str">
        <f>IF('Maintenance FT12'!H646&lt;&gt;"",'Maintenance FT12'!H646,"")</f>
        <v/>
      </c>
    </row>
    <row r="647" spans="1:8" x14ac:dyDescent="0.25">
      <c r="A647" s="12" t="str">
        <f>IF('Maintenance FT12'!A647&lt;&gt;"",'Maintenance FT12'!A647,"")</f>
        <v/>
      </c>
      <c r="B647" s="14" t="str">
        <f>IF('Maintenance FT12'!B647&lt;&gt;"",'Maintenance FT12'!B647,"")</f>
        <v/>
      </c>
      <c r="C647" s="14" t="str">
        <f>IF('Maintenance FT12'!C647&lt;&gt;"",'Maintenance FT12'!C647,"")</f>
        <v/>
      </c>
      <c r="D647" s="12" t="str">
        <f>IF('Maintenance FT12'!D647&lt;&gt;"",'Maintenance FT12'!D647,"")</f>
        <v/>
      </c>
      <c r="E647" s="12" t="str">
        <f>IF('Maintenance FT12'!E647&lt;&gt;"",'Maintenance FT12'!E647,"")</f>
        <v/>
      </c>
      <c r="F647" s="12" t="str">
        <f>IF('Maintenance FT12'!F647&lt;&gt;"",'Maintenance FT12'!F647,"")</f>
        <v/>
      </c>
      <c r="G647" s="12" t="str">
        <f>IF('Maintenance FT12'!G647&lt;&gt;"",'Maintenance FT12'!G647,"")</f>
        <v/>
      </c>
      <c r="H647" s="12" t="str">
        <f>IF('Maintenance FT12'!H647&lt;&gt;"",'Maintenance FT12'!H647,"")</f>
        <v/>
      </c>
    </row>
    <row r="648" spans="1:8" x14ac:dyDescent="0.25">
      <c r="A648" s="12" t="str">
        <f>IF('Maintenance FT12'!A648&lt;&gt;"",'Maintenance FT12'!A648,"")</f>
        <v/>
      </c>
      <c r="B648" s="14" t="str">
        <f>IF('Maintenance FT12'!B648&lt;&gt;"",'Maintenance FT12'!B648,"")</f>
        <v/>
      </c>
      <c r="C648" s="14" t="str">
        <f>IF('Maintenance FT12'!C648&lt;&gt;"",'Maintenance FT12'!C648,"")</f>
        <v/>
      </c>
      <c r="D648" s="12" t="str">
        <f>IF('Maintenance FT12'!D648&lt;&gt;"",'Maintenance FT12'!D648,"")</f>
        <v/>
      </c>
      <c r="E648" s="12" t="str">
        <f>IF('Maintenance FT12'!E648&lt;&gt;"",'Maintenance FT12'!E648,"")</f>
        <v/>
      </c>
      <c r="F648" s="12" t="str">
        <f>IF('Maintenance FT12'!F648&lt;&gt;"",'Maintenance FT12'!F648,"")</f>
        <v/>
      </c>
      <c r="G648" s="12" t="str">
        <f>IF('Maintenance FT12'!G648&lt;&gt;"",'Maintenance FT12'!G648,"")</f>
        <v/>
      </c>
      <c r="H648" s="12" t="str">
        <f>IF('Maintenance FT12'!H648&lt;&gt;"",'Maintenance FT12'!H648,"")</f>
        <v/>
      </c>
    </row>
    <row r="649" spans="1:8" x14ac:dyDescent="0.25">
      <c r="A649" s="12" t="str">
        <f>IF('Maintenance FT12'!A649&lt;&gt;"",'Maintenance FT12'!A649,"")</f>
        <v/>
      </c>
      <c r="B649" s="14" t="str">
        <f>IF('Maintenance FT12'!B649&lt;&gt;"",'Maintenance FT12'!B649,"")</f>
        <v/>
      </c>
      <c r="C649" s="14" t="str">
        <f>IF('Maintenance FT12'!C649&lt;&gt;"",'Maintenance FT12'!C649,"")</f>
        <v/>
      </c>
      <c r="D649" s="12" t="str">
        <f>IF('Maintenance FT12'!D649&lt;&gt;"",'Maintenance FT12'!D649,"")</f>
        <v/>
      </c>
      <c r="E649" s="12" t="str">
        <f>IF('Maintenance FT12'!E649&lt;&gt;"",'Maintenance FT12'!E649,"")</f>
        <v/>
      </c>
      <c r="F649" s="12" t="str">
        <f>IF('Maintenance FT12'!F649&lt;&gt;"",'Maintenance FT12'!F649,"")</f>
        <v/>
      </c>
      <c r="G649" s="12" t="str">
        <f>IF('Maintenance FT12'!G649&lt;&gt;"",'Maintenance FT12'!G649,"")</f>
        <v/>
      </c>
      <c r="H649" s="12" t="str">
        <f>IF('Maintenance FT12'!H649&lt;&gt;"",'Maintenance FT12'!H649,"")</f>
        <v/>
      </c>
    </row>
    <row r="650" spans="1:8" x14ac:dyDescent="0.25">
      <c r="A650" s="12" t="str">
        <f>IF('Maintenance FT12'!A650&lt;&gt;"",'Maintenance FT12'!A650,"")</f>
        <v/>
      </c>
      <c r="B650" s="14" t="str">
        <f>IF('Maintenance FT12'!B650&lt;&gt;"",'Maintenance FT12'!B650,"")</f>
        <v/>
      </c>
      <c r="C650" s="14" t="str">
        <f>IF('Maintenance FT12'!C650&lt;&gt;"",'Maintenance FT12'!C650,"")</f>
        <v/>
      </c>
      <c r="D650" s="12" t="str">
        <f>IF('Maintenance FT12'!D650&lt;&gt;"",'Maintenance FT12'!D650,"")</f>
        <v/>
      </c>
      <c r="E650" s="12" t="str">
        <f>IF('Maintenance FT12'!E650&lt;&gt;"",'Maintenance FT12'!E650,"")</f>
        <v/>
      </c>
      <c r="F650" s="12" t="str">
        <f>IF('Maintenance FT12'!F650&lt;&gt;"",'Maintenance FT12'!F650,"")</f>
        <v/>
      </c>
      <c r="G650" s="12" t="str">
        <f>IF('Maintenance FT12'!G650&lt;&gt;"",'Maintenance FT12'!G650,"")</f>
        <v/>
      </c>
      <c r="H650" s="12" t="str">
        <f>IF('Maintenance FT12'!H650&lt;&gt;"",'Maintenance FT12'!H650,"")</f>
        <v/>
      </c>
    </row>
    <row r="651" spans="1:8" x14ac:dyDescent="0.25">
      <c r="A651" s="12" t="str">
        <f>IF('Maintenance FT12'!A651&lt;&gt;"",'Maintenance FT12'!A651,"")</f>
        <v/>
      </c>
      <c r="B651" s="14" t="str">
        <f>IF('Maintenance FT12'!B651&lt;&gt;"",'Maintenance FT12'!B651,"")</f>
        <v/>
      </c>
      <c r="C651" s="14" t="str">
        <f>IF('Maintenance FT12'!C651&lt;&gt;"",'Maintenance FT12'!C651,"")</f>
        <v/>
      </c>
      <c r="D651" s="12" t="str">
        <f>IF('Maintenance FT12'!D651&lt;&gt;"",'Maintenance FT12'!D651,"")</f>
        <v/>
      </c>
      <c r="E651" s="12" t="str">
        <f>IF('Maintenance FT12'!E651&lt;&gt;"",'Maintenance FT12'!E651,"")</f>
        <v/>
      </c>
      <c r="F651" s="12" t="str">
        <f>IF('Maintenance FT12'!F651&lt;&gt;"",'Maintenance FT12'!F651,"")</f>
        <v/>
      </c>
      <c r="G651" s="12" t="str">
        <f>IF('Maintenance FT12'!G651&lt;&gt;"",'Maintenance FT12'!G651,"")</f>
        <v/>
      </c>
      <c r="H651" s="12" t="str">
        <f>IF('Maintenance FT12'!H651&lt;&gt;"",'Maintenance FT12'!H651,"")</f>
        <v/>
      </c>
    </row>
    <row r="652" spans="1:8" x14ac:dyDescent="0.25">
      <c r="A652" s="12" t="str">
        <f>IF('Maintenance FT12'!A652&lt;&gt;"",'Maintenance FT12'!A652,"")</f>
        <v/>
      </c>
      <c r="B652" s="14" t="str">
        <f>IF('Maintenance FT12'!B652&lt;&gt;"",'Maintenance FT12'!B652,"")</f>
        <v/>
      </c>
      <c r="C652" s="14" t="str">
        <f>IF('Maintenance FT12'!C652&lt;&gt;"",'Maintenance FT12'!C652,"")</f>
        <v/>
      </c>
      <c r="D652" s="12" t="str">
        <f>IF('Maintenance FT12'!D652&lt;&gt;"",'Maintenance FT12'!D652,"")</f>
        <v/>
      </c>
      <c r="E652" s="12" t="str">
        <f>IF('Maintenance FT12'!E652&lt;&gt;"",'Maintenance FT12'!E652,"")</f>
        <v/>
      </c>
      <c r="F652" s="12" t="str">
        <f>IF('Maintenance FT12'!F652&lt;&gt;"",'Maintenance FT12'!F652,"")</f>
        <v/>
      </c>
      <c r="G652" s="12" t="str">
        <f>IF('Maintenance FT12'!G652&lt;&gt;"",'Maintenance FT12'!G652,"")</f>
        <v/>
      </c>
      <c r="H652" s="12" t="str">
        <f>IF('Maintenance FT12'!H652&lt;&gt;"",'Maintenance FT12'!H652,"")</f>
        <v/>
      </c>
    </row>
    <row r="653" spans="1:8" x14ac:dyDescent="0.25">
      <c r="A653" s="12" t="str">
        <f>IF('Maintenance FT12'!A653&lt;&gt;"",'Maintenance FT12'!A653,"")</f>
        <v/>
      </c>
      <c r="B653" s="14" t="str">
        <f>IF('Maintenance FT12'!B653&lt;&gt;"",'Maintenance FT12'!B653,"")</f>
        <v/>
      </c>
      <c r="C653" s="14" t="str">
        <f>IF('Maintenance FT12'!C653&lt;&gt;"",'Maintenance FT12'!C653,"")</f>
        <v/>
      </c>
      <c r="D653" s="12" t="str">
        <f>IF('Maintenance FT12'!D653&lt;&gt;"",'Maintenance FT12'!D653,"")</f>
        <v/>
      </c>
      <c r="E653" s="12" t="str">
        <f>IF('Maintenance FT12'!E653&lt;&gt;"",'Maintenance FT12'!E653,"")</f>
        <v/>
      </c>
      <c r="F653" s="12" t="str">
        <f>IF('Maintenance FT12'!F653&lt;&gt;"",'Maintenance FT12'!F653,"")</f>
        <v/>
      </c>
      <c r="G653" s="12" t="str">
        <f>IF('Maintenance FT12'!G653&lt;&gt;"",'Maintenance FT12'!G653,"")</f>
        <v/>
      </c>
      <c r="H653" s="12" t="str">
        <f>IF('Maintenance FT12'!H653&lt;&gt;"",'Maintenance FT12'!H653,"")</f>
        <v/>
      </c>
    </row>
    <row r="654" spans="1:8" x14ac:dyDescent="0.25">
      <c r="A654" s="12" t="str">
        <f>IF('Maintenance FT12'!A654&lt;&gt;"",'Maintenance FT12'!A654,"")</f>
        <v/>
      </c>
      <c r="B654" s="14" t="str">
        <f>IF('Maintenance FT12'!B654&lt;&gt;"",'Maintenance FT12'!B654,"")</f>
        <v/>
      </c>
      <c r="C654" s="14" t="str">
        <f>IF('Maintenance FT12'!C654&lt;&gt;"",'Maintenance FT12'!C654,"")</f>
        <v/>
      </c>
      <c r="D654" s="12" t="str">
        <f>IF('Maintenance FT12'!D654&lt;&gt;"",'Maintenance FT12'!D654,"")</f>
        <v/>
      </c>
      <c r="E654" s="12" t="str">
        <f>IF('Maintenance FT12'!E654&lt;&gt;"",'Maintenance FT12'!E654,"")</f>
        <v/>
      </c>
      <c r="F654" s="12" t="str">
        <f>IF('Maintenance FT12'!F654&lt;&gt;"",'Maintenance FT12'!F654,"")</f>
        <v/>
      </c>
      <c r="G654" s="12" t="str">
        <f>IF('Maintenance FT12'!G654&lt;&gt;"",'Maintenance FT12'!G654,"")</f>
        <v/>
      </c>
      <c r="H654" s="12" t="str">
        <f>IF('Maintenance FT12'!H654&lt;&gt;"",'Maintenance FT12'!H654,"")</f>
        <v/>
      </c>
    </row>
    <row r="655" spans="1:8" x14ac:dyDescent="0.25">
      <c r="A655" s="12" t="str">
        <f>IF('Maintenance FT12'!A655&lt;&gt;"",'Maintenance FT12'!A655,"")</f>
        <v/>
      </c>
      <c r="B655" s="14" t="str">
        <f>IF('Maintenance FT12'!B655&lt;&gt;"",'Maintenance FT12'!B655,"")</f>
        <v/>
      </c>
      <c r="C655" s="14" t="str">
        <f>IF('Maintenance FT12'!C655&lt;&gt;"",'Maintenance FT12'!C655,"")</f>
        <v/>
      </c>
      <c r="D655" s="12" t="str">
        <f>IF('Maintenance FT12'!D655&lt;&gt;"",'Maintenance FT12'!D655,"")</f>
        <v/>
      </c>
      <c r="E655" s="12" t="str">
        <f>IF('Maintenance FT12'!E655&lt;&gt;"",'Maintenance FT12'!E655,"")</f>
        <v/>
      </c>
      <c r="F655" s="12" t="str">
        <f>IF('Maintenance FT12'!F655&lt;&gt;"",'Maintenance FT12'!F655,"")</f>
        <v/>
      </c>
      <c r="G655" s="12" t="str">
        <f>IF('Maintenance FT12'!G655&lt;&gt;"",'Maintenance FT12'!G655,"")</f>
        <v/>
      </c>
      <c r="H655" s="12" t="str">
        <f>IF('Maintenance FT12'!H655&lt;&gt;"",'Maintenance FT12'!H655,"")</f>
        <v/>
      </c>
    </row>
    <row r="656" spans="1:8" x14ac:dyDescent="0.25">
      <c r="A656" s="12" t="str">
        <f>IF('Maintenance FT12'!A656&lt;&gt;"",'Maintenance FT12'!A656,"")</f>
        <v/>
      </c>
      <c r="B656" s="14" t="str">
        <f>IF('Maintenance FT12'!B656&lt;&gt;"",'Maintenance FT12'!B656,"")</f>
        <v/>
      </c>
      <c r="C656" s="14" t="str">
        <f>IF('Maintenance FT12'!C656&lt;&gt;"",'Maintenance FT12'!C656,"")</f>
        <v/>
      </c>
      <c r="D656" s="12" t="str">
        <f>IF('Maintenance FT12'!D656&lt;&gt;"",'Maintenance FT12'!D656,"")</f>
        <v/>
      </c>
      <c r="E656" s="12" t="str">
        <f>IF('Maintenance FT12'!E656&lt;&gt;"",'Maintenance FT12'!E656,"")</f>
        <v/>
      </c>
      <c r="F656" s="12" t="str">
        <f>IF('Maintenance FT12'!F656&lt;&gt;"",'Maintenance FT12'!F656,"")</f>
        <v/>
      </c>
      <c r="G656" s="12" t="str">
        <f>IF('Maintenance FT12'!G656&lt;&gt;"",'Maintenance FT12'!G656,"")</f>
        <v/>
      </c>
      <c r="H656" s="12" t="str">
        <f>IF('Maintenance FT12'!H656&lt;&gt;"",'Maintenance FT12'!H656,"")</f>
        <v/>
      </c>
    </row>
    <row r="657" spans="1:8" x14ac:dyDescent="0.25">
      <c r="A657" s="12" t="str">
        <f>IF('Maintenance FT12'!A657&lt;&gt;"",'Maintenance FT12'!A657,"")</f>
        <v/>
      </c>
      <c r="B657" s="14" t="str">
        <f>IF('Maintenance FT12'!B657&lt;&gt;"",'Maintenance FT12'!B657,"")</f>
        <v/>
      </c>
      <c r="C657" s="14" t="str">
        <f>IF('Maintenance FT12'!C657&lt;&gt;"",'Maintenance FT12'!C657,"")</f>
        <v/>
      </c>
      <c r="D657" s="12" t="str">
        <f>IF('Maintenance FT12'!D657&lt;&gt;"",'Maintenance FT12'!D657,"")</f>
        <v/>
      </c>
      <c r="E657" s="12" t="str">
        <f>IF('Maintenance FT12'!E657&lt;&gt;"",'Maintenance FT12'!E657,"")</f>
        <v/>
      </c>
      <c r="F657" s="12" t="str">
        <f>IF('Maintenance FT12'!F657&lt;&gt;"",'Maintenance FT12'!F657,"")</f>
        <v/>
      </c>
      <c r="G657" s="12" t="str">
        <f>IF('Maintenance FT12'!G657&lt;&gt;"",'Maintenance FT12'!G657,"")</f>
        <v/>
      </c>
      <c r="H657" s="12" t="str">
        <f>IF('Maintenance FT12'!H657&lt;&gt;"",'Maintenance FT12'!H657,"")</f>
        <v/>
      </c>
    </row>
    <row r="658" spans="1:8" x14ac:dyDescent="0.25">
      <c r="A658" s="12" t="str">
        <f>IF('Maintenance FT12'!A658&lt;&gt;"",'Maintenance FT12'!A658,"")</f>
        <v/>
      </c>
      <c r="B658" s="14" t="str">
        <f>IF('Maintenance FT12'!B658&lt;&gt;"",'Maintenance FT12'!B658,"")</f>
        <v/>
      </c>
      <c r="C658" s="14" t="str">
        <f>IF('Maintenance FT12'!C658&lt;&gt;"",'Maintenance FT12'!C658,"")</f>
        <v/>
      </c>
      <c r="D658" s="12" t="str">
        <f>IF('Maintenance FT12'!D658&lt;&gt;"",'Maintenance FT12'!D658,"")</f>
        <v/>
      </c>
      <c r="E658" s="12" t="str">
        <f>IF('Maintenance FT12'!E658&lt;&gt;"",'Maintenance FT12'!E658,"")</f>
        <v/>
      </c>
      <c r="F658" s="12" t="str">
        <f>IF('Maintenance FT12'!F658&lt;&gt;"",'Maintenance FT12'!F658,"")</f>
        <v/>
      </c>
      <c r="G658" s="12" t="str">
        <f>IF('Maintenance FT12'!G658&lt;&gt;"",'Maintenance FT12'!G658,"")</f>
        <v/>
      </c>
      <c r="H658" s="12" t="str">
        <f>IF('Maintenance FT12'!H658&lt;&gt;"",'Maintenance FT12'!H658,"")</f>
        <v/>
      </c>
    </row>
    <row r="659" spans="1:8" x14ac:dyDescent="0.25">
      <c r="A659" s="12" t="str">
        <f>IF('Maintenance FT12'!A659&lt;&gt;"",'Maintenance FT12'!A659,"")</f>
        <v/>
      </c>
      <c r="B659" s="14" t="str">
        <f>IF('Maintenance FT12'!B659&lt;&gt;"",'Maintenance FT12'!B659,"")</f>
        <v/>
      </c>
      <c r="C659" s="14" t="str">
        <f>IF('Maintenance FT12'!C659&lt;&gt;"",'Maintenance FT12'!C659,"")</f>
        <v/>
      </c>
      <c r="D659" s="12" t="str">
        <f>IF('Maintenance FT12'!D659&lt;&gt;"",'Maintenance FT12'!D659,"")</f>
        <v/>
      </c>
      <c r="E659" s="12" t="str">
        <f>IF('Maintenance FT12'!E659&lt;&gt;"",'Maintenance FT12'!E659,"")</f>
        <v/>
      </c>
      <c r="F659" s="12" t="str">
        <f>IF('Maintenance FT12'!F659&lt;&gt;"",'Maintenance FT12'!F659,"")</f>
        <v/>
      </c>
      <c r="G659" s="12" t="str">
        <f>IF('Maintenance FT12'!G659&lt;&gt;"",'Maintenance FT12'!G659,"")</f>
        <v/>
      </c>
      <c r="H659" s="12" t="str">
        <f>IF('Maintenance FT12'!H659&lt;&gt;"",'Maintenance FT12'!H659,"")</f>
        <v/>
      </c>
    </row>
    <row r="660" spans="1:8" x14ac:dyDescent="0.25">
      <c r="A660" s="12" t="str">
        <f>IF('Maintenance FT12'!A660&lt;&gt;"",'Maintenance FT12'!A660,"")</f>
        <v/>
      </c>
      <c r="B660" s="14" t="str">
        <f>IF('Maintenance FT12'!B660&lt;&gt;"",'Maintenance FT12'!B660,"")</f>
        <v/>
      </c>
      <c r="C660" s="14" t="str">
        <f>IF('Maintenance FT12'!C660&lt;&gt;"",'Maintenance FT12'!C660,"")</f>
        <v/>
      </c>
      <c r="D660" s="12" t="str">
        <f>IF('Maintenance FT12'!D660&lt;&gt;"",'Maintenance FT12'!D660,"")</f>
        <v/>
      </c>
      <c r="E660" s="12" t="str">
        <f>IF('Maintenance FT12'!E660&lt;&gt;"",'Maintenance FT12'!E660,"")</f>
        <v/>
      </c>
      <c r="F660" s="12" t="str">
        <f>IF('Maintenance FT12'!F660&lt;&gt;"",'Maintenance FT12'!F660,"")</f>
        <v/>
      </c>
      <c r="G660" s="12" t="str">
        <f>IF('Maintenance FT12'!G660&lt;&gt;"",'Maintenance FT12'!G660,"")</f>
        <v/>
      </c>
      <c r="H660" s="12" t="str">
        <f>IF('Maintenance FT12'!H660&lt;&gt;"",'Maintenance FT12'!H660,"")</f>
        <v/>
      </c>
    </row>
    <row r="661" spans="1:8" x14ac:dyDescent="0.25">
      <c r="A661" s="12" t="str">
        <f>IF('Maintenance FT12'!A661&lt;&gt;"",'Maintenance FT12'!A661,"")</f>
        <v/>
      </c>
      <c r="B661" s="14" t="str">
        <f>IF('Maintenance FT12'!B661&lt;&gt;"",'Maintenance FT12'!B661,"")</f>
        <v/>
      </c>
      <c r="C661" s="14" t="str">
        <f>IF('Maintenance FT12'!C661&lt;&gt;"",'Maintenance FT12'!C661,"")</f>
        <v/>
      </c>
      <c r="D661" s="12" t="str">
        <f>IF('Maintenance FT12'!D661&lt;&gt;"",'Maintenance FT12'!D661,"")</f>
        <v/>
      </c>
      <c r="E661" s="12" t="str">
        <f>IF('Maintenance FT12'!E661&lt;&gt;"",'Maintenance FT12'!E661,"")</f>
        <v/>
      </c>
      <c r="F661" s="12" t="str">
        <f>IF('Maintenance FT12'!F661&lt;&gt;"",'Maintenance FT12'!F661,"")</f>
        <v/>
      </c>
      <c r="G661" s="12" t="str">
        <f>IF('Maintenance FT12'!G661&lt;&gt;"",'Maintenance FT12'!G661,"")</f>
        <v/>
      </c>
      <c r="H661" s="12" t="str">
        <f>IF('Maintenance FT12'!H661&lt;&gt;"",'Maintenance FT12'!H661,"")</f>
        <v/>
      </c>
    </row>
    <row r="662" spans="1:8" x14ac:dyDescent="0.25">
      <c r="A662" s="12" t="str">
        <f>IF('Maintenance FT12'!A662&lt;&gt;"",'Maintenance FT12'!A662,"")</f>
        <v/>
      </c>
      <c r="B662" s="14" t="str">
        <f>IF('Maintenance FT12'!B662&lt;&gt;"",'Maintenance FT12'!B662,"")</f>
        <v/>
      </c>
      <c r="C662" s="14" t="str">
        <f>IF('Maintenance FT12'!C662&lt;&gt;"",'Maintenance FT12'!C662,"")</f>
        <v/>
      </c>
      <c r="D662" s="12" t="str">
        <f>IF('Maintenance FT12'!D662&lt;&gt;"",'Maintenance FT12'!D662,"")</f>
        <v/>
      </c>
      <c r="E662" s="12" t="str">
        <f>IF('Maintenance FT12'!E662&lt;&gt;"",'Maintenance FT12'!E662,"")</f>
        <v/>
      </c>
      <c r="F662" s="12" t="str">
        <f>IF('Maintenance FT12'!F662&lt;&gt;"",'Maintenance FT12'!F662,"")</f>
        <v/>
      </c>
      <c r="G662" s="12" t="str">
        <f>IF('Maintenance FT12'!G662&lt;&gt;"",'Maintenance FT12'!G662,"")</f>
        <v/>
      </c>
      <c r="H662" s="12" t="str">
        <f>IF('Maintenance FT12'!H662&lt;&gt;"",'Maintenance FT12'!H662,"")</f>
        <v/>
      </c>
    </row>
    <row r="663" spans="1:8" x14ac:dyDescent="0.25">
      <c r="A663" s="12" t="str">
        <f>IF('Maintenance FT12'!A663&lt;&gt;"",'Maintenance FT12'!A663,"")</f>
        <v/>
      </c>
      <c r="B663" s="14" t="str">
        <f>IF('Maintenance FT12'!B663&lt;&gt;"",'Maintenance FT12'!B663,"")</f>
        <v/>
      </c>
      <c r="C663" s="14" t="str">
        <f>IF('Maintenance FT12'!C663&lt;&gt;"",'Maintenance FT12'!C663,"")</f>
        <v/>
      </c>
      <c r="D663" s="12" t="str">
        <f>IF('Maintenance FT12'!D663&lt;&gt;"",'Maintenance FT12'!D663,"")</f>
        <v/>
      </c>
      <c r="E663" s="12" t="str">
        <f>IF('Maintenance FT12'!E663&lt;&gt;"",'Maintenance FT12'!E663,"")</f>
        <v/>
      </c>
      <c r="F663" s="12" t="str">
        <f>IF('Maintenance FT12'!F663&lt;&gt;"",'Maintenance FT12'!F663,"")</f>
        <v/>
      </c>
      <c r="G663" s="12" t="str">
        <f>IF('Maintenance FT12'!G663&lt;&gt;"",'Maintenance FT12'!G663,"")</f>
        <v/>
      </c>
      <c r="H663" s="12" t="str">
        <f>IF('Maintenance FT12'!H663&lt;&gt;"",'Maintenance FT12'!H663,"")</f>
        <v/>
      </c>
    </row>
    <row r="664" spans="1:8" x14ac:dyDescent="0.25">
      <c r="A664" s="12" t="str">
        <f>IF('Maintenance FT12'!A664&lt;&gt;"",'Maintenance FT12'!A664,"")</f>
        <v/>
      </c>
      <c r="B664" s="14" t="str">
        <f>IF('Maintenance FT12'!B664&lt;&gt;"",'Maintenance FT12'!B664,"")</f>
        <v/>
      </c>
      <c r="C664" s="14" t="str">
        <f>IF('Maintenance FT12'!C664&lt;&gt;"",'Maintenance FT12'!C664,"")</f>
        <v/>
      </c>
      <c r="D664" s="12" t="str">
        <f>IF('Maintenance FT12'!D664&lt;&gt;"",'Maintenance FT12'!D664,"")</f>
        <v/>
      </c>
      <c r="E664" s="12" t="str">
        <f>IF('Maintenance FT12'!E664&lt;&gt;"",'Maintenance FT12'!E664,"")</f>
        <v/>
      </c>
      <c r="F664" s="12" t="str">
        <f>IF('Maintenance FT12'!F664&lt;&gt;"",'Maintenance FT12'!F664,"")</f>
        <v/>
      </c>
      <c r="G664" s="12" t="str">
        <f>IF('Maintenance FT12'!G664&lt;&gt;"",'Maintenance FT12'!G664,"")</f>
        <v/>
      </c>
      <c r="H664" s="12" t="str">
        <f>IF('Maintenance FT12'!H664&lt;&gt;"",'Maintenance FT12'!H664,"")</f>
        <v/>
      </c>
    </row>
    <row r="665" spans="1:8" x14ac:dyDescent="0.25">
      <c r="A665" s="12" t="str">
        <f>IF('Maintenance FT12'!A665&lt;&gt;"",'Maintenance FT12'!A665,"")</f>
        <v/>
      </c>
      <c r="B665" s="14" t="str">
        <f>IF('Maintenance FT12'!B665&lt;&gt;"",'Maintenance FT12'!B665,"")</f>
        <v/>
      </c>
      <c r="C665" s="14" t="str">
        <f>IF('Maintenance FT12'!C665&lt;&gt;"",'Maintenance FT12'!C665,"")</f>
        <v/>
      </c>
      <c r="D665" s="12" t="str">
        <f>IF('Maintenance FT12'!D665&lt;&gt;"",'Maintenance FT12'!D665,"")</f>
        <v/>
      </c>
      <c r="E665" s="12" t="str">
        <f>IF('Maintenance FT12'!E665&lt;&gt;"",'Maintenance FT12'!E665,"")</f>
        <v/>
      </c>
      <c r="F665" s="12" t="str">
        <f>IF('Maintenance FT12'!F665&lt;&gt;"",'Maintenance FT12'!F665,"")</f>
        <v/>
      </c>
      <c r="G665" s="12" t="str">
        <f>IF('Maintenance FT12'!G665&lt;&gt;"",'Maintenance FT12'!G665,"")</f>
        <v/>
      </c>
      <c r="H665" s="12" t="str">
        <f>IF('Maintenance FT12'!H665&lt;&gt;"",'Maintenance FT12'!H665,"")</f>
        <v/>
      </c>
    </row>
    <row r="666" spans="1:8" x14ac:dyDescent="0.25">
      <c r="A666" s="12" t="str">
        <f>IF('Maintenance FT12'!A666&lt;&gt;"",'Maintenance FT12'!A666,"")</f>
        <v/>
      </c>
      <c r="B666" s="14" t="str">
        <f>IF('Maintenance FT12'!B666&lt;&gt;"",'Maintenance FT12'!B666,"")</f>
        <v/>
      </c>
      <c r="C666" s="14" t="str">
        <f>IF('Maintenance FT12'!C666&lt;&gt;"",'Maintenance FT12'!C666,"")</f>
        <v/>
      </c>
      <c r="D666" s="12" t="str">
        <f>IF('Maintenance FT12'!D666&lt;&gt;"",'Maintenance FT12'!D666,"")</f>
        <v/>
      </c>
      <c r="E666" s="12" t="str">
        <f>IF('Maintenance FT12'!E666&lt;&gt;"",'Maintenance FT12'!E666,"")</f>
        <v/>
      </c>
      <c r="F666" s="12" t="str">
        <f>IF('Maintenance FT12'!F666&lt;&gt;"",'Maintenance FT12'!F666,"")</f>
        <v/>
      </c>
      <c r="G666" s="12" t="str">
        <f>IF('Maintenance FT12'!G666&lt;&gt;"",'Maintenance FT12'!G666,"")</f>
        <v/>
      </c>
      <c r="H666" s="12" t="str">
        <f>IF('Maintenance FT12'!H666&lt;&gt;"",'Maintenance FT12'!H666,"")</f>
        <v/>
      </c>
    </row>
    <row r="667" spans="1:8" x14ac:dyDescent="0.25">
      <c r="A667" s="12" t="str">
        <f>IF('Maintenance FT12'!A667&lt;&gt;"",'Maintenance FT12'!A667,"")</f>
        <v/>
      </c>
      <c r="B667" s="14" t="str">
        <f>IF('Maintenance FT12'!B667&lt;&gt;"",'Maintenance FT12'!B667,"")</f>
        <v/>
      </c>
      <c r="C667" s="14" t="str">
        <f>IF('Maintenance FT12'!C667&lt;&gt;"",'Maintenance FT12'!C667,"")</f>
        <v/>
      </c>
      <c r="D667" s="12" t="str">
        <f>IF('Maintenance FT12'!D667&lt;&gt;"",'Maintenance FT12'!D667,"")</f>
        <v/>
      </c>
      <c r="E667" s="12" t="str">
        <f>IF('Maintenance FT12'!E667&lt;&gt;"",'Maintenance FT12'!E667,"")</f>
        <v/>
      </c>
      <c r="F667" s="12" t="str">
        <f>IF('Maintenance FT12'!F667&lt;&gt;"",'Maintenance FT12'!F667,"")</f>
        <v/>
      </c>
      <c r="G667" s="12" t="str">
        <f>IF('Maintenance FT12'!G667&lt;&gt;"",'Maintenance FT12'!G667,"")</f>
        <v/>
      </c>
      <c r="H667" s="12" t="str">
        <f>IF('Maintenance FT12'!H667&lt;&gt;"",'Maintenance FT12'!H667,"")</f>
        <v/>
      </c>
    </row>
    <row r="668" spans="1:8" x14ac:dyDescent="0.25">
      <c r="A668" s="12" t="str">
        <f>IF('Maintenance FT12'!A668&lt;&gt;"",'Maintenance FT12'!A668,"")</f>
        <v/>
      </c>
      <c r="B668" s="14" t="str">
        <f>IF('Maintenance FT12'!B668&lt;&gt;"",'Maintenance FT12'!B668,"")</f>
        <v/>
      </c>
      <c r="C668" s="14" t="str">
        <f>IF('Maintenance FT12'!C668&lt;&gt;"",'Maintenance FT12'!C668,"")</f>
        <v/>
      </c>
      <c r="D668" s="12" t="str">
        <f>IF('Maintenance FT12'!D668&lt;&gt;"",'Maintenance FT12'!D668,"")</f>
        <v/>
      </c>
      <c r="E668" s="12" t="str">
        <f>IF('Maintenance FT12'!E668&lt;&gt;"",'Maintenance FT12'!E668,"")</f>
        <v/>
      </c>
      <c r="F668" s="12" t="str">
        <f>IF('Maintenance FT12'!F668&lt;&gt;"",'Maintenance FT12'!F668,"")</f>
        <v/>
      </c>
      <c r="G668" s="12" t="str">
        <f>IF('Maintenance FT12'!G668&lt;&gt;"",'Maintenance FT12'!G668,"")</f>
        <v/>
      </c>
      <c r="H668" s="12" t="str">
        <f>IF('Maintenance FT12'!H668&lt;&gt;"",'Maintenance FT12'!H668,"")</f>
        <v/>
      </c>
    </row>
    <row r="669" spans="1:8" x14ac:dyDescent="0.25">
      <c r="A669" s="12" t="str">
        <f>IF('Maintenance FT12'!A669&lt;&gt;"",'Maintenance FT12'!A669,"")</f>
        <v/>
      </c>
      <c r="B669" s="14" t="str">
        <f>IF('Maintenance FT12'!B669&lt;&gt;"",'Maintenance FT12'!B669,"")</f>
        <v/>
      </c>
      <c r="C669" s="14" t="str">
        <f>IF('Maintenance FT12'!C669&lt;&gt;"",'Maintenance FT12'!C669,"")</f>
        <v/>
      </c>
      <c r="D669" s="12" t="str">
        <f>IF('Maintenance FT12'!D669&lt;&gt;"",'Maintenance FT12'!D669,"")</f>
        <v/>
      </c>
      <c r="E669" s="12" t="str">
        <f>IF('Maintenance FT12'!E669&lt;&gt;"",'Maintenance FT12'!E669,"")</f>
        <v/>
      </c>
      <c r="F669" s="12" t="str">
        <f>IF('Maintenance FT12'!F669&lt;&gt;"",'Maintenance FT12'!F669,"")</f>
        <v/>
      </c>
      <c r="G669" s="12" t="str">
        <f>IF('Maintenance FT12'!G669&lt;&gt;"",'Maintenance FT12'!G669,"")</f>
        <v/>
      </c>
      <c r="H669" s="12" t="str">
        <f>IF('Maintenance FT12'!H669&lt;&gt;"",'Maintenance FT12'!H669,"")</f>
        <v/>
      </c>
    </row>
    <row r="670" spans="1:8" x14ac:dyDescent="0.25">
      <c r="A670" s="12" t="str">
        <f>IF('Maintenance FT12'!A670&lt;&gt;"",'Maintenance FT12'!A670,"")</f>
        <v/>
      </c>
      <c r="B670" s="14" t="str">
        <f>IF('Maintenance FT12'!B670&lt;&gt;"",'Maintenance FT12'!B670,"")</f>
        <v/>
      </c>
      <c r="C670" s="14" t="str">
        <f>IF('Maintenance FT12'!C670&lt;&gt;"",'Maintenance FT12'!C670,"")</f>
        <v/>
      </c>
      <c r="D670" s="12" t="str">
        <f>IF('Maintenance FT12'!D670&lt;&gt;"",'Maintenance FT12'!D670,"")</f>
        <v/>
      </c>
      <c r="E670" s="12" t="str">
        <f>IF('Maintenance FT12'!E670&lt;&gt;"",'Maintenance FT12'!E670,"")</f>
        <v/>
      </c>
      <c r="F670" s="12" t="str">
        <f>IF('Maintenance FT12'!F670&lt;&gt;"",'Maintenance FT12'!F670,"")</f>
        <v/>
      </c>
      <c r="G670" s="12" t="str">
        <f>IF('Maintenance FT12'!G670&lt;&gt;"",'Maintenance FT12'!G670,"")</f>
        <v/>
      </c>
      <c r="H670" s="12" t="str">
        <f>IF('Maintenance FT12'!H670&lt;&gt;"",'Maintenance FT12'!H670,"")</f>
        <v/>
      </c>
    </row>
    <row r="671" spans="1:8" x14ac:dyDescent="0.25">
      <c r="A671" s="12" t="str">
        <f>IF('Maintenance FT12'!A671&lt;&gt;"",'Maintenance FT12'!A671,"")</f>
        <v/>
      </c>
      <c r="B671" s="14" t="str">
        <f>IF('Maintenance FT12'!B671&lt;&gt;"",'Maintenance FT12'!B671,"")</f>
        <v/>
      </c>
      <c r="C671" s="14" t="str">
        <f>IF('Maintenance FT12'!C671&lt;&gt;"",'Maintenance FT12'!C671,"")</f>
        <v/>
      </c>
      <c r="D671" s="12" t="str">
        <f>IF('Maintenance FT12'!D671&lt;&gt;"",'Maintenance FT12'!D671,"")</f>
        <v/>
      </c>
      <c r="E671" s="12" t="str">
        <f>IF('Maintenance FT12'!E671&lt;&gt;"",'Maintenance FT12'!E671,"")</f>
        <v/>
      </c>
      <c r="F671" s="12" t="str">
        <f>IF('Maintenance FT12'!F671&lt;&gt;"",'Maintenance FT12'!F671,"")</f>
        <v/>
      </c>
      <c r="G671" s="12" t="str">
        <f>IF('Maintenance FT12'!G671&lt;&gt;"",'Maintenance FT12'!G671,"")</f>
        <v/>
      </c>
      <c r="H671" s="12" t="str">
        <f>IF('Maintenance FT12'!H671&lt;&gt;"",'Maintenance FT12'!H671,"")</f>
        <v/>
      </c>
    </row>
    <row r="672" spans="1:8" x14ac:dyDescent="0.25">
      <c r="A672" s="12" t="str">
        <f>IF('Maintenance FT12'!A672&lt;&gt;"",'Maintenance FT12'!A672,"")</f>
        <v/>
      </c>
      <c r="B672" s="14" t="str">
        <f>IF('Maintenance FT12'!B672&lt;&gt;"",'Maintenance FT12'!B672,"")</f>
        <v/>
      </c>
      <c r="C672" s="14" t="str">
        <f>IF('Maintenance FT12'!C672&lt;&gt;"",'Maintenance FT12'!C672,"")</f>
        <v/>
      </c>
      <c r="D672" s="12" t="str">
        <f>IF('Maintenance FT12'!D672&lt;&gt;"",'Maintenance FT12'!D672,"")</f>
        <v/>
      </c>
      <c r="E672" s="12" t="str">
        <f>IF('Maintenance FT12'!E672&lt;&gt;"",'Maintenance FT12'!E672,"")</f>
        <v/>
      </c>
      <c r="F672" s="12" t="str">
        <f>IF('Maintenance FT12'!F672&lt;&gt;"",'Maintenance FT12'!F672,"")</f>
        <v/>
      </c>
      <c r="G672" s="12" t="str">
        <f>IF('Maintenance FT12'!G672&lt;&gt;"",'Maintenance FT12'!G672,"")</f>
        <v/>
      </c>
      <c r="H672" s="12" t="str">
        <f>IF('Maintenance FT12'!H672&lt;&gt;"",'Maintenance FT12'!H672,"")</f>
        <v/>
      </c>
    </row>
    <row r="673" spans="1:8" x14ac:dyDescent="0.25">
      <c r="A673" s="12" t="str">
        <f>IF('Maintenance FT12'!A673&lt;&gt;"",'Maintenance FT12'!A673,"")</f>
        <v/>
      </c>
      <c r="B673" s="14" t="str">
        <f>IF('Maintenance FT12'!B673&lt;&gt;"",'Maintenance FT12'!B673,"")</f>
        <v/>
      </c>
      <c r="C673" s="14" t="str">
        <f>IF('Maintenance FT12'!C673&lt;&gt;"",'Maintenance FT12'!C673,"")</f>
        <v/>
      </c>
      <c r="D673" s="12" t="str">
        <f>IF('Maintenance FT12'!D673&lt;&gt;"",'Maintenance FT12'!D673,"")</f>
        <v/>
      </c>
      <c r="E673" s="12" t="str">
        <f>IF('Maintenance FT12'!E673&lt;&gt;"",'Maintenance FT12'!E673,"")</f>
        <v/>
      </c>
      <c r="F673" s="12" t="str">
        <f>IF('Maintenance FT12'!F673&lt;&gt;"",'Maintenance FT12'!F673,"")</f>
        <v/>
      </c>
      <c r="G673" s="12" t="str">
        <f>IF('Maintenance FT12'!G673&lt;&gt;"",'Maintenance FT12'!G673,"")</f>
        <v/>
      </c>
      <c r="H673" s="12" t="str">
        <f>IF('Maintenance FT12'!H673&lt;&gt;"",'Maintenance FT12'!H673,"")</f>
        <v/>
      </c>
    </row>
    <row r="674" spans="1:8" x14ac:dyDescent="0.25">
      <c r="A674" s="12" t="str">
        <f>IF('Maintenance FT12'!A674&lt;&gt;"",'Maintenance FT12'!A674,"")</f>
        <v/>
      </c>
      <c r="B674" s="14" t="str">
        <f>IF('Maintenance FT12'!B674&lt;&gt;"",'Maintenance FT12'!B674,"")</f>
        <v/>
      </c>
      <c r="C674" s="14" t="str">
        <f>IF('Maintenance FT12'!C674&lt;&gt;"",'Maintenance FT12'!C674,"")</f>
        <v/>
      </c>
      <c r="D674" s="12" t="str">
        <f>IF('Maintenance FT12'!D674&lt;&gt;"",'Maintenance FT12'!D674,"")</f>
        <v/>
      </c>
      <c r="E674" s="12" t="str">
        <f>IF('Maintenance FT12'!E674&lt;&gt;"",'Maintenance FT12'!E674,"")</f>
        <v/>
      </c>
      <c r="F674" s="12" t="str">
        <f>IF('Maintenance FT12'!F674&lt;&gt;"",'Maintenance FT12'!F674,"")</f>
        <v/>
      </c>
      <c r="G674" s="12" t="str">
        <f>IF('Maintenance FT12'!G674&lt;&gt;"",'Maintenance FT12'!G674,"")</f>
        <v/>
      </c>
      <c r="H674" s="12" t="str">
        <f>IF('Maintenance FT12'!H674&lt;&gt;"",'Maintenance FT12'!H674,"")</f>
        <v/>
      </c>
    </row>
    <row r="675" spans="1:8" x14ac:dyDescent="0.25">
      <c r="A675" s="12" t="str">
        <f>IF('Maintenance FT12'!A675&lt;&gt;"",'Maintenance FT12'!A675,"")</f>
        <v/>
      </c>
      <c r="B675" s="14" t="str">
        <f>IF('Maintenance FT12'!B675&lt;&gt;"",'Maintenance FT12'!B675,"")</f>
        <v/>
      </c>
      <c r="C675" s="14" t="str">
        <f>IF('Maintenance FT12'!C675&lt;&gt;"",'Maintenance FT12'!C675,"")</f>
        <v/>
      </c>
      <c r="D675" s="12" t="str">
        <f>IF('Maintenance FT12'!D675&lt;&gt;"",'Maintenance FT12'!D675,"")</f>
        <v/>
      </c>
      <c r="E675" s="12" t="str">
        <f>IF('Maintenance FT12'!E675&lt;&gt;"",'Maintenance FT12'!E675,"")</f>
        <v/>
      </c>
      <c r="F675" s="12" t="str">
        <f>IF('Maintenance FT12'!F675&lt;&gt;"",'Maintenance FT12'!F675,"")</f>
        <v/>
      </c>
      <c r="G675" s="12" t="str">
        <f>IF('Maintenance FT12'!G675&lt;&gt;"",'Maintenance FT12'!G675,"")</f>
        <v/>
      </c>
      <c r="H675" s="12" t="str">
        <f>IF('Maintenance FT12'!H675&lt;&gt;"",'Maintenance FT12'!H675,"")</f>
        <v/>
      </c>
    </row>
    <row r="676" spans="1:8" x14ac:dyDescent="0.25">
      <c r="A676" s="12" t="str">
        <f>IF('Maintenance FT12'!A676&lt;&gt;"",'Maintenance FT12'!A676,"")</f>
        <v/>
      </c>
      <c r="B676" s="14" t="str">
        <f>IF('Maintenance FT12'!B676&lt;&gt;"",'Maintenance FT12'!B676,"")</f>
        <v/>
      </c>
      <c r="C676" s="14" t="str">
        <f>IF('Maintenance FT12'!C676&lt;&gt;"",'Maintenance FT12'!C676,"")</f>
        <v/>
      </c>
      <c r="D676" s="12" t="str">
        <f>IF('Maintenance FT12'!D676&lt;&gt;"",'Maintenance FT12'!D676,"")</f>
        <v/>
      </c>
      <c r="E676" s="12" t="str">
        <f>IF('Maintenance FT12'!E676&lt;&gt;"",'Maintenance FT12'!E676,"")</f>
        <v/>
      </c>
      <c r="F676" s="12" t="str">
        <f>IF('Maintenance FT12'!F676&lt;&gt;"",'Maintenance FT12'!F676,"")</f>
        <v/>
      </c>
      <c r="G676" s="12" t="str">
        <f>IF('Maintenance FT12'!G676&lt;&gt;"",'Maintenance FT12'!G676,"")</f>
        <v/>
      </c>
      <c r="H676" s="12" t="str">
        <f>IF('Maintenance FT12'!H676&lt;&gt;"",'Maintenance FT12'!H676,"")</f>
        <v/>
      </c>
    </row>
    <row r="677" spans="1:8" x14ac:dyDescent="0.25">
      <c r="A677" s="12" t="str">
        <f>IF('Maintenance FT12'!A677&lt;&gt;"",'Maintenance FT12'!A677,"")</f>
        <v/>
      </c>
      <c r="B677" s="14" t="str">
        <f>IF('Maintenance FT12'!B677&lt;&gt;"",'Maintenance FT12'!B677,"")</f>
        <v/>
      </c>
      <c r="C677" s="14" t="str">
        <f>IF('Maintenance FT12'!C677&lt;&gt;"",'Maintenance FT12'!C677,"")</f>
        <v/>
      </c>
      <c r="D677" s="12" t="str">
        <f>IF('Maintenance FT12'!D677&lt;&gt;"",'Maintenance FT12'!D677,"")</f>
        <v/>
      </c>
      <c r="E677" s="12" t="str">
        <f>IF('Maintenance FT12'!E677&lt;&gt;"",'Maintenance FT12'!E677,"")</f>
        <v/>
      </c>
      <c r="F677" s="12" t="str">
        <f>IF('Maintenance FT12'!F677&lt;&gt;"",'Maintenance FT12'!F677,"")</f>
        <v/>
      </c>
      <c r="G677" s="12" t="str">
        <f>IF('Maintenance FT12'!G677&lt;&gt;"",'Maintenance FT12'!G677,"")</f>
        <v/>
      </c>
      <c r="H677" s="12" t="str">
        <f>IF('Maintenance FT12'!H677&lt;&gt;"",'Maintenance FT12'!H677,"")</f>
        <v/>
      </c>
    </row>
    <row r="678" spans="1:8" x14ac:dyDescent="0.25">
      <c r="A678" s="12" t="str">
        <f>IF('Maintenance FT12'!A678&lt;&gt;"",'Maintenance FT12'!A678,"")</f>
        <v/>
      </c>
      <c r="B678" s="14" t="str">
        <f>IF('Maintenance FT12'!B678&lt;&gt;"",'Maintenance FT12'!B678,"")</f>
        <v/>
      </c>
      <c r="C678" s="14" t="str">
        <f>IF('Maintenance FT12'!C678&lt;&gt;"",'Maintenance FT12'!C678,"")</f>
        <v/>
      </c>
      <c r="D678" s="12" t="str">
        <f>IF('Maintenance FT12'!D678&lt;&gt;"",'Maintenance FT12'!D678,"")</f>
        <v/>
      </c>
      <c r="E678" s="12" t="str">
        <f>IF('Maintenance FT12'!E678&lt;&gt;"",'Maintenance FT12'!E678,"")</f>
        <v/>
      </c>
      <c r="F678" s="12" t="str">
        <f>IF('Maintenance FT12'!F678&lt;&gt;"",'Maintenance FT12'!F678,"")</f>
        <v/>
      </c>
      <c r="G678" s="12" t="str">
        <f>IF('Maintenance FT12'!G678&lt;&gt;"",'Maintenance FT12'!G678,"")</f>
        <v/>
      </c>
      <c r="H678" s="12" t="str">
        <f>IF('Maintenance FT12'!H678&lt;&gt;"",'Maintenance FT12'!H678,"")</f>
        <v/>
      </c>
    </row>
    <row r="679" spans="1:8" x14ac:dyDescent="0.25">
      <c r="A679" s="12" t="str">
        <f>IF('Maintenance FT12'!A679&lt;&gt;"",'Maintenance FT12'!A679,"")</f>
        <v/>
      </c>
      <c r="B679" s="14" t="str">
        <f>IF('Maintenance FT12'!B679&lt;&gt;"",'Maintenance FT12'!B679,"")</f>
        <v/>
      </c>
      <c r="C679" s="14" t="str">
        <f>IF('Maintenance FT12'!C679&lt;&gt;"",'Maintenance FT12'!C679,"")</f>
        <v/>
      </c>
      <c r="D679" s="12" t="str">
        <f>IF('Maintenance FT12'!D679&lt;&gt;"",'Maintenance FT12'!D679,"")</f>
        <v/>
      </c>
      <c r="E679" s="12" t="str">
        <f>IF('Maintenance FT12'!E679&lt;&gt;"",'Maintenance FT12'!E679,"")</f>
        <v/>
      </c>
      <c r="F679" s="12" t="str">
        <f>IF('Maintenance FT12'!F679&lt;&gt;"",'Maintenance FT12'!F679,"")</f>
        <v/>
      </c>
      <c r="G679" s="12" t="str">
        <f>IF('Maintenance FT12'!G679&lt;&gt;"",'Maintenance FT12'!G679,"")</f>
        <v/>
      </c>
      <c r="H679" s="12" t="str">
        <f>IF('Maintenance FT12'!H679&lt;&gt;"",'Maintenance FT12'!H679,"")</f>
        <v/>
      </c>
    </row>
    <row r="680" spans="1:8" x14ac:dyDescent="0.25">
      <c r="A680" s="12" t="str">
        <f>IF('Maintenance FT12'!A680&lt;&gt;"",'Maintenance FT12'!A680,"")</f>
        <v/>
      </c>
      <c r="B680" s="14" t="str">
        <f>IF('Maintenance FT12'!B680&lt;&gt;"",'Maintenance FT12'!B680,"")</f>
        <v/>
      </c>
      <c r="C680" s="14" t="str">
        <f>IF('Maintenance FT12'!C680&lt;&gt;"",'Maintenance FT12'!C680,"")</f>
        <v/>
      </c>
      <c r="D680" s="12" t="str">
        <f>IF('Maintenance FT12'!D680&lt;&gt;"",'Maintenance FT12'!D680,"")</f>
        <v/>
      </c>
      <c r="E680" s="12" t="str">
        <f>IF('Maintenance FT12'!E680&lt;&gt;"",'Maintenance FT12'!E680,"")</f>
        <v/>
      </c>
      <c r="F680" s="12" t="str">
        <f>IF('Maintenance FT12'!F680&lt;&gt;"",'Maintenance FT12'!F680,"")</f>
        <v/>
      </c>
      <c r="G680" s="12" t="str">
        <f>IF('Maintenance FT12'!G680&lt;&gt;"",'Maintenance FT12'!G680,"")</f>
        <v/>
      </c>
      <c r="H680" s="12" t="str">
        <f>IF('Maintenance FT12'!H680&lt;&gt;"",'Maintenance FT12'!H680,"")</f>
        <v/>
      </c>
    </row>
    <row r="681" spans="1:8" x14ac:dyDescent="0.25">
      <c r="A681" s="12" t="str">
        <f>IF('Maintenance FT12'!A681&lt;&gt;"",'Maintenance FT12'!A681,"")</f>
        <v/>
      </c>
      <c r="B681" s="14" t="str">
        <f>IF('Maintenance FT12'!B681&lt;&gt;"",'Maintenance FT12'!B681,"")</f>
        <v/>
      </c>
      <c r="C681" s="14" t="str">
        <f>IF('Maintenance FT12'!C681&lt;&gt;"",'Maintenance FT12'!C681,"")</f>
        <v/>
      </c>
      <c r="D681" s="12" t="str">
        <f>IF('Maintenance FT12'!D681&lt;&gt;"",'Maintenance FT12'!D681,"")</f>
        <v/>
      </c>
      <c r="E681" s="12" t="str">
        <f>IF('Maintenance FT12'!E681&lt;&gt;"",'Maintenance FT12'!E681,"")</f>
        <v/>
      </c>
      <c r="F681" s="12" t="str">
        <f>IF('Maintenance FT12'!F681&lt;&gt;"",'Maintenance FT12'!F681,"")</f>
        <v/>
      </c>
      <c r="G681" s="12" t="str">
        <f>IF('Maintenance FT12'!G681&lt;&gt;"",'Maintenance FT12'!G681,"")</f>
        <v/>
      </c>
      <c r="H681" s="12" t="str">
        <f>IF('Maintenance FT12'!H681&lt;&gt;"",'Maintenance FT12'!H681,"")</f>
        <v/>
      </c>
    </row>
    <row r="682" spans="1:8" x14ac:dyDescent="0.25">
      <c r="A682" s="12" t="str">
        <f>IF('Maintenance FT12'!A682&lt;&gt;"",'Maintenance FT12'!A682,"")</f>
        <v/>
      </c>
      <c r="B682" s="14" t="str">
        <f>IF('Maintenance FT12'!B682&lt;&gt;"",'Maintenance FT12'!B682,"")</f>
        <v/>
      </c>
      <c r="C682" s="14" t="str">
        <f>IF('Maintenance FT12'!C682&lt;&gt;"",'Maintenance FT12'!C682,"")</f>
        <v/>
      </c>
      <c r="D682" s="12" t="str">
        <f>IF('Maintenance FT12'!D682&lt;&gt;"",'Maintenance FT12'!D682,"")</f>
        <v/>
      </c>
      <c r="E682" s="12" t="str">
        <f>IF('Maintenance FT12'!E682&lt;&gt;"",'Maintenance FT12'!E682,"")</f>
        <v/>
      </c>
      <c r="F682" s="12" t="str">
        <f>IF('Maintenance FT12'!F682&lt;&gt;"",'Maintenance FT12'!F682,"")</f>
        <v/>
      </c>
      <c r="G682" s="12" t="str">
        <f>IF('Maintenance FT12'!G682&lt;&gt;"",'Maintenance FT12'!G682,"")</f>
        <v/>
      </c>
      <c r="H682" s="12" t="str">
        <f>IF('Maintenance FT12'!H682&lt;&gt;"",'Maintenance FT12'!H682,"")</f>
        <v/>
      </c>
    </row>
    <row r="683" spans="1:8" x14ac:dyDescent="0.25">
      <c r="A683" s="12" t="str">
        <f>IF('Maintenance FT12'!A683&lt;&gt;"",'Maintenance FT12'!A683,"")</f>
        <v/>
      </c>
      <c r="B683" s="14" t="str">
        <f>IF('Maintenance FT12'!B683&lt;&gt;"",'Maintenance FT12'!B683,"")</f>
        <v/>
      </c>
      <c r="C683" s="14" t="str">
        <f>IF('Maintenance FT12'!C683&lt;&gt;"",'Maintenance FT12'!C683,"")</f>
        <v/>
      </c>
      <c r="D683" s="12" t="str">
        <f>IF('Maintenance FT12'!D683&lt;&gt;"",'Maintenance FT12'!D683,"")</f>
        <v/>
      </c>
      <c r="E683" s="12" t="str">
        <f>IF('Maintenance FT12'!E683&lt;&gt;"",'Maintenance FT12'!E683,"")</f>
        <v/>
      </c>
      <c r="F683" s="12" t="str">
        <f>IF('Maintenance FT12'!F683&lt;&gt;"",'Maintenance FT12'!F683,"")</f>
        <v/>
      </c>
      <c r="G683" s="12" t="str">
        <f>IF('Maintenance FT12'!G683&lt;&gt;"",'Maintenance FT12'!G683,"")</f>
        <v/>
      </c>
      <c r="H683" s="12" t="str">
        <f>IF('Maintenance FT12'!H683&lt;&gt;"",'Maintenance FT12'!H683,"")</f>
        <v/>
      </c>
    </row>
    <row r="684" spans="1:8" x14ac:dyDescent="0.25">
      <c r="A684" s="12" t="str">
        <f>IF('Maintenance FT12'!A684&lt;&gt;"",'Maintenance FT12'!A684,"")</f>
        <v/>
      </c>
      <c r="B684" s="14" t="str">
        <f>IF('Maintenance FT12'!B684&lt;&gt;"",'Maintenance FT12'!B684,"")</f>
        <v/>
      </c>
      <c r="C684" s="14" t="str">
        <f>IF('Maintenance FT12'!C684&lt;&gt;"",'Maintenance FT12'!C684,"")</f>
        <v/>
      </c>
      <c r="D684" s="12" t="str">
        <f>IF('Maintenance FT12'!D684&lt;&gt;"",'Maintenance FT12'!D684,"")</f>
        <v/>
      </c>
      <c r="E684" s="12" t="str">
        <f>IF('Maintenance FT12'!E684&lt;&gt;"",'Maintenance FT12'!E684,"")</f>
        <v/>
      </c>
      <c r="F684" s="12" t="str">
        <f>IF('Maintenance FT12'!F684&lt;&gt;"",'Maintenance FT12'!F684,"")</f>
        <v/>
      </c>
      <c r="G684" s="12" t="str">
        <f>IF('Maintenance FT12'!G684&lt;&gt;"",'Maintenance FT12'!G684,"")</f>
        <v/>
      </c>
      <c r="H684" s="12" t="str">
        <f>IF('Maintenance FT12'!H684&lt;&gt;"",'Maintenance FT12'!H684,"")</f>
        <v/>
      </c>
    </row>
    <row r="685" spans="1:8" x14ac:dyDescent="0.25">
      <c r="A685" s="12" t="str">
        <f>IF('Maintenance FT12'!A685&lt;&gt;"",'Maintenance FT12'!A685,"")</f>
        <v/>
      </c>
      <c r="B685" s="14" t="str">
        <f>IF('Maintenance FT12'!B685&lt;&gt;"",'Maintenance FT12'!B685,"")</f>
        <v/>
      </c>
      <c r="C685" s="14" t="str">
        <f>IF('Maintenance FT12'!C685&lt;&gt;"",'Maintenance FT12'!C685,"")</f>
        <v/>
      </c>
      <c r="D685" s="12" t="str">
        <f>IF('Maintenance FT12'!D685&lt;&gt;"",'Maintenance FT12'!D685,"")</f>
        <v/>
      </c>
      <c r="E685" s="12" t="str">
        <f>IF('Maintenance FT12'!E685&lt;&gt;"",'Maintenance FT12'!E685,"")</f>
        <v/>
      </c>
      <c r="F685" s="12" t="str">
        <f>IF('Maintenance FT12'!F685&lt;&gt;"",'Maintenance FT12'!F685,"")</f>
        <v/>
      </c>
      <c r="G685" s="12" t="str">
        <f>IF('Maintenance FT12'!G685&lt;&gt;"",'Maintenance FT12'!G685,"")</f>
        <v/>
      </c>
      <c r="H685" s="12" t="str">
        <f>IF('Maintenance FT12'!H685&lt;&gt;"",'Maintenance FT12'!H685,"")</f>
        <v/>
      </c>
    </row>
    <row r="686" spans="1:8" x14ac:dyDescent="0.25">
      <c r="A686" s="12" t="str">
        <f>IF('Maintenance FT12'!A686&lt;&gt;"",'Maintenance FT12'!A686,"")</f>
        <v/>
      </c>
      <c r="B686" s="14" t="str">
        <f>IF('Maintenance FT12'!B686&lt;&gt;"",'Maintenance FT12'!B686,"")</f>
        <v/>
      </c>
      <c r="C686" s="14" t="str">
        <f>IF('Maintenance FT12'!C686&lt;&gt;"",'Maintenance FT12'!C686,"")</f>
        <v/>
      </c>
      <c r="D686" s="12" t="str">
        <f>IF('Maintenance FT12'!D686&lt;&gt;"",'Maintenance FT12'!D686,"")</f>
        <v/>
      </c>
      <c r="E686" s="12" t="str">
        <f>IF('Maintenance FT12'!E686&lt;&gt;"",'Maintenance FT12'!E686,"")</f>
        <v/>
      </c>
      <c r="F686" s="12" t="str">
        <f>IF('Maintenance FT12'!F686&lt;&gt;"",'Maintenance FT12'!F686,"")</f>
        <v/>
      </c>
      <c r="G686" s="12" t="str">
        <f>IF('Maintenance FT12'!G686&lt;&gt;"",'Maintenance FT12'!G686,"")</f>
        <v/>
      </c>
      <c r="H686" s="12" t="str">
        <f>IF('Maintenance FT12'!H686&lt;&gt;"",'Maintenance FT12'!H686,"")</f>
        <v/>
      </c>
    </row>
    <row r="687" spans="1:8" x14ac:dyDescent="0.25">
      <c r="A687" s="12" t="str">
        <f>IF('Maintenance FT12'!A687&lt;&gt;"",'Maintenance FT12'!A687,"")</f>
        <v/>
      </c>
      <c r="B687" s="14" t="str">
        <f>IF('Maintenance FT12'!B687&lt;&gt;"",'Maintenance FT12'!B687,"")</f>
        <v/>
      </c>
      <c r="C687" s="14" t="str">
        <f>IF('Maintenance FT12'!C687&lt;&gt;"",'Maintenance FT12'!C687,"")</f>
        <v/>
      </c>
      <c r="D687" s="12" t="str">
        <f>IF('Maintenance FT12'!D687&lt;&gt;"",'Maintenance FT12'!D687,"")</f>
        <v/>
      </c>
      <c r="E687" s="12" t="str">
        <f>IF('Maintenance FT12'!E687&lt;&gt;"",'Maintenance FT12'!E687,"")</f>
        <v/>
      </c>
      <c r="F687" s="12" t="str">
        <f>IF('Maintenance FT12'!F687&lt;&gt;"",'Maintenance FT12'!F687,"")</f>
        <v/>
      </c>
      <c r="G687" s="12" t="str">
        <f>IF('Maintenance FT12'!G687&lt;&gt;"",'Maintenance FT12'!G687,"")</f>
        <v/>
      </c>
      <c r="H687" s="12" t="str">
        <f>IF('Maintenance FT12'!H687&lt;&gt;"",'Maintenance FT12'!H687,"")</f>
        <v/>
      </c>
    </row>
    <row r="688" spans="1:8" x14ac:dyDescent="0.25">
      <c r="A688" s="12" t="str">
        <f>IF('Maintenance FT12'!A688&lt;&gt;"",'Maintenance FT12'!A688,"")</f>
        <v/>
      </c>
      <c r="B688" s="14" t="str">
        <f>IF('Maintenance FT12'!B688&lt;&gt;"",'Maintenance FT12'!B688,"")</f>
        <v/>
      </c>
      <c r="C688" s="14" t="str">
        <f>IF('Maintenance FT12'!C688&lt;&gt;"",'Maintenance FT12'!C688,"")</f>
        <v/>
      </c>
      <c r="D688" s="12" t="str">
        <f>IF('Maintenance FT12'!D688&lt;&gt;"",'Maintenance FT12'!D688,"")</f>
        <v/>
      </c>
      <c r="E688" s="12" t="str">
        <f>IF('Maintenance FT12'!E688&lt;&gt;"",'Maintenance FT12'!E688,"")</f>
        <v/>
      </c>
      <c r="F688" s="12" t="str">
        <f>IF('Maintenance FT12'!F688&lt;&gt;"",'Maintenance FT12'!F688,"")</f>
        <v/>
      </c>
      <c r="G688" s="12" t="str">
        <f>IF('Maintenance FT12'!G688&lt;&gt;"",'Maintenance FT12'!G688,"")</f>
        <v/>
      </c>
      <c r="H688" s="12" t="str">
        <f>IF('Maintenance FT12'!H688&lt;&gt;"",'Maintenance FT12'!H688,"")</f>
        <v/>
      </c>
    </row>
    <row r="689" spans="1:8" x14ac:dyDescent="0.25">
      <c r="A689" s="12" t="str">
        <f>IF('Maintenance FT12'!A689&lt;&gt;"",'Maintenance FT12'!A689,"")</f>
        <v/>
      </c>
      <c r="B689" s="14" t="str">
        <f>IF('Maintenance FT12'!B689&lt;&gt;"",'Maintenance FT12'!B689,"")</f>
        <v/>
      </c>
      <c r="C689" s="14" t="str">
        <f>IF('Maintenance FT12'!C689&lt;&gt;"",'Maintenance FT12'!C689,"")</f>
        <v/>
      </c>
      <c r="D689" s="12" t="str">
        <f>IF('Maintenance FT12'!D689&lt;&gt;"",'Maintenance FT12'!D689,"")</f>
        <v/>
      </c>
      <c r="E689" s="12" t="str">
        <f>IF('Maintenance FT12'!E689&lt;&gt;"",'Maintenance FT12'!E689,"")</f>
        <v/>
      </c>
      <c r="F689" s="12" t="str">
        <f>IF('Maintenance FT12'!F689&lt;&gt;"",'Maintenance FT12'!F689,"")</f>
        <v/>
      </c>
      <c r="G689" s="12" t="str">
        <f>IF('Maintenance FT12'!G689&lt;&gt;"",'Maintenance FT12'!G689,"")</f>
        <v/>
      </c>
      <c r="H689" s="12" t="str">
        <f>IF('Maintenance FT12'!H689&lt;&gt;"",'Maintenance FT12'!H689,"")</f>
        <v/>
      </c>
    </row>
    <row r="690" spans="1:8" x14ac:dyDescent="0.25">
      <c r="A690" s="12" t="str">
        <f>IF('Maintenance FT12'!A690&lt;&gt;"",'Maintenance FT12'!A690,"")</f>
        <v/>
      </c>
      <c r="B690" s="14" t="str">
        <f>IF('Maintenance FT12'!B690&lt;&gt;"",'Maintenance FT12'!B690,"")</f>
        <v/>
      </c>
      <c r="C690" s="14" t="str">
        <f>IF('Maintenance FT12'!C690&lt;&gt;"",'Maintenance FT12'!C690,"")</f>
        <v/>
      </c>
      <c r="D690" s="12" t="str">
        <f>IF('Maintenance FT12'!D690&lt;&gt;"",'Maintenance FT12'!D690,"")</f>
        <v/>
      </c>
      <c r="E690" s="12" t="str">
        <f>IF('Maintenance FT12'!E690&lt;&gt;"",'Maintenance FT12'!E690,"")</f>
        <v/>
      </c>
      <c r="F690" s="12" t="str">
        <f>IF('Maintenance FT12'!F690&lt;&gt;"",'Maintenance FT12'!F690,"")</f>
        <v/>
      </c>
      <c r="G690" s="12" t="str">
        <f>IF('Maintenance FT12'!G690&lt;&gt;"",'Maintenance FT12'!G690,"")</f>
        <v/>
      </c>
      <c r="H690" s="12" t="str">
        <f>IF('Maintenance FT12'!H690&lt;&gt;"",'Maintenance FT12'!H690,"")</f>
        <v/>
      </c>
    </row>
    <row r="691" spans="1:8" x14ac:dyDescent="0.25">
      <c r="A691" s="12" t="str">
        <f>IF('Maintenance FT12'!A691&lt;&gt;"",'Maintenance FT12'!A691,"")</f>
        <v/>
      </c>
      <c r="B691" s="14" t="str">
        <f>IF('Maintenance FT12'!B691&lt;&gt;"",'Maintenance FT12'!B691,"")</f>
        <v/>
      </c>
      <c r="C691" s="14" t="str">
        <f>IF('Maintenance FT12'!C691&lt;&gt;"",'Maintenance FT12'!C691,"")</f>
        <v/>
      </c>
      <c r="D691" s="12" t="str">
        <f>IF('Maintenance FT12'!D691&lt;&gt;"",'Maintenance FT12'!D691,"")</f>
        <v/>
      </c>
      <c r="E691" s="12" t="str">
        <f>IF('Maintenance FT12'!E691&lt;&gt;"",'Maintenance FT12'!E691,"")</f>
        <v/>
      </c>
      <c r="F691" s="12" t="str">
        <f>IF('Maintenance FT12'!F691&lt;&gt;"",'Maintenance FT12'!F691,"")</f>
        <v/>
      </c>
      <c r="G691" s="12" t="str">
        <f>IF('Maintenance FT12'!G691&lt;&gt;"",'Maintenance FT12'!G691,"")</f>
        <v/>
      </c>
      <c r="H691" s="12" t="str">
        <f>IF('Maintenance FT12'!H691&lt;&gt;"",'Maintenance FT12'!H691,"")</f>
        <v/>
      </c>
    </row>
    <row r="692" spans="1:8" x14ac:dyDescent="0.25">
      <c r="A692" s="12" t="str">
        <f>IF('Maintenance FT12'!A692&lt;&gt;"",'Maintenance FT12'!A692,"")</f>
        <v/>
      </c>
      <c r="B692" s="14" t="str">
        <f>IF('Maintenance FT12'!B692&lt;&gt;"",'Maintenance FT12'!B692,"")</f>
        <v/>
      </c>
      <c r="C692" s="14" t="str">
        <f>IF('Maintenance FT12'!C692&lt;&gt;"",'Maintenance FT12'!C692,"")</f>
        <v/>
      </c>
      <c r="D692" s="12" t="str">
        <f>IF('Maintenance FT12'!D692&lt;&gt;"",'Maintenance FT12'!D692,"")</f>
        <v/>
      </c>
      <c r="E692" s="12" t="str">
        <f>IF('Maintenance FT12'!E692&lt;&gt;"",'Maintenance FT12'!E692,"")</f>
        <v/>
      </c>
      <c r="F692" s="12" t="str">
        <f>IF('Maintenance FT12'!F692&lt;&gt;"",'Maintenance FT12'!F692,"")</f>
        <v/>
      </c>
      <c r="G692" s="12" t="str">
        <f>IF('Maintenance FT12'!G692&lt;&gt;"",'Maintenance FT12'!G692,"")</f>
        <v/>
      </c>
      <c r="H692" s="12" t="str">
        <f>IF('Maintenance FT12'!H692&lt;&gt;"",'Maintenance FT12'!H692,"")</f>
        <v/>
      </c>
    </row>
    <row r="693" spans="1:8" x14ac:dyDescent="0.25">
      <c r="A693" s="12" t="str">
        <f>IF('Maintenance FT12'!A693&lt;&gt;"",'Maintenance FT12'!A693,"")</f>
        <v/>
      </c>
      <c r="B693" s="14" t="str">
        <f>IF('Maintenance FT12'!B693&lt;&gt;"",'Maintenance FT12'!B693,"")</f>
        <v/>
      </c>
      <c r="C693" s="14" t="str">
        <f>IF('Maintenance FT12'!C693&lt;&gt;"",'Maintenance FT12'!C693,"")</f>
        <v/>
      </c>
      <c r="D693" s="12" t="str">
        <f>IF('Maintenance FT12'!D693&lt;&gt;"",'Maintenance FT12'!D693,"")</f>
        <v/>
      </c>
      <c r="E693" s="12" t="str">
        <f>IF('Maintenance FT12'!E693&lt;&gt;"",'Maintenance FT12'!E693,"")</f>
        <v/>
      </c>
      <c r="F693" s="12" t="str">
        <f>IF('Maintenance FT12'!F693&lt;&gt;"",'Maintenance FT12'!F693,"")</f>
        <v/>
      </c>
      <c r="G693" s="12" t="str">
        <f>IF('Maintenance FT12'!G693&lt;&gt;"",'Maintenance FT12'!G693,"")</f>
        <v/>
      </c>
      <c r="H693" s="12" t="str">
        <f>IF('Maintenance FT12'!H693&lt;&gt;"",'Maintenance FT12'!H693,"")</f>
        <v/>
      </c>
    </row>
    <row r="694" spans="1:8" x14ac:dyDescent="0.25">
      <c r="A694" s="12" t="str">
        <f>IF('Maintenance FT12'!A694&lt;&gt;"",'Maintenance FT12'!A694,"")</f>
        <v/>
      </c>
      <c r="B694" s="14" t="str">
        <f>IF('Maintenance FT12'!B694&lt;&gt;"",'Maintenance FT12'!B694,"")</f>
        <v/>
      </c>
      <c r="C694" s="14" t="str">
        <f>IF('Maintenance FT12'!C694&lt;&gt;"",'Maintenance FT12'!C694,"")</f>
        <v/>
      </c>
      <c r="D694" s="12" t="str">
        <f>IF('Maintenance FT12'!D694&lt;&gt;"",'Maintenance FT12'!D694,"")</f>
        <v/>
      </c>
      <c r="E694" s="12" t="str">
        <f>IF('Maintenance FT12'!E694&lt;&gt;"",'Maintenance FT12'!E694,"")</f>
        <v/>
      </c>
      <c r="F694" s="12" t="str">
        <f>IF('Maintenance FT12'!F694&lt;&gt;"",'Maintenance FT12'!F694,"")</f>
        <v/>
      </c>
      <c r="G694" s="12" t="str">
        <f>IF('Maintenance FT12'!G694&lt;&gt;"",'Maintenance FT12'!G694,"")</f>
        <v/>
      </c>
      <c r="H694" s="12" t="str">
        <f>IF('Maintenance FT12'!H694&lt;&gt;"",'Maintenance FT12'!H694,"")</f>
        <v/>
      </c>
    </row>
    <row r="695" spans="1:8" x14ac:dyDescent="0.25">
      <c r="A695" s="12" t="str">
        <f>IF('Maintenance FT12'!A695&lt;&gt;"",'Maintenance FT12'!A695,"")</f>
        <v/>
      </c>
      <c r="B695" s="14" t="str">
        <f>IF('Maintenance FT12'!B695&lt;&gt;"",'Maintenance FT12'!B695,"")</f>
        <v/>
      </c>
      <c r="C695" s="14" t="str">
        <f>IF('Maintenance FT12'!C695&lt;&gt;"",'Maintenance FT12'!C695,"")</f>
        <v/>
      </c>
      <c r="D695" s="12" t="str">
        <f>IF('Maintenance FT12'!D695&lt;&gt;"",'Maintenance FT12'!D695,"")</f>
        <v/>
      </c>
      <c r="E695" s="12" t="str">
        <f>IF('Maintenance FT12'!E695&lt;&gt;"",'Maintenance FT12'!E695,"")</f>
        <v/>
      </c>
      <c r="F695" s="12" t="str">
        <f>IF('Maintenance FT12'!F695&lt;&gt;"",'Maintenance FT12'!F695,"")</f>
        <v/>
      </c>
      <c r="G695" s="12" t="str">
        <f>IF('Maintenance FT12'!G695&lt;&gt;"",'Maintenance FT12'!G695,"")</f>
        <v/>
      </c>
      <c r="H695" s="12" t="str">
        <f>IF('Maintenance FT12'!H695&lt;&gt;"",'Maintenance FT12'!H695,"")</f>
        <v/>
      </c>
    </row>
    <row r="696" spans="1:8" x14ac:dyDescent="0.25">
      <c r="A696" s="12" t="str">
        <f>IF('Maintenance FT12'!A696&lt;&gt;"",'Maintenance FT12'!A696,"")</f>
        <v/>
      </c>
      <c r="B696" s="14" t="str">
        <f>IF('Maintenance FT12'!B696&lt;&gt;"",'Maintenance FT12'!B696,"")</f>
        <v/>
      </c>
      <c r="C696" s="14" t="str">
        <f>IF('Maintenance FT12'!C696&lt;&gt;"",'Maintenance FT12'!C696,"")</f>
        <v/>
      </c>
      <c r="D696" s="12" t="str">
        <f>IF('Maintenance FT12'!D696&lt;&gt;"",'Maintenance FT12'!D696,"")</f>
        <v/>
      </c>
      <c r="E696" s="12" t="str">
        <f>IF('Maintenance FT12'!E696&lt;&gt;"",'Maintenance FT12'!E696,"")</f>
        <v/>
      </c>
      <c r="F696" s="12" t="str">
        <f>IF('Maintenance FT12'!F696&lt;&gt;"",'Maintenance FT12'!F696,"")</f>
        <v/>
      </c>
      <c r="G696" s="12" t="str">
        <f>IF('Maintenance FT12'!G696&lt;&gt;"",'Maintenance FT12'!G696,"")</f>
        <v/>
      </c>
      <c r="H696" s="12" t="str">
        <f>IF('Maintenance FT12'!H696&lt;&gt;"",'Maintenance FT12'!H696,"")</f>
        <v/>
      </c>
    </row>
    <row r="697" spans="1:8" x14ac:dyDescent="0.25">
      <c r="A697" s="12" t="str">
        <f>IF('Maintenance FT12'!A697&lt;&gt;"",'Maintenance FT12'!A697,"")</f>
        <v/>
      </c>
      <c r="B697" s="14" t="str">
        <f>IF('Maintenance FT12'!B697&lt;&gt;"",'Maintenance FT12'!B697,"")</f>
        <v/>
      </c>
      <c r="C697" s="14" t="str">
        <f>IF('Maintenance FT12'!C697&lt;&gt;"",'Maintenance FT12'!C697,"")</f>
        <v/>
      </c>
      <c r="D697" s="12" t="str">
        <f>IF('Maintenance FT12'!D697&lt;&gt;"",'Maintenance FT12'!D697,"")</f>
        <v/>
      </c>
      <c r="E697" s="12" t="str">
        <f>IF('Maintenance FT12'!E697&lt;&gt;"",'Maintenance FT12'!E697,"")</f>
        <v/>
      </c>
      <c r="F697" s="12" t="str">
        <f>IF('Maintenance FT12'!F697&lt;&gt;"",'Maintenance FT12'!F697,"")</f>
        <v/>
      </c>
      <c r="G697" s="12" t="str">
        <f>IF('Maintenance FT12'!G697&lt;&gt;"",'Maintenance FT12'!G697,"")</f>
        <v/>
      </c>
      <c r="H697" s="12" t="str">
        <f>IF('Maintenance FT12'!H697&lt;&gt;"",'Maintenance FT12'!H697,"")</f>
        <v/>
      </c>
    </row>
    <row r="698" spans="1:8" x14ac:dyDescent="0.25">
      <c r="A698" s="12" t="str">
        <f>IF('Maintenance FT12'!A698&lt;&gt;"",'Maintenance FT12'!A698,"")</f>
        <v/>
      </c>
      <c r="B698" s="14" t="str">
        <f>IF('Maintenance FT12'!B698&lt;&gt;"",'Maintenance FT12'!B698,"")</f>
        <v/>
      </c>
      <c r="C698" s="14" t="str">
        <f>IF('Maintenance FT12'!C698&lt;&gt;"",'Maintenance FT12'!C698,"")</f>
        <v/>
      </c>
      <c r="D698" s="12" t="str">
        <f>IF('Maintenance FT12'!D698&lt;&gt;"",'Maintenance FT12'!D698,"")</f>
        <v/>
      </c>
      <c r="E698" s="12" t="str">
        <f>IF('Maintenance FT12'!E698&lt;&gt;"",'Maintenance FT12'!E698,"")</f>
        <v/>
      </c>
      <c r="F698" s="12" t="str">
        <f>IF('Maintenance FT12'!F698&lt;&gt;"",'Maintenance FT12'!F698,"")</f>
        <v/>
      </c>
      <c r="G698" s="12" t="str">
        <f>IF('Maintenance FT12'!G698&lt;&gt;"",'Maintenance FT12'!G698,"")</f>
        <v/>
      </c>
      <c r="H698" s="12" t="str">
        <f>IF('Maintenance FT12'!H698&lt;&gt;"",'Maintenance FT12'!H698,"")</f>
        <v/>
      </c>
    </row>
    <row r="699" spans="1:8" x14ac:dyDescent="0.25">
      <c r="A699" s="12" t="str">
        <f>IF('Maintenance FT12'!A699&lt;&gt;"",'Maintenance FT12'!A699,"")</f>
        <v/>
      </c>
      <c r="B699" s="14" t="str">
        <f>IF('Maintenance FT12'!B699&lt;&gt;"",'Maintenance FT12'!B699,"")</f>
        <v/>
      </c>
      <c r="C699" s="14" t="str">
        <f>IF('Maintenance FT12'!C699&lt;&gt;"",'Maintenance FT12'!C699,"")</f>
        <v/>
      </c>
      <c r="D699" s="12" t="str">
        <f>IF('Maintenance FT12'!D699&lt;&gt;"",'Maintenance FT12'!D699,"")</f>
        <v/>
      </c>
      <c r="E699" s="12" t="str">
        <f>IF('Maintenance FT12'!E699&lt;&gt;"",'Maintenance FT12'!E699,"")</f>
        <v/>
      </c>
      <c r="F699" s="12" t="str">
        <f>IF('Maintenance FT12'!F699&lt;&gt;"",'Maintenance FT12'!F699,"")</f>
        <v/>
      </c>
      <c r="G699" s="12" t="str">
        <f>IF('Maintenance FT12'!G699&lt;&gt;"",'Maintenance FT12'!G699,"")</f>
        <v/>
      </c>
      <c r="H699" s="12" t="str">
        <f>IF('Maintenance FT12'!H699&lt;&gt;"",'Maintenance FT12'!H699,"")</f>
        <v/>
      </c>
    </row>
    <row r="700" spans="1:8" x14ac:dyDescent="0.25">
      <c r="A700" s="12" t="str">
        <f>IF('Maintenance FT12'!A700&lt;&gt;"",'Maintenance FT12'!A700,"")</f>
        <v/>
      </c>
      <c r="B700" s="14" t="str">
        <f>IF('Maintenance FT12'!B700&lt;&gt;"",'Maintenance FT12'!B700,"")</f>
        <v/>
      </c>
      <c r="C700" s="14" t="str">
        <f>IF('Maintenance FT12'!C700&lt;&gt;"",'Maintenance FT12'!C700,"")</f>
        <v/>
      </c>
      <c r="D700" s="12" t="str">
        <f>IF('Maintenance FT12'!D700&lt;&gt;"",'Maintenance FT12'!D700,"")</f>
        <v/>
      </c>
      <c r="E700" s="12" t="str">
        <f>IF('Maintenance FT12'!E700&lt;&gt;"",'Maintenance FT12'!E700,"")</f>
        <v/>
      </c>
      <c r="F700" s="12" t="str">
        <f>IF('Maintenance FT12'!F700&lt;&gt;"",'Maintenance FT12'!F700,"")</f>
        <v/>
      </c>
      <c r="G700" s="12" t="str">
        <f>IF('Maintenance FT12'!G700&lt;&gt;"",'Maintenance FT12'!G700,"")</f>
        <v/>
      </c>
      <c r="H700" s="12" t="str">
        <f>IF('Maintenance FT12'!H700&lt;&gt;"",'Maintenance FT12'!H700,"")</f>
        <v/>
      </c>
    </row>
    <row r="701" spans="1:8" x14ac:dyDescent="0.25">
      <c r="A701" s="12" t="str">
        <f>IF('Maintenance FT12'!A701&lt;&gt;"",'Maintenance FT12'!A701,"")</f>
        <v/>
      </c>
      <c r="B701" s="14" t="str">
        <f>IF('Maintenance FT12'!B701&lt;&gt;"",'Maintenance FT12'!B701,"")</f>
        <v/>
      </c>
      <c r="C701" s="14" t="str">
        <f>IF('Maintenance FT12'!C701&lt;&gt;"",'Maintenance FT12'!C701,"")</f>
        <v/>
      </c>
      <c r="D701" s="12" t="str">
        <f>IF('Maintenance FT12'!D701&lt;&gt;"",'Maintenance FT12'!D701,"")</f>
        <v/>
      </c>
      <c r="E701" s="12" t="str">
        <f>IF('Maintenance FT12'!E701&lt;&gt;"",'Maintenance FT12'!E701,"")</f>
        <v/>
      </c>
      <c r="F701" s="12" t="str">
        <f>IF('Maintenance FT12'!F701&lt;&gt;"",'Maintenance FT12'!F701,"")</f>
        <v/>
      </c>
      <c r="G701" s="12" t="str">
        <f>IF('Maintenance FT12'!G701&lt;&gt;"",'Maintenance FT12'!G701,"")</f>
        <v/>
      </c>
      <c r="H701" s="12" t="str">
        <f>IF('Maintenance FT12'!H701&lt;&gt;"",'Maintenance FT12'!H701,"")</f>
        <v/>
      </c>
    </row>
    <row r="702" spans="1:8" x14ac:dyDescent="0.25">
      <c r="A702" s="12" t="str">
        <f>IF('Maintenance FT12'!A702&lt;&gt;"",'Maintenance FT12'!A702,"")</f>
        <v/>
      </c>
      <c r="B702" s="14" t="str">
        <f>IF('Maintenance FT12'!B702&lt;&gt;"",'Maintenance FT12'!B702,"")</f>
        <v/>
      </c>
      <c r="C702" s="14" t="str">
        <f>IF('Maintenance FT12'!C702&lt;&gt;"",'Maintenance FT12'!C702,"")</f>
        <v/>
      </c>
      <c r="D702" s="12" t="str">
        <f>IF('Maintenance FT12'!D702&lt;&gt;"",'Maintenance FT12'!D702,"")</f>
        <v/>
      </c>
      <c r="E702" s="12" t="str">
        <f>IF('Maintenance FT12'!E702&lt;&gt;"",'Maintenance FT12'!E702,"")</f>
        <v/>
      </c>
      <c r="F702" s="12" t="str">
        <f>IF('Maintenance FT12'!F702&lt;&gt;"",'Maintenance FT12'!F702,"")</f>
        <v/>
      </c>
      <c r="G702" s="12" t="str">
        <f>IF('Maintenance FT12'!G702&lt;&gt;"",'Maintenance FT12'!G702,"")</f>
        <v/>
      </c>
      <c r="H702" s="12" t="str">
        <f>IF('Maintenance FT12'!H702&lt;&gt;"",'Maintenance FT12'!H702,"")</f>
        <v/>
      </c>
    </row>
    <row r="703" spans="1:8" x14ac:dyDescent="0.25">
      <c r="A703" s="12" t="str">
        <f>IF('Maintenance FT12'!A703&lt;&gt;"",'Maintenance FT12'!A703,"")</f>
        <v/>
      </c>
      <c r="B703" s="14" t="str">
        <f>IF('Maintenance FT12'!B703&lt;&gt;"",'Maintenance FT12'!B703,"")</f>
        <v/>
      </c>
      <c r="C703" s="14" t="str">
        <f>IF('Maintenance FT12'!C703&lt;&gt;"",'Maintenance FT12'!C703,"")</f>
        <v/>
      </c>
      <c r="D703" s="12" t="str">
        <f>IF('Maintenance FT12'!D703&lt;&gt;"",'Maintenance FT12'!D703,"")</f>
        <v/>
      </c>
      <c r="E703" s="12" t="str">
        <f>IF('Maintenance FT12'!E703&lt;&gt;"",'Maintenance FT12'!E703,"")</f>
        <v/>
      </c>
      <c r="F703" s="12" t="str">
        <f>IF('Maintenance FT12'!F703&lt;&gt;"",'Maintenance FT12'!F703,"")</f>
        <v/>
      </c>
      <c r="G703" s="12" t="str">
        <f>IF('Maintenance FT12'!G703&lt;&gt;"",'Maintenance FT12'!G703,"")</f>
        <v/>
      </c>
      <c r="H703" s="12" t="str">
        <f>IF('Maintenance FT12'!H703&lt;&gt;"",'Maintenance FT12'!H703,"")</f>
        <v/>
      </c>
    </row>
    <row r="704" spans="1:8" x14ac:dyDescent="0.25">
      <c r="A704" s="12" t="str">
        <f>IF('Maintenance FT12'!A704&lt;&gt;"",'Maintenance FT12'!A704,"")</f>
        <v/>
      </c>
      <c r="B704" s="14" t="str">
        <f>IF('Maintenance FT12'!B704&lt;&gt;"",'Maintenance FT12'!B704,"")</f>
        <v/>
      </c>
      <c r="C704" s="14" t="str">
        <f>IF('Maintenance FT12'!C704&lt;&gt;"",'Maintenance FT12'!C704,"")</f>
        <v/>
      </c>
      <c r="D704" s="12" t="str">
        <f>IF('Maintenance FT12'!D704&lt;&gt;"",'Maintenance FT12'!D704,"")</f>
        <v/>
      </c>
      <c r="E704" s="12" t="str">
        <f>IF('Maintenance FT12'!E704&lt;&gt;"",'Maintenance FT12'!E704,"")</f>
        <v/>
      </c>
      <c r="F704" s="12" t="str">
        <f>IF('Maintenance FT12'!F704&lt;&gt;"",'Maintenance FT12'!F704,"")</f>
        <v/>
      </c>
      <c r="G704" s="12" t="str">
        <f>IF('Maintenance FT12'!G704&lt;&gt;"",'Maintenance FT12'!G704,"")</f>
        <v/>
      </c>
      <c r="H704" s="12" t="str">
        <f>IF('Maintenance FT12'!H704&lt;&gt;"",'Maintenance FT12'!H704,"")</f>
        <v/>
      </c>
    </row>
    <row r="705" spans="1:8" x14ac:dyDescent="0.25">
      <c r="A705" s="12" t="str">
        <f>IF('Maintenance FT12'!A705&lt;&gt;"",'Maintenance FT12'!A705,"")</f>
        <v/>
      </c>
      <c r="B705" s="14" t="str">
        <f>IF('Maintenance FT12'!B705&lt;&gt;"",'Maintenance FT12'!B705,"")</f>
        <v/>
      </c>
      <c r="C705" s="14" t="str">
        <f>IF('Maintenance FT12'!C705&lt;&gt;"",'Maintenance FT12'!C705,"")</f>
        <v/>
      </c>
      <c r="D705" s="12" t="str">
        <f>IF('Maintenance FT12'!D705&lt;&gt;"",'Maintenance FT12'!D705,"")</f>
        <v/>
      </c>
      <c r="E705" s="12" t="str">
        <f>IF('Maintenance FT12'!E705&lt;&gt;"",'Maintenance FT12'!E705,"")</f>
        <v/>
      </c>
      <c r="F705" s="12" t="str">
        <f>IF('Maintenance FT12'!F705&lt;&gt;"",'Maintenance FT12'!F705,"")</f>
        <v/>
      </c>
      <c r="G705" s="12" t="str">
        <f>IF('Maintenance FT12'!G705&lt;&gt;"",'Maintenance FT12'!G705,"")</f>
        <v/>
      </c>
      <c r="H705" s="12" t="str">
        <f>IF('Maintenance FT12'!H705&lt;&gt;"",'Maintenance FT12'!H705,"")</f>
        <v/>
      </c>
    </row>
    <row r="706" spans="1:8" x14ac:dyDescent="0.25">
      <c r="A706" s="12" t="str">
        <f>IF('Maintenance FT12'!A706&lt;&gt;"",'Maintenance FT12'!A706,"")</f>
        <v/>
      </c>
      <c r="B706" s="14" t="str">
        <f>IF('Maintenance FT12'!B706&lt;&gt;"",'Maintenance FT12'!B706,"")</f>
        <v/>
      </c>
      <c r="C706" s="14" t="str">
        <f>IF('Maintenance FT12'!C706&lt;&gt;"",'Maintenance FT12'!C706,"")</f>
        <v/>
      </c>
      <c r="D706" s="12" t="str">
        <f>IF('Maintenance FT12'!D706&lt;&gt;"",'Maintenance FT12'!D706,"")</f>
        <v/>
      </c>
      <c r="E706" s="12" t="str">
        <f>IF('Maintenance FT12'!E706&lt;&gt;"",'Maintenance FT12'!E706,"")</f>
        <v/>
      </c>
      <c r="F706" s="12" t="str">
        <f>IF('Maintenance FT12'!F706&lt;&gt;"",'Maintenance FT12'!F706,"")</f>
        <v/>
      </c>
      <c r="G706" s="12" t="str">
        <f>IF('Maintenance FT12'!G706&lt;&gt;"",'Maintenance FT12'!G706,"")</f>
        <v/>
      </c>
      <c r="H706" s="12" t="str">
        <f>IF('Maintenance FT12'!H706&lt;&gt;"",'Maintenance FT12'!H706,"")</f>
        <v/>
      </c>
    </row>
    <row r="707" spans="1:8" x14ac:dyDescent="0.25">
      <c r="A707" s="12" t="str">
        <f>IF('Maintenance FT12'!A707&lt;&gt;"",'Maintenance FT12'!A707,"")</f>
        <v/>
      </c>
      <c r="B707" s="14" t="str">
        <f>IF('Maintenance FT12'!B707&lt;&gt;"",'Maintenance FT12'!B707,"")</f>
        <v/>
      </c>
      <c r="C707" s="14" t="str">
        <f>IF('Maintenance FT12'!C707&lt;&gt;"",'Maintenance FT12'!C707,"")</f>
        <v/>
      </c>
      <c r="D707" s="12" t="str">
        <f>IF('Maintenance FT12'!D707&lt;&gt;"",'Maintenance FT12'!D707,"")</f>
        <v/>
      </c>
      <c r="E707" s="12" t="str">
        <f>IF('Maintenance FT12'!E707&lt;&gt;"",'Maintenance FT12'!E707,"")</f>
        <v/>
      </c>
      <c r="F707" s="12" t="str">
        <f>IF('Maintenance FT12'!F707&lt;&gt;"",'Maintenance FT12'!F707,"")</f>
        <v/>
      </c>
      <c r="G707" s="12" t="str">
        <f>IF('Maintenance FT12'!G707&lt;&gt;"",'Maintenance FT12'!G707,"")</f>
        <v/>
      </c>
      <c r="H707" s="12" t="str">
        <f>IF('Maintenance FT12'!H707&lt;&gt;"",'Maintenance FT12'!H707,"")</f>
        <v/>
      </c>
    </row>
    <row r="708" spans="1:8" x14ac:dyDescent="0.25">
      <c r="A708" s="12" t="str">
        <f>IF('Maintenance FT12'!A708&lt;&gt;"",'Maintenance FT12'!A708,"")</f>
        <v/>
      </c>
      <c r="B708" s="14" t="str">
        <f>IF('Maintenance FT12'!B708&lt;&gt;"",'Maintenance FT12'!B708,"")</f>
        <v/>
      </c>
      <c r="C708" s="14" t="str">
        <f>IF('Maintenance FT12'!C708&lt;&gt;"",'Maintenance FT12'!C708,"")</f>
        <v/>
      </c>
      <c r="D708" s="12" t="str">
        <f>IF('Maintenance FT12'!D708&lt;&gt;"",'Maintenance FT12'!D708,"")</f>
        <v/>
      </c>
      <c r="E708" s="12" t="str">
        <f>IF('Maintenance FT12'!E708&lt;&gt;"",'Maintenance FT12'!E708,"")</f>
        <v/>
      </c>
      <c r="F708" s="12" t="str">
        <f>IF('Maintenance FT12'!F708&lt;&gt;"",'Maintenance FT12'!F708,"")</f>
        <v/>
      </c>
      <c r="G708" s="12" t="str">
        <f>IF('Maintenance FT12'!G708&lt;&gt;"",'Maintenance FT12'!G708,"")</f>
        <v/>
      </c>
      <c r="H708" s="12" t="str">
        <f>IF('Maintenance FT12'!H708&lt;&gt;"",'Maintenance FT12'!H708,"")</f>
        <v/>
      </c>
    </row>
    <row r="709" spans="1:8" x14ac:dyDescent="0.25">
      <c r="A709" s="12" t="str">
        <f>IF('Maintenance FT12'!A709&lt;&gt;"",'Maintenance FT12'!A709,"")</f>
        <v/>
      </c>
      <c r="B709" s="14" t="str">
        <f>IF('Maintenance FT12'!B709&lt;&gt;"",'Maintenance FT12'!B709,"")</f>
        <v/>
      </c>
      <c r="C709" s="14" t="str">
        <f>IF('Maintenance FT12'!C709&lt;&gt;"",'Maintenance FT12'!C709,"")</f>
        <v/>
      </c>
      <c r="D709" s="12" t="str">
        <f>IF('Maintenance FT12'!D709&lt;&gt;"",'Maintenance FT12'!D709,"")</f>
        <v/>
      </c>
      <c r="E709" s="12" t="str">
        <f>IF('Maintenance FT12'!E709&lt;&gt;"",'Maintenance FT12'!E709,"")</f>
        <v/>
      </c>
      <c r="F709" s="12" t="str">
        <f>IF('Maintenance FT12'!F709&lt;&gt;"",'Maintenance FT12'!F709,"")</f>
        <v/>
      </c>
      <c r="G709" s="12" t="str">
        <f>IF('Maintenance FT12'!G709&lt;&gt;"",'Maintenance FT12'!G709,"")</f>
        <v/>
      </c>
      <c r="H709" s="12" t="str">
        <f>IF('Maintenance FT12'!H709&lt;&gt;"",'Maintenance FT12'!H709,"")</f>
        <v/>
      </c>
    </row>
    <row r="710" spans="1:8" x14ac:dyDescent="0.25">
      <c r="A710" s="12" t="str">
        <f>IF('Maintenance FT12'!A710&lt;&gt;"",'Maintenance FT12'!A710,"")</f>
        <v/>
      </c>
      <c r="B710" s="14" t="str">
        <f>IF('Maintenance FT12'!B710&lt;&gt;"",'Maintenance FT12'!B710,"")</f>
        <v/>
      </c>
      <c r="C710" s="14" t="str">
        <f>IF('Maintenance FT12'!C710&lt;&gt;"",'Maintenance FT12'!C710,"")</f>
        <v/>
      </c>
      <c r="D710" s="12" t="str">
        <f>IF('Maintenance FT12'!D710&lt;&gt;"",'Maintenance FT12'!D710,"")</f>
        <v/>
      </c>
      <c r="E710" s="12" t="str">
        <f>IF('Maintenance FT12'!E710&lt;&gt;"",'Maintenance FT12'!E710,"")</f>
        <v/>
      </c>
      <c r="F710" s="12" t="str">
        <f>IF('Maintenance FT12'!F710&lt;&gt;"",'Maintenance FT12'!F710,"")</f>
        <v/>
      </c>
      <c r="G710" s="12" t="str">
        <f>IF('Maintenance FT12'!G710&lt;&gt;"",'Maintenance FT12'!G710,"")</f>
        <v/>
      </c>
      <c r="H710" s="12" t="str">
        <f>IF('Maintenance FT12'!H710&lt;&gt;"",'Maintenance FT12'!H710,"")</f>
        <v/>
      </c>
    </row>
    <row r="711" spans="1:8" x14ac:dyDescent="0.25">
      <c r="A711" s="12" t="str">
        <f>IF('Maintenance FT12'!A711&lt;&gt;"",'Maintenance FT12'!A711,"")</f>
        <v/>
      </c>
      <c r="B711" s="14" t="str">
        <f>IF('Maintenance FT12'!B711&lt;&gt;"",'Maintenance FT12'!B711,"")</f>
        <v/>
      </c>
      <c r="C711" s="14" t="str">
        <f>IF('Maintenance FT12'!C711&lt;&gt;"",'Maintenance FT12'!C711,"")</f>
        <v/>
      </c>
      <c r="D711" s="12" t="str">
        <f>IF('Maintenance FT12'!D711&lt;&gt;"",'Maintenance FT12'!D711,"")</f>
        <v/>
      </c>
      <c r="E711" s="12" t="str">
        <f>IF('Maintenance FT12'!E711&lt;&gt;"",'Maintenance FT12'!E711,"")</f>
        <v/>
      </c>
      <c r="F711" s="12" t="str">
        <f>IF('Maintenance FT12'!F711&lt;&gt;"",'Maintenance FT12'!F711,"")</f>
        <v/>
      </c>
      <c r="G711" s="12" t="str">
        <f>IF('Maintenance FT12'!G711&lt;&gt;"",'Maintenance FT12'!G711,"")</f>
        <v/>
      </c>
      <c r="H711" s="12" t="str">
        <f>IF('Maintenance FT12'!H711&lt;&gt;"",'Maintenance FT12'!H711,"")</f>
        <v/>
      </c>
    </row>
    <row r="712" spans="1:8" x14ac:dyDescent="0.25">
      <c r="A712" s="12" t="str">
        <f>IF('Maintenance FT12'!A712&lt;&gt;"",'Maintenance FT12'!A712,"")</f>
        <v/>
      </c>
      <c r="B712" s="14" t="str">
        <f>IF('Maintenance FT12'!B712&lt;&gt;"",'Maintenance FT12'!B712,"")</f>
        <v/>
      </c>
      <c r="C712" s="14" t="str">
        <f>IF('Maintenance FT12'!C712&lt;&gt;"",'Maintenance FT12'!C712,"")</f>
        <v/>
      </c>
      <c r="D712" s="12" t="str">
        <f>IF('Maintenance FT12'!D712&lt;&gt;"",'Maintenance FT12'!D712,"")</f>
        <v/>
      </c>
      <c r="E712" s="12" t="str">
        <f>IF('Maintenance FT12'!E712&lt;&gt;"",'Maintenance FT12'!E712,"")</f>
        <v/>
      </c>
      <c r="F712" s="12" t="str">
        <f>IF('Maintenance FT12'!F712&lt;&gt;"",'Maintenance FT12'!F712,"")</f>
        <v/>
      </c>
      <c r="G712" s="12" t="str">
        <f>IF('Maintenance FT12'!G712&lt;&gt;"",'Maintenance FT12'!G712,"")</f>
        <v/>
      </c>
      <c r="H712" s="12" t="str">
        <f>IF('Maintenance FT12'!H712&lt;&gt;"",'Maintenance FT12'!H712,"")</f>
        <v/>
      </c>
    </row>
    <row r="713" spans="1:8" x14ac:dyDescent="0.25">
      <c r="A713" s="12" t="str">
        <f>IF('Maintenance FT12'!A713&lt;&gt;"",'Maintenance FT12'!A713,"")</f>
        <v/>
      </c>
      <c r="B713" s="14" t="str">
        <f>IF('Maintenance FT12'!B713&lt;&gt;"",'Maintenance FT12'!B713,"")</f>
        <v/>
      </c>
      <c r="C713" s="14" t="str">
        <f>IF('Maintenance FT12'!C713&lt;&gt;"",'Maintenance FT12'!C713,"")</f>
        <v/>
      </c>
      <c r="D713" s="12" t="str">
        <f>IF('Maintenance FT12'!D713&lt;&gt;"",'Maintenance FT12'!D713,"")</f>
        <v/>
      </c>
      <c r="E713" s="12" t="str">
        <f>IF('Maintenance FT12'!E713&lt;&gt;"",'Maintenance FT12'!E713,"")</f>
        <v/>
      </c>
      <c r="F713" s="12" t="str">
        <f>IF('Maintenance FT12'!F713&lt;&gt;"",'Maintenance FT12'!F713,"")</f>
        <v/>
      </c>
      <c r="G713" s="12" t="str">
        <f>IF('Maintenance FT12'!G713&lt;&gt;"",'Maintenance FT12'!G713,"")</f>
        <v/>
      </c>
      <c r="H713" s="12" t="str">
        <f>IF('Maintenance FT12'!H713&lt;&gt;"",'Maintenance FT12'!H713,"")</f>
        <v/>
      </c>
    </row>
    <row r="714" spans="1:8" x14ac:dyDescent="0.25">
      <c r="A714" s="12" t="str">
        <f>IF('Maintenance FT12'!A714&lt;&gt;"",'Maintenance FT12'!A714,"")</f>
        <v/>
      </c>
      <c r="B714" s="14" t="str">
        <f>IF('Maintenance FT12'!B714&lt;&gt;"",'Maintenance FT12'!B714,"")</f>
        <v/>
      </c>
      <c r="C714" s="14" t="str">
        <f>IF('Maintenance FT12'!C714&lt;&gt;"",'Maintenance FT12'!C714,"")</f>
        <v/>
      </c>
      <c r="D714" s="12" t="str">
        <f>IF('Maintenance FT12'!D714&lt;&gt;"",'Maintenance FT12'!D714,"")</f>
        <v/>
      </c>
      <c r="E714" s="12" t="str">
        <f>IF('Maintenance FT12'!E714&lt;&gt;"",'Maintenance FT12'!E714,"")</f>
        <v/>
      </c>
      <c r="F714" s="12" t="str">
        <f>IF('Maintenance FT12'!F714&lt;&gt;"",'Maintenance FT12'!F714,"")</f>
        <v/>
      </c>
      <c r="G714" s="12" t="str">
        <f>IF('Maintenance FT12'!G714&lt;&gt;"",'Maintenance FT12'!G714,"")</f>
        <v/>
      </c>
      <c r="H714" s="12" t="str">
        <f>IF('Maintenance FT12'!H714&lt;&gt;"",'Maintenance FT12'!H714,"")</f>
        <v/>
      </c>
    </row>
    <row r="715" spans="1:8" x14ac:dyDescent="0.25">
      <c r="A715" s="12" t="str">
        <f>IF('Maintenance FT12'!A715&lt;&gt;"",'Maintenance FT12'!A715,"")</f>
        <v/>
      </c>
      <c r="B715" s="14" t="str">
        <f>IF('Maintenance FT12'!B715&lt;&gt;"",'Maintenance FT12'!B715,"")</f>
        <v/>
      </c>
      <c r="C715" s="14" t="str">
        <f>IF('Maintenance FT12'!C715&lt;&gt;"",'Maintenance FT12'!C715,"")</f>
        <v/>
      </c>
      <c r="D715" s="12" t="str">
        <f>IF('Maintenance FT12'!D715&lt;&gt;"",'Maintenance FT12'!D715,"")</f>
        <v/>
      </c>
      <c r="E715" s="12" t="str">
        <f>IF('Maintenance FT12'!E715&lt;&gt;"",'Maintenance FT12'!E715,"")</f>
        <v/>
      </c>
      <c r="F715" s="12" t="str">
        <f>IF('Maintenance FT12'!F715&lt;&gt;"",'Maintenance FT12'!F715,"")</f>
        <v/>
      </c>
      <c r="G715" s="12" t="str">
        <f>IF('Maintenance FT12'!G715&lt;&gt;"",'Maintenance FT12'!G715,"")</f>
        <v/>
      </c>
      <c r="H715" s="12" t="str">
        <f>IF('Maintenance FT12'!H715&lt;&gt;"",'Maintenance FT12'!H715,"")</f>
        <v/>
      </c>
    </row>
    <row r="716" spans="1:8" x14ac:dyDescent="0.25">
      <c r="A716" s="12" t="str">
        <f>IF('Maintenance FT12'!A716&lt;&gt;"",'Maintenance FT12'!A716,"")</f>
        <v/>
      </c>
      <c r="B716" s="14" t="str">
        <f>IF('Maintenance FT12'!B716&lt;&gt;"",'Maintenance FT12'!B716,"")</f>
        <v/>
      </c>
      <c r="C716" s="14" t="str">
        <f>IF('Maintenance FT12'!C716&lt;&gt;"",'Maintenance FT12'!C716,"")</f>
        <v/>
      </c>
      <c r="D716" s="12" t="str">
        <f>IF('Maintenance FT12'!D716&lt;&gt;"",'Maintenance FT12'!D716,"")</f>
        <v/>
      </c>
      <c r="E716" s="12" t="str">
        <f>IF('Maintenance FT12'!E716&lt;&gt;"",'Maintenance FT12'!E716,"")</f>
        <v/>
      </c>
      <c r="F716" s="12" t="str">
        <f>IF('Maintenance FT12'!F716&lt;&gt;"",'Maintenance FT12'!F716,"")</f>
        <v/>
      </c>
      <c r="G716" s="12" t="str">
        <f>IF('Maintenance FT12'!G716&lt;&gt;"",'Maintenance FT12'!G716,"")</f>
        <v/>
      </c>
      <c r="H716" s="12" t="str">
        <f>IF('Maintenance FT12'!H716&lt;&gt;"",'Maintenance FT12'!H716,"")</f>
        <v/>
      </c>
    </row>
    <row r="717" spans="1:8" x14ac:dyDescent="0.25">
      <c r="A717" s="12" t="str">
        <f>IF('Maintenance FT12'!A717&lt;&gt;"",'Maintenance FT12'!A717,"")</f>
        <v/>
      </c>
      <c r="B717" s="14" t="str">
        <f>IF('Maintenance FT12'!B717&lt;&gt;"",'Maintenance FT12'!B717,"")</f>
        <v/>
      </c>
      <c r="C717" s="14" t="str">
        <f>IF('Maintenance FT12'!C717&lt;&gt;"",'Maintenance FT12'!C717,"")</f>
        <v/>
      </c>
      <c r="D717" s="12" t="str">
        <f>IF('Maintenance FT12'!D717&lt;&gt;"",'Maintenance FT12'!D717,"")</f>
        <v/>
      </c>
      <c r="E717" s="12" t="str">
        <f>IF('Maintenance FT12'!E717&lt;&gt;"",'Maintenance FT12'!E717,"")</f>
        <v/>
      </c>
      <c r="F717" s="12" t="str">
        <f>IF('Maintenance FT12'!F717&lt;&gt;"",'Maintenance FT12'!F717,"")</f>
        <v/>
      </c>
      <c r="G717" s="12" t="str">
        <f>IF('Maintenance FT12'!G717&lt;&gt;"",'Maintenance FT12'!G717,"")</f>
        <v/>
      </c>
      <c r="H717" s="12" t="str">
        <f>IF('Maintenance FT12'!H717&lt;&gt;"",'Maintenance FT12'!H717,"")</f>
        <v/>
      </c>
    </row>
    <row r="718" spans="1:8" x14ac:dyDescent="0.25">
      <c r="A718" s="12" t="str">
        <f>IF('Maintenance FT12'!A718&lt;&gt;"",'Maintenance FT12'!A718,"")</f>
        <v/>
      </c>
      <c r="B718" s="14" t="str">
        <f>IF('Maintenance FT12'!B718&lt;&gt;"",'Maintenance FT12'!B718,"")</f>
        <v/>
      </c>
      <c r="C718" s="14" t="str">
        <f>IF('Maintenance FT12'!C718&lt;&gt;"",'Maintenance FT12'!C718,"")</f>
        <v/>
      </c>
      <c r="D718" s="12" t="str">
        <f>IF('Maintenance FT12'!D718&lt;&gt;"",'Maintenance FT12'!D718,"")</f>
        <v/>
      </c>
      <c r="E718" s="12" t="str">
        <f>IF('Maintenance FT12'!E718&lt;&gt;"",'Maintenance FT12'!E718,"")</f>
        <v/>
      </c>
      <c r="F718" s="12" t="str">
        <f>IF('Maintenance FT12'!F718&lt;&gt;"",'Maintenance FT12'!F718,"")</f>
        <v/>
      </c>
      <c r="G718" s="12" t="str">
        <f>IF('Maintenance FT12'!G718&lt;&gt;"",'Maintenance FT12'!G718,"")</f>
        <v/>
      </c>
      <c r="H718" s="12" t="str">
        <f>IF('Maintenance FT12'!H718&lt;&gt;"",'Maintenance FT12'!H718,"")</f>
        <v/>
      </c>
    </row>
    <row r="719" spans="1:8" x14ac:dyDescent="0.25">
      <c r="A719" s="12" t="str">
        <f>IF('Maintenance FT12'!A719&lt;&gt;"",'Maintenance FT12'!A719,"")</f>
        <v/>
      </c>
      <c r="B719" s="14" t="str">
        <f>IF('Maintenance FT12'!B719&lt;&gt;"",'Maintenance FT12'!B719,"")</f>
        <v/>
      </c>
      <c r="C719" s="14" t="str">
        <f>IF('Maintenance FT12'!C719&lt;&gt;"",'Maintenance FT12'!C719,"")</f>
        <v/>
      </c>
      <c r="D719" s="12" t="str">
        <f>IF('Maintenance FT12'!D719&lt;&gt;"",'Maintenance FT12'!D719,"")</f>
        <v/>
      </c>
      <c r="E719" s="12" t="str">
        <f>IF('Maintenance FT12'!E719&lt;&gt;"",'Maintenance FT12'!E719,"")</f>
        <v/>
      </c>
      <c r="F719" s="12" t="str">
        <f>IF('Maintenance FT12'!F719&lt;&gt;"",'Maintenance FT12'!F719,"")</f>
        <v/>
      </c>
      <c r="G719" s="12" t="str">
        <f>IF('Maintenance FT12'!G719&lt;&gt;"",'Maintenance FT12'!G719,"")</f>
        <v/>
      </c>
      <c r="H719" s="12" t="str">
        <f>IF('Maintenance FT12'!H719&lt;&gt;"",'Maintenance FT12'!H719,"")</f>
        <v/>
      </c>
    </row>
    <row r="720" spans="1:8" x14ac:dyDescent="0.25">
      <c r="A720" s="12" t="str">
        <f>IF('Maintenance FT12'!A720&lt;&gt;"",'Maintenance FT12'!A720,"")</f>
        <v/>
      </c>
      <c r="B720" s="14" t="str">
        <f>IF('Maintenance FT12'!B720&lt;&gt;"",'Maintenance FT12'!B720,"")</f>
        <v/>
      </c>
      <c r="C720" s="14" t="str">
        <f>IF('Maintenance FT12'!C720&lt;&gt;"",'Maintenance FT12'!C720,"")</f>
        <v/>
      </c>
      <c r="D720" s="12" t="str">
        <f>IF('Maintenance FT12'!D720&lt;&gt;"",'Maintenance FT12'!D720,"")</f>
        <v/>
      </c>
      <c r="E720" s="12" t="str">
        <f>IF('Maintenance FT12'!E720&lt;&gt;"",'Maintenance FT12'!E720,"")</f>
        <v/>
      </c>
      <c r="F720" s="12" t="str">
        <f>IF('Maintenance FT12'!F720&lt;&gt;"",'Maintenance FT12'!F720,"")</f>
        <v/>
      </c>
      <c r="G720" s="12" t="str">
        <f>IF('Maintenance FT12'!G720&lt;&gt;"",'Maintenance FT12'!G720,"")</f>
        <v/>
      </c>
      <c r="H720" s="12" t="str">
        <f>IF('Maintenance FT12'!H720&lt;&gt;"",'Maintenance FT12'!H720,"")</f>
        <v/>
      </c>
    </row>
    <row r="721" spans="1:8" x14ac:dyDescent="0.25">
      <c r="A721" s="12" t="str">
        <f>IF('Maintenance FT12'!A721&lt;&gt;"",'Maintenance FT12'!A721,"")</f>
        <v/>
      </c>
      <c r="B721" s="14" t="str">
        <f>IF('Maintenance FT12'!B721&lt;&gt;"",'Maintenance FT12'!B721,"")</f>
        <v/>
      </c>
      <c r="C721" s="14" t="str">
        <f>IF('Maintenance FT12'!C721&lt;&gt;"",'Maintenance FT12'!C721,"")</f>
        <v/>
      </c>
      <c r="D721" s="12" t="str">
        <f>IF('Maintenance FT12'!D721&lt;&gt;"",'Maintenance FT12'!D721,"")</f>
        <v/>
      </c>
      <c r="E721" s="12" t="str">
        <f>IF('Maintenance FT12'!E721&lt;&gt;"",'Maintenance FT12'!E721,"")</f>
        <v/>
      </c>
      <c r="F721" s="12" t="str">
        <f>IF('Maintenance FT12'!F721&lt;&gt;"",'Maintenance FT12'!F721,"")</f>
        <v/>
      </c>
      <c r="G721" s="12" t="str">
        <f>IF('Maintenance FT12'!G721&lt;&gt;"",'Maintenance FT12'!G721,"")</f>
        <v/>
      </c>
      <c r="H721" s="12" t="str">
        <f>IF('Maintenance FT12'!H721&lt;&gt;"",'Maintenance FT12'!H721,"")</f>
        <v/>
      </c>
    </row>
    <row r="722" spans="1:8" x14ac:dyDescent="0.25">
      <c r="A722" s="12" t="str">
        <f>IF('Maintenance FT12'!A722&lt;&gt;"",'Maintenance FT12'!A722,"")</f>
        <v/>
      </c>
      <c r="B722" s="14" t="str">
        <f>IF('Maintenance FT12'!B722&lt;&gt;"",'Maintenance FT12'!B722,"")</f>
        <v/>
      </c>
      <c r="C722" s="14" t="str">
        <f>IF('Maintenance FT12'!C722&lt;&gt;"",'Maintenance FT12'!C722,"")</f>
        <v/>
      </c>
      <c r="D722" s="12" t="str">
        <f>IF('Maintenance FT12'!D722&lt;&gt;"",'Maintenance FT12'!D722,"")</f>
        <v/>
      </c>
      <c r="E722" s="12" t="str">
        <f>IF('Maintenance FT12'!E722&lt;&gt;"",'Maintenance FT12'!E722,"")</f>
        <v/>
      </c>
      <c r="F722" s="12" t="str">
        <f>IF('Maintenance FT12'!F722&lt;&gt;"",'Maintenance FT12'!F722,"")</f>
        <v/>
      </c>
      <c r="G722" s="12" t="str">
        <f>IF('Maintenance FT12'!G722&lt;&gt;"",'Maintenance FT12'!G722,"")</f>
        <v/>
      </c>
      <c r="H722" s="12" t="str">
        <f>IF('Maintenance FT12'!H722&lt;&gt;"",'Maintenance FT12'!H722,"")</f>
        <v/>
      </c>
    </row>
    <row r="723" spans="1:8" x14ac:dyDescent="0.25">
      <c r="A723" s="12" t="str">
        <f>IF('Maintenance FT12'!A723&lt;&gt;"",'Maintenance FT12'!A723,"")</f>
        <v/>
      </c>
      <c r="B723" s="14" t="str">
        <f>IF('Maintenance FT12'!B723&lt;&gt;"",'Maintenance FT12'!B723,"")</f>
        <v/>
      </c>
      <c r="C723" s="14" t="str">
        <f>IF('Maintenance FT12'!C723&lt;&gt;"",'Maintenance FT12'!C723,"")</f>
        <v/>
      </c>
      <c r="D723" s="12" t="str">
        <f>IF('Maintenance FT12'!D723&lt;&gt;"",'Maintenance FT12'!D723,"")</f>
        <v/>
      </c>
      <c r="E723" s="12" t="str">
        <f>IF('Maintenance FT12'!E723&lt;&gt;"",'Maintenance FT12'!E723,"")</f>
        <v/>
      </c>
      <c r="F723" s="12" t="str">
        <f>IF('Maintenance FT12'!F723&lt;&gt;"",'Maintenance FT12'!F723,"")</f>
        <v/>
      </c>
      <c r="G723" s="12" t="str">
        <f>IF('Maintenance FT12'!G723&lt;&gt;"",'Maintenance FT12'!G723,"")</f>
        <v/>
      </c>
      <c r="H723" s="12" t="str">
        <f>IF('Maintenance FT12'!H723&lt;&gt;"",'Maintenance FT12'!H723,"")</f>
        <v/>
      </c>
    </row>
    <row r="724" spans="1:8" x14ac:dyDescent="0.25">
      <c r="A724" s="12" t="str">
        <f>IF('Maintenance FT12'!A724&lt;&gt;"",'Maintenance FT12'!A724,"")</f>
        <v/>
      </c>
      <c r="B724" s="14" t="str">
        <f>IF('Maintenance FT12'!B724&lt;&gt;"",'Maintenance FT12'!B724,"")</f>
        <v/>
      </c>
      <c r="C724" s="14" t="str">
        <f>IF('Maintenance FT12'!C724&lt;&gt;"",'Maintenance FT12'!C724,"")</f>
        <v/>
      </c>
      <c r="D724" s="12" t="str">
        <f>IF('Maintenance FT12'!D724&lt;&gt;"",'Maintenance FT12'!D724,"")</f>
        <v/>
      </c>
      <c r="E724" s="12" t="str">
        <f>IF('Maintenance FT12'!E724&lt;&gt;"",'Maintenance FT12'!E724,"")</f>
        <v/>
      </c>
      <c r="F724" s="12" t="str">
        <f>IF('Maintenance FT12'!F724&lt;&gt;"",'Maintenance FT12'!F724,"")</f>
        <v/>
      </c>
      <c r="G724" s="12" t="str">
        <f>IF('Maintenance FT12'!G724&lt;&gt;"",'Maintenance FT12'!G724,"")</f>
        <v/>
      </c>
      <c r="H724" s="12" t="str">
        <f>IF('Maintenance FT12'!H724&lt;&gt;"",'Maintenance FT12'!H724,"")</f>
        <v/>
      </c>
    </row>
    <row r="725" spans="1:8" x14ac:dyDescent="0.25">
      <c r="A725" s="12" t="str">
        <f>IF('Maintenance FT12'!A725&lt;&gt;"",'Maintenance FT12'!A725,"")</f>
        <v/>
      </c>
      <c r="B725" s="14" t="str">
        <f>IF('Maintenance FT12'!B725&lt;&gt;"",'Maintenance FT12'!B725,"")</f>
        <v/>
      </c>
      <c r="C725" s="14" t="str">
        <f>IF('Maintenance FT12'!C725&lt;&gt;"",'Maintenance FT12'!C725,"")</f>
        <v/>
      </c>
      <c r="D725" s="12" t="str">
        <f>IF('Maintenance FT12'!D725&lt;&gt;"",'Maintenance FT12'!D725,"")</f>
        <v/>
      </c>
      <c r="E725" s="12" t="str">
        <f>IF('Maintenance FT12'!E725&lt;&gt;"",'Maintenance FT12'!E725,"")</f>
        <v/>
      </c>
      <c r="F725" s="12" t="str">
        <f>IF('Maintenance FT12'!F725&lt;&gt;"",'Maintenance FT12'!F725,"")</f>
        <v/>
      </c>
      <c r="G725" s="12" t="str">
        <f>IF('Maintenance FT12'!G725&lt;&gt;"",'Maintenance FT12'!G725,"")</f>
        <v/>
      </c>
      <c r="H725" s="12" t="str">
        <f>IF('Maintenance FT12'!H725&lt;&gt;"",'Maintenance FT12'!H725,"")</f>
        <v/>
      </c>
    </row>
    <row r="726" spans="1:8" x14ac:dyDescent="0.25">
      <c r="A726" s="12" t="str">
        <f>IF('Maintenance FT12'!A726&lt;&gt;"",'Maintenance FT12'!A726,"")</f>
        <v/>
      </c>
      <c r="B726" s="14" t="str">
        <f>IF('Maintenance FT12'!B726&lt;&gt;"",'Maintenance FT12'!B726,"")</f>
        <v/>
      </c>
      <c r="C726" s="14" t="str">
        <f>IF('Maintenance FT12'!C726&lt;&gt;"",'Maintenance FT12'!C726,"")</f>
        <v/>
      </c>
      <c r="D726" s="12" t="str">
        <f>IF('Maintenance FT12'!D726&lt;&gt;"",'Maintenance FT12'!D726,"")</f>
        <v/>
      </c>
      <c r="E726" s="12" t="str">
        <f>IF('Maintenance FT12'!E726&lt;&gt;"",'Maintenance FT12'!E726,"")</f>
        <v/>
      </c>
      <c r="F726" s="12" t="str">
        <f>IF('Maintenance FT12'!F726&lt;&gt;"",'Maintenance FT12'!F726,"")</f>
        <v/>
      </c>
      <c r="G726" s="12" t="str">
        <f>IF('Maintenance FT12'!G726&lt;&gt;"",'Maintenance FT12'!G726,"")</f>
        <v/>
      </c>
      <c r="H726" s="12" t="str">
        <f>IF('Maintenance FT12'!H726&lt;&gt;"",'Maintenance FT12'!H726,"")</f>
        <v/>
      </c>
    </row>
    <row r="727" spans="1:8" x14ac:dyDescent="0.25">
      <c r="A727" s="12" t="str">
        <f>IF('Maintenance FT12'!A727&lt;&gt;"",'Maintenance FT12'!A727,"")</f>
        <v/>
      </c>
      <c r="B727" s="14" t="str">
        <f>IF('Maintenance FT12'!B727&lt;&gt;"",'Maintenance FT12'!B727,"")</f>
        <v/>
      </c>
      <c r="C727" s="14" t="str">
        <f>IF('Maintenance FT12'!C727&lt;&gt;"",'Maintenance FT12'!C727,"")</f>
        <v/>
      </c>
      <c r="D727" s="12" t="str">
        <f>IF('Maintenance FT12'!D727&lt;&gt;"",'Maintenance FT12'!D727,"")</f>
        <v/>
      </c>
      <c r="E727" s="12" t="str">
        <f>IF('Maintenance FT12'!E727&lt;&gt;"",'Maintenance FT12'!E727,"")</f>
        <v/>
      </c>
      <c r="F727" s="12" t="str">
        <f>IF('Maintenance FT12'!F727&lt;&gt;"",'Maintenance FT12'!F727,"")</f>
        <v/>
      </c>
      <c r="G727" s="12" t="str">
        <f>IF('Maintenance FT12'!G727&lt;&gt;"",'Maintenance FT12'!G727,"")</f>
        <v/>
      </c>
      <c r="H727" s="12" t="str">
        <f>IF('Maintenance FT12'!H727&lt;&gt;"",'Maintenance FT12'!H727,"")</f>
        <v/>
      </c>
    </row>
    <row r="728" spans="1:8" x14ac:dyDescent="0.25">
      <c r="A728" s="12" t="str">
        <f>IF('Maintenance FT12'!A728&lt;&gt;"",'Maintenance FT12'!A728,"")</f>
        <v/>
      </c>
      <c r="B728" s="14" t="str">
        <f>IF('Maintenance FT12'!B728&lt;&gt;"",'Maintenance FT12'!B728,"")</f>
        <v/>
      </c>
      <c r="C728" s="14" t="str">
        <f>IF('Maintenance FT12'!C728&lt;&gt;"",'Maintenance FT12'!C728,"")</f>
        <v/>
      </c>
      <c r="D728" s="12" t="str">
        <f>IF('Maintenance FT12'!D728&lt;&gt;"",'Maintenance FT12'!D728,"")</f>
        <v/>
      </c>
      <c r="E728" s="12" t="str">
        <f>IF('Maintenance FT12'!E728&lt;&gt;"",'Maintenance FT12'!E728,"")</f>
        <v/>
      </c>
      <c r="F728" s="12" t="str">
        <f>IF('Maintenance FT12'!F728&lt;&gt;"",'Maintenance FT12'!F728,"")</f>
        <v/>
      </c>
      <c r="G728" s="12" t="str">
        <f>IF('Maintenance FT12'!G728&lt;&gt;"",'Maintenance FT12'!G728,"")</f>
        <v/>
      </c>
      <c r="H728" s="12" t="str">
        <f>IF('Maintenance FT12'!H728&lt;&gt;"",'Maintenance FT12'!H728,"")</f>
        <v/>
      </c>
    </row>
    <row r="729" spans="1:8" x14ac:dyDescent="0.25">
      <c r="A729" s="12" t="str">
        <f>IF('Maintenance FT12'!A729&lt;&gt;"",'Maintenance FT12'!A729,"")</f>
        <v/>
      </c>
      <c r="B729" s="14" t="str">
        <f>IF('Maintenance FT12'!B729&lt;&gt;"",'Maintenance FT12'!B729,"")</f>
        <v/>
      </c>
      <c r="C729" s="14" t="str">
        <f>IF('Maintenance FT12'!C729&lt;&gt;"",'Maintenance FT12'!C729,"")</f>
        <v/>
      </c>
      <c r="D729" s="12" t="str">
        <f>IF('Maintenance FT12'!D729&lt;&gt;"",'Maintenance FT12'!D729,"")</f>
        <v/>
      </c>
      <c r="E729" s="12" t="str">
        <f>IF('Maintenance FT12'!E729&lt;&gt;"",'Maintenance FT12'!E729,"")</f>
        <v/>
      </c>
      <c r="F729" s="12" t="str">
        <f>IF('Maintenance FT12'!F729&lt;&gt;"",'Maintenance FT12'!F729,"")</f>
        <v/>
      </c>
      <c r="G729" s="12" t="str">
        <f>IF('Maintenance FT12'!G729&lt;&gt;"",'Maintenance FT12'!G729,"")</f>
        <v/>
      </c>
      <c r="H729" s="12" t="str">
        <f>IF('Maintenance FT12'!H729&lt;&gt;"",'Maintenance FT12'!H729,"")</f>
        <v/>
      </c>
    </row>
    <row r="730" spans="1:8" x14ac:dyDescent="0.25">
      <c r="A730" s="12" t="str">
        <f>IF('Maintenance FT12'!A730&lt;&gt;"",'Maintenance FT12'!A730,"")</f>
        <v/>
      </c>
      <c r="B730" s="14" t="str">
        <f>IF('Maintenance FT12'!B730&lt;&gt;"",'Maintenance FT12'!B730,"")</f>
        <v/>
      </c>
      <c r="C730" s="14" t="str">
        <f>IF('Maintenance FT12'!C730&lt;&gt;"",'Maintenance FT12'!C730,"")</f>
        <v/>
      </c>
      <c r="D730" s="12" t="str">
        <f>IF('Maintenance FT12'!D730&lt;&gt;"",'Maintenance FT12'!D730,"")</f>
        <v/>
      </c>
      <c r="E730" s="12" t="str">
        <f>IF('Maintenance FT12'!E730&lt;&gt;"",'Maintenance FT12'!E730,"")</f>
        <v/>
      </c>
      <c r="F730" s="12" t="str">
        <f>IF('Maintenance FT12'!F730&lt;&gt;"",'Maintenance FT12'!F730,"")</f>
        <v/>
      </c>
      <c r="G730" s="12" t="str">
        <f>IF('Maintenance FT12'!G730&lt;&gt;"",'Maintenance FT12'!G730,"")</f>
        <v/>
      </c>
      <c r="H730" s="12" t="str">
        <f>IF('Maintenance FT12'!H730&lt;&gt;"",'Maintenance FT12'!H730,"")</f>
        <v/>
      </c>
    </row>
    <row r="731" spans="1:8" x14ac:dyDescent="0.25">
      <c r="A731" s="12" t="str">
        <f>IF('Maintenance FT12'!A731&lt;&gt;"",'Maintenance FT12'!A731,"")</f>
        <v/>
      </c>
      <c r="B731" s="14" t="str">
        <f>IF('Maintenance FT12'!B731&lt;&gt;"",'Maintenance FT12'!B731,"")</f>
        <v/>
      </c>
      <c r="C731" s="14" t="str">
        <f>IF('Maintenance FT12'!C731&lt;&gt;"",'Maintenance FT12'!C731,"")</f>
        <v/>
      </c>
      <c r="D731" s="12" t="str">
        <f>IF('Maintenance FT12'!D731&lt;&gt;"",'Maintenance FT12'!D731,"")</f>
        <v/>
      </c>
      <c r="E731" s="12" t="str">
        <f>IF('Maintenance FT12'!E731&lt;&gt;"",'Maintenance FT12'!E731,"")</f>
        <v/>
      </c>
      <c r="F731" s="12" t="str">
        <f>IF('Maintenance FT12'!F731&lt;&gt;"",'Maintenance FT12'!F731,"")</f>
        <v/>
      </c>
      <c r="G731" s="12" t="str">
        <f>IF('Maintenance FT12'!G731&lt;&gt;"",'Maintenance FT12'!G731,"")</f>
        <v/>
      </c>
      <c r="H731" s="12" t="str">
        <f>IF('Maintenance FT12'!H731&lt;&gt;"",'Maintenance FT12'!H731,"")</f>
        <v/>
      </c>
    </row>
    <row r="732" spans="1:8" x14ac:dyDescent="0.25">
      <c r="A732" s="12" t="str">
        <f>IF('Maintenance FT12'!A732&lt;&gt;"",'Maintenance FT12'!A732,"")</f>
        <v/>
      </c>
      <c r="B732" s="14" t="str">
        <f>IF('Maintenance FT12'!B732&lt;&gt;"",'Maintenance FT12'!B732,"")</f>
        <v/>
      </c>
      <c r="C732" s="14" t="str">
        <f>IF('Maintenance FT12'!C732&lt;&gt;"",'Maintenance FT12'!C732,"")</f>
        <v/>
      </c>
      <c r="D732" s="12" t="str">
        <f>IF('Maintenance FT12'!D732&lt;&gt;"",'Maintenance FT12'!D732,"")</f>
        <v/>
      </c>
      <c r="E732" s="12" t="str">
        <f>IF('Maintenance FT12'!E732&lt;&gt;"",'Maintenance FT12'!E732,"")</f>
        <v/>
      </c>
      <c r="F732" s="12" t="str">
        <f>IF('Maintenance FT12'!F732&lt;&gt;"",'Maintenance FT12'!F732,"")</f>
        <v/>
      </c>
      <c r="G732" s="12" t="str">
        <f>IF('Maintenance FT12'!G732&lt;&gt;"",'Maintenance FT12'!G732,"")</f>
        <v/>
      </c>
      <c r="H732" s="12" t="str">
        <f>IF('Maintenance FT12'!H732&lt;&gt;"",'Maintenance FT12'!H732,"")</f>
        <v/>
      </c>
    </row>
    <row r="733" spans="1:8" x14ac:dyDescent="0.25">
      <c r="A733" s="12" t="str">
        <f>IF('Maintenance FT12'!A733&lt;&gt;"",'Maintenance FT12'!A733,"")</f>
        <v/>
      </c>
      <c r="B733" s="14" t="str">
        <f>IF('Maintenance FT12'!B733&lt;&gt;"",'Maintenance FT12'!B733,"")</f>
        <v/>
      </c>
      <c r="C733" s="14" t="str">
        <f>IF('Maintenance FT12'!C733&lt;&gt;"",'Maintenance FT12'!C733,"")</f>
        <v/>
      </c>
      <c r="D733" s="12" t="str">
        <f>IF('Maintenance FT12'!D733&lt;&gt;"",'Maintenance FT12'!D733,"")</f>
        <v/>
      </c>
      <c r="E733" s="12" t="str">
        <f>IF('Maintenance FT12'!E733&lt;&gt;"",'Maintenance FT12'!E733,"")</f>
        <v/>
      </c>
      <c r="F733" s="12" t="str">
        <f>IF('Maintenance FT12'!F733&lt;&gt;"",'Maintenance FT12'!F733,"")</f>
        <v/>
      </c>
      <c r="G733" s="12" t="str">
        <f>IF('Maintenance FT12'!G733&lt;&gt;"",'Maintenance FT12'!G733,"")</f>
        <v/>
      </c>
      <c r="H733" s="12" t="str">
        <f>IF('Maintenance FT12'!H733&lt;&gt;"",'Maintenance FT12'!H733,"")</f>
        <v/>
      </c>
    </row>
    <row r="734" spans="1:8" x14ac:dyDescent="0.25">
      <c r="A734" s="12" t="str">
        <f>IF('Maintenance FT12'!A734&lt;&gt;"",'Maintenance FT12'!A734,"")</f>
        <v/>
      </c>
      <c r="B734" s="14" t="str">
        <f>IF('Maintenance FT12'!B734&lt;&gt;"",'Maintenance FT12'!B734,"")</f>
        <v/>
      </c>
      <c r="C734" s="14" t="str">
        <f>IF('Maintenance FT12'!C734&lt;&gt;"",'Maintenance FT12'!C734,"")</f>
        <v/>
      </c>
      <c r="D734" s="12" t="str">
        <f>IF('Maintenance FT12'!D734&lt;&gt;"",'Maintenance FT12'!D734,"")</f>
        <v/>
      </c>
      <c r="E734" s="12" t="str">
        <f>IF('Maintenance FT12'!E734&lt;&gt;"",'Maintenance FT12'!E734,"")</f>
        <v/>
      </c>
      <c r="F734" s="12" t="str">
        <f>IF('Maintenance FT12'!F734&lt;&gt;"",'Maintenance FT12'!F734,"")</f>
        <v/>
      </c>
      <c r="G734" s="12" t="str">
        <f>IF('Maintenance FT12'!G734&lt;&gt;"",'Maintenance FT12'!G734,"")</f>
        <v/>
      </c>
      <c r="H734" s="12" t="str">
        <f>IF('Maintenance FT12'!H734&lt;&gt;"",'Maintenance FT12'!H734,"")</f>
        <v/>
      </c>
    </row>
    <row r="735" spans="1:8" x14ac:dyDescent="0.25">
      <c r="A735" s="12" t="str">
        <f>IF('Maintenance FT12'!A735&lt;&gt;"",'Maintenance FT12'!A735,"")</f>
        <v/>
      </c>
      <c r="B735" s="14" t="str">
        <f>IF('Maintenance FT12'!B735&lt;&gt;"",'Maintenance FT12'!B735,"")</f>
        <v/>
      </c>
      <c r="C735" s="14" t="str">
        <f>IF('Maintenance FT12'!C735&lt;&gt;"",'Maintenance FT12'!C735,"")</f>
        <v/>
      </c>
      <c r="D735" s="12" t="str">
        <f>IF('Maintenance FT12'!D735&lt;&gt;"",'Maintenance FT12'!D735,"")</f>
        <v/>
      </c>
      <c r="E735" s="12" t="str">
        <f>IF('Maintenance FT12'!E735&lt;&gt;"",'Maintenance FT12'!E735,"")</f>
        <v/>
      </c>
      <c r="F735" s="12" t="str">
        <f>IF('Maintenance FT12'!F735&lt;&gt;"",'Maintenance FT12'!F735,"")</f>
        <v/>
      </c>
      <c r="G735" s="12" t="str">
        <f>IF('Maintenance FT12'!G735&lt;&gt;"",'Maintenance FT12'!G735,"")</f>
        <v/>
      </c>
      <c r="H735" s="12" t="str">
        <f>IF('Maintenance FT12'!H735&lt;&gt;"",'Maintenance FT12'!H735,"")</f>
        <v/>
      </c>
    </row>
    <row r="736" spans="1:8" x14ac:dyDescent="0.25">
      <c r="A736" s="12" t="str">
        <f>IF('Maintenance FT12'!A736&lt;&gt;"",'Maintenance FT12'!A736,"")</f>
        <v/>
      </c>
      <c r="B736" s="14" t="str">
        <f>IF('Maintenance FT12'!B736&lt;&gt;"",'Maintenance FT12'!B736,"")</f>
        <v/>
      </c>
      <c r="C736" s="14" t="str">
        <f>IF('Maintenance FT12'!C736&lt;&gt;"",'Maintenance FT12'!C736,"")</f>
        <v/>
      </c>
      <c r="D736" s="12" t="str">
        <f>IF('Maintenance FT12'!D736&lt;&gt;"",'Maintenance FT12'!D736,"")</f>
        <v/>
      </c>
      <c r="E736" s="12" t="str">
        <f>IF('Maintenance FT12'!E736&lt;&gt;"",'Maintenance FT12'!E736,"")</f>
        <v/>
      </c>
      <c r="F736" s="12" t="str">
        <f>IF('Maintenance FT12'!F736&lt;&gt;"",'Maintenance FT12'!F736,"")</f>
        <v/>
      </c>
      <c r="G736" s="12" t="str">
        <f>IF('Maintenance FT12'!G736&lt;&gt;"",'Maintenance FT12'!G736,"")</f>
        <v/>
      </c>
      <c r="H736" s="12" t="str">
        <f>IF('Maintenance FT12'!H736&lt;&gt;"",'Maintenance FT12'!H736,"")</f>
        <v/>
      </c>
    </row>
    <row r="737" spans="1:8" x14ac:dyDescent="0.25">
      <c r="A737" s="12" t="str">
        <f>IF('Maintenance FT12'!A737&lt;&gt;"",'Maintenance FT12'!A737,"")</f>
        <v/>
      </c>
      <c r="B737" s="14" t="str">
        <f>IF('Maintenance FT12'!B737&lt;&gt;"",'Maintenance FT12'!B737,"")</f>
        <v/>
      </c>
      <c r="C737" s="14" t="str">
        <f>IF('Maintenance FT12'!C737&lt;&gt;"",'Maintenance FT12'!C737,"")</f>
        <v/>
      </c>
      <c r="D737" s="12" t="str">
        <f>IF('Maintenance FT12'!D737&lt;&gt;"",'Maintenance FT12'!D737,"")</f>
        <v/>
      </c>
      <c r="E737" s="12" t="str">
        <f>IF('Maintenance FT12'!E737&lt;&gt;"",'Maintenance FT12'!E737,"")</f>
        <v/>
      </c>
      <c r="F737" s="12" t="str">
        <f>IF('Maintenance FT12'!F737&lt;&gt;"",'Maintenance FT12'!F737,"")</f>
        <v/>
      </c>
      <c r="G737" s="12" t="str">
        <f>IF('Maintenance FT12'!G737&lt;&gt;"",'Maintenance FT12'!G737,"")</f>
        <v/>
      </c>
      <c r="H737" s="12" t="str">
        <f>IF('Maintenance FT12'!H737&lt;&gt;"",'Maintenance FT12'!H737,"")</f>
        <v/>
      </c>
    </row>
    <row r="738" spans="1:8" x14ac:dyDescent="0.25">
      <c r="A738" s="12" t="str">
        <f>IF('Maintenance FT12'!A738&lt;&gt;"",'Maintenance FT12'!A738,"")</f>
        <v/>
      </c>
      <c r="B738" s="14" t="str">
        <f>IF('Maintenance FT12'!B738&lt;&gt;"",'Maintenance FT12'!B738,"")</f>
        <v/>
      </c>
      <c r="C738" s="14" t="str">
        <f>IF('Maintenance FT12'!C738&lt;&gt;"",'Maintenance FT12'!C738,"")</f>
        <v/>
      </c>
      <c r="D738" s="12" t="str">
        <f>IF('Maintenance FT12'!D738&lt;&gt;"",'Maintenance FT12'!D738,"")</f>
        <v/>
      </c>
      <c r="E738" s="12" t="str">
        <f>IF('Maintenance FT12'!E738&lt;&gt;"",'Maintenance FT12'!E738,"")</f>
        <v/>
      </c>
      <c r="F738" s="12" t="str">
        <f>IF('Maintenance FT12'!F738&lt;&gt;"",'Maintenance FT12'!F738,"")</f>
        <v/>
      </c>
      <c r="G738" s="12" t="str">
        <f>IF('Maintenance FT12'!G738&lt;&gt;"",'Maintenance FT12'!G738,"")</f>
        <v/>
      </c>
      <c r="H738" s="12" t="str">
        <f>IF('Maintenance FT12'!H738&lt;&gt;"",'Maintenance FT12'!H738,"")</f>
        <v/>
      </c>
    </row>
    <row r="739" spans="1:8" x14ac:dyDescent="0.25">
      <c r="A739" s="12" t="str">
        <f>IF('Maintenance FT12'!A739&lt;&gt;"",'Maintenance FT12'!A739,"")</f>
        <v/>
      </c>
      <c r="B739" s="14" t="str">
        <f>IF('Maintenance FT12'!B739&lt;&gt;"",'Maintenance FT12'!B739,"")</f>
        <v/>
      </c>
      <c r="C739" s="14" t="str">
        <f>IF('Maintenance FT12'!C739&lt;&gt;"",'Maintenance FT12'!C739,"")</f>
        <v/>
      </c>
      <c r="D739" s="12" t="str">
        <f>IF('Maintenance FT12'!D739&lt;&gt;"",'Maintenance FT12'!D739,"")</f>
        <v/>
      </c>
      <c r="E739" s="12" t="str">
        <f>IF('Maintenance FT12'!E739&lt;&gt;"",'Maintenance FT12'!E739,"")</f>
        <v/>
      </c>
      <c r="F739" s="12" t="str">
        <f>IF('Maintenance FT12'!F739&lt;&gt;"",'Maintenance FT12'!F739,"")</f>
        <v/>
      </c>
      <c r="G739" s="12" t="str">
        <f>IF('Maintenance FT12'!G739&lt;&gt;"",'Maintenance FT12'!G739,"")</f>
        <v/>
      </c>
      <c r="H739" s="12" t="str">
        <f>IF('Maintenance FT12'!H739&lt;&gt;"",'Maintenance FT12'!H739,"")</f>
        <v/>
      </c>
    </row>
    <row r="740" spans="1:8" x14ac:dyDescent="0.25">
      <c r="A740" s="12" t="str">
        <f>IF('Maintenance FT12'!A740&lt;&gt;"",'Maintenance FT12'!A740,"")</f>
        <v/>
      </c>
      <c r="B740" s="14" t="str">
        <f>IF('Maintenance FT12'!B740&lt;&gt;"",'Maintenance FT12'!B740,"")</f>
        <v/>
      </c>
      <c r="C740" s="14" t="str">
        <f>IF('Maintenance FT12'!C740&lt;&gt;"",'Maintenance FT12'!C740,"")</f>
        <v/>
      </c>
      <c r="D740" s="12" t="str">
        <f>IF('Maintenance FT12'!D740&lt;&gt;"",'Maintenance FT12'!D740,"")</f>
        <v/>
      </c>
      <c r="E740" s="12" t="str">
        <f>IF('Maintenance FT12'!E740&lt;&gt;"",'Maintenance FT12'!E740,"")</f>
        <v/>
      </c>
      <c r="F740" s="12" t="str">
        <f>IF('Maintenance FT12'!F740&lt;&gt;"",'Maintenance FT12'!F740,"")</f>
        <v/>
      </c>
      <c r="G740" s="12" t="str">
        <f>IF('Maintenance FT12'!G740&lt;&gt;"",'Maintenance FT12'!G740,"")</f>
        <v/>
      </c>
      <c r="H740" s="12" t="str">
        <f>IF('Maintenance FT12'!H740&lt;&gt;"",'Maintenance FT12'!H740,"")</f>
        <v/>
      </c>
    </row>
    <row r="741" spans="1:8" x14ac:dyDescent="0.25">
      <c r="A741" s="12" t="str">
        <f>IF('Maintenance FT12'!A741&lt;&gt;"",'Maintenance FT12'!A741,"")</f>
        <v/>
      </c>
      <c r="B741" s="14" t="str">
        <f>IF('Maintenance FT12'!B741&lt;&gt;"",'Maintenance FT12'!B741,"")</f>
        <v/>
      </c>
      <c r="C741" s="14" t="str">
        <f>IF('Maintenance FT12'!C741&lt;&gt;"",'Maintenance FT12'!C741,"")</f>
        <v/>
      </c>
      <c r="D741" s="12" t="str">
        <f>IF('Maintenance FT12'!D741&lt;&gt;"",'Maintenance FT12'!D741,"")</f>
        <v/>
      </c>
      <c r="E741" s="12" t="str">
        <f>IF('Maintenance FT12'!E741&lt;&gt;"",'Maintenance FT12'!E741,"")</f>
        <v/>
      </c>
      <c r="F741" s="12" t="str">
        <f>IF('Maintenance FT12'!F741&lt;&gt;"",'Maintenance FT12'!F741,"")</f>
        <v/>
      </c>
      <c r="G741" s="12" t="str">
        <f>IF('Maintenance FT12'!G741&lt;&gt;"",'Maintenance FT12'!G741,"")</f>
        <v/>
      </c>
      <c r="H741" s="12" t="str">
        <f>IF('Maintenance FT12'!H741&lt;&gt;"",'Maintenance FT12'!H741,"")</f>
        <v/>
      </c>
    </row>
    <row r="742" spans="1:8" x14ac:dyDescent="0.25">
      <c r="A742" s="12" t="str">
        <f>IF('Maintenance FT12'!A742&lt;&gt;"",'Maintenance FT12'!A742,"")</f>
        <v/>
      </c>
      <c r="B742" s="14" t="str">
        <f>IF('Maintenance FT12'!B742&lt;&gt;"",'Maintenance FT12'!B742,"")</f>
        <v/>
      </c>
      <c r="C742" s="14" t="str">
        <f>IF('Maintenance FT12'!C742&lt;&gt;"",'Maintenance FT12'!C742,"")</f>
        <v/>
      </c>
      <c r="D742" s="12" t="str">
        <f>IF('Maintenance FT12'!D742&lt;&gt;"",'Maintenance FT12'!D742,"")</f>
        <v/>
      </c>
      <c r="E742" s="12" t="str">
        <f>IF('Maintenance FT12'!E742&lt;&gt;"",'Maintenance FT12'!E742,"")</f>
        <v/>
      </c>
      <c r="F742" s="12" t="str">
        <f>IF('Maintenance FT12'!F742&lt;&gt;"",'Maintenance FT12'!F742,"")</f>
        <v/>
      </c>
      <c r="G742" s="12" t="str">
        <f>IF('Maintenance FT12'!G742&lt;&gt;"",'Maintenance FT12'!G742,"")</f>
        <v/>
      </c>
      <c r="H742" s="12" t="str">
        <f>IF('Maintenance FT12'!H742&lt;&gt;"",'Maintenance FT12'!H742,"")</f>
        <v/>
      </c>
    </row>
    <row r="743" spans="1:8" x14ac:dyDescent="0.25">
      <c r="A743" s="12" t="str">
        <f>IF('Maintenance FT12'!A743&lt;&gt;"",'Maintenance FT12'!A743,"")</f>
        <v/>
      </c>
      <c r="B743" s="14" t="str">
        <f>IF('Maintenance FT12'!B743&lt;&gt;"",'Maintenance FT12'!B743,"")</f>
        <v/>
      </c>
      <c r="C743" s="14" t="str">
        <f>IF('Maintenance FT12'!C743&lt;&gt;"",'Maintenance FT12'!C743,"")</f>
        <v/>
      </c>
      <c r="D743" s="12" t="str">
        <f>IF('Maintenance FT12'!D743&lt;&gt;"",'Maintenance FT12'!D743,"")</f>
        <v/>
      </c>
      <c r="E743" s="12" t="str">
        <f>IF('Maintenance FT12'!E743&lt;&gt;"",'Maintenance FT12'!E743,"")</f>
        <v/>
      </c>
      <c r="F743" s="12" t="str">
        <f>IF('Maintenance FT12'!F743&lt;&gt;"",'Maintenance FT12'!F743,"")</f>
        <v/>
      </c>
      <c r="G743" s="12" t="str">
        <f>IF('Maintenance FT12'!G743&lt;&gt;"",'Maintenance FT12'!G743,"")</f>
        <v/>
      </c>
      <c r="H743" s="12" t="str">
        <f>IF('Maintenance FT12'!H743&lt;&gt;"",'Maintenance FT12'!H743,"")</f>
        <v/>
      </c>
    </row>
    <row r="744" spans="1:8" x14ac:dyDescent="0.25">
      <c r="A744" s="12" t="str">
        <f>IF('Maintenance FT12'!A744&lt;&gt;"",'Maintenance FT12'!A744,"")</f>
        <v/>
      </c>
      <c r="B744" s="14" t="str">
        <f>IF('Maintenance FT12'!B744&lt;&gt;"",'Maintenance FT12'!B744,"")</f>
        <v/>
      </c>
      <c r="C744" s="14" t="str">
        <f>IF('Maintenance FT12'!C744&lt;&gt;"",'Maintenance FT12'!C744,"")</f>
        <v/>
      </c>
      <c r="D744" s="12" t="str">
        <f>IF('Maintenance FT12'!D744&lt;&gt;"",'Maintenance FT12'!D744,"")</f>
        <v/>
      </c>
      <c r="E744" s="12" t="str">
        <f>IF('Maintenance FT12'!E744&lt;&gt;"",'Maintenance FT12'!E744,"")</f>
        <v/>
      </c>
      <c r="F744" s="12" t="str">
        <f>IF('Maintenance FT12'!F744&lt;&gt;"",'Maintenance FT12'!F744,"")</f>
        <v/>
      </c>
      <c r="G744" s="12" t="str">
        <f>IF('Maintenance FT12'!G744&lt;&gt;"",'Maintenance FT12'!G744,"")</f>
        <v/>
      </c>
      <c r="H744" s="12" t="str">
        <f>IF('Maintenance FT12'!H744&lt;&gt;"",'Maintenance FT12'!H744,"")</f>
        <v/>
      </c>
    </row>
    <row r="745" spans="1:8" x14ac:dyDescent="0.25">
      <c r="A745" s="12" t="str">
        <f>IF('Maintenance FT12'!A745&lt;&gt;"",'Maintenance FT12'!A745,"")</f>
        <v/>
      </c>
      <c r="B745" s="14" t="str">
        <f>IF('Maintenance FT12'!B745&lt;&gt;"",'Maintenance FT12'!B745,"")</f>
        <v/>
      </c>
      <c r="C745" s="14" t="str">
        <f>IF('Maintenance FT12'!C745&lt;&gt;"",'Maintenance FT12'!C745,"")</f>
        <v/>
      </c>
      <c r="D745" s="12" t="str">
        <f>IF('Maintenance FT12'!D745&lt;&gt;"",'Maintenance FT12'!D745,"")</f>
        <v/>
      </c>
      <c r="E745" s="12" t="str">
        <f>IF('Maintenance FT12'!E745&lt;&gt;"",'Maintenance FT12'!E745,"")</f>
        <v/>
      </c>
      <c r="F745" s="12" t="str">
        <f>IF('Maintenance FT12'!F745&lt;&gt;"",'Maintenance FT12'!F745,"")</f>
        <v/>
      </c>
      <c r="G745" s="12" t="str">
        <f>IF('Maintenance FT12'!G745&lt;&gt;"",'Maintenance FT12'!G745,"")</f>
        <v/>
      </c>
      <c r="H745" s="12" t="str">
        <f>IF('Maintenance FT12'!H745&lt;&gt;"",'Maintenance FT12'!H745,"")</f>
        <v/>
      </c>
    </row>
    <row r="746" spans="1:8" x14ac:dyDescent="0.25">
      <c r="A746" s="12" t="str">
        <f>IF('Maintenance FT12'!A746&lt;&gt;"",'Maintenance FT12'!A746,"")</f>
        <v/>
      </c>
      <c r="B746" s="14" t="str">
        <f>IF('Maintenance FT12'!B746&lt;&gt;"",'Maintenance FT12'!B746,"")</f>
        <v/>
      </c>
      <c r="C746" s="14" t="str">
        <f>IF('Maintenance FT12'!C746&lt;&gt;"",'Maintenance FT12'!C746,"")</f>
        <v/>
      </c>
      <c r="D746" s="12" t="str">
        <f>IF('Maintenance FT12'!D746&lt;&gt;"",'Maintenance FT12'!D746,"")</f>
        <v/>
      </c>
      <c r="E746" s="12" t="str">
        <f>IF('Maintenance FT12'!E746&lt;&gt;"",'Maintenance FT12'!E746,"")</f>
        <v/>
      </c>
      <c r="F746" s="12" t="str">
        <f>IF('Maintenance FT12'!F746&lt;&gt;"",'Maintenance FT12'!F746,"")</f>
        <v/>
      </c>
      <c r="G746" s="12" t="str">
        <f>IF('Maintenance FT12'!G746&lt;&gt;"",'Maintenance FT12'!G746,"")</f>
        <v/>
      </c>
      <c r="H746" s="12" t="str">
        <f>IF('Maintenance FT12'!H746&lt;&gt;"",'Maintenance FT12'!H746,"")</f>
        <v/>
      </c>
    </row>
    <row r="747" spans="1:8" x14ac:dyDescent="0.25">
      <c r="A747" s="12" t="str">
        <f>IF('Maintenance FT12'!A747&lt;&gt;"",'Maintenance FT12'!A747,"")</f>
        <v/>
      </c>
      <c r="B747" s="14" t="str">
        <f>IF('Maintenance FT12'!B747&lt;&gt;"",'Maintenance FT12'!B747,"")</f>
        <v/>
      </c>
      <c r="C747" s="14" t="str">
        <f>IF('Maintenance FT12'!C747&lt;&gt;"",'Maintenance FT12'!C747,"")</f>
        <v/>
      </c>
      <c r="D747" s="12" t="str">
        <f>IF('Maintenance FT12'!D747&lt;&gt;"",'Maintenance FT12'!D747,"")</f>
        <v/>
      </c>
      <c r="E747" s="12" t="str">
        <f>IF('Maintenance FT12'!E747&lt;&gt;"",'Maintenance FT12'!E747,"")</f>
        <v/>
      </c>
      <c r="F747" s="12" t="str">
        <f>IF('Maintenance FT12'!F747&lt;&gt;"",'Maintenance FT12'!F747,"")</f>
        <v/>
      </c>
      <c r="G747" s="12" t="str">
        <f>IF('Maintenance FT12'!G747&lt;&gt;"",'Maintenance FT12'!G747,"")</f>
        <v/>
      </c>
      <c r="H747" s="12" t="str">
        <f>IF('Maintenance FT12'!H747&lt;&gt;"",'Maintenance FT12'!H747,"")</f>
        <v/>
      </c>
    </row>
    <row r="748" spans="1:8" x14ac:dyDescent="0.25">
      <c r="A748" s="12" t="str">
        <f>IF('Maintenance FT12'!A748&lt;&gt;"",'Maintenance FT12'!A748,"")</f>
        <v/>
      </c>
      <c r="B748" s="14" t="str">
        <f>IF('Maintenance FT12'!B748&lt;&gt;"",'Maintenance FT12'!B748,"")</f>
        <v/>
      </c>
      <c r="C748" s="14" t="str">
        <f>IF('Maintenance FT12'!C748&lt;&gt;"",'Maintenance FT12'!C748,"")</f>
        <v/>
      </c>
      <c r="D748" s="12" t="str">
        <f>IF('Maintenance FT12'!D748&lt;&gt;"",'Maintenance FT12'!D748,"")</f>
        <v/>
      </c>
      <c r="E748" s="12" t="str">
        <f>IF('Maintenance FT12'!E748&lt;&gt;"",'Maintenance FT12'!E748,"")</f>
        <v/>
      </c>
      <c r="F748" s="12" t="str">
        <f>IF('Maintenance FT12'!F748&lt;&gt;"",'Maintenance FT12'!F748,"")</f>
        <v/>
      </c>
      <c r="G748" s="12" t="str">
        <f>IF('Maintenance FT12'!G748&lt;&gt;"",'Maintenance FT12'!G748,"")</f>
        <v/>
      </c>
      <c r="H748" s="12" t="str">
        <f>IF('Maintenance FT12'!H748&lt;&gt;"",'Maintenance FT12'!H748,"")</f>
        <v/>
      </c>
    </row>
    <row r="749" spans="1:8" x14ac:dyDescent="0.25">
      <c r="A749" s="12" t="str">
        <f>IF('Maintenance FT12'!A749&lt;&gt;"",'Maintenance FT12'!A749,"")</f>
        <v/>
      </c>
      <c r="B749" s="14" t="str">
        <f>IF('Maintenance FT12'!B749&lt;&gt;"",'Maintenance FT12'!B749,"")</f>
        <v/>
      </c>
      <c r="C749" s="14" t="str">
        <f>IF('Maintenance FT12'!C749&lt;&gt;"",'Maintenance FT12'!C749,"")</f>
        <v/>
      </c>
      <c r="D749" s="12" t="str">
        <f>IF('Maintenance FT12'!D749&lt;&gt;"",'Maintenance FT12'!D749,"")</f>
        <v/>
      </c>
      <c r="E749" s="12" t="str">
        <f>IF('Maintenance FT12'!E749&lt;&gt;"",'Maintenance FT12'!E749,"")</f>
        <v/>
      </c>
      <c r="F749" s="12" t="str">
        <f>IF('Maintenance FT12'!F749&lt;&gt;"",'Maintenance FT12'!F749,"")</f>
        <v/>
      </c>
      <c r="G749" s="12" t="str">
        <f>IF('Maintenance FT12'!G749&lt;&gt;"",'Maintenance FT12'!G749,"")</f>
        <v/>
      </c>
      <c r="H749" s="12" t="str">
        <f>IF('Maintenance FT12'!H749&lt;&gt;"",'Maintenance FT12'!H749,"")</f>
        <v/>
      </c>
    </row>
    <row r="750" spans="1:8" x14ac:dyDescent="0.25">
      <c r="A750" s="12" t="str">
        <f>IF('Maintenance FT12'!A750&lt;&gt;"",'Maintenance FT12'!A750,"")</f>
        <v/>
      </c>
      <c r="B750" s="14" t="str">
        <f>IF('Maintenance FT12'!B750&lt;&gt;"",'Maintenance FT12'!B750,"")</f>
        <v/>
      </c>
      <c r="C750" s="14" t="str">
        <f>IF('Maintenance FT12'!C750&lt;&gt;"",'Maintenance FT12'!C750,"")</f>
        <v/>
      </c>
      <c r="D750" s="12" t="str">
        <f>IF('Maintenance FT12'!D750&lt;&gt;"",'Maintenance FT12'!D750,"")</f>
        <v/>
      </c>
      <c r="E750" s="12" t="str">
        <f>IF('Maintenance FT12'!E750&lt;&gt;"",'Maintenance FT12'!E750,"")</f>
        <v/>
      </c>
      <c r="F750" s="12" t="str">
        <f>IF('Maintenance FT12'!F750&lt;&gt;"",'Maintenance FT12'!F750,"")</f>
        <v/>
      </c>
      <c r="G750" s="12" t="str">
        <f>IF('Maintenance FT12'!G750&lt;&gt;"",'Maintenance FT12'!G750,"")</f>
        <v/>
      </c>
      <c r="H750" s="12" t="str">
        <f>IF('Maintenance FT12'!H750&lt;&gt;"",'Maintenance FT12'!H750,"")</f>
        <v/>
      </c>
    </row>
    <row r="751" spans="1:8" x14ac:dyDescent="0.25">
      <c r="A751" s="12" t="str">
        <f>IF('Maintenance FT12'!A751&lt;&gt;"",'Maintenance FT12'!A751,"")</f>
        <v/>
      </c>
      <c r="B751" s="14" t="str">
        <f>IF('Maintenance FT12'!B751&lt;&gt;"",'Maintenance FT12'!B751,"")</f>
        <v/>
      </c>
      <c r="C751" s="14" t="str">
        <f>IF('Maintenance FT12'!C751&lt;&gt;"",'Maintenance FT12'!C751,"")</f>
        <v/>
      </c>
      <c r="D751" s="12" t="str">
        <f>IF('Maintenance FT12'!D751&lt;&gt;"",'Maintenance FT12'!D751,"")</f>
        <v/>
      </c>
      <c r="E751" s="12" t="str">
        <f>IF('Maintenance FT12'!E751&lt;&gt;"",'Maintenance FT12'!E751,"")</f>
        <v/>
      </c>
      <c r="F751" s="12" t="str">
        <f>IF('Maintenance FT12'!F751&lt;&gt;"",'Maintenance FT12'!F751,"")</f>
        <v/>
      </c>
      <c r="G751" s="12" t="str">
        <f>IF('Maintenance FT12'!G751&lt;&gt;"",'Maintenance FT12'!G751,"")</f>
        <v/>
      </c>
      <c r="H751" s="12" t="str">
        <f>IF('Maintenance FT12'!H751&lt;&gt;"",'Maintenance FT12'!H751,"")</f>
        <v/>
      </c>
    </row>
    <row r="752" spans="1:8" x14ac:dyDescent="0.25">
      <c r="A752" s="12" t="str">
        <f>IF('Maintenance FT12'!A752&lt;&gt;"",'Maintenance FT12'!A752,"")</f>
        <v/>
      </c>
      <c r="B752" s="14" t="str">
        <f>IF('Maintenance FT12'!B752&lt;&gt;"",'Maintenance FT12'!B752,"")</f>
        <v/>
      </c>
      <c r="C752" s="14" t="str">
        <f>IF('Maintenance FT12'!C752&lt;&gt;"",'Maintenance FT12'!C752,"")</f>
        <v/>
      </c>
      <c r="D752" s="12" t="str">
        <f>IF('Maintenance FT12'!D752&lt;&gt;"",'Maintenance FT12'!D752,"")</f>
        <v/>
      </c>
      <c r="E752" s="12" t="str">
        <f>IF('Maintenance FT12'!E752&lt;&gt;"",'Maintenance FT12'!E752,"")</f>
        <v/>
      </c>
      <c r="F752" s="12" t="str">
        <f>IF('Maintenance FT12'!F752&lt;&gt;"",'Maintenance FT12'!F752,"")</f>
        <v/>
      </c>
      <c r="G752" s="12" t="str">
        <f>IF('Maintenance FT12'!G752&lt;&gt;"",'Maintenance FT12'!G752,"")</f>
        <v/>
      </c>
      <c r="H752" s="12" t="str">
        <f>IF('Maintenance FT12'!H752&lt;&gt;"",'Maintenance FT12'!H752,"")</f>
        <v/>
      </c>
    </row>
    <row r="753" spans="1:8" x14ac:dyDescent="0.25">
      <c r="A753" s="12" t="str">
        <f>IF('Maintenance FT12'!A753&lt;&gt;"",'Maintenance FT12'!A753,"")</f>
        <v/>
      </c>
      <c r="B753" s="14" t="str">
        <f>IF('Maintenance FT12'!B753&lt;&gt;"",'Maintenance FT12'!B753,"")</f>
        <v/>
      </c>
      <c r="C753" s="14" t="str">
        <f>IF('Maintenance FT12'!C753&lt;&gt;"",'Maintenance FT12'!C753,"")</f>
        <v/>
      </c>
      <c r="D753" s="12" t="str">
        <f>IF('Maintenance FT12'!D753&lt;&gt;"",'Maintenance FT12'!D753,"")</f>
        <v/>
      </c>
      <c r="E753" s="12" t="str">
        <f>IF('Maintenance FT12'!E753&lt;&gt;"",'Maintenance FT12'!E753,"")</f>
        <v/>
      </c>
      <c r="F753" s="12" t="str">
        <f>IF('Maintenance FT12'!F753&lt;&gt;"",'Maintenance FT12'!F753,"")</f>
        <v/>
      </c>
      <c r="G753" s="12" t="str">
        <f>IF('Maintenance FT12'!G753&lt;&gt;"",'Maintenance FT12'!G753,"")</f>
        <v/>
      </c>
      <c r="H753" s="12" t="str">
        <f>IF('Maintenance FT12'!H753&lt;&gt;"",'Maintenance FT12'!H753,"")</f>
        <v/>
      </c>
    </row>
    <row r="754" spans="1:8" x14ac:dyDescent="0.25">
      <c r="A754" s="12" t="str">
        <f>IF('Maintenance FT12'!A754&lt;&gt;"",'Maintenance FT12'!A754,"")</f>
        <v/>
      </c>
      <c r="B754" s="14" t="str">
        <f>IF('Maintenance FT12'!B754&lt;&gt;"",'Maintenance FT12'!B754,"")</f>
        <v/>
      </c>
      <c r="C754" s="14" t="str">
        <f>IF('Maintenance FT12'!C754&lt;&gt;"",'Maintenance FT12'!C754,"")</f>
        <v/>
      </c>
      <c r="D754" s="12" t="str">
        <f>IF('Maintenance FT12'!D754&lt;&gt;"",'Maintenance FT12'!D754,"")</f>
        <v/>
      </c>
      <c r="E754" s="12" t="str">
        <f>IF('Maintenance FT12'!E754&lt;&gt;"",'Maintenance FT12'!E754,"")</f>
        <v/>
      </c>
      <c r="F754" s="12" t="str">
        <f>IF('Maintenance FT12'!F754&lt;&gt;"",'Maintenance FT12'!F754,"")</f>
        <v/>
      </c>
      <c r="G754" s="12" t="str">
        <f>IF('Maintenance FT12'!G754&lt;&gt;"",'Maintenance FT12'!G754,"")</f>
        <v/>
      </c>
      <c r="H754" s="12" t="str">
        <f>IF('Maintenance FT12'!H754&lt;&gt;"",'Maintenance FT12'!H754,"")</f>
        <v/>
      </c>
    </row>
    <row r="755" spans="1:8" x14ac:dyDescent="0.25">
      <c r="A755" s="12" t="str">
        <f>IF('Maintenance FT12'!A755&lt;&gt;"",'Maintenance FT12'!A755,"")</f>
        <v/>
      </c>
      <c r="B755" s="14" t="str">
        <f>IF('Maintenance FT12'!B755&lt;&gt;"",'Maintenance FT12'!B755,"")</f>
        <v/>
      </c>
      <c r="C755" s="14" t="str">
        <f>IF('Maintenance FT12'!C755&lt;&gt;"",'Maintenance FT12'!C755,"")</f>
        <v/>
      </c>
      <c r="D755" s="12" t="str">
        <f>IF('Maintenance FT12'!D755&lt;&gt;"",'Maintenance FT12'!D755,"")</f>
        <v/>
      </c>
      <c r="E755" s="12" t="str">
        <f>IF('Maintenance FT12'!E755&lt;&gt;"",'Maintenance FT12'!E755,"")</f>
        <v/>
      </c>
      <c r="F755" s="12" t="str">
        <f>IF('Maintenance FT12'!F755&lt;&gt;"",'Maintenance FT12'!F755,"")</f>
        <v/>
      </c>
      <c r="G755" s="12" t="str">
        <f>IF('Maintenance FT12'!G755&lt;&gt;"",'Maintenance FT12'!G755,"")</f>
        <v/>
      </c>
      <c r="H755" s="12" t="str">
        <f>IF('Maintenance FT12'!H755&lt;&gt;"",'Maintenance FT12'!H755,"")</f>
        <v/>
      </c>
    </row>
    <row r="756" spans="1:8" x14ac:dyDescent="0.25">
      <c r="A756" s="12" t="str">
        <f>IF('Maintenance FT12'!A756&lt;&gt;"",'Maintenance FT12'!A756,"")</f>
        <v/>
      </c>
      <c r="B756" s="14" t="str">
        <f>IF('Maintenance FT12'!B756&lt;&gt;"",'Maintenance FT12'!B756,"")</f>
        <v/>
      </c>
      <c r="C756" s="14" t="str">
        <f>IF('Maintenance FT12'!C756&lt;&gt;"",'Maintenance FT12'!C756,"")</f>
        <v/>
      </c>
      <c r="D756" s="12" t="str">
        <f>IF('Maintenance FT12'!D756&lt;&gt;"",'Maintenance FT12'!D756,"")</f>
        <v/>
      </c>
      <c r="E756" s="12" t="str">
        <f>IF('Maintenance FT12'!E756&lt;&gt;"",'Maintenance FT12'!E756,"")</f>
        <v/>
      </c>
      <c r="F756" s="12" t="str">
        <f>IF('Maintenance FT12'!F756&lt;&gt;"",'Maintenance FT12'!F756,"")</f>
        <v/>
      </c>
      <c r="G756" s="12" t="str">
        <f>IF('Maintenance FT12'!G756&lt;&gt;"",'Maintenance FT12'!G756,"")</f>
        <v/>
      </c>
      <c r="H756" s="12" t="str">
        <f>IF('Maintenance FT12'!H756&lt;&gt;"",'Maintenance FT12'!H756,"")</f>
        <v/>
      </c>
    </row>
    <row r="757" spans="1:8" x14ac:dyDescent="0.25">
      <c r="A757" s="12" t="str">
        <f>IF('Maintenance FT12'!A757&lt;&gt;"",'Maintenance FT12'!A757,"")</f>
        <v/>
      </c>
      <c r="B757" s="14" t="str">
        <f>IF('Maintenance FT12'!B757&lt;&gt;"",'Maintenance FT12'!B757,"")</f>
        <v/>
      </c>
      <c r="C757" s="14" t="str">
        <f>IF('Maintenance FT12'!C757&lt;&gt;"",'Maintenance FT12'!C757,"")</f>
        <v/>
      </c>
      <c r="D757" s="12" t="str">
        <f>IF('Maintenance FT12'!D757&lt;&gt;"",'Maintenance FT12'!D757,"")</f>
        <v/>
      </c>
      <c r="E757" s="12" t="str">
        <f>IF('Maintenance FT12'!E757&lt;&gt;"",'Maintenance FT12'!E757,"")</f>
        <v/>
      </c>
      <c r="F757" s="12" t="str">
        <f>IF('Maintenance FT12'!F757&lt;&gt;"",'Maintenance FT12'!F757,"")</f>
        <v/>
      </c>
      <c r="G757" s="12" t="str">
        <f>IF('Maintenance FT12'!G757&lt;&gt;"",'Maintenance FT12'!G757,"")</f>
        <v/>
      </c>
      <c r="H757" s="12" t="str">
        <f>IF('Maintenance FT12'!H757&lt;&gt;"",'Maintenance FT12'!H757,"")</f>
        <v/>
      </c>
    </row>
    <row r="758" spans="1:8" x14ac:dyDescent="0.25">
      <c r="A758" s="12" t="str">
        <f>IF('Maintenance FT12'!A758&lt;&gt;"",'Maintenance FT12'!A758,"")</f>
        <v/>
      </c>
      <c r="B758" s="14" t="str">
        <f>IF('Maintenance FT12'!B758&lt;&gt;"",'Maintenance FT12'!B758,"")</f>
        <v/>
      </c>
      <c r="C758" s="14" t="str">
        <f>IF('Maintenance FT12'!C758&lt;&gt;"",'Maintenance FT12'!C758,"")</f>
        <v/>
      </c>
      <c r="D758" s="12" t="str">
        <f>IF('Maintenance FT12'!D758&lt;&gt;"",'Maintenance FT12'!D758,"")</f>
        <v/>
      </c>
      <c r="E758" s="12" t="str">
        <f>IF('Maintenance FT12'!E758&lt;&gt;"",'Maintenance FT12'!E758,"")</f>
        <v/>
      </c>
      <c r="F758" s="12" t="str">
        <f>IF('Maintenance FT12'!F758&lt;&gt;"",'Maintenance FT12'!F758,"")</f>
        <v/>
      </c>
      <c r="G758" s="12" t="str">
        <f>IF('Maintenance FT12'!G758&lt;&gt;"",'Maintenance FT12'!G758,"")</f>
        <v/>
      </c>
      <c r="H758" s="12" t="str">
        <f>IF('Maintenance FT12'!H758&lt;&gt;"",'Maintenance FT12'!H758,"")</f>
        <v/>
      </c>
    </row>
    <row r="759" spans="1:8" x14ac:dyDescent="0.25">
      <c r="A759" s="12" t="str">
        <f>IF('Maintenance FT12'!A759&lt;&gt;"",'Maintenance FT12'!A759,"")</f>
        <v/>
      </c>
      <c r="B759" s="14" t="str">
        <f>IF('Maintenance FT12'!B759&lt;&gt;"",'Maintenance FT12'!B759,"")</f>
        <v/>
      </c>
      <c r="C759" s="14" t="str">
        <f>IF('Maintenance FT12'!C759&lt;&gt;"",'Maintenance FT12'!C759,"")</f>
        <v/>
      </c>
      <c r="D759" s="12" t="str">
        <f>IF('Maintenance FT12'!D759&lt;&gt;"",'Maintenance FT12'!D759,"")</f>
        <v/>
      </c>
      <c r="E759" s="12" t="str">
        <f>IF('Maintenance FT12'!E759&lt;&gt;"",'Maintenance FT12'!E759,"")</f>
        <v/>
      </c>
      <c r="F759" s="12" t="str">
        <f>IF('Maintenance FT12'!F759&lt;&gt;"",'Maintenance FT12'!F759,"")</f>
        <v/>
      </c>
      <c r="G759" s="12" t="str">
        <f>IF('Maintenance FT12'!G759&lt;&gt;"",'Maintenance FT12'!G759,"")</f>
        <v/>
      </c>
      <c r="H759" s="12" t="str">
        <f>IF('Maintenance FT12'!H759&lt;&gt;"",'Maintenance FT12'!H759,"")</f>
        <v/>
      </c>
    </row>
    <row r="760" spans="1:8" x14ac:dyDescent="0.25">
      <c r="A760" s="12" t="str">
        <f>IF('Maintenance FT12'!A760&lt;&gt;"",'Maintenance FT12'!A760,"")</f>
        <v/>
      </c>
      <c r="B760" s="14" t="str">
        <f>IF('Maintenance FT12'!B760&lt;&gt;"",'Maintenance FT12'!B760,"")</f>
        <v/>
      </c>
      <c r="C760" s="14" t="str">
        <f>IF('Maintenance FT12'!C760&lt;&gt;"",'Maintenance FT12'!C760,"")</f>
        <v/>
      </c>
      <c r="D760" s="12" t="str">
        <f>IF('Maintenance FT12'!D760&lt;&gt;"",'Maintenance FT12'!D760,"")</f>
        <v/>
      </c>
      <c r="E760" s="12" t="str">
        <f>IF('Maintenance FT12'!E760&lt;&gt;"",'Maintenance FT12'!E760,"")</f>
        <v/>
      </c>
      <c r="F760" s="12" t="str">
        <f>IF('Maintenance FT12'!F760&lt;&gt;"",'Maintenance FT12'!F760,"")</f>
        <v/>
      </c>
      <c r="G760" s="12" t="str">
        <f>IF('Maintenance FT12'!G760&lt;&gt;"",'Maintenance FT12'!G760,"")</f>
        <v/>
      </c>
      <c r="H760" s="12" t="str">
        <f>IF('Maintenance FT12'!H760&lt;&gt;"",'Maintenance FT12'!H760,"")</f>
        <v/>
      </c>
    </row>
    <row r="761" spans="1:8" x14ac:dyDescent="0.25">
      <c r="A761" s="12" t="str">
        <f>IF('Maintenance FT12'!A761&lt;&gt;"",'Maintenance FT12'!A761,"")</f>
        <v/>
      </c>
      <c r="B761" s="14" t="str">
        <f>IF('Maintenance FT12'!B761&lt;&gt;"",'Maintenance FT12'!B761,"")</f>
        <v/>
      </c>
      <c r="C761" s="14" t="str">
        <f>IF('Maintenance FT12'!C761&lt;&gt;"",'Maintenance FT12'!C761,"")</f>
        <v/>
      </c>
      <c r="D761" s="12" t="str">
        <f>IF('Maintenance FT12'!D761&lt;&gt;"",'Maintenance FT12'!D761,"")</f>
        <v/>
      </c>
      <c r="E761" s="12" t="str">
        <f>IF('Maintenance FT12'!E761&lt;&gt;"",'Maintenance FT12'!E761,"")</f>
        <v/>
      </c>
      <c r="F761" s="12" t="str">
        <f>IF('Maintenance FT12'!F761&lt;&gt;"",'Maintenance FT12'!F761,"")</f>
        <v/>
      </c>
      <c r="G761" s="12" t="str">
        <f>IF('Maintenance FT12'!G761&lt;&gt;"",'Maintenance FT12'!G761,"")</f>
        <v/>
      </c>
      <c r="H761" s="12" t="str">
        <f>IF('Maintenance FT12'!H761&lt;&gt;"",'Maintenance FT12'!H761,"")</f>
        <v/>
      </c>
    </row>
    <row r="762" spans="1:8" x14ac:dyDescent="0.25">
      <c r="A762" s="12" t="str">
        <f>IF('Maintenance FT12'!A762&lt;&gt;"",'Maintenance FT12'!A762,"")</f>
        <v/>
      </c>
      <c r="B762" s="14" t="str">
        <f>IF('Maintenance FT12'!B762&lt;&gt;"",'Maintenance FT12'!B762,"")</f>
        <v/>
      </c>
      <c r="C762" s="14" t="str">
        <f>IF('Maintenance FT12'!C762&lt;&gt;"",'Maintenance FT12'!C762,"")</f>
        <v/>
      </c>
      <c r="D762" s="12" t="str">
        <f>IF('Maintenance FT12'!D762&lt;&gt;"",'Maintenance FT12'!D762,"")</f>
        <v/>
      </c>
      <c r="E762" s="12" t="str">
        <f>IF('Maintenance FT12'!E762&lt;&gt;"",'Maintenance FT12'!E762,"")</f>
        <v/>
      </c>
      <c r="F762" s="12" t="str">
        <f>IF('Maintenance FT12'!F762&lt;&gt;"",'Maintenance FT12'!F762,"")</f>
        <v/>
      </c>
      <c r="G762" s="12" t="str">
        <f>IF('Maintenance FT12'!G762&lt;&gt;"",'Maintenance FT12'!G762,"")</f>
        <v/>
      </c>
      <c r="H762" s="12" t="str">
        <f>IF('Maintenance FT12'!H762&lt;&gt;"",'Maintenance FT12'!H762,"")</f>
        <v/>
      </c>
    </row>
    <row r="763" spans="1:8" x14ac:dyDescent="0.25">
      <c r="A763" s="12" t="str">
        <f>IF('Maintenance FT12'!A763&lt;&gt;"",'Maintenance FT12'!A763,"")</f>
        <v/>
      </c>
      <c r="B763" s="14" t="str">
        <f>IF('Maintenance FT12'!B763&lt;&gt;"",'Maintenance FT12'!B763,"")</f>
        <v/>
      </c>
      <c r="C763" s="14" t="str">
        <f>IF('Maintenance FT12'!C763&lt;&gt;"",'Maintenance FT12'!C763,"")</f>
        <v/>
      </c>
      <c r="D763" s="12" t="str">
        <f>IF('Maintenance FT12'!D763&lt;&gt;"",'Maintenance FT12'!D763,"")</f>
        <v/>
      </c>
      <c r="E763" s="12" t="str">
        <f>IF('Maintenance FT12'!E763&lt;&gt;"",'Maintenance FT12'!E763,"")</f>
        <v/>
      </c>
      <c r="F763" s="12" t="str">
        <f>IF('Maintenance FT12'!F763&lt;&gt;"",'Maintenance FT12'!F763,"")</f>
        <v/>
      </c>
      <c r="G763" s="12" t="str">
        <f>IF('Maintenance FT12'!G763&lt;&gt;"",'Maintenance FT12'!G763,"")</f>
        <v/>
      </c>
      <c r="H763" s="12" t="str">
        <f>IF('Maintenance FT12'!H763&lt;&gt;"",'Maintenance FT12'!H763,"")</f>
        <v/>
      </c>
    </row>
    <row r="764" spans="1:8" x14ac:dyDescent="0.25">
      <c r="A764" s="12" t="str">
        <f>IF('Maintenance FT12'!A764&lt;&gt;"",'Maintenance FT12'!A764,"")</f>
        <v/>
      </c>
      <c r="B764" s="14" t="str">
        <f>IF('Maintenance FT12'!B764&lt;&gt;"",'Maintenance FT12'!B764,"")</f>
        <v/>
      </c>
      <c r="C764" s="14" t="str">
        <f>IF('Maintenance FT12'!C764&lt;&gt;"",'Maintenance FT12'!C764,"")</f>
        <v/>
      </c>
      <c r="D764" s="12" t="str">
        <f>IF('Maintenance FT12'!D764&lt;&gt;"",'Maintenance FT12'!D764,"")</f>
        <v/>
      </c>
      <c r="E764" s="12" t="str">
        <f>IF('Maintenance FT12'!E764&lt;&gt;"",'Maintenance FT12'!E764,"")</f>
        <v/>
      </c>
      <c r="F764" s="12" t="str">
        <f>IF('Maintenance FT12'!F764&lt;&gt;"",'Maintenance FT12'!F764,"")</f>
        <v/>
      </c>
      <c r="G764" s="12" t="str">
        <f>IF('Maintenance FT12'!G764&lt;&gt;"",'Maintenance FT12'!G764,"")</f>
        <v/>
      </c>
      <c r="H764" s="12" t="str">
        <f>IF('Maintenance FT12'!H764&lt;&gt;"",'Maintenance FT12'!H764,"")</f>
        <v/>
      </c>
    </row>
    <row r="765" spans="1:8" x14ac:dyDescent="0.25">
      <c r="A765" s="12" t="str">
        <f>IF('Maintenance FT12'!A765&lt;&gt;"",'Maintenance FT12'!A765,"")</f>
        <v/>
      </c>
      <c r="B765" s="14" t="str">
        <f>IF('Maintenance FT12'!B765&lt;&gt;"",'Maintenance FT12'!B765,"")</f>
        <v/>
      </c>
      <c r="C765" s="14" t="str">
        <f>IF('Maintenance FT12'!C765&lt;&gt;"",'Maintenance FT12'!C765,"")</f>
        <v/>
      </c>
      <c r="D765" s="12" t="str">
        <f>IF('Maintenance FT12'!D765&lt;&gt;"",'Maintenance FT12'!D765,"")</f>
        <v/>
      </c>
      <c r="E765" s="12" t="str">
        <f>IF('Maintenance FT12'!E765&lt;&gt;"",'Maintenance FT12'!E765,"")</f>
        <v/>
      </c>
      <c r="F765" s="12" t="str">
        <f>IF('Maintenance FT12'!F765&lt;&gt;"",'Maintenance FT12'!F765,"")</f>
        <v/>
      </c>
      <c r="G765" s="12" t="str">
        <f>IF('Maintenance FT12'!G765&lt;&gt;"",'Maintenance FT12'!G765,"")</f>
        <v/>
      </c>
      <c r="H765" s="12" t="str">
        <f>IF('Maintenance FT12'!H765&lt;&gt;"",'Maintenance FT12'!H765,"")</f>
        <v/>
      </c>
    </row>
    <row r="766" spans="1:8" x14ac:dyDescent="0.25">
      <c r="A766" s="12" t="str">
        <f>IF('Maintenance FT12'!A766&lt;&gt;"",'Maintenance FT12'!A766,"")</f>
        <v/>
      </c>
      <c r="B766" s="14" t="str">
        <f>IF('Maintenance FT12'!B766&lt;&gt;"",'Maintenance FT12'!B766,"")</f>
        <v/>
      </c>
      <c r="C766" s="14" t="str">
        <f>IF('Maintenance FT12'!C766&lt;&gt;"",'Maintenance FT12'!C766,"")</f>
        <v/>
      </c>
      <c r="D766" s="12" t="str">
        <f>IF('Maintenance FT12'!D766&lt;&gt;"",'Maintenance FT12'!D766,"")</f>
        <v/>
      </c>
      <c r="E766" s="12" t="str">
        <f>IF('Maintenance FT12'!E766&lt;&gt;"",'Maintenance FT12'!E766,"")</f>
        <v/>
      </c>
      <c r="F766" s="12" t="str">
        <f>IF('Maintenance FT12'!F766&lt;&gt;"",'Maintenance FT12'!F766,"")</f>
        <v/>
      </c>
      <c r="G766" s="12" t="str">
        <f>IF('Maintenance FT12'!G766&lt;&gt;"",'Maintenance FT12'!G766,"")</f>
        <v/>
      </c>
      <c r="H766" s="12" t="str">
        <f>IF('Maintenance FT12'!H766&lt;&gt;"",'Maintenance FT12'!H766,"")</f>
        <v/>
      </c>
    </row>
    <row r="767" spans="1:8" x14ac:dyDescent="0.25">
      <c r="A767" s="12" t="str">
        <f>IF('Maintenance FT12'!A767&lt;&gt;"",'Maintenance FT12'!A767,"")</f>
        <v/>
      </c>
      <c r="B767" s="14" t="str">
        <f>IF('Maintenance FT12'!B767&lt;&gt;"",'Maintenance FT12'!B767,"")</f>
        <v/>
      </c>
      <c r="C767" s="14" t="str">
        <f>IF('Maintenance FT12'!C767&lt;&gt;"",'Maintenance FT12'!C767,"")</f>
        <v/>
      </c>
      <c r="D767" s="12" t="str">
        <f>IF('Maintenance FT12'!D767&lt;&gt;"",'Maintenance FT12'!D767,"")</f>
        <v/>
      </c>
      <c r="E767" s="12" t="str">
        <f>IF('Maintenance FT12'!E767&lt;&gt;"",'Maintenance FT12'!E767,"")</f>
        <v/>
      </c>
      <c r="F767" s="12" t="str">
        <f>IF('Maintenance FT12'!F767&lt;&gt;"",'Maintenance FT12'!F767,"")</f>
        <v/>
      </c>
      <c r="G767" s="12" t="str">
        <f>IF('Maintenance FT12'!G767&lt;&gt;"",'Maintenance FT12'!G767,"")</f>
        <v/>
      </c>
      <c r="H767" s="12" t="str">
        <f>IF('Maintenance FT12'!H767&lt;&gt;"",'Maintenance FT12'!H767,"")</f>
        <v/>
      </c>
    </row>
    <row r="768" spans="1:8" x14ac:dyDescent="0.25">
      <c r="A768" s="12" t="str">
        <f>IF('Maintenance FT12'!A768&lt;&gt;"",'Maintenance FT12'!A768,"")</f>
        <v/>
      </c>
      <c r="B768" s="14" t="str">
        <f>IF('Maintenance FT12'!B768&lt;&gt;"",'Maintenance FT12'!B768,"")</f>
        <v/>
      </c>
      <c r="C768" s="14" t="str">
        <f>IF('Maintenance FT12'!C768&lt;&gt;"",'Maintenance FT12'!C768,"")</f>
        <v/>
      </c>
      <c r="D768" s="12" t="str">
        <f>IF('Maintenance FT12'!D768&lt;&gt;"",'Maintenance FT12'!D768,"")</f>
        <v/>
      </c>
      <c r="E768" s="12" t="str">
        <f>IF('Maintenance FT12'!E768&lt;&gt;"",'Maintenance FT12'!E768,"")</f>
        <v/>
      </c>
      <c r="F768" s="12" t="str">
        <f>IF('Maintenance FT12'!F768&lt;&gt;"",'Maintenance FT12'!F768,"")</f>
        <v/>
      </c>
      <c r="G768" s="12" t="str">
        <f>IF('Maintenance FT12'!G768&lt;&gt;"",'Maintenance FT12'!G768,"")</f>
        <v/>
      </c>
      <c r="H768" s="12" t="str">
        <f>IF('Maintenance FT12'!H768&lt;&gt;"",'Maintenance FT12'!H768,"")</f>
        <v/>
      </c>
    </row>
    <row r="769" spans="1:8" x14ac:dyDescent="0.25">
      <c r="A769" s="12" t="str">
        <f>IF('Maintenance FT12'!A769&lt;&gt;"",'Maintenance FT12'!A769,"")</f>
        <v/>
      </c>
      <c r="B769" s="14" t="str">
        <f>IF('Maintenance FT12'!B769&lt;&gt;"",'Maintenance FT12'!B769,"")</f>
        <v/>
      </c>
      <c r="C769" s="14" t="str">
        <f>IF('Maintenance FT12'!C769&lt;&gt;"",'Maintenance FT12'!C769,"")</f>
        <v/>
      </c>
      <c r="D769" s="12" t="str">
        <f>IF('Maintenance FT12'!D769&lt;&gt;"",'Maintenance FT12'!D769,"")</f>
        <v/>
      </c>
      <c r="E769" s="12" t="str">
        <f>IF('Maintenance FT12'!E769&lt;&gt;"",'Maintenance FT12'!E769,"")</f>
        <v/>
      </c>
      <c r="F769" s="12" t="str">
        <f>IF('Maintenance FT12'!F769&lt;&gt;"",'Maintenance FT12'!F769,"")</f>
        <v/>
      </c>
      <c r="G769" s="12" t="str">
        <f>IF('Maintenance FT12'!G769&lt;&gt;"",'Maintenance FT12'!G769,"")</f>
        <v/>
      </c>
      <c r="H769" s="12" t="str">
        <f>IF('Maintenance FT12'!H769&lt;&gt;"",'Maintenance FT12'!H769,"")</f>
        <v/>
      </c>
    </row>
    <row r="770" spans="1:8" x14ac:dyDescent="0.25">
      <c r="A770" s="12" t="str">
        <f>IF('Maintenance FT12'!A770&lt;&gt;"",'Maintenance FT12'!A770,"")</f>
        <v/>
      </c>
      <c r="B770" s="14" t="str">
        <f>IF('Maintenance FT12'!B770&lt;&gt;"",'Maintenance FT12'!B770,"")</f>
        <v/>
      </c>
      <c r="C770" s="14" t="str">
        <f>IF('Maintenance FT12'!C770&lt;&gt;"",'Maintenance FT12'!C770,"")</f>
        <v/>
      </c>
      <c r="D770" s="12" t="str">
        <f>IF('Maintenance FT12'!D770&lt;&gt;"",'Maintenance FT12'!D770,"")</f>
        <v/>
      </c>
      <c r="E770" s="12" t="str">
        <f>IF('Maintenance FT12'!E770&lt;&gt;"",'Maintenance FT12'!E770,"")</f>
        <v/>
      </c>
      <c r="F770" s="12" t="str">
        <f>IF('Maintenance FT12'!F770&lt;&gt;"",'Maintenance FT12'!F770,"")</f>
        <v/>
      </c>
      <c r="G770" s="12" t="str">
        <f>IF('Maintenance FT12'!G770&lt;&gt;"",'Maintenance FT12'!G770,"")</f>
        <v/>
      </c>
      <c r="H770" s="12" t="str">
        <f>IF('Maintenance FT12'!H770&lt;&gt;"",'Maintenance FT12'!H770,"")</f>
        <v/>
      </c>
    </row>
    <row r="771" spans="1:8" x14ac:dyDescent="0.25">
      <c r="A771" s="12" t="str">
        <f>IF('Maintenance FT12'!A771&lt;&gt;"",'Maintenance FT12'!A771,"")</f>
        <v/>
      </c>
      <c r="B771" s="14" t="str">
        <f>IF('Maintenance FT12'!B771&lt;&gt;"",'Maintenance FT12'!B771,"")</f>
        <v/>
      </c>
      <c r="C771" s="14" t="str">
        <f>IF('Maintenance FT12'!C771&lt;&gt;"",'Maintenance FT12'!C771,"")</f>
        <v/>
      </c>
      <c r="D771" s="12" t="str">
        <f>IF('Maintenance FT12'!D771&lt;&gt;"",'Maintenance FT12'!D771,"")</f>
        <v/>
      </c>
      <c r="E771" s="12" t="str">
        <f>IF('Maintenance FT12'!E771&lt;&gt;"",'Maintenance FT12'!E771,"")</f>
        <v/>
      </c>
      <c r="F771" s="12" t="str">
        <f>IF('Maintenance FT12'!F771&lt;&gt;"",'Maintenance FT12'!F771,"")</f>
        <v/>
      </c>
      <c r="G771" s="12" t="str">
        <f>IF('Maintenance FT12'!G771&lt;&gt;"",'Maintenance FT12'!G771,"")</f>
        <v/>
      </c>
      <c r="H771" s="12" t="str">
        <f>IF('Maintenance FT12'!H771&lt;&gt;"",'Maintenance FT12'!H771,"")</f>
        <v/>
      </c>
    </row>
    <row r="772" spans="1:8" x14ac:dyDescent="0.25">
      <c r="A772" s="12" t="str">
        <f>IF('Maintenance FT12'!A772&lt;&gt;"",'Maintenance FT12'!A772,"")</f>
        <v/>
      </c>
      <c r="B772" s="14" t="str">
        <f>IF('Maintenance FT12'!B772&lt;&gt;"",'Maintenance FT12'!B772,"")</f>
        <v/>
      </c>
      <c r="C772" s="14" t="str">
        <f>IF('Maintenance FT12'!C772&lt;&gt;"",'Maintenance FT12'!C772,"")</f>
        <v/>
      </c>
      <c r="D772" s="12" t="str">
        <f>IF('Maintenance FT12'!D772&lt;&gt;"",'Maintenance FT12'!D772,"")</f>
        <v/>
      </c>
      <c r="E772" s="12" t="str">
        <f>IF('Maintenance FT12'!E772&lt;&gt;"",'Maintenance FT12'!E772,"")</f>
        <v/>
      </c>
      <c r="F772" s="12" t="str">
        <f>IF('Maintenance FT12'!F772&lt;&gt;"",'Maintenance FT12'!F772,"")</f>
        <v/>
      </c>
      <c r="G772" s="12" t="str">
        <f>IF('Maintenance FT12'!G772&lt;&gt;"",'Maintenance FT12'!G772,"")</f>
        <v/>
      </c>
      <c r="H772" s="12" t="str">
        <f>IF('Maintenance FT12'!H772&lt;&gt;"",'Maintenance FT12'!H772,"")</f>
        <v/>
      </c>
    </row>
    <row r="773" spans="1:8" x14ac:dyDescent="0.25">
      <c r="A773" s="12" t="str">
        <f>IF('Maintenance FT12'!A773&lt;&gt;"",'Maintenance FT12'!A773,"")</f>
        <v/>
      </c>
      <c r="B773" s="14" t="str">
        <f>IF('Maintenance FT12'!B773&lt;&gt;"",'Maintenance FT12'!B773,"")</f>
        <v/>
      </c>
      <c r="C773" s="14" t="str">
        <f>IF('Maintenance FT12'!C773&lt;&gt;"",'Maintenance FT12'!C773,"")</f>
        <v/>
      </c>
      <c r="D773" s="12" t="str">
        <f>IF('Maintenance FT12'!D773&lt;&gt;"",'Maintenance FT12'!D773,"")</f>
        <v/>
      </c>
      <c r="E773" s="12" t="str">
        <f>IF('Maintenance FT12'!E773&lt;&gt;"",'Maintenance FT12'!E773,"")</f>
        <v/>
      </c>
      <c r="F773" s="12" t="str">
        <f>IF('Maintenance FT12'!F773&lt;&gt;"",'Maintenance FT12'!F773,"")</f>
        <v/>
      </c>
      <c r="G773" s="12" t="str">
        <f>IF('Maintenance FT12'!G773&lt;&gt;"",'Maintenance FT12'!G773,"")</f>
        <v/>
      </c>
      <c r="H773" s="12" t="str">
        <f>IF('Maintenance FT12'!H773&lt;&gt;"",'Maintenance FT12'!H773,"")</f>
        <v/>
      </c>
    </row>
    <row r="774" spans="1:8" x14ac:dyDescent="0.25">
      <c r="A774" s="12" t="str">
        <f>IF('Maintenance FT12'!A774&lt;&gt;"",'Maintenance FT12'!A774,"")</f>
        <v/>
      </c>
      <c r="B774" s="14" t="str">
        <f>IF('Maintenance FT12'!B774&lt;&gt;"",'Maintenance FT12'!B774,"")</f>
        <v/>
      </c>
      <c r="C774" s="14" t="str">
        <f>IF('Maintenance FT12'!C774&lt;&gt;"",'Maintenance FT12'!C774,"")</f>
        <v/>
      </c>
      <c r="D774" s="12" t="str">
        <f>IF('Maintenance FT12'!D774&lt;&gt;"",'Maintenance FT12'!D774,"")</f>
        <v/>
      </c>
      <c r="E774" s="12" t="str">
        <f>IF('Maintenance FT12'!E774&lt;&gt;"",'Maintenance FT12'!E774,"")</f>
        <v/>
      </c>
      <c r="F774" s="12" t="str">
        <f>IF('Maintenance FT12'!F774&lt;&gt;"",'Maintenance FT12'!F774,"")</f>
        <v/>
      </c>
      <c r="G774" s="12" t="str">
        <f>IF('Maintenance FT12'!G774&lt;&gt;"",'Maintenance FT12'!G774,"")</f>
        <v/>
      </c>
      <c r="H774" s="12" t="str">
        <f>IF('Maintenance FT12'!H774&lt;&gt;"",'Maintenance FT12'!H774,"")</f>
        <v/>
      </c>
    </row>
    <row r="775" spans="1:8" x14ac:dyDescent="0.25">
      <c r="A775" s="12" t="str">
        <f>IF('Maintenance FT12'!A775&lt;&gt;"",'Maintenance FT12'!A775,"")</f>
        <v/>
      </c>
      <c r="B775" s="14" t="str">
        <f>IF('Maintenance FT12'!B775&lt;&gt;"",'Maintenance FT12'!B775,"")</f>
        <v/>
      </c>
      <c r="C775" s="14" t="str">
        <f>IF('Maintenance FT12'!C775&lt;&gt;"",'Maintenance FT12'!C775,"")</f>
        <v/>
      </c>
      <c r="D775" s="12" t="str">
        <f>IF('Maintenance FT12'!D775&lt;&gt;"",'Maintenance FT12'!D775,"")</f>
        <v/>
      </c>
      <c r="E775" s="12" t="str">
        <f>IF('Maintenance FT12'!E775&lt;&gt;"",'Maintenance FT12'!E775,"")</f>
        <v/>
      </c>
      <c r="F775" s="12" t="str">
        <f>IF('Maintenance FT12'!F775&lt;&gt;"",'Maintenance FT12'!F775,"")</f>
        <v/>
      </c>
      <c r="G775" s="12" t="str">
        <f>IF('Maintenance FT12'!G775&lt;&gt;"",'Maintenance FT12'!G775,"")</f>
        <v/>
      </c>
      <c r="H775" s="12" t="str">
        <f>IF('Maintenance FT12'!H775&lt;&gt;"",'Maintenance FT12'!H775,"")</f>
        <v/>
      </c>
    </row>
    <row r="776" spans="1:8" x14ac:dyDescent="0.25">
      <c r="A776" s="12" t="str">
        <f>IF('Maintenance FT12'!A776&lt;&gt;"",'Maintenance FT12'!A776,"")</f>
        <v/>
      </c>
      <c r="B776" s="14" t="str">
        <f>IF('Maintenance FT12'!B776&lt;&gt;"",'Maintenance FT12'!B776,"")</f>
        <v/>
      </c>
      <c r="C776" s="14" t="str">
        <f>IF('Maintenance FT12'!C776&lt;&gt;"",'Maintenance FT12'!C776,"")</f>
        <v/>
      </c>
      <c r="D776" s="12" t="str">
        <f>IF('Maintenance FT12'!D776&lt;&gt;"",'Maintenance FT12'!D776,"")</f>
        <v/>
      </c>
      <c r="E776" s="12" t="str">
        <f>IF('Maintenance FT12'!E776&lt;&gt;"",'Maintenance FT12'!E776,"")</f>
        <v/>
      </c>
      <c r="F776" s="12" t="str">
        <f>IF('Maintenance FT12'!F776&lt;&gt;"",'Maintenance FT12'!F776,"")</f>
        <v/>
      </c>
      <c r="G776" s="12" t="str">
        <f>IF('Maintenance FT12'!G776&lt;&gt;"",'Maintenance FT12'!G776,"")</f>
        <v/>
      </c>
      <c r="H776" s="12" t="str">
        <f>IF('Maintenance FT12'!H776&lt;&gt;"",'Maintenance FT12'!H776,"")</f>
        <v/>
      </c>
    </row>
    <row r="777" spans="1:8" x14ac:dyDescent="0.25">
      <c r="A777" s="12" t="str">
        <f>IF('Maintenance FT12'!A777&lt;&gt;"",'Maintenance FT12'!A777,"")</f>
        <v/>
      </c>
      <c r="B777" s="14" t="str">
        <f>IF('Maintenance FT12'!B777&lt;&gt;"",'Maintenance FT12'!B777,"")</f>
        <v/>
      </c>
      <c r="C777" s="14" t="str">
        <f>IF('Maintenance FT12'!C777&lt;&gt;"",'Maintenance FT12'!C777,"")</f>
        <v/>
      </c>
      <c r="D777" s="12" t="str">
        <f>IF('Maintenance FT12'!D777&lt;&gt;"",'Maintenance FT12'!D777,"")</f>
        <v/>
      </c>
      <c r="E777" s="12" t="str">
        <f>IF('Maintenance FT12'!E777&lt;&gt;"",'Maintenance FT12'!E777,"")</f>
        <v/>
      </c>
      <c r="F777" s="12" t="str">
        <f>IF('Maintenance FT12'!F777&lt;&gt;"",'Maintenance FT12'!F777,"")</f>
        <v/>
      </c>
      <c r="G777" s="12" t="str">
        <f>IF('Maintenance FT12'!G777&lt;&gt;"",'Maintenance FT12'!G777,"")</f>
        <v/>
      </c>
      <c r="H777" s="12" t="str">
        <f>IF('Maintenance FT12'!H777&lt;&gt;"",'Maintenance FT12'!H777,"")</f>
        <v/>
      </c>
    </row>
    <row r="778" spans="1:8" x14ac:dyDescent="0.25">
      <c r="A778" s="12" t="str">
        <f>IF('Maintenance FT12'!A778&lt;&gt;"",'Maintenance FT12'!A778,"")</f>
        <v/>
      </c>
      <c r="B778" s="14" t="str">
        <f>IF('Maintenance FT12'!B778&lt;&gt;"",'Maintenance FT12'!B778,"")</f>
        <v/>
      </c>
      <c r="C778" s="14" t="str">
        <f>IF('Maintenance FT12'!C778&lt;&gt;"",'Maintenance FT12'!C778,"")</f>
        <v/>
      </c>
      <c r="D778" s="12" t="str">
        <f>IF('Maintenance FT12'!D778&lt;&gt;"",'Maintenance FT12'!D778,"")</f>
        <v/>
      </c>
      <c r="E778" s="12" t="str">
        <f>IF('Maintenance FT12'!E778&lt;&gt;"",'Maintenance FT12'!E778,"")</f>
        <v/>
      </c>
      <c r="F778" s="12" t="str">
        <f>IF('Maintenance FT12'!F778&lt;&gt;"",'Maintenance FT12'!F778,"")</f>
        <v/>
      </c>
      <c r="G778" s="12" t="str">
        <f>IF('Maintenance FT12'!G778&lt;&gt;"",'Maintenance FT12'!G778,"")</f>
        <v/>
      </c>
      <c r="H778" s="12" t="str">
        <f>IF('Maintenance FT12'!H778&lt;&gt;"",'Maintenance FT12'!H778,"")</f>
        <v/>
      </c>
    </row>
    <row r="779" spans="1:8" x14ac:dyDescent="0.25">
      <c r="A779" s="12" t="str">
        <f>IF('Maintenance FT12'!A779&lt;&gt;"",'Maintenance FT12'!A779,"")</f>
        <v/>
      </c>
      <c r="B779" s="14" t="str">
        <f>IF('Maintenance FT12'!B779&lt;&gt;"",'Maintenance FT12'!B779,"")</f>
        <v/>
      </c>
      <c r="C779" s="14" t="str">
        <f>IF('Maintenance FT12'!C779&lt;&gt;"",'Maintenance FT12'!C779,"")</f>
        <v/>
      </c>
      <c r="D779" s="12" t="str">
        <f>IF('Maintenance FT12'!D779&lt;&gt;"",'Maintenance FT12'!D779,"")</f>
        <v/>
      </c>
      <c r="E779" s="12" t="str">
        <f>IF('Maintenance FT12'!E779&lt;&gt;"",'Maintenance FT12'!E779,"")</f>
        <v/>
      </c>
      <c r="F779" s="12" t="str">
        <f>IF('Maintenance FT12'!F779&lt;&gt;"",'Maintenance FT12'!F779,"")</f>
        <v/>
      </c>
      <c r="G779" s="12" t="str">
        <f>IF('Maintenance FT12'!G779&lt;&gt;"",'Maintenance FT12'!G779,"")</f>
        <v/>
      </c>
      <c r="H779" s="12" t="str">
        <f>IF('Maintenance FT12'!H779&lt;&gt;"",'Maintenance FT12'!H779,"")</f>
        <v/>
      </c>
    </row>
    <row r="780" spans="1:8" x14ac:dyDescent="0.25">
      <c r="A780" s="12" t="str">
        <f>IF('Maintenance FT12'!A780&lt;&gt;"",'Maintenance FT12'!A780,"")</f>
        <v/>
      </c>
      <c r="B780" s="14" t="str">
        <f>IF('Maintenance FT12'!B780&lt;&gt;"",'Maintenance FT12'!B780,"")</f>
        <v/>
      </c>
      <c r="C780" s="14" t="str">
        <f>IF('Maintenance FT12'!C780&lt;&gt;"",'Maintenance FT12'!C780,"")</f>
        <v/>
      </c>
      <c r="D780" s="12" t="str">
        <f>IF('Maintenance FT12'!D780&lt;&gt;"",'Maintenance FT12'!D780,"")</f>
        <v/>
      </c>
      <c r="E780" s="12" t="str">
        <f>IF('Maintenance FT12'!E780&lt;&gt;"",'Maintenance FT12'!E780,"")</f>
        <v/>
      </c>
      <c r="F780" s="12" t="str">
        <f>IF('Maintenance FT12'!F780&lt;&gt;"",'Maintenance FT12'!F780,"")</f>
        <v/>
      </c>
      <c r="G780" s="12" t="str">
        <f>IF('Maintenance FT12'!G780&lt;&gt;"",'Maintenance FT12'!G780,"")</f>
        <v/>
      </c>
      <c r="H780" s="12" t="str">
        <f>IF('Maintenance FT12'!H780&lt;&gt;"",'Maintenance FT12'!H780,"")</f>
        <v/>
      </c>
    </row>
    <row r="781" spans="1:8" x14ac:dyDescent="0.25">
      <c r="A781" s="12" t="str">
        <f>IF('Maintenance FT12'!A781&lt;&gt;"",'Maintenance FT12'!A781,"")</f>
        <v/>
      </c>
      <c r="B781" s="14" t="str">
        <f>IF('Maintenance FT12'!B781&lt;&gt;"",'Maintenance FT12'!B781,"")</f>
        <v/>
      </c>
      <c r="C781" s="14" t="str">
        <f>IF('Maintenance FT12'!C781&lt;&gt;"",'Maintenance FT12'!C781,"")</f>
        <v/>
      </c>
      <c r="D781" s="12" t="str">
        <f>IF('Maintenance FT12'!D781&lt;&gt;"",'Maintenance FT12'!D781,"")</f>
        <v/>
      </c>
      <c r="E781" s="12" t="str">
        <f>IF('Maintenance FT12'!E781&lt;&gt;"",'Maintenance FT12'!E781,"")</f>
        <v/>
      </c>
      <c r="F781" s="12" t="str">
        <f>IF('Maintenance FT12'!F781&lt;&gt;"",'Maintenance FT12'!F781,"")</f>
        <v/>
      </c>
      <c r="G781" s="12" t="str">
        <f>IF('Maintenance FT12'!G781&lt;&gt;"",'Maintenance FT12'!G781,"")</f>
        <v/>
      </c>
      <c r="H781" s="12" t="str">
        <f>IF('Maintenance FT12'!H781&lt;&gt;"",'Maintenance FT12'!H781,"")</f>
        <v/>
      </c>
    </row>
    <row r="782" spans="1:8" x14ac:dyDescent="0.25">
      <c r="A782" s="12" t="str">
        <f>IF('Maintenance FT12'!A782&lt;&gt;"",'Maintenance FT12'!A782,"")</f>
        <v/>
      </c>
      <c r="B782" s="14" t="str">
        <f>IF('Maintenance FT12'!B782&lt;&gt;"",'Maintenance FT12'!B782,"")</f>
        <v/>
      </c>
      <c r="C782" s="14" t="str">
        <f>IF('Maintenance FT12'!C782&lt;&gt;"",'Maintenance FT12'!C782,"")</f>
        <v/>
      </c>
      <c r="D782" s="12" t="str">
        <f>IF('Maintenance FT12'!D782&lt;&gt;"",'Maintenance FT12'!D782,"")</f>
        <v/>
      </c>
      <c r="E782" s="12" t="str">
        <f>IF('Maintenance FT12'!E782&lt;&gt;"",'Maintenance FT12'!E782,"")</f>
        <v/>
      </c>
      <c r="F782" s="12" t="str">
        <f>IF('Maintenance FT12'!F782&lt;&gt;"",'Maintenance FT12'!F782,"")</f>
        <v/>
      </c>
      <c r="G782" s="12" t="str">
        <f>IF('Maintenance FT12'!G782&lt;&gt;"",'Maintenance FT12'!G782,"")</f>
        <v/>
      </c>
      <c r="H782" s="12" t="str">
        <f>IF('Maintenance FT12'!H782&lt;&gt;"",'Maintenance FT12'!H782,"")</f>
        <v/>
      </c>
    </row>
    <row r="783" spans="1:8" x14ac:dyDescent="0.25">
      <c r="A783" s="12" t="str">
        <f>IF('Maintenance FT12'!A783&lt;&gt;"",'Maintenance FT12'!A783,"")</f>
        <v/>
      </c>
      <c r="B783" s="14" t="str">
        <f>IF('Maintenance FT12'!B783&lt;&gt;"",'Maintenance FT12'!B783,"")</f>
        <v/>
      </c>
      <c r="C783" s="14" t="str">
        <f>IF('Maintenance FT12'!C783&lt;&gt;"",'Maintenance FT12'!C783,"")</f>
        <v/>
      </c>
      <c r="D783" s="12" t="str">
        <f>IF('Maintenance FT12'!D783&lt;&gt;"",'Maintenance FT12'!D783,"")</f>
        <v/>
      </c>
      <c r="E783" s="12" t="str">
        <f>IF('Maintenance FT12'!E783&lt;&gt;"",'Maintenance FT12'!E783,"")</f>
        <v/>
      </c>
      <c r="F783" s="12" t="str">
        <f>IF('Maintenance FT12'!F783&lt;&gt;"",'Maintenance FT12'!F783,"")</f>
        <v/>
      </c>
      <c r="G783" s="12" t="str">
        <f>IF('Maintenance FT12'!G783&lt;&gt;"",'Maintenance FT12'!G783,"")</f>
        <v/>
      </c>
      <c r="H783" s="12" t="str">
        <f>IF('Maintenance FT12'!H783&lt;&gt;"",'Maintenance FT12'!H783,"")</f>
        <v/>
      </c>
    </row>
    <row r="784" spans="1:8" x14ac:dyDescent="0.25">
      <c r="A784" s="12" t="str">
        <f>IF('Maintenance FT12'!A784&lt;&gt;"",'Maintenance FT12'!A784,"")</f>
        <v/>
      </c>
      <c r="B784" s="14" t="str">
        <f>IF('Maintenance FT12'!B784&lt;&gt;"",'Maintenance FT12'!B784,"")</f>
        <v/>
      </c>
      <c r="C784" s="14" t="str">
        <f>IF('Maintenance FT12'!C784&lt;&gt;"",'Maintenance FT12'!C784,"")</f>
        <v/>
      </c>
      <c r="D784" s="12" t="str">
        <f>IF('Maintenance FT12'!D784&lt;&gt;"",'Maintenance FT12'!D784,"")</f>
        <v/>
      </c>
      <c r="E784" s="12" t="str">
        <f>IF('Maintenance FT12'!E784&lt;&gt;"",'Maintenance FT12'!E784,"")</f>
        <v/>
      </c>
      <c r="F784" s="12" t="str">
        <f>IF('Maintenance FT12'!F784&lt;&gt;"",'Maintenance FT12'!F784,"")</f>
        <v/>
      </c>
      <c r="G784" s="12" t="str">
        <f>IF('Maintenance FT12'!G784&lt;&gt;"",'Maintenance FT12'!G784,"")</f>
        <v/>
      </c>
      <c r="H784" s="12" t="str">
        <f>IF('Maintenance FT12'!H784&lt;&gt;"",'Maintenance FT12'!H784,"")</f>
        <v/>
      </c>
    </row>
    <row r="785" spans="1:8" x14ac:dyDescent="0.25">
      <c r="A785" s="12" t="str">
        <f>IF('Maintenance FT12'!A785&lt;&gt;"",'Maintenance FT12'!A785,"")</f>
        <v/>
      </c>
      <c r="B785" s="14" t="str">
        <f>IF('Maintenance FT12'!B785&lt;&gt;"",'Maintenance FT12'!B785,"")</f>
        <v/>
      </c>
      <c r="C785" s="14" t="str">
        <f>IF('Maintenance FT12'!C785&lt;&gt;"",'Maintenance FT12'!C785,"")</f>
        <v/>
      </c>
      <c r="D785" s="12" t="str">
        <f>IF('Maintenance FT12'!D785&lt;&gt;"",'Maintenance FT12'!D785,"")</f>
        <v/>
      </c>
      <c r="E785" s="12" t="str">
        <f>IF('Maintenance FT12'!E785&lt;&gt;"",'Maintenance FT12'!E785,"")</f>
        <v/>
      </c>
      <c r="F785" s="12" t="str">
        <f>IF('Maintenance FT12'!F785&lt;&gt;"",'Maintenance FT12'!F785,"")</f>
        <v/>
      </c>
      <c r="G785" s="12" t="str">
        <f>IF('Maintenance FT12'!G785&lt;&gt;"",'Maintenance FT12'!G785,"")</f>
        <v/>
      </c>
      <c r="H785" s="12" t="str">
        <f>IF('Maintenance FT12'!H785&lt;&gt;"",'Maintenance FT12'!H785,"")</f>
        <v/>
      </c>
    </row>
    <row r="786" spans="1:8" x14ac:dyDescent="0.25">
      <c r="A786" s="12" t="str">
        <f>IF('Maintenance FT12'!A786&lt;&gt;"",'Maintenance FT12'!A786,"")</f>
        <v/>
      </c>
      <c r="B786" s="14" t="str">
        <f>IF('Maintenance FT12'!B786&lt;&gt;"",'Maintenance FT12'!B786,"")</f>
        <v/>
      </c>
      <c r="C786" s="14" t="str">
        <f>IF('Maintenance FT12'!C786&lt;&gt;"",'Maintenance FT12'!C786,"")</f>
        <v/>
      </c>
      <c r="D786" s="12" t="str">
        <f>IF('Maintenance FT12'!D786&lt;&gt;"",'Maintenance FT12'!D786,"")</f>
        <v/>
      </c>
      <c r="E786" s="12" t="str">
        <f>IF('Maintenance FT12'!E786&lt;&gt;"",'Maintenance FT12'!E786,"")</f>
        <v/>
      </c>
      <c r="F786" s="12" t="str">
        <f>IF('Maintenance FT12'!F786&lt;&gt;"",'Maintenance FT12'!F786,"")</f>
        <v/>
      </c>
      <c r="G786" s="12" t="str">
        <f>IF('Maintenance FT12'!G786&lt;&gt;"",'Maintenance FT12'!G786,"")</f>
        <v/>
      </c>
      <c r="H786" s="12" t="str">
        <f>IF('Maintenance FT12'!H786&lt;&gt;"",'Maintenance FT12'!H786,"")</f>
        <v/>
      </c>
    </row>
    <row r="787" spans="1:8" x14ac:dyDescent="0.25">
      <c r="A787" s="12" t="str">
        <f>IF('Maintenance FT12'!A787&lt;&gt;"",'Maintenance FT12'!A787,"")</f>
        <v/>
      </c>
      <c r="B787" s="14" t="str">
        <f>IF('Maintenance FT12'!B787&lt;&gt;"",'Maintenance FT12'!B787,"")</f>
        <v/>
      </c>
      <c r="C787" s="14" t="str">
        <f>IF('Maintenance FT12'!C787&lt;&gt;"",'Maintenance FT12'!C787,"")</f>
        <v/>
      </c>
      <c r="D787" s="12" t="str">
        <f>IF('Maintenance FT12'!D787&lt;&gt;"",'Maintenance FT12'!D787,"")</f>
        <v/>
      </c>
      <c r="E787" s="12" t="str">
        <f>IF('Maintenance FT12'!E787&lt;&gt;"",'Maintenance FT12'!E787,"")</f>
        <v/>
      </c>
      <c r="F787" s="12" t="str">
        <f>IF('Maintenance FT12'!F787&lt;&gt;"",'Maintenance FT12'!F787,"")</f>
        <v/>
      </c>
      <c r="G787" s="12" t="str">
        <f>IF('Maintenance FT12'!G787&lt;&gt;"",'Maintenance FT12'!G787,"")</f>
        <v/>
      </c>
      <c r="H787" s="12" t="str">
        <f>IF('Maintenance FT12'!H787&lt;&gt;"",'Maintenance FT12'!H787,"")</f>
        <v/>
      </c>
    </row>
    <row r="788" spans="1:8" x14ac:dyDescent="0.25">
      <c r="A788" s="12" t="str">
        <f>IF('Maintenance FT12'!A788&lt;&gt;"",'Maintenance FT12'!A788,"")</f>
        <v/>
      </c>
      <c r="B788" s="14" t="str">
        <f>IF('Maintenance FT12'!B788&lt;&gt;"",'Maintenance FT12'!B788,"")</f>
        <v/>
      </c>
      <c r="C788" s="14" t="str">
        <f>IF('Maintenance FT12'!C788&lt;&gt;"",'Maintenance FT12'!C788,"")</f>
        <v/>
      </c>
      <c r="D788" s="12" t="str">
        <f>IF('Maintenance FT12'!D788&lt;&gt;"",'Maintenance FT12'!D788,"")</f>
        <v/>
      </c>
      <c r="E788" s="12" t="str">
        <f>IF('Maintenance FT12'!E788&lt;&gt;"",'Maintenance FT12'!E788,"")</f>
        <v/>
      </c>
      <c r="F788" s="12" t="str">
        <f>IF('Maintenance FT12'!F788&lt;&gt;"",'Maintenance FT12'!F788,"")</f>
        <v/>
      </c>
      <c r="G788" s="12" t="str">
        <f>IF('Maintenance FT12'!G788&lt;&gt;"",'Maintenance FT12'!G788,"")</f>
        <v/>
      </c>
      <c r="H788" s="12" t="str">
        <f>IF('Maintenance FT12'!H788&lt;&gt;"",'Maintenance FT12'!H788,"")</f>
        <v/>
      </c>
    </row>
    <row r="789" spans="1:8" x14ac:dyDescent="0.25">
      <c r="A789" s="12" t="str">
        <f>IF('Maintenance FT12'!A789&lt;&gt;"",'Maintenance FT12'!A789,"")</f>
        <v/>
      </c>
      <c r="B789" s="14" t="str">
        <f>IF('Maintenance FT12'!B789&lt;&gt;"",'Maintenance FT12'!B789,"")</f>
        <v/>
      </c>
      <c r="C789" s="14" t="str">
        <f>IF('Maintenance FT12'!C789&lt;&gt;"",'Maintenance FT12'!C789,"")</f>
        <v/>
      </c>
      <c r="D789" s="12" t="str">
        <f>IF('Maintenance FT12'!D789&lt;&gt;"",'Maintenance FT12'!D789,"")</f>
        <v/>
      </c>
      <c r="E789" s="12" t="str">
        <f>IF('Maintenance FT12'!E789&lt;&gt;"",'Maintenance FT12'!E789,"")</f>
        <v/>
      </c>
      <c r="F789" s="12" t="str">
        <f>IF('Maintenance FT12'!F789&lt;&gt;"",'Maintenance FT12'!F789,"")</f>
        <v/>
      </c>
      <c r="G789" s="12" t="str">
        <f>IF('Maintenance FT12'!G789&lt;&gt;"",'Maintenance FT12'!G789,"")</f>
        <v/>
      </c>
      <c r="H789" s="12" t="str">
        <f>IF('Maintenance FT12'!H789&lt;&gt;"",'Maintenance FT12'!H789,"")</f>
        <v/>
      </c>
    </row>
    <row r="790" spans="1:8" x14ac:dyDescent="0.25">
      <c r="A790" s="12" t="str">
        <f>IF('Maintenance FT12'!A790&lt;&gt;"",'Maintenance FT12'!A790,"")</f>
        <v/>
      </c>
      <c r="B790" s="14" t="str">
        <f>IF('Maintenance FT12'!B790&lt;&gt;"",'Maintenance FT12'!B790,"")</f>
        <v/>
      </c>
      <c r="C790" s="14" t="str">
        <f>IF('Maintenance FT12'!C790&lt;&gt;"",'Maintenance FT12'!C790,"")</f>
        <v/>
      </c>
      <c r="D790" s="12" t="str">
        <f>IF('Maintenance FT12'!D790&lt;&gt;"",'Maintenance FT12'!D790,"")</f>
        <v/>
      </c>
      <c r="E790" s="12" t="str">
        <f>IF('Maintenance FT12'!E790&lt;&gt;"",'Maintenance FT12'!E790,"")</f>
        <v/>
      </c>
      <c r="F790" s="12" t="str">
        <f>IF('Maintenance FT12'!F790&lt;&gt;"",'Maintenance FT12'!F790,"")</f>
        <v/>
      </c>
      <c r="G790" s="12" t="str">
        <f>IF('Maintenance FT12'!G790&lt;&gt;"",'Maintenance FT12'!G790,"")</f>
        <v/>
      </c>
      <c r="H790" s="12" t="str">
        <f>IF('Maintenance FT12'!H790&lt;&gt;"",'Maintenance FT12'!H790,"")</f>
        <v/>
      </c>
    </row>
    <row r="791" spans="1:8" x14ac:dyDescent="0.25">
      <c r="A791" s="12" t="str">
        <f>IF('Maintenance FT12'!A791&lt;&gt;"",'Maintenance FT12'!A791,"")</f>
        <v/>
      </c>
      <c r="B791" s="14" t="str">
        <f>IF('Maintenance FT12'!B791&lt;&gt;"",'Maintenance FT12'!B791,"")</f>
        <v/>
      </c>
      <c r="C791" s="14" t="str">
        <f>IF('Maintenance FT12'!C791&lt;&gt;"",'Maintenance FT12'!C791,"")</f>
        <v/>
      </c>
      <c r="D791" s="12" t="str">
        <f>IF('Maintenance FT12'!D791&lt;&gt;"",'Maintenance FT12'!D791,"")</f>
        <v/>
      </c>
      <c r="E791" s="12" t="str">
        <f>IF('Maintenance FT12'!E791&lt;&gt;"",'Maintenance FT12'!E791,"")</f>
        <v/>
      </c>
      <c r="F791" s="12" t="str">
        <f>IF('Maintenance FT12'!F791&lt;&gt;"",'Maintenance FT12'!F791,"")</f>
        <v/>
      </c>
      <c r="G791" s="12" t="str">
        <f>IF('Maintenance FT12'!G791&lt;&gt;"",'Maintenance FT12'!G791,"")</f>
        <v/>
      </c>
      <c r="H791" s="12" t="str">
        <f>IF('Maintenance FT12'!H791&lt;&gt;"",'Maintenance FT12'!H791,"")</f>
        <v/>
      </c>
    </row>
    <row r="792" spans="1:8" x14ac:dyDescent="0.25">
      <c r="A792" s="12" t="str">
        <f>IF('Maintenance FT12'!A792&lt;&gt;"",'Maintenance FT12'!A792,"")</f>
        <v/>
      </c>
      <c r="B792" s="14" t="str">
        <f>IF('Maintenance FT12'!B792&lt;&gt;"",'Maintenance FT12'!B792,"")</f>
        <v/>
      </c>
      <c r="C792" s="14" t="str">
        <f>IF('Maintenance FT12'!C792&lt;&gt;"",'Maintenance FT12'!C792,"")</f>
        <v/>
      </c>
      <c r="D792" s="12" t="str">
        <f>IF('Maintenance FT12'!D792&lt;&gt;"",'Maintenance FT12'!D792,"")</f>
        <v/>
      </c>
      <c r="E792" s="12" t="str">
        <f>IF('Maintenance FT12'!E792&lt;&gt;"",'Maintenance FT12'!E792,"")</f>
        <v/>
      </c>
      <c r="F792" s="12" t="str">
        <f>IF('Maintenance FT12'!F792&lt;&gt;"",'Maintenance FT12'!F792,"")</f>
        <v/>
      </c>
      <c r="G792" s="12" t="str">
        <f>IF('Maintenance FT12'!G792&lt;&gt;"",'Maintenance FT12'!G792,"")</f>
        <v/>
      </c>
      <c r="H792" s="12" t="str">
        <f>IF('Maintenance FT12'!H792&lt;&gt;"",'Maintenance FT12'!H792,"")</f>
        <v/>
      </c>
    </row>
    <row r="793" spans="1:8" x14ac:dyDescent="0.25">
      <c r="A793" s="12" t="str">
        <f>IF('Maintenance FT12'!A793&lt;&gt;"",'Maintenance FT12'!A793,"")</f>
        <v/>
      </c>
      <c r="B793" s="14" t="str">
        <f>IF('Maintenance FT12'!B793&lt;&gt;"",'Maintenance FT12'!B793,"")</f>
        <v/>
      </c>
      <c r="C793" s="14" t="str">
        <f>IF('Maintenance FT12'!C793&lt;&gt;"",'Maintenance FT12'!C793,"")</f>
        <v/>
      </c>
      <c r="D793" s="12" t="str">
        <f>IF('Maintenance FT12'!D793&lt;&gt;"",'Maintenance FT12'!D793,"")</f>
        <v/>
      </c>
      <c r="E793" s="12" t="str">
        <f>IF('Maintenance FT12'!E793&lt;&gt;"",'Maintenance FT12'!E793,"")</f>
        <v/>
      </c>
      <c r="F793" s="12" t="str">
        <f>IF('Maintenance FT12'!F793&lt;&gt;"",'Maintenance FT12'!F793,"")</f>
        <v/>
      </c>
      <c r="G793" s="12" t="str">
        <f>IF('Maintenance FT12'!G793&lt;&gt;"",'Maintenance FT12'!G793,"")</f>
        <v/>
      </c>
      <c r="H793" s="12" t="str">
        <f>IF('Maintenance FT12'!H793&lt;&gt;"",'Maintenance FT12'!H793,"")</f>
        <v/>
      </c>
    </row>
    <row r="794" spans="1:8" x14ac:dyDescent="0.25">
      <c r="A794" s="12" t="str">
        <f>IF('Maintenance FT12'!A794&lt;&gt;"",'Maintenance FT12'!A794,"")</f>
        <v/>
      </c>
      <c r="B794" s="14" t="str">
        <f>IF('Maintenance FT12'!B794&lt;&gt;"",'Maintenance FT12'!B794,"")</f>
        <v/>
      </c>
      <c r="C794" s="14" t="str">
        <f>IF('Maintenance FT12'!C794&lt;&gt;"",'Maintenance FT12'!C794,"")</f>
        <v/>
      </c>
      <c r="D794" s="12" t="str">
        <f>IF('Maintenance FT12'!D794&lt;&gt;"",'Maintenance FT12'!D794,"")</f>
        <v/>
      </c>
      <c r="E794" s="12" t="str">
        <f>IF('Maintenance FT12'!E794&lt;&gt;"",'Maintenance FT12'!E794,"")</f>
        <v/>
      </c>
      <c r="F794" s="12" t="str">
        <f>IF('Maintenance FT12'!F794&lt;&gt;"",'Maintenance FT12'!F794,"")</f>
        <v/>
      </c>
      <c r="G794" s="12" t="str">
        <f>IF('Maintenance FT12'!G794&lt;&gt;"",'Maintenance FT12'!G794,"")</f>
        <v/>
      </c>
      <c r="H794" s="12" t="str">
        <f>IF('Maintenance FT12'!H794&lt;&gt;"",'Maintenance FT12'!H794,"")</f>
        <v/>
      </c>
    </row>
    <row r="795" spans="1:8" x14ac:dyDescent="0.25">
      <c r="A795" s="12" t="str">
        <f>IF('Maintenance FT12'!A795&lt;&gt;"",'Maintenance FT12'!A795,"")</f>
        <v/>
      </c>
      <c r="B795" s="14" t="str">
        <f>IF('Maintenance FT12'!B795&lt;&gt;"",'Maintenance FT12'!B795,"")</f>
        <v/>
      </c>
      <c r="C795" s="14" t="str">
        <f>IF('Maintenance FT12'!C795&lt;&gt;"",'Maintenance FT12'!C795,"")</f>
        <v/>
      </c>
      <c r="D795" s="12" t="str">
        <f>IF('Maintenance FT12'!D795&lt;&gt;"",'Maintenance FT12'!D795,"")</f>
        <v/>
      </c>
      <c r="E795" s="12" t="str">
        <f>IF('Maintenance FT12'!E795&lt;&gt;"",'Maintenance FT12'!E795,"")</f>
        <v/>
      </c>
      <c r="F795" s="12" t="str">
        <f>IF('Maintenance FT12'!F795&lt;&gt;"",'Maintenance FT12'!F795,"")</f>
        <v/>
      </c>
      <c r="G795" s="12" t="str">
        <f>IF('Maintenance FT12'!G795&lt;&gt;"",'Maintenance FT12'!G795,"")</f>
        <v/>
      </c>
      <c r="H795" s="12" t="str">
        <f>IF('Maintenance FT12'!H795&lt;&gt;"",'Maintenance FT12'!H795,"")</f>
        <v/>
      </c>
    </row>
    <row r="796" spans="1:8" x14ac:dyDescent="0.25">
      <c r="A796" s="12" t="str">
        <f>IF('Maintenance FT12'!A796&lt;&gt;"",'Maintenance FT12'!A796,"")</f>
        <v/>
      </c>
      <c r="B796" s="14" t="str">
        <f>IF('Maintenance FT12'!B796&lt;&gt;"",'Maintenance FT12'!B796,"")</f>
        <v/>
      </c>
      <c r="C796" s="14" t="str">
        <f>IF('Maintenance FT12'!C796&lt;&gt;"",'Maintenance FT12'!C796,"")</f>
        <v/>
      </c>
      <c r="D796" s="12" t="str">
        <f>IF('Maintenance FT12'!D796&lt;&gt;"",'Maintenance FT12'!D796,"")</f>
        <v/>
      </c>
      <c r="E796" s="12" t="str">
        <f>IF('Maintenance FT12'!E796&lt;&gt;"",'Maintenance FT12'!E796,"")</f>
        <v/>
      </c>
      <c r="F796" s="12" t="str">
        <f>IF('Maintenance FT12'!F796&lt;&gt;"",'Maintenance FT12'!F796,"")</f>
        <v/>
      </c>
      <c r="G796" s="12" t="str">
        <f>IF('Maintenance FT12'!G796&lt;&gt;"",'Maintenance FT12'!G796,"")</f>
        <v/>
      </c>
      <c r="H796" s="12" t="str">
        <f>IF('Maintenance FT12'!H796&lt;&gt;"",'Maintenance FT12'!H796,"")</f>
        <v/>
      </c>
    </row>
    <row r="797" spans="1:8" x14ac:dyDescent="0.25">
      <c r="A797" s="12" t="str">
        <f>IF('Maintenance FT12'!A797&lt;&gt;"",'Maintenance FT12'!A797,"")</f>
        <v/>
      </c>
      <c r="B797" s="14" t="str">
        <f>IF('Maintenance FT12'!B797&lt;&gt;"",'Maintenance FT12'!B797,"")</f>
        <v/>
      </c>
      <c r="C797" s="14" t="str">
        <f>IF('Maintenance FT12'!C797&lt;&gt;"",'Maintenance FT12'!C797,"")</f>
        <v/>
      </c>
      <c r="D797" s="12" t="str">
        <f>IF('Maintenance FT12'!D797&lt;&gt;"",'Maintenance FT12'!D797,"")</f>
        <v/>
      </c>
      <c r="E797" s="12" t="str">
        <f>IF('Maintenance FT12'!E797&lt;&gt;"",'Maintenance FT12'!E797,"")</f>
        <v/>
      </c>
      <c r="F797" s="12" t="str">
        <f>IF('Maintenance FT12'!F797&lt;&gt;"",'Maintenance FT12'!F797,"")</f>
        <v/>
      </c>
      <c r="G797" s="12" t="str">
        <f>IF('Maintenance FT12'!G797&lt;&gt;"",'Maintenance FT12'!G797,"")</f>
        <v/>
      </c>
      <c r="H797" s="12" t="str">
        <f>IF('Maintenance FT12'!H797&lt;&gt;"",'Maintenance FT12'!H797,"")</f>
        <v/>
      </c>
    </row>
    <row r="798" spans="1:8" x14ac:dyDescent="0.25">
      <c r="A798" s="12" t="str">
        <f>IF('Maintenance FT12'!A798&lt;&gt;"",'Maintenance FT12'!A798,"")</f>
        <v/>
      </c>
      <c r="B798" s="14" t="str">
        <f>IF('Maintenance FT12'!B798&lt;&gt;"",'Maintenance FT12'!B798,"")</f>
        <v/>
      </c>
      <c r="C798" s="14" t="str">
        <f>IF('Maintenance FT12'!C798&lt;&gt;"",'Maintenance FT12'!C798,"")</f>
        <v/>
      </c>
      <c r="D798" s="12" t="str">
        <f>IF('Maintenance FT12'!D798&lt;&gt;"",'Maintenance FT12'!D798,"")</f>
        <v/>
      </c>
      <c r="E798" s="12" t="str">
        <f>IF('Maintenance FT12'!E798&lt;&gt;"",'Maintenance FT12'!E798,"")</f>
        <v/>
      </c>
      <c r="F798" s="12" t="str">
        <f>IF('Maintenance FT12'!F798&lt;&gt;"",'Maintenance FT12'!F798,"")</f>
        <v/>
      </c>
      <c r="G798" s="12" t="str">
        <f>IF('Maintenance FT12'!G798&lt;&gt;"",'Maintenance FT12'!G798,"")</f>
        <v/>
      </c>
      <c r="H798" s="12" t="str">
        <f>IF('Maintenance FT12'!H798&lt;&gt;"",'Maintenance FT12'!H798,"")</f>
        <v/>
      </c>
    </row>
    <row r="799" spans="1:8" x14ac:dyDescent="0.25">
      <c r="A799" s="12" t="str">
        <f>IF('Maintenance FT12'!A799&lt;&gt;"",'Maintenance FT12'!A799,"")</f>
        <v/>
      </c>
      <c r="B799" s="14" t="str">
        <f>IF('Maintenance FT12'!B799&lt;&gt;"",'Maintenance FT12'!B799,"")</f>
        <v/>
      </c>
      <c r="C799" s="14" t="str">
        <f>IF('Maintenance FT12'!C799&lt;&gt;"",'Maintenance FT12'!C799,"")</f>
        <v/>
      </c>
      <c r="D799" s="12" t="str">
        <f>IF('Maintenance FT12'!D799&lt;&gt;"",'Maintenance FT12'!D799,"")</f>
        <v/>
      </c>
      <c r="E799" s="12" t="str">
        <f>IF('Maintenance FT12'!E799&lt;&gt;"",'Maintenance FT12'!E799,"")</f>
        <v/>
      </c>
      <c r="F799" s="12" t="str">
        <f>IF('Maintenance FT12'!F799&lt;&gt;"",'Maintenance FT12'!F799,"")</f>
        <v/>
      </c>
      <c r="G799" s="12" t="str">
        <f>IF('Maintenance FT12'!G799&lt;&gt;"",'Maintenance FT12'!G799,"")</f>
        <v/>
      </c>
      <c r="H799" s="12" t="str">
        <f>IF('Maintenance FT12'!H799&lt;&gt;"",'Maintenance FT12'!H799,"")</f>
        <v/>
      </c>
    </row>
    <row r="800" spans="1:8" x14ac:dyDescent="0.25">
      <c r="A800" s="12" t="str">
        <f>IF('Maintenance FT12'!A800&lt;&gt;"",'Maintenance FT12'!A800,"")</f>
        <v/>
      </c>
      <c r="B800" s="14" t="str">
        <f>IF('Maintenance FT12'!B800&lt;&gt;"",'Maintenance FT12'!B800,"")</f>
        <v/>
      </c>
      <c r="C800" s="14" t="str">
        <f>IF('Maintenance FT12'!C800&lt;&gt;"",'Maintenance FT12'!C800,"")</f>
        <v/>
      </c>
      <c r="D800" s="12" t="str">
        <f>IF('Maintenance FT12'!D800&lt;&gt;"",'Maintenance FT12'!D800,"")</f>
        <v/>
      </c>
      <c r="E800" s="12" t="str">
        <f>IF('Maintenance FT12'!E800&lt;&gt;"",'Maintenance FT12'!E800,"")</f>
        <v/>
      </c>
      <c r="F800" s="12" t="str">
        <f>IF('Maintenance FT12'!F800&lt;&gt;"",'Maintenance FT12'!F800,"")</f>
        <v/>
      </c>
      <c r="G800" s="12" t="str">
        <f>IF('Maintenance FT12'!G800&lt;&gt;"",'Maintenance FT12'!G800,"")</f>
        <v/>
      </c>
      <c r="H800" s="12" t="str">
        <f>IF('Maintenance FT12'!H800&lt;&gt;"",'Maintenance FT12'!H800,"")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8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6</v>
      </c>
      <c r="B3" s="1">
        <v>15.6</v>
      </c>
      <c r="C3" s="1">
        <v>21.86</v>
      </c>
      <c r="D3" t="s">
        <v>164</v>
      </c>
      <c r="E3" t="s">
        <v>217</v>
      </c>
      <c r="F3" s="4">
        <v>23</v>
      </c>
      <c r="G3" t="s">
        <v>4</v>
      </c>
      <c r="H3" t="s">
        <v>396</v>
      </c>
    </row>
    <row r="4" spans="1:8" x14ac:dyDescent="0.25">
      <c r="A4" t="s">
        <v>8</v>
      </c>
      <c r="B4" s="1">
        <v>12.53</v>
      </c>
      <c r="C4" s="1">
        <v>22.45</v>
      </c>
      <c r="D4" t="s">
        <v>166</v>
      </c>
      <c r="E4" t="s">
        <v>219</v>
      </c>
      <c r="F4" s="4">
        <v>3</v>
      </c>
      <c r="G4" t="s">
        <v>0</v>
      </c>
      <c r="H4" t="s">
        <v>385</v>
      </c>
    </row>
    <row r="5" spans="1:8" x14ac:dyDescent="0.25">
      <c r="A5" t="s">
        <v>321</v>
      </c>
      <c r="B5" s="1">
        <v>13.29</v>
      </c>
      <c r="C5" s="1">
        <v>17.059999999999999</v>
      </c>
      <c r="D5" t="s">
        <v>166</v>
      </c>
      <c r="E5" t="s">
        <v>219</v>
      </c>
      <c r="F5" s="4">
        <v>3</v>
      </c>
      <c r="G5" t="s">
        <v>4</v>
      </c>
      <c r="H5" t="s">
        <v>385</v>
      </c>
    </row>
    <row r="6" spans="1:8" x14ac:dyDescent="0.25">
      <c r="A6" t="s">
        <v>9</v>
      </c>
      <c r="B6" s="1">
        <v>15.95</v>
      </c>
      <c r="C6" s="1">
        <v>18.93</v>
      </c>
      <c r="D6" t="s">
        <v>167</v>
      </c>
      <c r="E6" t="s">
        <v>218</v>
      </c>
      <c r="F6" s="4">
        <v>6</v>
      </c>
      <c r="G6" t="s">
        <v>4</v>
      </c>
      <c r="H6" t="s">
        <v>385</v>
      </c>
    </row>
    <row r="7" spans="1:8" x14ac:dyDescent="0.25">
      <c r="A7" t="s">
        <v>322</v>
      </c>
      <c r="B7" s="1">
        <v>15</v>
      </c>
      <c r="C7" s="1">
        <v>22.1</v>
      </c>
      <c r="D7" t="s">
        <v>183</v>
      </c>
      <c r="E7" t="s">
        <v>225</v>
      </c>
      <c r="F7" s="4">
        <v>8</v>
      </c>
      <c r="G7" t="s">
        <v>4</v>
      </c>
      <c r="H7" t="s">
        <v>385</v>
      </c>
    </row>
    <row r="8" spans="1:8" x14ac:dyDescent="0.25">
      <c r="A8" t="s">
        <v>10</v>
      </c>
      <c r="B8" s="1">
        <v>14.29</v>
      </c>
      <c r="C8" s="1">
        <v>18.690000000000001</v>
      </c>
      <c r="D8" t="s">
        <v>165</v>
      </c>
      <c r="E8" t="s">
        <v>218</v>
      </c>
      <c r="F8" s="4">
        <v>27</v>
      </c>
      <c r="G8" t="s">
        <v>4</v>
      </c>
      <c r="H8" t="s">
        <v>385</v>
      </c>
    </row>
    <row r="9" spans="1:8" x14ac:dyDescent="0.25">
      <c r="A9" t="s">
        <v>323</v>
      </c>
      <c r="B9" s="1">
        <v>13.8</v>
      </c>
      <c r="C9" s="1">
        <v>19.079999999999998</v>
      </c>
      <c r="D9" t="s">
        <v>196</v>
      </c>
      <c r="E9" t="s">
        <v>224</v>
      </c>
      <c r="F9" s="4">
        <v>28</v>
      </c>
      <c r="G9" t="s">
        <v>4</v>
      </c>
      <c r="H9" t="s">
        <v>385</v>
      </c>
    </row>
    <row r="10" spans="1:8" x14ac:dyDescent="0.25">
      <c r="A10" t="s">
        <v>324</v>
      </c>
      <c r="B10" s="1">
        <v>16.829999999999998</v>
      </c>
      <c r="C10" s="1"/>
      <c r="D10" t="s">
        <v>185</v>
      </c>
      <c r="E10" t="s">
        <v>224</v>
      </c>
      <c r="F10" s="4">
        <v>8</v>
      </c>
      <c r="G10" t="s">
        <v>0</v>
      </c>
      <c r="H10" t="s">
        <v>385</v>
      </c>
    </row>
    <row r="11" spans="1:8" x14ac:dyDescent="0.25">
      <c r="A11" t="s">
        <v>12</v>
      </c>
      <c r="B11" s="1">
        <v>15.02</v>
      </c>
      <c r="C11" s="1">
        <v>18.77</v>
      </c>
      <c r="D11" t="s">
        <v>169</v>
      </c>
      <c r="E11" t="s">
        <v>221</v>
      </c>
      <c r="F11" s="4">
        <v>1</v>
      </c>
      <c r="G11" t="s">
        <v>4</v>
      </c>
      <c r="H11" t="s">
        <v>385</v>
      </c>
    </row>
    <row r="12" spans="1:8" x14ac:dyDescent="0.25">
      <c r="A12" t="s">
        <v>13</v>
      </c>
      <c r="B12" s="1">
        <v>16.45</v>
      </c>
      <c r="C12" s="1">
        <v>21.51</v>
      </c>
      <c r="D12" t="s">
        <v>170</v>
      </c>
      <c r="E12" t="s">
        <v>222</v>
      </c>
      <c r="F12" s="4">
        <v>24</v>
      </c>
      <c r="G12" t="s">
        <v>4</v>
      </c>
      <c r="H12" t="s">
        <v>385</v>
      </c>
    </row>
    <row r="13" spans="1:8" x14ac:dyDescent="0.25">
      <c r="A13" t="s">
        <v>16</v>
      </c>
      <c r="B13" s="1">
        <v>19.43</v>
      </c>
      <c r="C13" s="1">
        <v>24.3</v>
      </c>
      <c r="D13" t="s">
        <v>171</v>
      </c>
      <c r="E13" t="s">
        <v>223</v>
      </c>
      <c r="F13" s="4">
        <v>20</v>
      </c>
      <c r="G13" t="s">
        <v>4</v>
      </c>
      <c r="H13" t="s">
        <v>385</v>
      </c>
    </row>
    <row r="14" spans="1:8" x14ac:dyDescent="0.25">
      <c r="A14" t="s">
        <v>17</v>
      </c>
      <c r="B14" s="1">
        <v>12.35</v>
      </c>
      <c r="C14" s="1">
        <v>14.55</v>
      </c>
      <c r="D14" t="s">
        <v>172</v>
      </c>
      <c r="E14" t="s">
        <v>224</v>
      </c>
      <c r="F14" s="4">
        <v>8</v>
      </c>
      <c r="G14" t="s">
        <v>4</v>
      </c>
      <c r="H14" t="s">
        <v>385</v>
      </c>
    </row>
    <row r="15" spans="1:8" x14ac:dyDescent="0.25">
      <c r="A15" t="s">
        <v>18</v>
      </c>
      <c r="B15" s="1">
        <v>16</v>
      </c>
      <c r="C15" s="1">
        <v>24.5</v>
      </c>
      <c r="D15" t="s">
        <v>173</v>
      </c>
      <c r="E15" t="s">
        <v>221</v>
      </c>
      <c r="F15" s="4">
        <v>7</v>
      </c>
      <c r="G15" t="s">
        <v>4</v>
      </c>
      <c r="H15" t="s">
        <v>385</v>
      </c>
    </row>
    <row r="16" spans="1:8" x14ac:dyDescent="0.25">
      <c r="A16" t="s">
        <v>19</v>
      </c>
      <c r="B16" s="1">
        <v>14.85</v>
      </c>
      <c r="C16" s="1">
        <v>20.95</v>
      </c>
      <c r="D16" t="s">
        <v>174</v>
      </c>
      <c r="E16" t="s">
        <v>225</v>
      </c>
      <c r="F16" s="4">
        <v>10</v>
      </c>
      <c r="G16" t="s">
        <v>4</v>
      </c>
      <c r="H16" t="s">
        <v>385</v>
      </c>
    </row>
    <row r="17" spans="1:8" x14ac:dyDescent="0.25">
      <c r="A17" t="s">
        <v>325</v>
      </c>
      <c r="B17" s="1">
        <v>18.84</v>
      </c>
      <c r="C17" s="1">
        <v>19.77</v>
      </c>
      <c r="D17" t="s">
        <v>177</v>
      </c>
      <c r="E17" t="s">
        <v>217</v>
      </c>
      <c r="F17" s="4">
        <v>22</v>
      </c>
      <c r="G17" t="s">
        <v>4</v>
      </c>
      <c r="H17" t="s">
        <v>385</v>
      </c>
    </row>
    <row r="18" spans="1:8" x14ac:dyDescent="0.25">
      <c r="A18" t="s">
        <v>20</v>
      </c>
      <c r="B18" s="1">
        <v>15.25</v>
      </c>
      <c r="C18" s="1">
        <v>22.65</v>
      </c>
      <c r="D18" t="s">
        <v>175</v>
      </c>
      <c r="E18" t="s">
        <v>223</v>
      </c>
      <c r="F18" s="4">
        <v>14</v>
      </c>
      <c r="G18" t="s">
        <v>229</v>
      </c>
      <c r="H18" t="s">
        <v>385</v>
      </c>
    </row>
    <row r="19" spans="1:8" x14ac:dyDescent="0.25">
      <c r="A19" t="s">
        <v>326</v>
      </c>
      <c r="B19" s="1">
        <v>20.96</v>
      </c>
      <c r="C19" s="1"/>
      <c r="D19" t="s">
        <v>171</v>
      </c>
      <c r="E19" t="s">
        <v>223</v>
      </c>
      <c r="F19" s="4">
        <v>20</v>
      </c>
      <c r="G19" t="s">
        <v>4</v>
      </c>
      <c r="H19" t="s">
        <v>385</v>
      </c>
    </row>
    <row r="20" spans="1:8" x14ac:dyDescent="0.25">
      <c r="A20" t="s">
        <v>389</v>
      </c>
      <c r="B20" s="1">
        <v>15.65</v>
      </c>
      <c r="C20" s="1">
        <v>18.52</v>
      </c>
      <c r="D20" t="s">
        <v>165</v>
      </c>
      <c r="E20" t="s">
        <v>218</v>
      </c>
      <c r="F20" s="4">
        <v>27</v>
      </c>
      <c r="G20" t="s">
        <v>4</v>
      </c>
      <c r="H20" t="s">
        <v>385</v>
      </c>
    </row>
    <row r="21" spans="1:8" x14ac:dyDescent="0.25">
      <c r="A21" t="s">
        <v>232</v>
      </c>
      <c r="B21" s="1">
        <v>14</v>
      </c>
      <c r="C21" s="1">
        <v>16.25</v>
      </c>
      <c r="D21" t="s">
        <v>181</v>
      </c>
      <c r="E21" t="s">
        <v>220</v>
      </c>
      <c r="F21" s="4">
        <v>16</v>
      </c>
      <c r="G21" t="s">
        <v>4</v>
      </c>
      <c r="H21" t="s">
        <v>385</v>
      </c>
    </row>
    <row r="22" spans="1:8" x14ac:dyDescent="0.25">
      <c r="A22" t="s">
        <v>22</v>
      </c>
      <c r="B22" s="1">
        <v>12.9</v>
      </c>
      <c r="C22" s="1"/>
      <c r="D22" t="s">
        <v>176</v>
      </c>
      <c r="E22" t="s">
        <v>223</v>
      </c>
      <c r="F22" s="4">
        <v>29</v>
      </c>
      <c r="G22" t="s">
        <v>4</v>
      </c>
      <c r="H22" t="s">
        <v>385</v>
      </c>
    </row>
    <row r="23" spans="1:8" x14ac:dyDescent="0.25">
      <c r="A23" t="s">
        <v>327</v>
      </c>
      <c r="B23" s="1">
        <v>16.190000000000001</v>
      </c>
      <c r="C23" s="1">
        <v>20.85</v>
      </c>
      <c r="D23" t="s">
        <v>210</v>
      </c>
      <c r="E23" t="s">
        <v>225</v>
      </c>
      <c r="F23" s="4">
        <v>9</v>
      </c>
      <c r="G23" t="s">
        <v>4</v>
      </c>
      <c r="H23" t="s">
        <v>385</v>
      </c>
    </row>
    <row r="24" spans="1:8" x14ac:dyDescent="0.25">
      <c r="A24" t="s">
        <v>23</v>
      </c>
      <c r="B24" s="1">
        <v>17.86</v>
      </c>
      <c r="C24" s="1">
        <v>22.33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24</v>
      </c>
      <c r="B25" s="1"/>
      <c r="C25" s="1">
        <v>15.83</v>
      </c>
      <c r="D25" t="s">
        <v>177</v>
      </c>
      <c r="E25" t="s">
        <v>217</v>
      </c>
      <c r="F25" s="4">
        <v>22</v>
      </c>
      <c r="G25" t="s">
        <v>4</v>
      </c>
      <c r="H25" t="s">
        <v>385</v>
      </c>
    </row>
    <row r="26" spans="1:8" x14ac:dyDescent="0.25">
      <c r="A26" t="s">
        <v>328</v>
      </c>
      <c r="B26" s="1">
        <v>17.21</v>
      </c>
      <c r="C26" s="1">
        <v>22.13</v>
      </c>
      <c r="D26" t="s">
        <v>177</v>
      </c>
      <c r="E26" t="s">
        <v>217</v>
      </c>
      <c r="F26" s="4">
        <v>22</v>
      </c>
      <c r="G26" t="s">
        <v>4</v>
      </c>
      <c r="H26" t="s">
        <v>385</v>
      </c>
    </row>
    <row r="27" spans="1:8" x14ac:dyDescent="0.25">
      <c r="A27" t="s">
        <v>233</v>
      </c>
      <c r="B27" s="1">
        <v>11.25</v>
      </c>
      <c r="C27" s="1">
        <v>15.8</v>
      </c>
      <c r="D27" t="s">
        <v>178</v>
      </c>
      <c r="E27" t="s">
        <v>224</v>
      </c>
      <c r="F27" s="4">
        <v>6</v>
      </c>
      <c r="G27" t="s">
        <v>4</v>
      </c>
      <c r="H27" t="s">
        <v>385</v>
      </c>
    </row>
    <row r="28" spans="1:8" x14ac:dyDescent="0.25">
      <c r="A28" t="s">
        <v>25</v>
      </c>
      <c r="B28" s="1">
        <v>11.5</v>
      </c>
      <c r="C28" s="1">
        <v>17.62</v>
      </c>
      <c r="D28" t="s">
        <v>178</v>
      </c>
      <c r="E28" t="s">
        <v>224</v>
      </c>
      <c r="F28" s="4">
        <v>6</v>
      </c>
      <c r="G28" t="s">
        <v>4</v>
      </c>
      <c r="H28" t="s">
        <v>385</v>
      </c>
    </row>
    <row r="29" spans="1:8" x14ac:dyDescent="0.25">
      <c r="A29" t="s">
        <v>26</v>
      </c>
      <c r="B29" s="1">
        <v>16.13</v>
      </c>
      <c r="C29" s="1">
        <v>21.07</v>
      </c>
      <c r="D29" t="s">
        <v>177</v>
      </c>
      <c r="E29" t="s">
        <v>217</v>
      </c>
      <c r="F29" s="4">
        <v>22</v>
      </c>
      <c r="G29" t="s">
        <v>229</v>
      </c>
      <c r="H29" t="s">
        <v>385</v>
      </c>
    </row>
    <row r="30" spans="1:8" x14ac:dyDescent="0.25">
      <c r="A30" t="s">
        <v>27</v>
      </c>
      <c r="B30" s="1">
        <v>14.41</v>
      </c>
      <c r="C30" s="1">
        <v>22.22</v>
      </c>
      <c r="D30" t="s">
        <v>169</v>
      </c>
      <c r="E30" t="s">
        <v>221</v>
      </c>
      <c r="F30" s="4">
        <v>1</v>
      </c>
      <c r="G30" t="s">
        <v>4</v>
      </c>
      <c r="H30" t="s">
        <v>385</v>
      </c>
    </row>
    <row r="31" spans="1:8" x14ac:dyDescent="0.25">
      <c r="A31" t="s">
        <v>28</v>
      </c>
      <c r="B31" s="1">
        <v>12.08</v>
      </c>
      <c r="C31" s="1">
        <v>23.13</v>
      </c>
      <c r="D31" t="s">
        <v>179</v>
      </c>
      <c r="E31" t="s">
        <v>218</v>
      </c>
      <c r="F31" s="4">
        <v>4</v>
      </c>
      <c r="G31" t="s">
        <v>4</v>
      </c>
      <c r="H31" t="s">
        <v>385</v>
      </c>
    </row>
    <row r="32" spans="1:8" x14ac:dyDescent="0.25">
      <c r="A32" t="s">
        <v>329</v>
      </c>
      <c r="B32" s="1">
        <v>18.13</v>
      </c>
      <c r="C32" s="1">
        <v>22.87</v>
      </c>
      <c r="D32" t="s">
        <v>209</v>
      </c>
      <c r="E32" t="s">
        <v>226</v>
      </c>
      <c r="F32" s="4">
        <v>15</v>
      </c>
      <c r="G32" t="s">
        <v>0</v>
      </c>
      <c r="H32" t="s">
        <v>385</v>
      </c>
    </row>
    <row r="33" spans="1:8" x14ac:dyDescent="0.25">
      <c r="A33" t="s">
        <v>235</v>
      </c>
      <c r="B33" s="1">
        <v>16.75</v>
      </c>
      <c r="C33" s="1"/>
      <c r="D33" t="s">
        <v>203</v>
      </c>
      <c r="E33" t="s">
        <v>223</v>
      </c>
      <c r="F33" s="4">
        <v>21</v>
      </c>
      <c r="G33" t="s">
        <v>0</v>
      </c>
      <c r="H33" t="s">
        <v>385</v>
      </c>
    </row>
    <row r="34" spans="1:8" x14ac:dyDescent="0.25">
      <c r="A34" t="s">
        <v>29</v>
      </c>
      <c r="B34" s="1">
        <v>17.09</v>
      </c>
      <c r="C34" s="1">
        <v>23.38</v>
      </c>
      <c r="D34" t="s">
        <v>180</v>
      </c>
      <c r="E34" t="s">
        <v>220</v>
      </c>
      <c r="F34" s="4">
        <v>19</v>
      </c>
      <c r="G34" t="s">
        <v>4</v>
      </c>
      <c r="H34" t="s">
        <v>385</v>
      </c>
    </row>
    <row r="35" spans="1:8" x14ac:dyDescent="0.25">
      <c r="A35" t="s">
        <v>236</v>
      </c>
      <c r="B35" s="1">
        <v>19.45</v>
      </c>
      <c r="C35" s="1">
        <v>26.91</v>
      </c>
      <c r="D35" t="s">
        <v>171</v>
      </c>
      <c r="E35" t="s">
        <v>223</v>
      </c>
      <c r="F35" s="4">
        <v>20</v>
      </c>
      <c r="G35" t="s">
        <v>229</v>
      </c>
      <c r="H35" t="s">
        <v>385</v>
      </c>
    </row>
    <row r="36" spans="1:8" x14ac:dyDescent="0.25">
      <c r="A36" t="s">
        <v>238</v>
      </c>
      <c r="B36" s="1">
        <v>18.18</v>
      </c>
      <c r="C36" s="1">
        <v>23.59</v>
      </c>
      <c r="D36" t="s">
        <v>177</v>
      </c>
      <c r="E36" t="s">
        <v>217</v>
      </c>
      <c r="F36" s="4">
        <v>22</v>
      </c>
      <c r="G36" t="s">
        <v>4</v>
      </c>
      <c r="H36" t="s">
        <v>385</v>
      </c>
    </row>
    <row r="37" spans="1:8" x14ac:dyDescent="0.25">
      <c r="A37" t="s">
        <v>31</v>
      </c>
      <c r="B37" s="1">
        <v>13.5</v>
      </c>
      <c r="C37" s="1">
        <v>20.6</v>
      </c>
      <c r="D37" t="s">
        <v>165</v>
      </c>
      <c r="E37" t="s">
        <v>218</v>
      </c>
      <c r="F37" s="4">
        <v>27</v>
      </c>
      <c r="G37" t="s">
        <v>4</v>
      </c>
      <c r="H37" t="s">
        <v>385</v>
      </c>
    </row>
    <row r="38" spans="1:8" x14ac:dyDescent="0.25">
      <c r="A38" t="s">
        <v>32</v>
      </c>
      <c r="B38" s="1">
        <v>13.4</v>
      </c>
      <c r="C38" s="1">
        <v>18.149999999999999</v>
      </c>
      <c r="D38" t="s">
        <v>182</v>
      </c>
      <c r="E38" t="s">
        <v>226</v>
      </c>
      <c r="F38" s="4">
        <v>12</v>
      </c>
      <c r="G38" t="s">
        <v>4</v>
      </c>
      <c r="H38" t="s">
        <v>385</v>
      </c>
    </row>
    <row r="39" spans="1:8" x14ac:dyDescent="0.25">
      <c r="A39" t="s">
        <v>330</v>
      </c>
      <c r="B39" s="1">
        <v>14.31</v>
      </c>
      <c r="C39" s="1">
        <v>20.36</v>
      </c>
      <c r="D39" t="s">
        <v>373</v>
      </c>
      <c r="E39" t="s">
        <v>226</v>
      </c>
      <c r="F39" s="4">
        <v>12</v>
      </c>
      <c r="G39" t="s">
        <v>4</v>
      </c>
      <c r="H39" t="s">
        <v>385</v>
      </c>
    </row>
    <row r="40" spans="1:8" x14ac:dyDescent="0.25">
      <c r="A40" t="s">
        <v>33</v>
      </c>
      <c r="B40" s="1">
        <v>18.239999999999998</v>
      </c>
      <c r="C40" s="1">
        <v>24.5</v>
      </c>
      <c r="D40" t="s">
        <v>166</v>
      </c>
      <c r="E40" t="s">
        <v>219</v>
      </c>
      <c r="F40" s="4">
        <v>3</v>
      </c>
      <c r="G40" t="s">
        <v>4</v>
      </c>
      <c r="H40" t="s">
        <v>385</v>
      </c>
    </row>
    <row r="41" spans="1:8" x14ac:dyDescent="0.25">
      <c r="A41" t="s">
        <v>34</v>
      </c>
      <c r="B41" s="1">
        <v>14.73</v>
      </c>
      <c r="C41" s="1">
        <v>19.64</v>
      </c>
      <c r="D41" t="s">
        <v>169</v>
      </c>
      <c r="E41" t="s">
        <v>221</v>
      </c>
      <c r="F41" s="4">
        <v>1</v>
      </c>
      <c r="G41" t="s">
        <v>4</v>
      </c>
      <c r="H41" t="s">
        <v>385</v>
      </c>
    </row>
    <row r="42" spans="1:8" x14ac:dyDescent="0.25">
      <c r="A42" t="s">
        <v>397</v>
      </c>
      <c r="B42" s="1">
        <v>16.45</v>
      </c>
      <c r="C42" s="1">
        <v>27.23</v>
      </c>
      <c r="D42" t="s">
        <v>164</v>
      </c>
      <c r="E42" t="s">
        <v>217</v>
      </c>
      <c r="F42" s="4">
        <v>23</v>
      </c>
      <c r="G42" t="s">
        <v>4</v>
      </c>
      <c r="H42" t="s">
        <v>385</v>
      </c>
    </row>
    <row r="43" spans="1:8" x14ac:dyDescent="0.25">
      <c r="A43" t="s">
        <v>241</v>
      </c>
      <c r="B43" s="1">
        <v>16.54</v>
      </c>
      <c r="C43" s="1">
        <v>23.78</v>
      </c>
      <c r="D43" t="s">
        <v>170</v>
      </c>
      <c r="E43" t="s">
        <v>222</v>
      </c>
      <c r="F43" s="4">
        <v>24</v>
      </c>
      <c r="G43" t="s">
        <v>0</v>
      </c>
      <c r="H43" t="s">
        <v>385</v>
      </c>
    </row>
    <row r="44" spans="1:8" x14ac:dyDescent="0.25">
      <c r="A44" t="s">
        <v>331</v>
      </c>
      <c r="B44" s="1">
        <v>19.75</v>
      </c>
      <c r="C44" s="1">
        <v>23.75</v>
      </c>
      <c r="D44" t="s">
        <v>197</v>
      </c>
      <c r="E44" t="s">
        <v>222</v>
      </c>
      <c r="F44" s="4">
        <v>25</v>
      </c>
      <c r="G44" t="s">
        <v>4</v>
      </c>
      <c r="H44" t="s">
        <v>385</v>
      </c>
    </row>
    <row r="45" spans="1:8" x14ac:dyDescent="0.25">
      <c r="A45" t="s">
        <v>35</v>
      </c>
      <c r="B45" s="1">
        <v>12.93</v>
      </c>
      <c r="C45" s="1">
        <v>17.97</v>
      </c>
      <c r="D45" t="s">
        <v>172</v>
      </c>
      <c r="E45" t="s">
        <v>224</v>
      </c>
      <c r="F45" s="4">
        <v>8</v>
      </c>
      <c r="G45" t="s">
        <v>4</v>
      </c>
      <c r="H45" t="s">
        <v>385</v>
      </c>
    </row>
    <row r="46" spans="1:8" x14ac:dyDescent="0.25">
      <c r="A46" t="s">
        <v>332</v>
      </c>
      <c r="B46" s="1">
        <v>18.77</v>
      </c>
      <c r="C46" s="1">
        <v>18.77</v>
      </c>
      <c r="D46" t="s">
        <v>166</v>
      </c>
      <c r="E46" t="s">
        <v>219</v>
      </c>
      <c r="F46" s="4">
        <v>3</v>
      </c>
      <c r="G46" t="s">
        <v>4</v>
      </c>
      <c r="H46" t="s">
        <v>385</v>
      </c>
    </row>
    <row r="47" spans="1:8" x14ac:dyDescent="0.25">
      <c r="A47" t="s">
        <v>243</v>
      </c>
      <c r="B47" s="1">
        <v>12.85</v>
      </c>
      <c r="C47" s="1">
        <v>14.79</v>
      </c>
      <c r="D47" t="s">
        <v>167</v>
      </c>
      <c r="E47" t="s">
        <v>218</v>
      </c>
      <c r="F47" s="4">
        <v>6</v>
      </c>
      <c r="G47" t="s">
        <v>229</v>
      </c>
      <c r="H47" t="s">
        <v>385</v>
      </c>
    </row>
    <row r="48" spans="1:8" x14ac:dyDescent="0.25">
      <c r="A48" t="s">
        <v>36</v>
      </c>
      <c r="B48" s="1">
        <v>11.5</v>
      </c>
      <c r="C48" s="1">
        <v>16.41</v>
      </c>
      <c r="D48" t="s">
        <v>183</v>
      </c>
      <c r="E48" t="s">
        <v>225</v>
      </c>
      <c r="F48" s="4">
        <v>8</v>
      </c>
      <c r="G48" t="s">
        <v>4</v>
      </c>
      <c r="H48" t="s">
        <v>385</v>
      </c>
    </row>
    <row r="49" spans="1:8" x14ac:dyDescent="0.25">
      <c r="A49" t="s">
        <v>37</v>
      </c>
      <c r="B49" s="1">
        <v>10.6</v>
      </c>
      <c r="C49" s="1">
        <v>16</v>
      </c>
      <c r="D49" t="s">
        <v>184</v>
      </c>
      <c r="E49" t="s">
        <v>225</v>
      </c>
      <c r="F49" s="4">
        <v>10</v>
      </c>
      <c r="G49" t="s">
        <v>4</v>
      </c>
      <c r="H49" t="s">
        <v>385</v>
      </c>
    </row>
    <row r="50" spans="1:8" x14ac:dyDescent="0.25">
      <c r="A50" t="s">
        <v>333</v>
      </c>
      <c r="B50" s="1">
        <v>14.37</v>
      </c>
      <c r="C50" s="1">
        <v>26.87</v>
      </c>
      <c r="D50" t="s">
        <v>171</v>
      </c>
      <c r="E50" t="s">
        <v>223</v>
      </c>
      <c r="F50" s="4">
        <v>20</v>
      </c>
      <c r="G50" t="s">
        <v>0</v>
      </c>
      <c r="H50" t="s">
        <v>385</v>
      </c>
    </row>
    <row r="51" spans="1:8" x14ac:dyDescent="0.25">
      <c r="A51" t="s">
        <v>38</v>
      </c>
      <c r="B51" s="1">
        <v>25.65</v>
      </c>
      <c r="C51" s="1">
        <v>31.6</v>
      </c>
      <c r="D51" t="s">
        <v>164</v>
      </c>
      <c r="E51" t="s">
        <v>217</v>
      </c>
      <c r="F51" s="4">
        <v>23</v>
      </c>
      <c r="G51" t="s">
        <v>4</v>
      </c>
      <c r="H51" t="s">
        <v>385</v>
      </c>
    </row>
    <row r="52" spans="1:8" x14ac:dyDescent="0.25">
      <c r="A52" t="s">
        <v>39</v>
      </c>
      <c r="B52" s="1">
        <v>13.5</v>
      </c>
      <c r="C52" s="1"/>
      <c r="D52" t="s">
        <v>181</v>
      </c>
      <c r="E52" t="s">
        <v>220</v>
      </c>
      <c r="F52" s="4">
        <v>16</v>
      </c>
      <c r="G52" t="s">
        <v>229</v>
      </c>
      <c r="H52" t="s">
        <v>385</v>
      </c>
    </row>
    <row r="53" spans="1:8" x14ac:dyDescent="0.25">
      <c r="A53" t="s">
        <v>334</v>
      </c>
      <c r="B53" s="1">
        <v>12.1</v>
      </c>
      <c r="C53" s="1">
        <v>17.41</v>
      </c>
      <c r="D53" t="s">
        <v>198</v>
      </c>
      <c r="E53" t="s">
        <v>218</v>
      </c>
      <c r="F53" s="4">
        <v>4</v>
      </c>
      <c r="G53" t="s">
        <v>4</v>
      </c>
      <c r="H53" t="s">
        <v>385</v>
      </c>
    </row>
    <row r="54" spans="1:8" x14ac:dyDescent="0.25">
      <c r="A54" t="s">
        <v>40</v>
      </c>
      <c r="B54" s="1">
        <v>12.1</v>
      </c>
      <c r="C54" s="1"/>
      <c r="D54" t="s">
        <v>185</v>
      </c>
      <c r="E54" t="s">
        <v>224</v>
      </c>
      <c r="F54" s="4">
        <v>8</v>
      </c>
      <c r="G54" t="s">
        <v>4</v>
      </c>
      <c r="H54" t="s">
        <v>385</v>
      </c>
    </row>
    <row r="55" spans="1:8" x14ac:dyDescent="0.25">
      <c r="A55" t="s">
        <v>41</v>
      </c>
      <c r="B55" s="1">
        <v>16.8</v>
      </c>
      <c r="C55" s="1">
        <v>17.43</v>
      </c>
      <c r="D55" t="s">
        <v>186</v>
      </c>
      <c r="E55" t="s">
        <v>227</v>
      </c>
      <c r="F55" s="4">
        <v>5</v>
      </c>
      <c r="G55" t="s">
        <v>4</v>
      </c>
      <c r="H55" t="s">
        <v>385</v>
      </c>
    </row>
    <row r="56" spans="1:8" x14ac:dyDescent="0.25">
      <c r="A56" t="s">
        <v>244</v>
      </c>
      <c r="B56" s="1">
        <v>17.149999999999999</v>
      </c>
      <c r="C56" s="1">
        <v>18.149999999999999</v>
      </c>
      <c r="D56" t="s">
        <v>309</v>
      </c>
      <c r="E56" t="s">
        <v>221</v>
      </c>
      <c r="F56" s="4">
        <v>1</v>
      </c>
      <c r="G56" t="s">
        <v>4</v>
      </c>
      <c r="H56" t="s">
        <v>385</v>
      </c>
    </row>
    <row r="57" spans="1:8" x14ac:dyDescent="0.25">
      <c r="A57" t="s">
        <v>42</v>
      </c>
      <c r="B57" s="1">
        <v>14.91</v>
      </c>
      <c r="C57" s="1">
        <v>21.74</v>
      </c>
      <c r="D57" t="s">
        <v>187</v>
      </c>
      <c r="E57" t="s">
        <v>227</v>
      </c>
      <c r="F57" s="4">
        <v>5</v>
      </c>
      <c r="G57" t="s">
        <v>4</v>
      </c>
      <c r="H57" t="s">
        <v>385</v>
      </c>
    </row>
    <row r="58" spans="1:8" x14ac:dyDescent="0.25">
      <c r="A58" t="s">
        <v>314</v>
      </c>
      <c r="B58" s="1">
        <v>21.27</v>
      </c>
      <c r="C58" s="1">
        <v>40.24</v>
      </c>
      <c r="D58" t="s">
        <v>177</v>
      </c>
      <c r="E58" t="s">
        <v>217</v>
      </c>
      <c r="F58" s="4">
        <v>22</v>
      </c>
      <c r="G58" t="s">
        <v>4</v>
      </c>
      <c r="H58" t="s">
        <v>385</v>
      </c>
    </row>
    <row r="59" spans="1:8" x14ac:dyDescent="0.25">
      <c r="A59" t="s">
        <v>45</v>
      </c>
      <c r="B59" s="1">
        <v>16.64</v>
      </c>
      <c r="C59" s="1">
        <v>18.45</v>
      </c>
      <c r="D59" t="s">
        <v>186</v>
      </c>
      <c r="E59" t="s">
        <v>227</v>
      </c>
      <c r="F59" s="4">
        <v>5</v>
      </c>
      <c r="G59" t="s">
        <v>4</v>
      </c>
      <c r="H59" t="s">
        <v>385</v>
      </c>
    </row>
    <row r="60" spans="1:8" x14ac:dyDescent="0.25">
      <c r="A60" t="s">
        <v>315</v>
      </c>
      <c r="B60" s="1">
        <v>16.899999999999999</v>
      </c>
      <c r="C60" s="1">
        <v>18.399999999999999</v>
      </c>
      <c r="D60" t="s">
        <v>186</v>
      </c>
      <c r="E60" t="s">
        <v>227</v>
      </c>
      <c r="F60" s="4">
        <v>5</v>
      </c>
      <c r="G60" t="s">
        <v>229</v>
      </c>
      <c r="H60" t="s">
        <v>385</v>
      </c>
    </row>
    <row r="61" spans="1:8" x14ac:dyDescent="0.25">
      <c r="A61" t="s">
        <v>46</v>
      </c>
      <c r="B61" s="1">
        <v>18.45</v>
      </c>
      <c r="C61" s="1">
        <v>20.21</v>
      </c>
      <c r="D61" t="s">
        <v>190</v>
      </c>
      <c r="E61" t="s">
        <v>220</v>
      </c>
      <c r="F61" s="4">
        <v>18</v>
      </c>
      <c r="G61" t="s">
        <v>4</v>
      </c>
      <c r="H61" t="s">
        <v>385</v>
      </c>
    </row>
    <row r="62" spans="1:8" x14ac:dyDescent="0.25">
      <c r="A62" t="s">
        <v>47</v>
      </c>
      <c r="B62" s="1">
        <v>14.08</v>
      </c>
      <c r="C62" s="1">
        <v>18.329999999999998</v>
      </c>
      <c r="D62" t="s">
        <v>184</v>
      </c>
      <c r="E62" t="s">
        <v>225</v>
      </c>
      <c r="F62" s="4">
        <v>10</v>
      </c>
      <c r="G62" t="s">
        <v>4</v>
      </c>
      <c r="H62" t="s">
        <v>385</v>
      </c>
    </row>
    <row r="63" spans="1:8" x14ac:dyDescent="0.25">
      <c r="A63" t="s">
        <v>390</v>
      </c>
      <c r="B63" s="1">
        <v>13.7</v>
      </c>
      <c r="C63" s="1">
        <v>15.92</v>
      </c>
      <c r="D63" t="s">
        <v>394</v>
      </c>
      <c r="E63" t="s">
        <v>220</v>
      </c>
      <c r="F63" s="4">
        <v>16</v>
      </c>
      <c r="G63" t="s">
        <v>4</v>
      </c>
      <c r="H63" t="s">
        <v>385</v>
      </c>
    </row>
    <row r="64" spans="1:8" x14ac:dyDescent="0.25">
      <c r="A64" t="s">
        <v>49</v>
      </c>
      <c r="B64" s="1">
        <v>18.98</v>
      </c>
      <c r="C64" s="1">
        <v>21.68</v>
      </c>
      <c r="D64" t="s">
        <v>191</v>
      </c>
      <c r="E64" t="s">
        <v>220</v>
      </c>
      <c r="F64" s="4">
        <v>20</v>
      </c>
      <c r="G64" t="s">
        <v>4</v>
      </c>
      <c r="H64" t="s">
        <v>385</v>
      </c>
    </row>
    <row r="65" spans="1:8" x14ac:dyDescent="0.25">
      <c r="A65" t="s">
        <v>50</v>
      </c>
      <c r="B65" s="1">
        <v>17.64</v>
      </c>
      <c r="C65" s="1">
        <v>21.21</v>
      </c>
      <c r="D65" t="s">
        <v>192</v>
      </c>
      <c r="E65" t="s">
        <v>226</v>
      </c>
      <c r="F65" s="4">
        <v>15</v>
      </c>
      <c r="G65" t="s">
        <v>4</v>
      </c>
      <c r="H65" t="s">
        <v>385</v>
      </c>
    </row>
    <row r="66" spans="1:8" x14ac:dyDescent="0.25">
      <c r="A66" t="s">
        <v>245</v>
      </c>
      <c r="B66" s="1">
        <v>14.88</v>
      </c>
      <c r="C66" s="1">
        <v>20.41</v>
      </c>
      <c r="D66" t="s">
        <v>182</v>
      </c>
      <c r="E66" t="s">
        <v>226</v>
      </c>
      <c r="F66" s="4">
        <v>12</v>
      </c>
      <c r="G66" t="s">
        <v>4</v>
      </c>
      <c r="H66" t="s">
        <v>385</v>
      </c>
    </row>
    <row r="67" spans="1:8" x14ac:dyDescent="0.25">
      <c r="A67" t="s">
        <v>246</v>
      </c>
      <c r="B67" s="1">
        <v>16.05</v>
      </c>
      <c r="C67" s="1">
        <v>18.05</v>
      </c>
      <c r="D67" t="s">
        <v>180</v>
      </c>
      <c r="E67" t="s">
        <v>220</v>
      </c>
      <c r="F67" s="4">
        <v>19</v>
      </c>
      <c r="G67" t="s">
        <v>4</v>
      </c>
      <c r="H67" t="s">
        <v>385</v>
      </c>
    </row>
    <row r="68" spans="1:8" x14ac:dyDescent="0.25">
      <c r="A68" t="s">
        <v>248</v>
      </c>
      <c r="B68" s="1">
        <v>14.15</v>
      </c>
      <c r="C68" s="1">
        <v>17.690000000000001</v>
      </c>
      <c r="D68" t="s">
        <v>166</v>
      </c>
      <c r="E68" t="s">
        <v>219</v>
      </c>
      <c r="F68" s="4">
        <v>3</v>
      </c>
      <c r="G68" t="s">
        <v>4</v>
      </c>
      <c r="H68" t="s">
        <v>385</v>
      </c>
    </row>
    <row r="69" spans="1:8" x14ac:dyDescent="0.25">
      <c r="A69" t="s">
        <v>391</v>
      </c>
      <c r="B69" s="1">
        <v>18.73</v>
      </c>
      <c r="C69" s="1">
        <v>27.04</v>
      </c>
      <c r="D69" t="s">
        <v>208</v>
      </c>
      <c r="E69" t="s">
        <v>220</v>
      </c>
      <c r="F69" s="4">
        <v>20</v>
      </c>
      <c r="G69" t="s">
        <v>4</v>
      </c>
      <c r="H69" t="s">
        <v>385</v>
      </c>
    </row>
    <row r="70" spans="1:8" x14ac:dyDescent="0.25">
      <c r="A70" t="s">
        <v>335</v>
      </c>
      <c r="B70" s="1">
        <v>15.5</v>
      </c>
      <c r="C70" s="1">
        <v>21.78</v>
      </c>
      <c r="D70" t="s">
        <v>171</v>
      </c>
      <c r="E70" t="s">
        <v>223</v>
      </c>
      <c r="F70" s="4">
        <v>20</v>
      </c>
      <c r="G70" t="s">
        <v>4</v>
      </c>
      <c r="H70" t="s">
        <v>385</v>
      </c>
    </row>
    <row r="71" spans="1:8" x14ac:dyDescent="0.25">
      <c r="A71" t="s">
        <v>52</v>
      </c>
      <c r="B71" s="1">
        <v>16.48</v>
      </c>
      <c r="C71" s="1"/>
      <c r="D71" t="s">
        <v>166</v>
      </c>
      <c r="E71" t="s">
        <v>219</v>
      </c>
      <c r="F71" s="4">
        <v>3</v>
      </c>
      <c r="G71" t="s">
        <v>4</v>
      </c>
      <c r="H71" t="s">
        <v>385</v>
      </c>
    </row>
    <row r="72" spans="1:8" x14ac:dyDescent="0.25">
      <c r="A72" t="s">
        <v>53</v>
      </c>
      <c r="B72" s="1">
        <v>13.2</v>
      </c>
      <c r="C72" s="1">
        <v>18.510000000000002</v>
      </c>
      <c r="D72" t="s">
        <v>194</v>
      </c>
      <c r="E72" t="s">
        <v>220</v>
      </c>
      <c r="F72" s="4">
        <v>19</v>
      </c>
      <c r="G72" t="s">
        <v>4</v>
      </c>
      <c r="H72" t="s">
        <v>385</v>
      </c>
    </row>
    <row r="73" spans="1:8" x14ac:dyDescent="0.25">
      <c r="A73" t="s">
        <v>54</v>
      </c>
      <c r="B73" s="1">
        <v>13.57</v>
      </c>
      <c r="C73" s="1">
        <v>17.32</v>
      </c>
      <c r="D73" t="s">
        <v>172</v>
      </c>
      <c r="E73" t="s">
        <v>224</v>
      </c>
      <c r="F73" s="4">
        <v>8</v>
      </c>
      <c r="G73" t="s">
        <v>4</v>
      </c>
      <c r="H73" t="s">
        <v>385</v>
      </c>
    </row>
    <row r="74" spans="1:8" x14ac:dyDescent="0.25">
      <c r="A74" t="s">
        <v>250</v>
      </c>
      <c r="B74" s="1">
        <v>11.5</v>
      </c>
      <c r="C74" s="1"/>
      <c r="D74" t="s">
        <v>175</v>
      </c>
      <c r="E74" t="s">
        <v>223</v>
      </c>
      <c r="F74" s="4">
        <v>14</v>
      </c>
      <c r="G74" t="s">
        <v>4</v>
      </c>
      <c r="H74" t="s">
        <v>385</v>
      </c>
    </row>
    <row r="75" spans="1:8" x14ac:dyDescent="0.25">
      <c r="A75" t="s">
        <v>55</v>
      </c>
      <c r="B75" s="1">
        <v>17.739999999999998</v>
      </c>
      <c r="C75" s="1">
        <v>17.739999999999998</v>
      </c>
      <c r="D75" t="s">
        <v>187</v>
      </c>
      <c r="E75" t="s">
        <v>227</v>
      </c>
      <c r="F75" s="4">
        <v>5</v>
      </c>
      <c r="G75" t="s">
        <v>4</v>
      </c>
      <c r="H75" t="s">
        <v>385</v>
      </c>
    </row>
    <row r="76" spans="1:8" x14ac:dyDescent="0.25">
      <c r="A76" t="s">
        <v>56</v>
      </c>
      <c r="B76" s="1">
        <v>17.510000000000002</v>
      </c>
      <c r="C76" s="1">
        <v>20.02</v>
      </c>
      <c r="D76" t="s">
        <v>195</v>
      </c>
      <c r="E76" t="s">
        <v>227</v>
      </c>
      <c r="F76" s="4">
        <v>6</v>
      </c>
      <c r="G76" t="s">
        <v>4</v>
      </c>
      <c r="H76" t="s">
        <v>385</v>
      </c>
    </row>
    <row r="77" spans="1:8" x14ac:dyDescent="0.25">
      <c r="A77" t="s">
        <v>57</v>
      </c>
      <c r="B77" s="1">
        <v>13</v>
      </c>
      <c r="C77" s="1">
        <v>20.149999999999999</v>
      </c>
      <c r="D77" t="s">
        <v>194</v>
      </c>
      <c r="E77" t="s">
        <v>220</v>
      </c>
      <c r="F77" s="4">
        <v>19</v>
      </c>
      <c r="G77" t="s">
        <v>4</v>
      </c>
      <c r="H77" t="s">
        <v>385</v>
      </c>
    </row>
    <row r="78" spans="1:8" x14ac:dyDescent="0.25">
      <c r="A78" t="s">
        <v>398</v>
      </c>
      <c r="B78" s="1">
        <v>12.25</v>
      </c>
      <c r="C78" s="1">
        <v>19.760000000000002</v>
      </c>
      <c r="D78" t="s">
        <v>185</v>
      </c>
      <c r="E78" t="s">
        <v>224</v>
      </c>
      <c r="F78" s="4">
        <v>8</v>
      </c>
      <c r="G78" t="s">
        <v>4</v>
      </c>
      <c r="H78" t="s">
        <v>385</v>
      </c>
    </row>
    <row r="79" spans="1:8" x14ac:dyDescent="0.25">
      <c r="A79" t="s">
        <v>58</v>
      </c>
      <c r="B79" s="1">
        <v>15.41</v>
      </c>
      <c r="C79" s="1">
        <v>20.54</v>
      </c>
      <c r="D79" t="s">
        <v>169</v>
      </c>
      <c r="E79" t="s">
        <v>221</v>
      </c>
      <c r="F79" s="4">
        <v>1</v>
      </c>
      <c r="G79" t="s">
        <v>4</v>
      </c>
      <c r="H79" t="s">
        <v>385</v>
      </c>
    </row>
    <row r="80" spans="1:8" x14ac:dyDescent="0.25">
      <c r="A80" t="s">
        <v>59</v>
      </c>
      <c r="B80" s="1">
        <v>12.55</v>
      </c>
      <c r="C80" s="1">
        <v>12.74</v>
      </c>
      <c r="D80" t="s">
        <v>187</v>
      </c>
      <c r="E80" t="s">
        <v>227</v>
      </c>
      <c r="F80" s="4">
        <v>5</v>
      </c>
      <c r="G80" t="s">
        <v>4</v>
      </c>
      <c r="H80" t="s">
        <v>385</v>
      </c>
    </row>
    <row r="81" spans="1:8" x14ac:dyDescent="0.25">
      <c r="A81" t="s">
        <v>336</v>
      </c>
      <c r="B81" s="1">
        <v>20.059999999999999</v>
      </c>
      <c r="C81" s="1">
        <v>27.41</v>
      </c>
      <c r="D81" t="s">
        <v>166</v>
      </c>
      <c r="E81" t="s">
        <v>219</v>
      </c>
      <c r="F81" s="4">
        <v>3</v>
      </c>
      <c r="G81" t="s">
        <v>4</v>
      </c>
      <c r="H81" t="s">
        <v>385</v>
      </c>
    </row>
    <row r="82" spans="1:8" x14ac:dyDescent="0.25">
      <c r="A82" t="s">
        <v>60</v>
      </c>
      <c r="B82" s="1">
        <v>13.79</v>
      </c>
      <c r="C82" s="1">
        <v>18.2</v>
      </c>
      <c r="D82" t="s">
        <v>189</v>
      </c>
      <c r="E82" t="s">
        <v>227</v>
      </c>
      <c r="F82" s="4">
        <v>6</v>
      </c>
      <c r="G82" t="s">
        <v>4</v>
      </c>
      <c r="H82" t="s">
        <v>385</v>
      </c>
    </row>
    <row r="83" spans="1:8" x14ac:dyDescent="0.25">
      <c r="A83" t="s">
        <v>62</v>
      </c>
      <c r="B83" s="1">
        <v>19.48</v>
      </c>
      <c r="C83" s="1">
        <v>23.35</v>
      </c>
      <c r="D83" t="s">
        <v>197</v>
      </c>
      <c r="E83" t="s">
        <v>222</v>
      </c>
      <c r="F83" s="4">
        <v>25</v>
      </c>
      <c r="G83" t="s">
        <v>4</v>
      </c>
      <c r="H83" t="s">
        <v>385</v>
      </c>
    </row>
    <row r="84" spans="1:8" x14ac:dyDescent="0.25">
      <c r="A84" t="s">
        <v>63</v>
      </c>
      <c r="B84" s="1">
        <v>11.14</v>
      </c>
      <c r="C84" s="1">
        <v>17.73</v>
      </c>
      <c r="D84" t="s">
        <v>184</v>
      </c>
      <c r="E84" t="s">
        <v>225</v>
      </c>
      <c r="F84" s="4">
        <v>10</v>
      </c>
      <c r="G84" t="s">
        <v>4</v>
      </c>
      <c r="H84" t="s">
        <v>385</v>
      </c>
    </row>
    <row r="85" spans="1:8" x14ac:dyDescent="0.25">
      <c r="A85" t="s">
        <v>65</v>
      </c>
      <c r="B85" s="1">
        <v>13.39</v>
      </c>
      <c r="C85" s="1">
        <v>17.62</v>
      </c>
      <c r="D85" t="s">
        <v>198</v>
      </c>
      <c r="E85" t="s">
        <v>218</v>
      </c>
      <c r="F85" s="4">
        <v>4</v>
      </c>
      <c r="G85" t="s">
        <v>4</v>
      </c>
      <c r="H85" t="s">
        <v>385</v>
      </c>
    </row>
    <row r="86" spans="1:8" x14ac:dyDescent="0.25">
      <c r="A86" t="s">
        <v>253</v>
      </c>
      <c r="B86" s="1">
        <v>12.98</v>
      </c>
      <c r="C86" s="1">
        <v>19.55</v>
      </c>
      <c r="D86" t="s">
        <v>192</v>
      </c>
      <c r="E86" t="s">
        <v>226</v>
      </c>
      <c r="F86" s="4">
        <v>15</v>
      </c>
      <c r="G86" t="s">
        <v>4</v>
      </c>
      <c r="H86" t="s">
        <v>385</v>
      </c>
    </row>
    <row r="87" spans="1:8" x14ac:dyDescent="0.25">
      <c r="A87" t="s">
        <v>66</v>
      </c>
      <c r="B87" s="1">
        <v>13.34</v>
      </c>
      <c r="C87" s="1">
        <v>19.25</v>
      </c>
      <c r="D87" t="s">
        <v>175</v>
      </c>
      <c r="E87" t="s">
        <v>223</v>
      </c>
      <c r="F87" s="4">
        <v>14</v>
      </c>
      <c r="G87" t="s">
        <v>4</v>
      </c>
      <c r="H87" t="s">
        <v>385</v>
      </c>
    </row>
    <row r="88" spans="1:8" x14ac:dyDescent="0.25">
      <c r="A88" t="s">
        <v>337</v>
      </c>
      <c r="B88" s="1">
        <v>17.73</v>
      </c>
      <c r="C88" s="1">
        <v>21.38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254</v>
      </c>
      <c r="B89" s="1">
        <v>15</v>
      </c>
      <c r="C89" s="1">
        <v>20.77</v>
      </c>
      <c r="D89" t="s">
        <v>190</v>
      </c>
      <c r="E89" t="s">
        <v>220</v>
      </c>
      <c r="F89" s="4">
        <v>18</v>
      </c>
      <c r="G89" t="s">
        <v>4</v>
      </c>
      <c r="H89" t="s">
        <v>385</v>
      </c>
    </row>
    <row r="90" spans="1:8" x14ac:dyDescent="0.25">
      <c r="A90" t="s">
        <v>68</v>
      </c>
      <c r="B90" s="1">
        <v>14.57</v>
      </c>
      <c r="C90" s="1">
        <v>14.57</v>
      </c>
      <c r="D90" t="s">
        <v>187</v>
      </c>
      <c r="E90" t="s">
        <v>227</v>
      </c>
      <c r="F90" s="4">
        <v>5</v>
      </c>
      <c r="G90" t="s">
        <v>4</v>
      </c>
      <c r="H90" t="s">
        <v>385</v>
      </c>
    </row>
    <row r="91" spans="1:8" x14ac:dyDescent="0.25">
      <c r="A91" t="s">
        <v>338</v>
      </c>
      <c r="B91" s="1">
        <v>22.38</v>
      </c>
      <c r="C91" s="1">
        <v>24.62</v>
      </c>
      <c r="D91" t="s">
        <v>197</v>
      </c>
      <c r="E91" t="s">
        <v>222</v>
      </c>
      <c r="F91" s="4">
        <v>25</v>
      </c>
      <c r="G91" t="s">
        <v>4</v>
      </c>
      <c r="H91" t="s">
        <v>385</v>
      </c>
    </row>
    <row r="92" spans="1:8" x14ac:dyDescent="0.25">
      <c r="A92" t="s">
        <v>69</v>
      </c>
      <c r="B92" s="1">
        <v>16.600000000000001</v>
      </c>
      <c r="C92" s="1">
        <v>23.73</v>
      </c>
      <c r="D92" t="s">
        <v>190</v>
      </c>
      <c r="E92" t="s">
        <v>220</v>
      </c>
      <c r="F92" s="4">
        <v>18</v>
      </c>
      <c r="G92" t="s">
        <v>4</v>
      </c>
      <c r="H92" t="s">
        <v>385</v>
      </c>
    </row>
    <row r="93" spans="1:8" x14ac:dyDescent="0.25">
      <c r="A93" t="s">
        <v>70</v>
      </c>
      <c r="B93" s="1">
        <v>13.44</v>
      </c>
      <c r="C93" s="1">
        <v>14.27</v>
      </c>
      <c r="D93" t="s">
        <v>198</v>
      </c>
      <c r="E93" t="s">
        <v>218</v>
      </c>
      <c r="F93" s="4">
        <v>4</v>
      </c>
      <c r="G93" t="s">
        <v>4</v>
      </c>
      <c r="H93" t="s">
        <v>385</v>
      </c>
    </row>
    <row r="94" spans="1:8" x14ac:dyDescent="0.25">
      <c r="A94" t="s">
        <v>71</v>
      </c>
      <c r="B94" s="1">
        <v>16</v>
      </c>
      <c r="C94" s="1">
        <v>18</v>
      </c>
      <c r="D94" t="s">
        <v>166</v>
      </c>
      <c r="E94" t="s">
        <v>219</v>
      </c>
      <c r="F94" s="4">
        <v>3</v>
      </c>
      <c r="G94" t="s">
        <v>4</v>
      </c>
      <c r="H94" t="s">
        <v>385</v>
      </c>
    </row>
    <row r="95" spans="1:8" x14ac:dyDescent="0.25">
      <c r="A95" t="s">
        <v>255</v>
      </c>
      <c r="B95" s="1">
        <v>11.6</v>
      </c>
      <c r="C95" s="1">
        <v>15.98</v>
      </c>
      <c r="D95" t="s">
        <v>204</v>
      </c>
      <c r="E95" t="s">
        <v>224</v>
      </c>
      <c r="F95" s="4">
        <v>28</v>
      </c>
      <c r="G95" t="s">
        <v>4</v>
      </c>
      <c r="H95" t="s">
        <v>385</v>
      </c>
    </row>
    <row r="96" spans="1:8" x14ac:dyDescent="0.25">
      <c r="A96" t="s">
        <v>339</v>
      </c>
      <c r="B96" s="1">
        <v>17.8</v>
      </c>
      <c r="C96" s="1">
        <v>18.350000000000001</v>
      </c>
      <c r="D96" t="s">
        <v>165</v>
      </c>
      <c r="E96" t="s">
        <v>218</v>
      </c>
      <c r="F96" s="4">
        <v>27</v>
      </c>
      <c r="G96" t="s">
        <v>4</v>
      </c>
      <c r="H96" t="s">
        <v>385</v>
      </c>
    </row>
    <row r="97" spans="1:8" x14ac:dyDescent="0.25">
      <c r="A97" t="s">
        <v>256</v>
      </c>
      <c r="B97" s="1">
        <v>15</v>
      </c>
      <c r="C97" s="1">
        <v>16.75</v>
      </c>
      <c r="D97" t="s">
        <v>204</v>
      </c>
      <c r="E97" t="s">
        <v>224</v>
      </c>
      <c r="F97" s="4">
        <v>28</v>
      </c>
      <c r="G97" t="s">
        <v>229</v>
      </c>
      <c r="H97" t="s">
        <v>385</v>
      </c>
    </row>
    <row r="98" spans="1:8" x14ac:dyDescent="0.25">
      <c r="A98" t="s">
        <v>75</v>
      </c>
      <c r="B98" s="1">
        <v>13.4</v>
      </c>
      <c r="C98" s="1">
        <v>16.75</v>
      </c>
      <c r="D98" t="s">
        <v>200</v>
      </c>
      <c r="E98" t="s">
        <v>221</v>
      </c>
      <c r="F98" s="4">
        <v>1</v>
      </c>
      <c r="G98" t="s">
        <v>4</v>
      </c>
      <c r="H98" t="s">
        <v>385</v>
      </c>
    </row>
    <row r="99" spans="1:8" x14ac:dyDescent="0.25">
      <c r="A99" t="s">
        <v>257</v>
      </c>
      <c r="B99" s="1">
        <v>13.64</v>
      </c>
      <c r="C99" s="1">
        <v>15.15</v>
      </c>
      <c r="D99" t="s">
        <v>310</v>
      </c>
      <c r="E99" t="s">
        <v>225</v>
      </c>
      <c r="F99" s="4">
        <v>9</v>
      </c>
      <c r="G99" t="s">
        <v>4</v>
      </c>
      <c r="H99" t="s">
        <v>385</v>
      </c>
    </row>
    <row r="100" spans="1:8" x14ac:dyDescent="0.25">
      <c r="A100" t="s">
        <v>76</v>
      </c>
      <c r="B100" s="1">
        <v>11.75</v>
      </c>
      <c r="C100" s="1">
        <v>22.05</v>
      </c>
      <c r="D100" t="s">
        <v>199</v>
      </c>
      <c r="E100" t="s">
        <v>225</v>
      </c>
      <c r="F100" s="4">
        <v>11</v>
      </c>
      <c r="G100" t="s">
        <v>4</v>
      </c>
      <c r="H100" t="s">
        <v>385</v>
      </c>
    </row>
    <row r="101" spans="1:8" x14ac:dyDescent="0.25">
      <c r="A101" t="s">
        <v>77</v>
      </c>
      <c r="B101" s="1">
        <v>11.73</v>
      </c>
      <c r="C101" s="1">
        <v>19.97</v>
      </c>
      <c r="D101" t="s">
        <v>179</v>
      </c>
      <c r="E101" t="s">
        <v>218</v>
      </c>
      <c r="F101" s="4">
        <v>4</v>
      </c>
      <c r="G101" t="s">
        <v>4</v>
      </c>
      <c r="H101" t="s">
        <v>385</v>
      </c>
    </row>
    <row r="102" spans="1:8" x14ac:dyDescent="0.25">
      <c r="A102" t="s">
        <v>78</v>
      </c>
      <c r="B102" s="1">
        <v>23.02</v>
      </c>
      <c r="C102" s="1">
        <v>25.88</v>
      </c>
      <c r="D102" t="s">
        <v>201</v>
      </c>
      <c r="E102" t="s">
        <v>225</v>
      </c>
      <c r="F102" s="4">
        <v>10</v>
      </c>
      <c r="G102" t="s">
        <v>4</v>
      </c>
      <c r="H102" t="s">
        <v>385</v>
      </c>
    </row>
    <row r="103" spans="1:8" x14ac:dyDescent="0.25">
      <c r="A103" t="s">
        <v>340</v>
      </c>
      <c r="B103" s="1">
        <v>15.56</v>
      </c>
      <c r="C103" s="1">
        <v>20.45</v>
      </c>
      <c r="D103" t="s">
        <v>166</v>
      </c>
      <c r="E103" t="s">
        <v>219</v>
      </c>
      <c r="F103" s="4">
        <v>3</v>
      </c>
      <c r="G103" t="s">
        <v>4</v>
      </c>
      <c r="H103" t="s">
        <v>385</v>
      </c>
    </row>
    <row r="104" spans="1:8" x14ac:dyDescent="0.25">
      <c r="A104" t="s">
        <v>258</v>
      </c>
      <c r="B104" s="1">
        <v>16.649999999999999</v>
      </c>
      <c r="C104" s="1">
        <v>16.649999999999999</v>
      </c>
      <c r="D104" t="s">
        <v>167</v>
      </c>
      <c r="E104" t="s">
        <v>218</v>
      </c>
      <c r="F104" s="4">
        <v>6</v>
      </c>
      <c r="G104" t="s">
        <v>4</v>
      </c>
      <c r="H104" t="s">
        <v>385</v>
      </c>
    </row>
    <row r="105" spans="1:8" x14ac:dyDescent="0.25">
      <c r="A105" t="s">
        <v>341</v>
      </c>
      <c r="B105" s="1">
        <v>12.75</v>
      </c>
      <c r="C105" s="1">
        <v>14</v>
      </c>
      <c r="D105" t="s">
        <v>173</v>
      </c>
      <c r="E105" t="s">
        <v>221</v>
      </c>
      <c r="F105" s="4">
        <v>7</v>
      </c>
      <c r="G105" t="s">
        <v>4</v>
      </c>
      <c r="H105" t="s">
        <v>385</v>
      </c>
    </row>
    <row r="106" spans="1:8" x14ac:dyDescent="0.25">
      <c r="A106" t="s">
        <v>79</v>
      </c>
      <c r="B106" s="1">
        <v>13.75</v>
      </c>
      <c r="C106" s="1">
        <v>21.3</v>
      </c>
      <c r="D106" t="s">
        <v>202</v>
      </c>
      <c r="E106" t="s">
        <v>220</v>
      </c>
      <c r="F106" s="4">
        <v>19</v>
      </c>
      <c r="G106" t="s">
        <v>4</v>
      </c>
      <c r="H106" t="s">
        <v>385</v>
      </c>
    </row>
    <row r="107" spans="1:8" x14ac:dyDescent="0.25">
      <c r="A107" t="s">
        <v>259</v>
      </c>
      <c r="B107" s="1">
        <v>12</v>
      </c>
      <c r="C107" s="1"/>
      <c r="D107" t="s">
        <v>190</v>
      </c>
      <c r="E107" t="s">
        <v>220</v>
      </c>
      <c r="F107" s="4">
        <v>18</v>
      </c>
      <c r="G107" t="s">
        <v>4</v>
      </c>
      <c r="H107" t="s">
        <v>385</v>
      </c>
    </row>
    <row r="108" spans="1:8" x14ac:dyDescent="0.25">
      <c r="A108" t="s">
        <v>260</v>
      </c>
      <c r="B108" s="1">
        <v>16</v>
      </c>
      <c r="C108" s="1">
        <v>16.809999999999999</v>
      </c>
      <c r="D108" t="s">
        <v>180</v>
      </c>
      <c r="E108" t="s">
        <v>220</v>
      </c>
      <c r="F108" s="4">
        <v>19</v>
      </c>
      <c r="G108" t="s">
        <v>4</v>
      </c>
      <c r="H108" t="s">
        <v>385</v>
      </c>
    </row>
    <row r="109" spans="1:8" x14ac:dyDescent="0.25">
      <c r="A109" t="s">
        <v>261</v>
      </c>
      <c r="B109" s="1">
        <v>17.36</v>
      </c>
      <c r="C109" s="1">
        <v>22.91</v>
      </c>
      <c r="D109" t="s">
        <v>311</v>
      </c>
      <c r="E109" t="s">
        <v>226</v>
      </c>
      <c r="F109" s="4">
        <v>13</v>
      </c>
      <c r="G109" t="s">
        <v>0</v>
      </c>
      <c r="H109" t="s">
        <v>385</v>
      </c>
    </row>
    <row r="110" spans="1:8" x14ac:dyDescent="0.25">
      <c r="A110" t="s">
        <v>342</v>
      </c>
      <c r="B110" s="1">
        <v>17</v>
      </c>
      <c r="C110" s="1">
        <v>18.600000000000001</v>
      </c>
      <c r="D110" t="s">
        <v>309</v>
      </c>
      <c r="E110" t="s">
        <v>221</v>
      </c>
      <c r="F110" s="4">
        <v>1</v>
      </c>
      <c r="G110" t="s">
        <v>4</v>
      </c>
      <c r="H110" t="s">
        <v>385</v>
      </c>
    </row>
    <row r="111" spans="1:8" x14ac:dyDescent="0.25">
      <c r="A111" t="s">
        <v>343</v>
      </c>
      <c r="B111" s="1">
        <v>13</v>
      </c>
      <c r="C111" s="1">
        <v>16.239999999999998</v>
      </c>
      <c r="D111" t="s">
        <v>196</v>
      </c>
      <c r="E111" t="s">
        <v>224</v>
      </c>
      <c r="F111" s="4">
        <v>28</v>
      </c>
      <c r="G111" t="s">
        <v>4</v>
      </c>
      <c r="H111" t="s">
        <v>385</v>
      </c>
    </row>
    <row r="112" spans="1:8" x14ac:dyDescent="0.25">
      <c r="A112" t="s">
        <v>80</v>
      </c>
      <c r="B112" s="1">
        <v>16.25</v>
      </c>
      <c r="C112" s="1">
        <v>13.32</v>
      </c>
      <c r="D112" t="s">
        <v>203</v>
      </c>
      <c r="E112" t="s">
        <v>223</v>
      </c>
      <c r="F112" s="4">
        <v>21</v>
      </c>
      <c r="G112" t="s">
        <v>4</v>
      </c>
      <c r="H112" t="s">
        <v>385</v>
      </c>
    </row>
    <row r="113" spans="1:8" x14ac:dyDescent="0.25">
      <c r="A113" t="s">
        <v>81</v>
      </c>
      <c r="B113" s="1">
        <v>12</v>
      </c>
      <c r="C113" s="1">
        <v>18.5</v>
      </c>
      <c r="D113" t="s">
        <v>196</v>
      </c>
      <c r="E113" t="s">
        <v>224</v>
      </c>
      <c r="F113" s="4">
        <v>28</v>
      </c>
      <c r="G113" t="s">
        <v>229</v>
      </c>
      <c r="H113" t="s">
        <v>385</v>
      </c>
    </row>
    <row r="114" spans="1:8" x14ac:dyDescent="0.25">
      <c r="A114" t="s">
        <v>344</v>
      </c>
      <c r="B114" s="1">
        <v>12.9</v>
      </c>
      <c r="C114" s="1">
        <v>21.1</v>
      </c>
      <c r="D114" t="s">
        <v>173</v>
      </c>
      <c r="E114" t="s">
        <v>221</v>
      </c>
      <c r="F114" s="4">
        <v>7</v>
      </c>
      <c r="G114" t="s">
        <v>4</v>
      </c>
      <c r="H114" t="s">
        <v>385</v>
      </c>
    </row>
    <row r="115" spans="1:8" x14ac:dyDescent="0.25">
      <c r="A115" t="s">
        <v>262</v>
      </c>
      <c r="B115" s="1">
        <v>14.3</v>
      </c>
      <c r="C115" s="1">
        <v>22.35</v>
      </c>
      <c r="D115" t="s">
        <v>182</v>
      </c>
      <c r="E115" t="s">
        <v>226</v>
      </c>
      <c r="F115" s="4">
        <v>12</v>
      </c>
      <c r="G115" t="s">
        <v>0</v>
      </c>
      <c r="H115" t="s">
        <v>385</v>
      </c>
    </row>
    <row r="116" spans="1:8" x14ac:dyDescent="0.25">
      <c r="A116" t="s">
        <v>82</v>
      </c>
      <c r="B116" s="1">
        <v>24.52</v>
      </c>
      <c r="C116" s="1">
        <v>31.45</v>
      </c>
      <c r="D116" t="s">
        <v>164</v>
      </c>
      <c r="E116" t="s">
        <v>217</v>
      </c>
      <c r="F116" s="4">
        <v>23</v>
      </c>
      <c r="G116" t="s">
        <v>4</v>
      </c>
      <c r="H116" t="s">
        <v>385</v>
      </c>
    </row>
    <row r="117" spans="1:8" x14ac:dyDescent="0.25">
      <c r="A117" t="s">
        <v>263</v>
      </c>
      <c r="B117" s="1">
        <v>11.1</v>
      </c>
      <c r="C117" s="1"/>
      <c r="D117" t="s">
        <v>211</v>
      </c>
      <c r="E117" t="s">
        <v>225</v>
      </c>
      <c r="F117" s="4">
        <v>17</v>
      </c>
      <c r="G117" t="s">
        <v>4</v>
      </c>
      <c r="H117" t="s">
        <v>385</v>
      </c>
    </row>
    <row r="118" spans="1:8" x14ac:dyDescent="0.25">
      <c r="A118" t="s">
        <v>345</v>
      </c>
      <c r="B118" s="1">
        <v>12.7</v>
      </c>
      <c r="C118" s="1">
        <v>13.13</v>
      </c>
      <c r="D118" t="s">
        <v>190</v>
      </c>
      <c r="E118" t="s">
        <v>220</v>
      </c>
      <c r="F118" s="4">
        <v>18</v>
      </c>
      <c r="G118" t="s">
        <v>0</v>
      </c>
      <c r="H118" t="s">
        <v>385</v>
      </c>
    </row>
    <row r="119" spans="1:8" x14ac:dyDescent="0.25">
      <c r="A119" t="s">
        <v>83</v>
      </c>
      <c r="B119" s="1">
        <v>12.5</v>
      </c>
      <c r="C119" s="1"/>
      <c r="D119" t="s">
        <v>176</v>
      </c>
      <c r="E119" t="s">
        <v>223</v>
      </c>
      <c r="F119" s="4">
        <v>29</v>
      </c>
      <c r="G119" t="s">
        <v>4</v>
      </c>
      <c r="H119" t="s">
        <v>385</v>
      </c>
    </row>
    <row r="120" spans="1:8" x14ac:dyDescent="0.25">
      <c r="A120" t="s">
        <v>346</v>
      </c>
      <c r="B120" s="1">
        <v>15.84</v>
      </c>
      <c r="C120" s="1">
        <v>15.84</v>
      </c>
      <c r="D120" t="s">
        <v>197</v>
      </c>
      <c r="E120" t="s">
        <v>222</v>
      </c>
      <c r="F120" s="4">
        <v>25</v>
      </c>
      <c r="G120" t="s">
        <v>4</v>
      </c>
      <c r="H120" t="s">
        <v>385</v>
      </c>
    </row>
    <row r="121" spans="1:8" x14ac:dyDescent="0.25">
      <c r="A121" t="s">
        <v>86</v>
      </c>
      <c r="B121" s="1">
        <v>17.66</v>
      </c>
      <c r="C121" s="1">
        <v>22.08</v>
      </c>
      <c r="D121" t="s">
        <v>169</v>
      </c>
      <c r="E121" t="s">
        <v>221</v>
      </c>
      <c r="F121" s="4">
        <v>1</v>
      </c>
      <c r="G121" t="s">
        <v>4</v>
      </c>
      <c r="H121" t="s">
        <v>385</v>
      </c>
    </row>
    <row r="122" spans="1:8" x14ac:dyDescent="0.25">
      <c r="A122" t="s">
        <v>87</v>
      </c>
      <c r="B122" s="1">
        <v>13.76</v>
      </c>
      <c r="C122" s="1">
        <v>19</v>
      </c>
      <c r="D122" t="s">
        <v>166</v>
      </c>
      <c r="E122" t="s">
        <v>219</v>
      </c>
      <c r="F122" s="4">
        <v>3</v>
      </c>
      <c r="G122" t="s">
        <v>4</v>
      </c>
      <c r="H122" t="s">
        <v>385</v>
      </c>
    </row>
    <row r="123" spans="1:8" x14ac:dyDescent="0.25">
      <c r="A123" t="s">
        <v>347</v>
      </c>
      <c r="B123" s="1">
        <v>21.49</v>
      </c>
      <c r="C123" s="1">
        <v>22.69</v>
      </c>
      <c r="D123" t="s">
        <v>164</v>
      </c>
      <c r="E123" t="s">
        <v>217</v>
      </c>
      <c r="F123" s="4">
        <v>23</v>
      </c>
      <c r="G123" t="s">
        <v>4</v>
      </c>
      <c r="H123" t="s">
        <v>385</v>
      </c>
    </row>
    <row r="124" spans="1:8" x14ac:dyDescent="0.25">
      <c r="A124" t="s">
        <v>88</v>
      </c>
      <c r="B124" s="1">
        <v>10.5</v>
      </c>
      <c r="C124" s="1">
        <v>17.11</v>
      </c>
      <c r="D124" t="s">
        <v>205</v>
      </c>
      <c r="E124" t="s">
        <v>224</v>
      </c>
      <c r="F124" s="4">
        <v>8</v>
      </c>
      <c r="G124" t="s">
        <v>4</v>
      </c>
      <c r="H124" t="s">
        <v>385</v>
      </c>
    </row>
    <row r="125" spans="1:8" x14ac:dyDescent="0.25">
      <c r="A125" t="s">
        <v>264</v>
      </c>
      <c r="B125" s="1">
        <v>15.5</v>
      </c>
      <c r="C125" s="1"/>
      <c r="D125" t="s">
        <v>180</v>
      </c>
      <c r="E125" t="s">
        <v>220</v>
      </c>
      <c r="F125" s="4">
        <v>19</v>
      </c>
      <c r="G125" t="s">
        <v>4</v>
      </c>
      <c r="H125" t="s">
        <v>385</v>
      </c>
    </row>
    <row r="126" spans="1:8" x14ac:dyDescent="0.25">
      <c r="A126" t="s">
        <v>89</v>
      </c>
      <c r="B126" s="1">
        <v>14.3</v>
      </c>
      <c r="C126" s="1">
        <v>18.649999999999999</v>
      </c>
      <c r="D126" t="s">
        <v>206</v>
      </c>
      <c r="E126" t="s">
        <v>225</v>
      </c>
      <c r="F126" s="4">
        <v>16</v>
      </c>
      <c r="G126" t="s">
        <v>4</v>
      </c>
      <c r="H126" t="s">
        <v>385</v>
      </c>
    </row>
    <row r="127" spans="1:8" x14ac:dyDescent="0.25">
      <c r="A127" t="s">
        <v>348</v>
      </c>
      <c r="B127" s="1">
        <v>13.91</v>
      </c>
      <c r="C127" s="1">
        <v>20.04</v>
      </c>
      <c r="D127" t="s">
        <v>198</v>
      </c>
      <c r="E127" t="s">
        <v>218</v>
      </c>
      <c r="F127" s="4">
        <v>4</v>
      </c>
      <c r="G127" t="s">
        <v>0</v>
      </c>
      <c r="H127" t="s">
        <v>385</v>
      </c>
    </row>
    <row r="128" spans="1:8" x14ac:dyDescent="0.25">
      <c r="A128" t="s">
        <v>90</v>
      </c>
      <c r="B128" s="1">
        <v>16.68</v>
      </c>
      <c r="C128" s="1">
        <v>20.85</v>
      </c>
      <c r="D128" t="s">
        <v>207</v>
      </c>
      <c r="E128" t="s">
        <v>225</v>
      </c>
      <c r="F128" s="4">
        <v>11</v>
      </c>
      <c r="G128" t="s">
        <v>4</v>
      </c>
      <c r="H128" t="s">
        <v>385</v>
      </c>
    </row>
    <row r="129" spans="1:8" x14ac:dyDescent="0.25">
      <c r="A129" t="s">
        <v>267</v>
      </c>
      <c r="B129" s="1">
        <v>15.12</v>
      </c>
      <c r="C129" s="1">
        <v>15.12</v>
      </c>
      <c r="D129" t="s">
        <v>179</v>
      </c>
      <c r="E129" t="s">
        <v>218</v>
      </c>
      <c r="F129" s="4">
        <v>4</v>
      </c>
      <c r="G129" t="s">
        <v>4</v>
      </c>
      <c r="H129" t="s">
        <v>385</v>
      </c>
    </row>
    <row r="130" spans="1:8" x14ac:dyDescent="0.25">
      <c r="A130" t="s">
        <v>268</v>
      </c>
      <c r="B130" s="1">
        <v>17.649999999999999</v>
      </c>
      <c r="C130" s="1">
        <v>23.3</v>
      </c>
      <c r="D130" t="s">
        <v>208</v>
      </c>
      <c r="E130" t="s">
        <v>220</v>
      </c>
      <c r="F130" s="4">
        <v>20</v>
      </c>
      <c r="G130" t="s">
        <v>229</v>
      </c>
      <c r="H130" t="s">
        <v>385</v>
      </c>
    </row>
    <row r="131" spans="1:8" x14ac:dyDescent="0.25">
      <c r="A131" t="s">
        <v>91</v>
      </c>
      <c r="B131" s="1">
        <v>23.82</v>
      </c>
      <c r="C131" s="1">
        <v>24.74</v>
      </c>
      <c r="D131" t="s">
        <v>166</v>
      </c>
      <c r="E131" t="s">
        <v>219</v>
      </c>
      <c r="F131" s="4">
        <v>3</v>
      </c>
      <c r="G131" t="s">
        <v>4</v>
      </c>
      <c r="H131" t="s">
        <v>385</v>
      </c>
    </row>
    <row r="132" spans="1:8" x14ac:dyDescent="0.25">
      <c r="A132" t="s">
        <v>349</v>
      </c>
      <c r="B132" s="1">
        <v>13</v>
      </c>
      <c r="C132" s="1">
        <v>18</v>
      </c>
      <c r="D132" t="s">
        <v>211</v>
      </c>
      <c r="E132" t="s">
        <v>225</v>
      </c>
      <c r="F132" s="4">
        <v>17</v>
      </c>
      <c r="G132" t="s">
        <v>4</v>
      </c>
      <c r="H132" t="s">
        <v>385</v>
      </c>
    </row>
    <row r="133" spans="1:8" x14ac:dyDescent="0.25">
      <c r="A133" t="s">
        <v>92</v>
      </c>
      <c r="B133" s="1">
        <v>12</v>
      </c>
      <c r="C133" s="1">
        <v>17.670000000000002</v>
      </c>
      <c r="D133" t="s">
        <v>194</v>
      </c>
      <c r="E133" t="s">
        <v>220</v>
      </c>
      <c r="F133" s="4">
        <v>19</v>
      </c>
      <c r="G133" t="s">
        <v>4</v>
      </c>
      <c r="H133" t="s">
        <v>385</v>
      </c>
    </row>
    <row r="134" spans="1:8" x14ac:dyDescent="0.25">
      <c r="A134" t="s">
        <v>93</v>
      </c>
      <c r="B134" s="1">
        <v>16.14</v>
      </c>
      <c r="C134" s="1">
        <v>26.01</v>
      </c>
      <c r="D134" t="s">
        <v>166</v>
      </c>
      <c r="E134" t="s">
        <v>219</v>
      </c>
      <c r="F134" s="4">
        <v>3</v>
      </c>
      <c r="G134" t="s">
        <v>4</v>
      </c>
      <c r="H134" t="s">
        <v>385</v>
      </c>
    </row>
    <row r="135" spans="1:8" x14ac:dyDescent="0.25">
      <c r="A135" t="s">
        <v>269</v>
      </c>
      <c r="B135" s="1">
        <v>15.61</v>
      </c>
      <c r="C135" s="1">
        <v>23.03</v>
      </c>
      <c r="D135" t="s">
        <v>177</v>
      </c>
      <c r="E135" t="s">
        <v>217</v>
      </c>
      <c r="F135" s="4">
        <v>22</v>
      </c>
      <c r="G135" t="s">
        <v>4</v>
      </c>
      <c r="H135" t="s">
        <v>385</v>
      </c>
    </row>
    <row r="136" spans="1:8" x14ac:dyDescent="0.25">
      <c r="A136" t="s">
        <v>350</v>
      </c>
      <c r="B136" s="1">
        <v>12</v>
      </c>
      <c r="C136" s="1">
        <v>14.95</v>
      </c>
      <c r="D136" t="s">
        <v>184</v>
      </c>
      <c r="E136" t="s">
        <v>225</v>
      </c>
      <c r="F136" s="4">
        <v>10</v>
      </c>
      <c r="G136" t="s">
        <v>4</v>
      </c>
      <c r="H136" t="s">
        <v>385</v>
      </c>
    </row>
    <row r="137" spans="1:8" x14ac:dyDescent="0.25">
      <c r="A137" t="s">
        <v>95</v>
      </c>
      <c r="B137" s="1">
        <v>14.7</v>
      </c>
      <c r="C137" s="1">
        <v>20.3</v>
      </c>
      <c r="D137" t="s">
        <v>199</v>
      </c>
      <c r="E137" t="s">
        <v>225</v>
      </c>
      <c r="F137" s="4">
        <v>11</v>
      </c>
      <c r="G137" t="s">
        <v>4</v>
      </c>
      <c r="H137" t="s">
        <v>385</v>
      </c>
    </row>
    <row r="138" spans="1:8" x14ac:dyDescent="0.25">
      <c r="A138" t="s">
        <v>96</v>
      </c>
      <c r="B138" s="1">
        <v>14.3</v>
      </c>
      <c r="C138" s="1">
        <v>21.15</v>
      </c>
      <c r="D138" t="s">
        <v>194</v>
      </c>
      <c r="E138" t="s">
        <v>220</v>
      </c>
      <c r="F138" s="4">
        <v>19</v>
      </c>
      <c r="G138" t="s">
        <v>4</v>
      </c>
      <c r="H138" t="s">
        <v>385</v>
      </c>
    </row>
    <row r="139" spans="1:8" x14ac:dyDescent="0.25">
      <c r="A139" t="s">
        <v>97</v>
      </c>
      <c r="B139" s="1">
        <v>15.41</v>
      </c>
      <c r="C139" s="1">
        <v>19.89</v>
      </c>
      <c r="D139" t="s">
        <v>166</v>
      </c>
      <c r="E139" t="s">
        <v>219</v>
      </c>
      <c r="F139" s="4">
        <v>3</v>
      </c>
      <c r="G139" t="s">
        <v>4</v>
      </c>
      <c r="H139" t="s">
        <v>385</v>
      </c>
    </row>
    <row r="140" spans="1:8" x14ac:dyDescent="0.25">
      <c r="A140" t="s">
        <v>98</v>
      </c>
      <c r="B140" s="1">
        <v>19.71</v>
      </c>
      <c r="C140" s="1"/>
      <c r="D140" t="s">
        <v>175</v>
      </c>
      <c r="E140" t="s">
        <v>223</v>
      </c>
      <c r="F140" s="4">
        <v>14</v>
      </c>
      <c r="G140" t="s">
        <v>4</v>
      </c>
      <c r="H140" t="s">
        <v>385</v>
      </c>
    </row>
    <row r="141" spans="1:8" x14ac:dyDescent="0.25">
      <c r="A141" t="s">
        <v>351</v>
      </c>
      <c r="B141" s="1">
        <v>22.85</v>
      </c>
      <c r="C141" s="1"/>
      <c r="D141" t="s">
        <v>171</v>
      </c>
      <c r="E141" t="s">
        <v>223</v>
      </c>
      <c r="F141" s="4">
        <v>20</v>
      </c>
      <c r="G141" t="s">
        <v>4</v>
      </c>
      <c r="H141" t="s">
        <v>385</v>
      </c>
    </row>
    <row r="142" spans="1:8" x14ac:dyDescent="0.25">
      <c r="A142" t="s">
        <v>99</v>
      </c>
      <c r="B142" s="1">
        <v>19.32</v>
      </c>
      <c r="C142" s="1">
        <v>25.69</v>
      </c>
      <c r="D142" t="s">
        <v>177</v>
      </c>
      <c r="E142" t="s">
        <v>217</v>
      </c>
      <c r="F142" s="4">
        <v>22</v>
      </c>
      <c r="G142" t="s">
        <v>4</v>
      </c>
      <c r="H142" t="s">
        <v>385</v>
      </c>
    </row>
    <row r="143" spans="1:8" x14ac:dyDescent="0.25">
      <c r="A143" t="s">
        <v>270</v>
      </c>
      <c r="B143" s="1">
        <v>13.9</v>
      </c>
      <c r="C143" s="1">
        <v>15.9</v>
      </c>
      <c r="D143" t="s">
        <v>312</v>
      </c>
      <c r="E143" t="s">
        <v>218</v>
      </c>
      <c r="F143" s="4">
        <v>4</v>
      </c>
      <c r="G143" t="s">
        <v>4</v>
      </c>
      <c r="H143" t="s">
        <v>385</v>
      </c>
    </row>
    <row r="144" spans="1:8" x14ac:dyDescent="0.25">
      <c r="A144" t="s">
        <v>100</v>
      </c>
      <c r="B144" s="1">
        <v>15.77</v>
      </c>
      <c r="C144" s="1">
        <v>17.52</v>
      </c>
      <c r="D144" t="s">
        <v>165</v>
      </c>
      <c r="E144" t="s">
        <v>218</v>
      </c>
      <c r="F144" s="4">
        <v>27</v>
      </c>
      <c r="G144" t="s">
        <v>4</v>
      </c>
      <c r="H144" t="s">
        <v>385</v>
      </c>
    </row>
    <row r="145" spans="1:8" x14ac:dyDescent="0.25">
      <c r="A145" t="s">
        <v>101</v>
      </c>
      <c r="B145" s="1">
        <v>18.97</v>
      </c>
      <c r="C145" s="1">
        <v>24.43</v>
      </c>
      <c r="D145" t="s">
        <v>177</v>
      </c>
      <c r="E145" t="s">
        <v>217</v>
      </c>
      <c r="F145" s="4">
        <v>22</v>
      </c>
      <c r="G145" t="s">
        <v>4</v>
      </c>
      <c r="H145" t="s">
        <v>385</v>
      </c>
    </row>
    <row r="146" spans="1:8" x14ac:dyDescent="0.25">
      <c r="A146" t="s">
        <v>102</v>
      </c>
      <c r="B146" s="1">
        <v>20.440000000000001</v>
      </c>
      <c r="C146" s="1">
        <v>26.76</v>
      </c>
      <c r="D146" t="s">
        <v>164</v>
      </c>
      <c r="E146" t="s">
        <v>217</v>
      </c>
      <c r="F146" s="4">
        <v>23</v>
      </c>
      <c r="G146" t="s">
        <v>4</v>
      </c>
      <c r="H146" t="s">
        <v>385</v>
      </c>
    </row>
    <row r="147" spans="1:8" x14ac:dyDescent="0.25">
      <c r="A147" t="s">
        <v>103</v>
      </c>
      <c r="B147" s="1">
        <v>12.61</v>
      </c>
      <c r="C147" s="1">
        <v>14.03</v>
      </c>
      <c r="D147" t="s">
        <v>167</v>
      </c>
      <c r="E147" t="s">
        <v>218</v>
      </c>
      <c r="F147" s="4">
        <v>6</v>
      </c>
      <c r="G147" t="s">
        <v>4</v>
      </c>
      <c r="H147" t="s">
        <v>385</v>
      </c>
    </row>
    <row r="148" spans="1:8" x14ac:dyDescent="0.25">
      <c r="A148" t="s">
        <v>104</v>
      </c>
      <c r="B148" s="1">
        <v>13.79</v>
      </c>
      <c r="C148" s="1"/>
      <c r="D148" t="s">
        <v>187</v>
      </c>
      <c r="E148" t="s">
        <v>227</v>
      </c>
      <c r="F148" s="4">
        <v>5</v>
      </c>
      <c r="G148" t="s">
        <v>4</v>
      </c>
      <c r="H148" t="s">
        <v>385</v>
      </c>
    </row>
    <row r="149" spans="1:8" x14ac:dyDescent="0.25">
      <c r="A149" t="s">
        <v>352</v>
      </c>
      <c r="B149" s="1">
        <v>16.5</v>
      </c>
      <c r="C149" s="1">
        <v>24.94</v>
      </c>
      <c r="D149" t="s">
        <v>166</v>
      </c>
      <c r="E149" t="s">
        <v>219</v>
      </c>
      <c r="F149" s="4">
        <v>3</v>
      </c>
      <c r="G149" t="s">
        <v>4</v>
      </c>
      <c r="H149" t="s">
        <v>385</v>
      </c>
    </row>
    <row r="150" spans="1:8" x14ac:dyDescent="0.25">
      <c r="A150" t="s">
        <v>271</v>
      </c>
      <c r="B150" s="1">
        <v>11.79</v>
      </c>
      <c r="C150" s="1">
        <v>22.07</v>
      </c>
      <c r="D150" t="s">
        <v>180</v>
      </c>
      <c r="E150" t="s">
        <v>220</v>
      </c>
      <c r="F150" s="4">
        <v>19</v>
      </c>
      <c r="G150" t="s">
        <v>4</v>
      </c>
      <c r="H150" t="s">
        <v>385</v>
      </c>
    </row>
    <row r="151" spans="1:8" x14ac:dyDescent="0.25">
      <c r="A151" t="s">
        <v>105</v>
      </c>
      <c r="B151" s="1">
        <v>12.25</v>
      </c>
      <c r="C151" s="1"/>
      <c r="D151" t="s">
        <v>176</v>
      </c>
      <c r="E151" t="s">
        <v>223</v>
      </c>
      <c r="F151" s="4">
        <v>29</v>
      </c>
      <c r="G151" t="s">
        <v>4</v>
      </c>
      <c r="H151" t="s">
        <v>385</v>
      </c>
    </row>
    <row r="152" spans="1:8" x14ac:dyDescent="0.25">
      <c r="A152" t="s">
        <v>353</v>
      </c>
      <c r="B152" s="1">
        <v>18.88</v>
      </c>
      <c r="C152" s="1"/>
      <c r="D152" t="s">
        <v>171</v>
      </c>
      <c r="E152" t="s">
        <v>223</v>
      </c>
      <c r="F152" s="4">
        <v>20</v>
      </c>
      <c r="G152" t="s">
        <v>4</v>
      </c>
      <c r="H152" t="s">
        <v>385</v>
      </c>
    </row>
    <row r="153" spans="1:8" x14ac:dyDescent="0.25">
      <c r="A153" t="s">
        <v>392</v>
      </c>
      <c r="B153" s="1">
        <v>12.75</v>
      </c>
      <c r="C153" s="1">
        <v>21.9</v>
      </c>
      <c r="D153" t="s">
        <v>168</v>
      </c>
      <c r="E153" t="s">
        <v>220</v>
      </c>
      <c r="F153" s="4">
        <v>17</v>
      </c>
      <c r="G153" t="s">
        <v>4</v>
      </c>
      <c r="H153" t="s">
        <v>385</v>
      </c>
    </row>
    <row r="154" spans="1:8" x14ac:dyDescent="0.25">
      <c r="A154" t="s">
        <v>354</v>
      </c>
      <c r="B154" s="1">
        <v>13.04</v>
      </c>
      <c r="C154" s="1">
        <v>26.94</v>
      </c>
      <c r="D154" t="s">
        <v>180</v>
      </c>
      <c r="E154" t="s">
        <v>220</v>
      </c>
      <c r="F154" s="4">
        <v>19</v>
      </c>
      <c r="G154" t="s">
        <v>0</v>
      </c>
      <c r="H154" t="s">
        <v>385</v>
      </c>
    </row>
    <row r="155" spans="1:8" x14ac:dyDescent="0.25">
      <c r="A155" t="s">
        <v>106</v>
      </c>
      <c r="B155" s="1">
        <v>15.25</v>
      </c>
      <c r="C155" s="1">
        <v>20.07</v>
      </c>
      <c r="D155" t="s">
        <v>172</v>
      </c>
      <c r="E155" t="s">
        <v>224</v>
      </c>
      <c r="F155" s="4">
        <v>8</v>
      </c>
      <c r="G155" t="s">
        <v>4</v>
      </c>
      <c r="H155" t="s">
        <v>385</v>
      </c>
    </row>
    <row r="156" spans="1:8" x14ac:dyDescent="0.25">
      <c r="A156" t="s">
        <v>107</v>
      </c>
      <c r="B156" s="1">
        <v>12.25</v>
      </c>
      <c r="C156" s="1">
        <v>20.75</v>
      </c>
      <c r="D156" t="s">
        <v>185</v>
      </c>
      <c r="E156" t="s">
        <v>224</v>
      </c>
      <c r="F156" s="4">
        <v>8</v>
      </c>
      <c r="G156" t="s">
        <v>4</v>
      </c>
      <c r="H156" t="s">
        <v>385</v>
      </c>
    </row>
    <row r="157" spans="1:8" x14ac:dyDescent="0.25">
      <c r="A157" t="s">
        <v>272</v>
      </c>
      <c r="B157" s="1">
        <v>14</v>
      </c>
      <c r="C157" s="1">
        <v>17.75</v>
      </c>
      <c r="D157" t="s">
        <v>168</v>
      </c>
      <c r="E157" t="s">
        <v>220</v>
      </c>
      <c r="F157" s="4">
        <v>17</v>
      </c>
      <c r="G157" t="s">
        <v>229</v>
      </c>
      <c r="H157" t="s">
        <v>385</v>
      </c>
    </row>
    <row r="158" spans="1:8" x14ac:dyDescent="0.25">
      <c r="A158" t="s">
        <v>355</v>
      </c>
      <c r="B158" s="1">
        <v>17.95</v>
      </c>
      <c r="C158" s="1">
        <v>20.45</v>
      </c>
      <c r="D158" t="s">
        <v>166</v>
      </c>
      <c r="E158" t="s">
        <v>219</v>
      </c>
      <c r="F158" s="4">
        <v>3</v>
      </c>
      <c r="G158" t="s">
        <v>4</v>
      </c>
      <c r="H158" t="s">
        <v>385</v>
      </c>
    </row>
    <row r="159" spans="1:8" x14ac:dyDescent="0.25">
      <c r="A159" t="s">
        <v>109</v>
      </c>
      <c r="B159" s="1">
        <v>10</v>
      </c>
      <c r="C159" s="1">
        <v>16.8</v>
      </c>
      <c r="D159" t="s">
        <v>190</v>
      </c>
      <c r="E159" t="s">
        <v>220</v>
      </c>
      <c r="F159" s="4">
        <v>18</v>
      </c>
      <c r="G159" t="s">
        <v>4</v>
      </c>
      <c r="H159" t="s">
        <v>385</v>
      </c>
    </row>
    <row r="160" spans="1:8" x14ac:dyDescent="0.25">
      <c r="A160" t="s">
        <v>356</v>
      </c>
      <c r="B160" s="1">
        <v>18.829999999999998</v>
      </c>
      <c r="C160" s="1">
        <v>19.91</v>
      </c>
      <c r="D160" t="s">
        <v>186</v>
      </c>
      <c r="E160" t="s">
        <v>227</v>
      </c>
      <c r="F160" s="4">
        <v>5</v>
      </c>
      <c r="G160" t="s">
        <v>0</v>
      </c>
      <c r="H160" t="s">
        <v>385</v>
      </c>
    </row>
    <row r="161" spans="1:8" x14ac:dyDescent="0.25">
      <c r="A161" t="s">
        <v>110</v>
      </c>
      <c r="B161" s="1">
        <v>15.03</v>
      </c>
      <c r="C161" s="1">
        <v>16.12</v>
      </c>
      <c r="D161" t="s">
        <v>187</v>
      </c>
      <c r="E161" t="s">
        <v>227</v>
      </c>
      <c r="F161" s="4">
        <v>5</v>
      </c>
      <c r="G161" t="s">
        <v>4</v>
      </c>
      <c r="H161" t="s">
        <v>385</v>
      </c>
    </row>
    <row r="162" spans="1:8" x14ac:dyDescent="0.25">
      <c r="A162" t="s">
        <v>357</v>
      </c>
      <c r="B162" s="1">
        <v>15</v>
      </c>
      <c r="C162" s="1"/>
      <c r="D162" t="s">
        <v>170</v>
      </c>
      <c r="E162" t="s">
        <v>222</v>
      </c>
      <c r="F162" s="4">
        <v>24</v>
      </c>
      <c r="G162" t="s">
        <v>4</v>
      </c>
      <c r="H162" t="s">
        <v>385</v>
      </c>
    </row>
    <row r="163" spans="1:8" x14ac:dyDescent="0.25">
      <c r="A163" t="s">
        <v>358</v>
      </c>
      <c r="B163" s="1">
        <v>17.22</v>
      </c>
      <c r="C163" s="1">
        <v>19.04</v>
      </c>
      <c r="D163" t="s">
        <v>189</v>
      </c>
      <c r="E163" t="s">
        <v>227</v>
      </c>
      <c r="F163" s="4">
        <v>6</v>
      </c>
      <c r="G163" t="s">
        <v>4</v>
      </c>
      <c r="H163" t="s">
        <v>385</v>
      </c>
    </row>
    <row r="164" spans="1:8" x14ac:dyDescent="0.25">
      <c r="A164" t="s">
        <v>273</v>
      </c>
      <c r="B164" s="1">
        <v>11.2</v>
      </c>
      <c r="C164" s="1">
        <v>16.55</v>
      </c>
      <c r="D164" t="s">
        <v>188</v>
      </c>
      <c r="E164" t="s">
        <v>225</v>
      </c>
      <c r="F164" s="4">
        <v>9</v>
      </c>
      <c r="G164" t="s">
        <v>4</v>
      </c>
      <c r="H164" t="s">
        <v>385</v>
      </c>
    </row>
    <row r="165" spans="1:8" x14ac:dyDescent="0.25">
      <c r="A165" t="s">
        <v>111</v>
      </c>
      <c r="B165" s="1">
        <v>17.41</v>
      </c>
      <c r="C165" s="1"/>
      <c r="D165" t="s">
        <v>203</v>
      </c>
      <c r="E165" t="s">
        <v>223</v>
      </c>
      <c r="F165" s="4">
        <v>21</v>
      </c>
      <c r="G165" t="s">
        <v>4</v>
      </c>
      <c r="H165" t="s">
        <v>385</v>
      </c>
    </row>
    <row r="166" spans="1:8" x14ac:dyDescent="0.25">
      <c r="A166" t="s">
        <v>359</v>
      </c>
      <c r="B166" s="1">
        <v>10</v>
      </c>
      <c r="C166" s="1"/>
      <c r="D166" t="s">
        <v>203</v>
      </c>
      <c r="E166" t="s">
        <v>223</v>
      </c>
      <c r="F166" s="4">
        <v>21</v>
      </c>
      <c r="G166" t="s">
        <v>4</v>
      </c>
      <c r="H166" t="s">
        <v>385</v>
      </c>
    </row>
    <row r="167" spans="1:8" x14ac:dyDescent="0.25">
      <c r="A167" t="s">
        <v>112</v>
      </c>
      <c r="B167" s="1">
        <v>21.75</v>
      </c>
      <c r="C167" s="1">
        <v>26.72</v>
      </c>
      <c r="D167" t="s">
        <v>193</v>
      </c>
      <c r="E167" t="s">
        <v>223</v>
      </c>
      <c r="F167" s="4">
        <v>21</v>
      </c>
      <c r="G167" t="s">
        <v>4</v>
      </c>
      <c r="H167" t="s">
        <v>385</v>
      </c>
    </row>
    <row r="168" spans="1:8" x14ac:dyDescent="0.25">
      <c r="A168" t="s">
        <v>275</v>
      </c>
      <c r="B168" s="1">
        <v>22.29</v>
      </c>
      <c r="C168" s="1">
        <v>22.76</v>
      </c>
      <c r="D168" t="s">
        <v>171</v>
      </c>
      <c r="E168" t="s">
        <v>223</v>
      </c>
      <c r="F168" s="4">
        <v>20</v>
      </c>
      <c r="G168" t="s">
        <v>4</v>
      </c>
      <c r="H168" t="s">
        <v>385</v>
      </c>
    </row>
    <row r="169" spans="1:8" x14ac:dyDescent="0.25">
      <c r="A169" t="s">
        <v>113</v>
      </c>
      <c r="B169" s="1">
        <v>10.4</v>
      </c>
      <c r="C169" s="1">
        <v>16.55</v>
      </c>
      <c r="D169" t="s">
        <v>185</v>
      </c>
      <c r="E169" t="s">
        <v>224</v>
      </c>
      <c r="F169" s="4">
        <v>8</v>
      </c>
      <c r="G169" t="s">
        <v>4</v>
      </c>
      <c r="H169" t="s">
        <v>385</v>
      </c>
    </row>
    <row r="170" spans="1:8" x14ac:dyDescent="0.25">
      <c r="A170" t="s">
        <v>360</v>
      </c>
      <c r="B170" s="1">
        <v>17.190000000000001</v>
      </c>
      <c r="C170" s="1">
        <v>23.69</v>
      </c>
      <c r="D170" t="s">
        <v>166</v>
      </c>
      <c r="E170" t="s">
        <v>219</v>
      </c>
      <c r="F170" s="4">
        <v>3</v>
      </c>
      <c r="G170" t="s">
        <v>4</v>
      </c>
      <c r="H170" t="s">
        <v>385</v>
      </c>
    </row>
    <row r="171" spans="1:8" x14ac:dyDescent="0.25">
      <c r="A171" t="s">
        <v>114</v>
      </c>
      <c r="B171" s="1">
        <v>17.97</v>
      </c>
      <c r="C171" s="1">
        <v>20.77</v>
      </c>
      <c r="D171" t="s">
        <v>186</v>
      </c>
      <c r="E171" t="s">
        <v>227</v>
      </c>
      <c r="F171" s="4">
        <v>5</v>
      </c>
      <c r="G171" t="s">
        <v>4</v>
      </c>
      <c r="H171" t="s">
        <v>385</v>
      </c>
    </row>
    <row r="172" spans="1:8" x14ac:dyDescent="0.25">
      <c r="A172" t="s">
        <v>277</v>
      </c>
      <c r="B172" s="1">
        <v>21</v>
      </c>
      <c r="C172" s="1">
        <v>24</v>
      </c>
      <c r="D172" t="s">
        <v>177</v>
      </c>
      <c r="E172" t="s">
        <v>217</v>
      </c>
      <c r="F172" s="4">
        <v>22</v>
      </c>
      <c r="G172" t="s">
        <v>4</v>
      </c>
      <c r="H172" t="s">
        <v>385</v>
      </c>
    </row>
    <row r="173" spans="1:8" x14ac:dyDescent="0.25">
      <c r="A173" t="s">
        <v>115</v>
      </c>
      <c r="B173" s="1">
        <v>12.15</v>
      </c>
      <c r="C173" s="1">
        <v>17.95</v>
      </c>
      <c r="D173" t="s">
        <v>204</v>
      </c>
      <c r="E173" t="s">
        <v>224</v>
      </c>
      <c r="F173" s="4">
        <v>28</v>
      </c>
      <c r="G173" t="s">
        <v>4</v>
      </c>
      <c r="H173" t="s">
        <v>385</v>
      </c>
    </row>
    <row r="174" spans="1:8" x14ac:dyDescent="0.25">
      <c r="A174" t="s">
        <v>278</v>
      </c>
      <c r="B174" s="1">
        <v>15.5</v>
      </c>
      <c r="C174" s="1">
        <v>20.18</v>
      </c>
      <c r="D174" t="s">
        <v>174</v>
      </c>
      <c r="E174" t="s">
        <v>225</v>
      </c>
      <c r="F174" s="4">
        <v>10</v>
      </c>
      <c r="G174" t="s">
        <v>4</v>
      </c>
      <c r="H174" t="s">
        <v>385</v>
      </c>
    </row>
    <row r="175" spans="1:8" x14ac:dyDescent="0.25">
      <c r="A175" t="s">
        <v>116</v>
      </c>
      <c r="B175" s="1">
        <v>18</v>
      </c>
      <c r="C175" s="1">
        <v>25.53</v>
      </c>
      <c r="D175" t="s">
        <v>164</v>
      </c>
      <c r="E175" t="s">
        <v>217</v>
      </c>
      <c r="F175" s="4">
        <v>23</v>
      </c>
      <c r="G175" t="s">
        <v>4</v>
      </c>
      <c r="H175" t="s">
        <v>385</v>
      </c>
    </row>
    <row r="176" spans="1:8" x14ac:dyDescent="0.25">
      <c r="A176" t="s">
        <v>118</v>
      </c>
      <c r="B176" s="1">
        <v>16.399999999999999</v>
      </c>
      <c r="C176" s="1">
        <v>17.899999999999999</v>
      </c>
      <c r="D176" t="s">
        <v>184</v>
      </c>
      <c r="E176" t="s">
        <v>225</v>
      </c>
      <c r="F176" s="4">
        <v>10</v>
      </c>
      <c r="G176" t="s">
        <v>4</v>
      </c>
      <c r="H176" t="s">
        <v>385</v>
      </c>
    </row>
    <row r="177" spans="1:8" x14ac:dyDescent="0.25">
      <c r="A177" t="s">
        <v>119</v>
      </c>
      <c r="B177" s="1">
        <v>19.5</v>
      </c>
      <c r="C177" s="1">
        <v>20.88</v>
      </c>
      <c r="D177" t="s">
        <v>170</v>
      </c>
      <c r="E177" t="s">
        <v>222</v>
      </c>
      <c r="F177" s="4">
        <v>24</v>
      </c>
      <c r="G177" t="s">
        <v>4</v>
      </c>
      <c r="H177" t="s">
        <v>385</v>
      </c>
    </row>
    <row r="178" spans="1:8" x14ac:dyDescent="0.25">
      <c r="A178" t="s">
        <v>280</v>
      </c>
      <c r="B178" s="1">
        <v>19.399999999999999</v>
      </c>
      <c r="C178" s="1">
        <v>21.75</v>
      </c>
      <c r="D178" t="s">
        <v>166</v>
      </c>
      <c r="E178" t="s">
        <v>219</v>
      </c>
      <c r="F178" s="4">
        <v>3</v>
      </c>
      <c r="G178" t="s">
        <v>4</v>
      </c>
      <c r="H178" t="s">
        <v>385</v>
      </c>
    </row>
    <row r="179" spans="1:8" x14ac:dyDescent="0.25">
      <c r="A179" t="s">
        <v>121</v>
      </c>
      <c r="B179" s="1">
        <v>18.05</v>
      </c>
      <c r="C179" s="1">
        <v>25.2</v>
      </c>
      <c r="D179" t="s">
        <v>208</v>
      </c>
      <c r="E179" t="s">
        <v>220</v>
      </c>
      <c r="F179" s="4">
        <v>20</v>
      </c>
      <c r="G179" t="s">
        <v>4</v>
      </c>
      <c r="H179" t="s">
        <v>385</v>
      </c>
    </row>
    <row r="180" spans="1:8" x14ac:dyDescent="0.25">
      <c r="A180" t="s">
        <v>361</v>
      </c>
      <c r="B180" s="1">
        <v>16.350000000000001</v>
      </c>
      <c r="C180" s="1">
        <v>19.45</v>
      </c>
      <c r="D180" t="s">
        <v>166</v>
      </c>
      <c r="E180" t="s">
        <v>219</v>
      </c>
      <c r="F180" s="4">
        <v>3</v>
      </c>
      <c r="G180" t="s">
        <v>4</v>
      </c>
      <c r="H180" t="s">
        <v>385</v>
      </c>
    </row>
    <row r="181" spans="1:8" x14ac:dyDescent="0.25">
      <c r="A181" t="s">
        <v>281</v>
      </c>
      <c r="B181" s="1">
        <v>20.399999999999999</v>
      </c>
      <c r="C181" s="1">
        <v>27.45</v>
      </c>
      <c r="D181" t="s">
        <v>208</v>
      </c>
      <c r="E181" t="s">
        <v>220</v>
      </c>
      <c r="F181" s="4">
        <v>20</v>
      </c>
      <c r="G181" t="s">
        <v>4</v>
      </c>
      <c r="H181" t="s">
        <v>385</v>
      </c>
    </row>
    <row r="182" spans="1:8" x14ac:dyDescent="0.25">
      <c r="A182" t="s">
        <v>122</v>
      </c>
      <c r="B182" s="1">
        <v>14</v>
      </c>
      <c r="C182" s="1"/>
      <c r="D182" t="s">
        <v>176</v>
      </c>
      <c r="E182" t="s">
        <v>223</v>
      </c>
      <c r="F182" s="4">
        <v>29</v>
      </c>
      <c r="G182" t="s">
        <v>4</v>
      </c>
      <c r="H182" t="s">
        <v>385</v>
      </c>
    </row>
    <row r="183" spans="1:8" x14ac:dyDescent="0.25">
      <c r="A183" t="s">
        <v>123</v>
      </c>
      <c r="B183" s="1">
        <v>10.65</v>
      </c>
      <c r="C183" s="1">
        <v>20.05</v>
      </c>
      <c r="D183" t="s">
        <v>178</v>
      </c>
      <c r="E183" t="s">
        <v>224</v>
      </c>
      <c r="F183" s="4">
        <v>6</v>
      </c>
      <c r="G183" t="s">
        <v>4</v>
      </c>
      <c r="H183" t="s">
        <v>385</v>
      </c>
    </row>
    <row r="184" spans="1:8" x14ac:dyDescent="0.25">
      <c r="A184" t="s">
        <v>125</v>
      </c>
      <c r="B184" s="1">
        <v>16.25</v>
      </c>
      <c r="C184" s="1">
        <v>21.93</v>
      </c>
      <c r="D184" t="s">
        <v>177</v>
      </c>
      <c r="E184" t="s">
        <v>217</v>
      </c>
      <c r="F184" s="4">
        <v>22</v>
      </c>
      <c r="G184" t="s">
        <v>4</v>
      </c>
      <c r="H184" t="s">
        <v>385</v>
      </c>
    </row>
    <row r="185" spans="1:8" x14ac:dyDescent="0.25">
      <c r="A185" t="s">
        <v>126</v>
      </c>
      <c r="B185" s="1">
        <v>19.21</v>
      </c>
      <c r="C185" s="1">
        <v>21.6</v>
      </c>
      <c r="D185" t="s">
        <v>197</v>
      </c>
      <c r="E185" t="s">
        <v>222</v>
      </c>
      <c r="F185" s="4">
        <v>25</v>
      </c>
      <c r="G185" t="s">
        <v>4</v>
      </c>
      <c r="H185" t="s">
        <v>385</v>
      </c>
    </row>
    <row r="186" spans="1:8" x14ac:dyDescent="0.25">
      <c r="A186" t="s">
        <v>282</v>
      </c>
      <c r="B186" s="1">
        <v>16.64</v>
      </c>
      <c r="C186" s="1">
        <v>23.57</v>
      </c>
      <c r="D186" t="s">
        <v>175</v>
      </c>
      <c r="E186" t="s">
        <v>223</v>
      </c>
      <c r="F186" s="4">
        <v>14</v>
      </c>
      <c r="G186" t="s">
        <v>229</v>
      </c>
      <c r="H186" t="s">
        <v>385</v>
      </c>
    </row>
    <row r="187" spans="1:8" x14ac:dyDescent="0.25">
      <c r="A187" t="s">
        <v>362</v>
      </c>
      <c r="B187" s="1">
        <v>15</v>
      </c>
      <c r="C187" s="1">
        <v>27.9</v>
      </c>
      <c r="D187" t="s">
        <v>175</v>
      </c>
      <c r="E187" t="s">
        <v>223</v>
      </c>
      <c r="F187" s="4">
        <v>14</v>
      </c>
      <c r="G187" t="s">
        <v>4</v>
      </c>
      <c r="H187" t="s">
        <v>385</v>
      </c>
    </row>
    <row r="188" spans="1:8" x14ac:dyDescent="0.25">
      <c r="A188" t="s">
        <v>127</v>
      </c>
      <c r="B188" s="1">
        <v>13.25</v>
      </c>
      <c r="C188" s="1"/>
      <c r="D188" t="s">
        <v>182</v>
      </c>
      <c r="E188" t="s">
        <v>226</v>
      </c>
      <c r="F188" s="4">
        <v>12</v>
      </c>
      <c r="G188" t="s">
        <v>4</v>
      </c>
      <c r="H188" t="s">
        <v>385</v>
      </c>
    </row>
    <row r="189" spans="1:8" x14ac:dyDescent="0.25">
      <c r="A189" t="s">
        <v>283</v>
      </c>
      <c r="B189" s="1">
        <v>11.5</v>
      </c>
      <c r="C189" s="1">
        <v>14.81</v>
      </c>
      <c r="D189" t="s">
        <v>167</v>
      </c>
      <c r="E189" t="s">
        <v>218</v>
      </c>
      <c r="F189" s="4">
        <v>6</v>
      </c>
      <c r="G189" t="s">
        <v>4</v>
      </c>
      <c r="H189" t="s">
        <v>385</v>
      </c>
    </row>
    <row r="190" spans="1:8" x14ac:dyDescent="0.25">
      <c r="A190" t="s">
        <v>128</v>
      </c>
      <c r="B190" s="1">
        <v>11.36</v>
      </c>
      <c r="C190" s="1">
        <v>22.3</v>
      </c>
      <c r="D190" t="s">
        <v>198</v>
      </c>
      <c r="E190" t="s">
        <v>218</v>
      </c>
      <c r="F190" s="4">
        <v>4</v>
      </c>
      <c r="G190" t="s">
        <v>4</v>
      </c>
      <c r="H190" t="s">
        <v>385</v>
      </c>
    </row>
    <row r="191" spans="1:8" x14ac:dyDescent="0.25">
      <c r="A191" t="s">
        <v>129</v>
      </c>
      <c r="B191" s="1">
        <v>13.25</v>
      </c>
      <c r="C191" s="1">
        <v>15.48</v>
      </c>
      <c r="D191" t="s">
        <v>180</v>
      </c>
      <c r="E191" t="s">
        <v>220</v>
      </c>
      <c r="F191" s="4">
        <v>19</v>
      </c>
      <c r="G191" t="s">
        <v>4</v>
      </c>
      <c r="H191" t="s">
        <v>385</v>
      </c>
    </row>
    <row r="192" spans="1:8" x14ac:dyDescent="0.25">
      <c r="A192" t="s">
        <v>284</v>
      </c>
      <c r="B192" s="1">
        <v>13.13</v>
      </c>
      <c r="C192" s="1">
        <v>21.87</v>
      </c>
      <c r="D192" t="s">
        <v>167</v>
      </c>
      <c r="E192" t="s">
        <v>218</v>
      </c>
      <c r="F192" s="4">
        <v>6</v>
      </c>
      <c r="G192" t="s">
        <v>0</v>
      </c>
      <c r="H192" t="s">
        <v>385</v>
      </c>
    </row>
    <row r="193" spans="1:8" x14ac:dyDescent="0.25">
      <c r="A193" t="s">
        <v>285</v>
      </c>
      <c r="B193" s="1">
        <v>16.170000000000002</v>
      </c>
      <c r="C193" s="1">
        <v>20.95</v>
      </c>
      <c r="D193" t="s">
        <v>166</v>
      </c>
      <c r="E193" t="s">
        <v>219</v>
      </c>
      <c r="F193" s="4">
        <v>3</v>
      </c>
      <c r="G193" t="s">
        <v>4</v>
      </c>
      <c r="H193" t="s">
        <v>385</v>
      </c>
    </row>
    <row r="194" spans="1:8" x14ac:dyDescent="0.25">
      <c r="A194" t="s">
        <v>286</v>
      </c>
      <c r="B194" s="1">
        <v>11.9</v>
      </c>
      <c r="C194" s="1">
        <v>20.56</v>
      </c>
      <c r="D194" t="s">
        <v>165</v>
      </c>
      <c r="E194" t="s">
        <v>218</v>
      </c>
      <c r="F194" s="4">
        <v>27</v>
      </c>
      <c r="G194" t="s">
        <v>4</v>
      </c>
      <c r="H194" t="s">
        <v>385</v>
      </c>
    </row>
    <row r="195" spans="1:8" x14ac:dyDescent="0.25">
      <c r="A195" t="s">
        <v>287</v>
      </c>
      <c r="B195" s="1">
        <v>20.56</v>
      </c>
      <c r="C195" s="1">
        <v>22.59</v>
      </c>
      <c r="D195" t="s">
        <v>197</v>
      </c>
      <c r="E195" t="s">
        <v>222</v>
      </c>
      <c r="F195" s="4">
        <v>25</v>
      </c>
      <c r="G195" t="s">
        <v>4</v>
      </c>
      <c r="H195" t="s">
        <v>385</v>
      </c>
    </row>
    <row r="196" spans="1:8" x14ac:dyDescent="0.25">
      <c r="A196" t="s">
        <v>130</v>
      </c>
      <c r="B196" s="1">
        <v>10</v>
      </c>
      <c r="C196" s="1"/>
      <c r="D196" t="s">
        <v>176</v>
      </c>
      <c r="E196" t="s">
        <v>223</v>
      </c>
      <c r="F196" s="4">
        <v>29</v>
      </c>
      <c r="G196" t="s">
        <v>4</v>
      </c>
      <c r="H196" t="s">
        <v>385</v>
      </c>
    </row>
    <row r="197" spans="1:8" x14ac:dyDescent="0.25">
      <c r="A197" t="s">
        <v>131</v>
      </c>
      <c r="B197" s="1">
        <v>13.62</v>
      </c>
      <c r="C197" s="1">
        <v>20.12</v>
      </c>
      <c r="D197" t="s">
        <v>168</v>
      </c>
      <c r="E197" t="s">
        <v>220</v>
      </c>
      <c r="F197" s="4">
        <v>17</v>
      </c>
      <c r="G197" t="s">
        <v>4</v>
      </c>
      <c r="H197" t="s">
        <v>385</v>
      </c>
    </row>
    <row r="198" spans="1:8" x14ac:dyDescent="0.25">
      <c r="A198" t="s">
        <v>132</v>
      </c>
      <c r="B198" s="1">
        <v>12</v>
      </c>
      <c r="C198" s="1"/>
      <c r="D198" t="s">
        <v>176</v>
      </c>
      <c r="E198" t="s">
        <v>223</v>
      </c>
      <c r="F198" s="4">
        <v>29</v>
      </c>
      <c r="G198" t="s">
        <v>4</v>
      </c>
      <c r="H198" t="s">
        <v>385</v>
      </c>
    </row>
    <row r="199" spans="1:8" x14ac:dyDescent="0.25">
      <c r="A199" t="s">
        <v>289</v>
      </c>
      <c r="B199" s="1">
        <v>12</v>
      </c>
      <c r="C199" s="1"/>
      <c r="D199" t="s">
        <v>176</v>
      </c>
      <c r="E199" t="s">
        <v>223</v>
      </c>
      <c r="F199" s="4">
        <v>29</v>
      </c>
      <c r="G199" t="s">
        <v>0</v>
      </c>
      <c r="H199" t="s">
        <v>385</v>
      </c>
    </row>
    <row r="200" spans="1:8" x14ac:dyDescent="0.25">
      <c r="A200" t="s">
        <v>363</v>
      </c>
      <c r="B200" s="1">
        <v>16.14</v>
      </c>
      <c r="C200" s="1">
        <v>19.09</v>
      </c>
      <c r="D200" t="s">
        <v>198</v>
      </c>
      <c r="E200" t="s">
        <v>218</v>
      </c>
      <c r="F200" s="4">
        <v>4</v>
      </c>
      <c r="G200" t="s">
        <v>4</v>
      </c>
      <c r="H200" t="s">
        <v>385</v>
      </c>
    </row>
    <row r="201" spans="1:8" x14ac:dyDescent="0.25">
      <c r="A201" t="s">
        <v>134</v>
      </c>
      <c r="B201" s="1">
        <v>13.75</v>
      </c>
      <c r="C201" s="1">
        <v>22.75</v>
      </c>
      <c r="D201" t="s">
        <v>209</v>
      </c>
      <c r="E201" t="s">
        <v>226</v>
      </c>
      <c r="F201" s="4">
        <v>15</v>
      </c>
      <c r="G201" t="s">
        <v>4</v>
      </c>
      <c r="H201" t="s">
        <v>385</v>
      </c>
    </row>
    <row r="202" spans="1:8" x14ac:dyDescent="0.25">
      <c r="A202" t="s">
        <v>135</v>
      </c>
      <c r="B202" s="1">
        <v>15.2</v>
      </c>
      <c r="C202" s="1">
        <v>15.2</v>
      </c>
      <c r="D202" t="s">
        <v>179</v>
      </c>
      <c r="E202" t="s">
        <v>218</v>
      </c>
      <c r="F202" s="4">
        <v>4</v>
      </c>
      <c r="G202" t="s">
        <v>4</v>
      </c>
      <c r="H202" t="s">
        <v>385</v>
      </c>
    </row>
    <row r="203" spans="1:8" x14ac:dyDescent="0.25">
      <c r="A203" t="s">
        <v>136</v>
      </c>
      <c r="B203" s="1">
        <v>12.96</v>
      </c>
      <c r="C203" s="1">
        <v>17.28</v>
      </c>
      <c r="D203" t="s">
        <v>210</v>
      </c>
      <c r="E203" t="s">
        <v>225</v>
      </c>
      <c r="F203" s="4">
        <v>9</v>
      </c>
      <c r="G203" t="s">
        <v>4</v>
      </c>
      <c r="H203" t="s">
        <v>385</v>
      </c>
    </row>
    <row r="204" spans="1:8" x14ac:dyDescent="0.25">
      <c r="A204" t="s">
        <v>364</v>
      </c>
      <c r="B204" s="1">
        <v>14.45</v>
      </c>
      <c r="C204" s="1">
        <v>17.97</v>
      </c>
      <c r="D204" t="s">
        <v>164</v>
      </c>
      <c r="E204" t="s">
        <v>217</v>
      </c>
      <c r="F204" s="4">
        <v>23</v>
      </c>
      <c r="G204" t="s">
        <v>4</v>
      </c>
      <c r="H204" t="s">
        <v>385</v>
      </c>
    </row>
    <row r="205" spans="1:8" x14ac:dyDescent="0.25">
      <c r="A205" t="s">
        <v>137</v>
      </c>
      <c r="B205" s="1">
        <v>14.8</v>
      </c>
      <c r="C205" s="1">
        <v>14.8</v>
      </c>
      <c r="D205" t="s">
        <v>166</v>
      </c>
      <c r="E205" t="s">
        <v>219</v>
      </c>
      <c r="F205" s="4">
        <v>3</v>
      </c>
      <c r="G205" t="s">
        <v>4</v>
      </c>
      <c r="H205" t="s">
        <v>385</v>
      </c>
    </row>
    <row r="206" spans="1:8" x14ac:dyDescent="0.25">
      <c r="A206" t="s">
        <v>138</v>
      </c>
      <c r="B206" s="1">
        <v>16.09</v>
      </c>
      <c r="C206" s="1">
        <v>20.11</v>
      </c>
      <c r="D206" t="s">
        <v>166</v>
      </c>
      <c r="E206" t="s">
        <v>219</v>
      </c>
      <c r="F206" s="4">
        <v>3</v>
      </c>
      <c r="G206" t="s">
        <v>4</v>
      </c>
      <c r="H206" t="s">
        <v>385</v>
      </c>
    </row>
    <row r="207" spans="1:8" x14ac:dyDescent="0.25">
      <c r="A207" t="s">
        <v>365</v>
      </c>
      <c r="B207" s="1">
        <v>16.510000000000002</v>
      </c>
      <c r="C207" s="1">
        <v>23.5</v>
      </c>
      <c r="D207" t="s">
        <v>166</v>
      </c>
      <c r="E207" t="s">
        <v>219</v>
      </c>
      <c r="F207" s="4">
        <v>3</v>
      </c>
      <c r="G207" t="s">
        <v>4</v>
      </c>
      <c r="H207" t="s">
        <v>385</v>
      </c>
    </row>
    <row r="208" spans="1:8" x14ac:dyDescent="0.25">
      <c r="A208" t="s">
        <v>140</v>
      </c>
      <c r="B208" s="1">
        <v>13.6</v>
      </c>
      <c r="C208" s="1">
        <v>13.6</v>
      </c>
      <c r="D208" t="s">
        <v>200</v>
      </c>
      <c r="E208" t="s">
        <v>221</v>
      </c>
      <c r="F208" s="4">
        <v>1</v>
      </c>
      <c r="G208" t="s">
        <v>4</v>
      </c>
      <c r="H208" t="s">
        <v>385</v>
      </c>
    </row>
    <row r="209" spans="1:8" x14ac:dyDescent="0.25">
      <c r="A209" t="s">
        <v>141</v>
      </c>
      <c r="B209" s="1">
        <v>12.89</v>
      </c>
      <c r="C209" s="1"/>
      <c r="D209" t="s">
        <v>212</v>
      </c>
      <c r="E209" t="s">
        <v>226</v>
      </c>
      <c r="F209" s="4">
        <v>11</v>
      </c>
      <c r="G209" t="s">
        <v>4</v>
      </c>
      <c r="H209" t="s">
        <v>385</v>
      </c>
    </row>
    <row r="210" spans="1:8" x14ac:dyDescent="0.25">
      <c r="A210" t="s">
        <v>292</v>
      </c>
      <c r="B210" s="1">
        <v>11.64</v>
      </c>
      <c r="C210" s="1">
        <v>19.579999999999998</v>
      </c>
      <c r="D210" t="s">
        <v>199</v>
      </c>
      <c r="E210" t="s">
        <v>225</v>
      </c>
      <c r="F210" s="4">
        <v>11</v>
      </c>
      <c r="G210" t="s">
        <v>4</v>
      </c>
      <c r="H210" t="s">
        <v>385</v>
      </c>
    </row>
    <row r="211" spans="1:8" x14ac:dyDescent="0.25">
      <c r="A211" t="s">
        <v>366</v>
      </c>
      <c r="B211" s="1">
        <v>12</v>
      </c>
      <c r="C211" s="1"/>
      <c r="D211" t="s">
        <v>182</v>
      </c>
      <c r="E211" t="s">
        <v>226</v>
      </c>
      <c r="F211" s="4">
        <v>12</v>
      </c>
      <c r="G211" t="s">
        <v>4</v>
      </c>
      <c r="H211" t="s">
        <v>385</v>
      </c>
    </row>
    <row r="212" spans="1:8" x14ac:dyDescent="0.25">
      <c r="A212" t="s">
        <v>367</v>
      </c>
      <c r="B212" s="1">
        <v>15</v>
      </c>
      <c r="C212" s="1"/>
      <c r="D212" t="s">
        <v>197</v>
      </c>
      <c r="E212" t="s">
        <v>222</v>
      </c>
      <c r="F212" s="4">
        <v>25</v>
      </c>
      <c r="G212" t="s">
        <v>4</v>
      </c>
      <c r="H212" t="s">
        <v>385</v>
      </c>
    </row>
    <row r="213" spans="1:8" x14ac:dyDescent="0.25">
      <c r="A213" t="s">
        <v>368</v>
      </c>
      <c r="B213" s="1">
        <v>15.83</v>
      </c>
      <c r="C213" s="1">
        <v>21.98</v>
      </c>
      <c r="D213" t="s">
        <v>174</v>
      </c>
      <c r="E213" t="s">
        <v>225</v>
      </c>
      <c r="F213" s="4">
        <v>10</v>
      </c>
      <c r="G213" t="s">
        <v>4</v>
      </c>
      <c r="H213" t="s">
        <v>385</v>
      </c>
    </row>
    <row r="214" spans="1:8" x14ac:dyDescent="0.25">
      <c r="A214" t="s">
        <v>142</v>
      </c>
      <c r="B214" s="1">
        <v>12.5</v>
      </c>
      <c r="C214" s="1">
        <v>21.68</v>
      </c>
      <c r="D214" t="s">
        <v>166</v>
      </c>
      <c r="E214" t="s">
        <v>219</v>
      </c>
      <c r="F214" s="4">
        <v>3</v>
      </c>
      <c r="G214" t="s">
        <v>4</v>
      </c>
      <c r="H214" t="s">
        <v>385</v>
      </c>
    </row>
    <row r="215" spans="1:8" x14ac:dyDescent="0.25">
      <c r="A215" t="s">
        <v>293</v>
      </c>
      <c r="B215" s="1">
        <v>17.559999999999999</v>
      </c>
      <c r="C215" s="1">
        <v>26.8</v>
      </c>
      <c r="D215" t="s">
        <v>208</v>
      </c>
      <c r="E215" t="s">
        <v>220</v>
      </c>
      <c r="F215" s="4">
        <v>20</v>
      </c>
      <c r="G215" t="s">
        <v>4</v>
      </c>
      <c r="H215" t="s">
        <v>385</v>
      </c>
    </row>
    <row r="216" spans="1:8" x14ac:dyDescent="0.25">
      <c r="A216" t="s">
        <v>143</v>
      </c>
      <c r="B216" s="1">
        <v>14</v>
      </c>
      <c r="C216" s="1">
        <v>17.25</v>
      </c>
      <c r="D216" t="s">
        <v>213</v>
      </c>
      <c r="E216" t="s">
        <v>220</v>
      </c>
      <c r="F216" s="4">
        <v>17</v>
      </c>
      <c r="G216" t="s">
        <v>4</v>
      </c>
      <c r="H216" t="s">
        <v>385</v>
      </c>
    </row>
    <row r="217" spans="1:8" x14ac:dyDescent="0.25">
      <c r="A217" t="s">
        <v>369</v>
      </c>
      <c r="B217" s="1">
        <v>17.57</v>
      </c>
      <c r="C217" s="1">
        <v>20.72</v>
      </c>
      <c r="D217" t="s">
        <v>192</v>
      </c>
      <c r="E217" t="s">
        <v>226</v>
      </c>
      <c r="F217" s="4">
        <v>15</v>
      </c>
      <c r="G217" t="s">
        <v>4</v>
      </c>
      <c r="H217" t="s">
        <v>385</v>
      </c>
    </row>
    <row r="218" spans="1:8" x14ac:dyDescent="0.25">
      <c r="A218" t="s">
        <v>144</v>
      </c>
      <c r="B218" s="1">
        <v>13.54</v>
      </c>
      <c r="C218" s="1">
        <v>17.829999999999998</v>
      </c>
      <c r="D218" t="s">
        <v>189</v>
      </c>
      <c r="E218" t="s">
        <v>227</v>
      </c>
      <c r="F218" s="4">
        <v>6</v>
      </c>
      <c r="G218" t="s">
        <v>4</v>
      </c>
      <c r="H218" t="s">
        <v>385</v>
      </c>
    </row>
    <row r="219" spans="1:8" x14ac:dyDescent="0.25">
      <c r="A219" t="s">
        <v>294</v>
      </c>
      <c r="B219" s="1">
        <v>20.399999999999999</v>
      </c>
      <c r="C219" s="1">
        <v>22.4</v>
      </c>
      <c r="D219" t="s">
        <v>168</v>
      </c>
      <c r="E219" t="s">
        <v>220</v>
      </c>
      <c r="F219" s="4">
        <v>17</v>
      </c>
      <c r="G219" t="s">
        <v>4</v>
      </c>
      <c r="H219" t="s">
        <v>385</v>
      </c>
    </row>
    <row r="220" spans="1:8" x14ac:dyDescent="0.25">
      <c r="A220" t="s">
        <v>393</v>
      </c>
      <c r="B220" s="1">
        <v>15.5</v>
      </c>
      <c r="C220" s="1">
        <v>20.75</v>
      </c>
      <c r="D220" t="s">
        <v>168</v>
      </c>
      <c r="E220" t="s">
        <v>220</v>
      </c>
      <c r="F220" s="4">
        <v>17</v>
      </c>
      <c r="G220" t="s">
        <v>4</v>
      </c>
      <c r="H220" t="s">
        <v>385</v>
      </c>
    </row>
    <row r="221" spans="1:8" x14ac:dyDescent="0.25">
      <c r="A221" t="s">
        <v>147</v>
      </c>
      <c r="B221" s="1">
        <v>16.350000000000001</v>
      </c>
      <c r="C221" s="1">
        <v>17.850000000000001</v>
      </c>
      <c r="D221" t="s">
        <v>202</v>
      </c>
      <c r="E221" t="s">
        <v>220</v>
      </c>
      <c r="F221" s="4">
        <v>18</v>
      </c>
      <c r="G221" t="s">
        <v>4</v>
      </c>
      <c r="H221" t="s">
        <v>385</v>
      </c>
    </row>
    <row r="222" spans="1:8" x14ac:dyDescent="0.25">
      <c r="A222" t="s">
        <v>148</v>
      </c>
      <c r="B222" s="1">
        <v>12.77</v>
      </c>
      <c r="C222" s="1">
        <v>18.3</v>
      </c>
      <c r="D222" t="s">
        <v>172</v>
      </c>
      <c r="E222" t="s">
        <v>224</v>
      </c>
      <c r="F222" s="4">
        <v>8</v>
      </c>
      <c r="G222" t="s">
        <v>4</v>
      </c>
      <c r="H222" t="s">
        <v>385</v>
      </c>
    </row>
    <row r="223" spans="1:8" x14ac:dyDescent="0.25">
      <c r="A223" t="s">
        <v>149</v>
      </c>
      <c r="B223" s="1">
        <v>12.25</v>
      </c>
      <c r="C223" s="1"/>
      <c r="D223" t="s">
        <v>183</v>
      </c>
      <c r="E223" t="s">
        <v>225</v>
      </c>
      <c r="F223" s="4">
        <v>8</v>
      </c>
      <c r="G223" t="s">
        <v>4</v>
      </c>
      <c r="H223" t="s">
        <v>385</v>
      </c>
    </row>
    <row r="224" spans="1:8" x14ac:dyDescent="0.25">
      <c r="A224" t="s">
        <v>150</v>
      </c>
      <c r="B224" s="1">
        <v>12.54</v>
      </c>
      <c r="C224" s="1">
        <v>16.64</v>
      </c>
      <c r="D224" t="s">
        <v>167</v>
      </c>
      <c r="E224" t="s">
        <v>218</v>
      </c>
      <c r="F224" s="4">
        <v>6</v>
      </c>
      <c r="G224" t="s">
        <v>4</v>
      </c>
      <c r="H224" t="s">
        <v>385</v>
      </c>
    </row>
    <row r="225" spans="1:8" x14ac:dyDescent="0.25">
      <c r="A225" t="s">
        <v>296</v>
      </c>
      <c r="B225" s="1">
        <v>10.4</v>
      </c>
      <c r="C225" s="1">
        <v>18.3</v>
      </c>
      <c r="D225" t="s">
        <v>204</v>
      </c>
      <c r="E225" t="s">
        <v>224</v>
      </c>
      <c r="F225" s="4">
        <v>28</v>
      </c>
      <c r="G225" t="s">
        <v>4</v>
      </c>
      <c r="H225" t="s">
        <v>385</v>
      </c>
    </row>
    <row r="226" spans="1:8" x14ac:dyDescent="0.25">
      <c r="A226" t="s">
        <v>370</v>
      </c>
      <c r="B226" s="1">
        <v>11.54</v>
      </c>
      <c r="C226" s="1"/>
      <c r="D226" t="s">
        <v>197</v>
      </c>
      <c r="E226" t="s">
        <v>222</v>
      </c>
      <c r="F226" s="4">
        <v>25</v>
      </c>
      <c r="G226" t="s">
        <v>4</v>
      </c>
      <c r="H226" t="s">
        <v>385</v>
      </c>
    </row>
    <row r="227" spans="1:8" x14ac:dyDescent="0.25">
      <c r="A227" t="s">
        <v>297</v>
      </c>
      <c r="B227" s="1">
        <v>20.94</v>
      </c>
      <c r="C227" s="1">
        <v>23.06</v>
      </c>
      <c r="D227" t="s">
        <v>164</v>
      </c>
      <c r="E227" t="s">
        <v>217</v>
      </c>
      <c r="F227" s="4">
        <v>23</v>
      </c>
      <c r="G227" t="s">
        <v>4</v>
      </c>
      <c r="H227" t="s">
        <v>385</v>
      </c>
    </row>
    <row r="228" spans="1:8" x14ac:dyDescent="0.25">
      <c r="A228" t="s">
        <v>151</v>
      </c>
      <c r="B228" s="1">
        <v>13.05</v>
      </c>
      <c r="C228" s="1">
        <v>25.27</v>
      </c>
      <c r="D228" t="s">
        <v>214</v>
      </c>
      <c r="E228" t="s">
        <v>220</v>
      </c>
      <c r="F228" s="4">
        <v>19</v>
      </c>
      <c r="G228" t="s">
        <v>4</v>
      </c>
      <c r="H228" t="s">
        <v>385</v>
      </c>
    </row>
    <row r="229" spans="1:8" x14ac:dyDescent="0.25">
      <c r="A229" t="s">
        <v>152</v>
      </c>
      <c r="B229" s="1">
        <v>15.13</v>
      </c>
      <c r="C229" s="1">
        <v>16.72</v>
      </c>
      <c r="D229" t="s">
        <v>215</v>
      </c>
      <c r="E229" t="s">
        <v>227</v>
      </c>
      <c r="F229" s="4">
        <v>5</v>
      </c>
      <c r="G229" t="s">
        <v>4</v>
      </c>
      <c r="H229" t="s">
        <v>385</v>
      </c>
    </row>
    <row r="230" spans="1:8" x14ac:dyDescent="0.25">
      <c r="A230" t="s">
        <v>153</v>
      </c>
      <c r="B230" s="1">
        <v>17.29</v>
      </c>
      <c r="C230" s="1">
        <v>18.29</v>
      </c>
      <c r="D230" t="s">
        <v>187</v>
      </c>
      <c r="E230" t="s">
        <v>227</v>
      </c>
      <c r="F230" s="4">
        <v>5</v>
      </c>
      <c r="G230" t="s">
        <v>4</v>
      </c>
      <c r="H230" t="s">
        <v>385</v>
      </c>
    </row>
    <row r="231" spans="1:8" x14ac:dyDescent="0.25">
      <c r="A231" t="s">
        <v>154</v>
      </c>
      <c r="B231" s="1">
        <v>14.54</v>
      </c>
      <c r="C231" s="1">
        <v>25.7</v>
      </c>
      <c r="D231" t="s">
        <v>214</v>
      </c>
      <c r="E231" t="s">
        <v>220</v>
      </c>
      <c r="F231" s="4">
        <v>19</v>
      </c>
      <c r="G231" t="s">
        <v>4</v>
      </c>
      <c r="H231" t="s">
        <v>385</v>
      </c>
    </row>
    <row r="232" spans="1:8" x14ac:dyDescent="0.25">
      <c r="A232" t="s">
        <v>155</v>
      </c>
      <c r="B232" s="1">
        <v>13</v>
      </c>
      <c r="C232" s="1"/>
      <c r="D232" t="s">
        <v>203</v>
      </c>
      <c r="E232" t="s">
        <v>223</v>
      </c>
      <c r="F232" s="4">
        <v>21</v>
      </c>
      <c r="G232" t="s">
        <v>4</v>
      </c>
      <c r="H232" t="s">
        <v>385</v>
      </c>
    </row>
    <row r="233" spans="1:8" x14ac:dyDescent="0.25">
      <c r="A233" t="s">
        <v>156</v>
      </c>
      <c r="B233" s="1">
        <v>20.95</v>
      </c>
      <c r="C233" s="1">
        <v>23.54</v>
      </c>
      <c r="D233" t="s">
        <v>166</v>
      </c>
      <c r="E233" t="s">
        <v>219</v>
      </c>
      <c r="F233" s="4">
        <v>3</v>
      </c>
      <c r="G233" t="s">
        <v>4</v>
      </c>
      <c r="H233" t="s">
        <v>385</v>
      </c>
    </row>
    <row r="234" spans="1:8" x14ac:dyDescent="0.25">
      <c r="A234" t="s">
        <v>299</v>
      </c>
      <c r="B234" s="1">
        <v>16.920000000000002</v>
      </c>
      <c r="C234" s="1">
        <v>19.61</v>
      </c>
      <c r="D234" t="s">
        <v>170</v>
      </c>
      <c r="E234" t="s">
        <v>222</v>
      </c>
      <c r="F234" s="4">
        <v>24</v>
      </c>
      <c r="G234" t="s">
        <v>4</v>
      </c>
      <c r="H234" t="s">
        <v>385</v>
      </c>
    </row>
    <row r="235" spans="1:8" x14ac:dyDescent="0.25">
      <c r="A235" t="s">
        <v>157</v>
      </c>
      <c r="B235" s="1">
        <v>12.73</v>
      </c>
      <c r="C235" s="1">
        <v>19.21</v>
      </c>
      <c r="D235" t="s">
        <v>182</v>
      </c>
      <c r="E235" t="s">
        <v>226</v>
      </c>
      <c r="F235" s="4">
        <v>12</v>
      </c>
      <c r="G235" t="s">
        <v>4</v>
      </c>
      <c r="H235" t="s">
        <v>385</v>
      </c>
    </row>
    <row r="236" spans="1:8" x14ac:dyDescent="0.25">
      <c r="A236" t="s">
        <v>302</v>
      </c>
      <c r="B236" s="1">
        <v>16.75</v>
      </c>
      <c r="C236" s="1"/>
      <c r="D236" t="s">
        <v>173</v>
      </c>
      <c r="E236" t="s">
        <v>221</v>
      </c>
      <c r="F236" s="4">
        <v>7</v>
      </c>
      <c r="G236" t="s">
        <v>0</v>
      </c>
      <c r="H236" t="s">
        <v>385</v>
      </c>
    </row>
    <row r="237" spans="1:8" x14ac:dyDescent="0.25">
      <c r="A237" t="s">
        <v>303</v>
      </c>
      <c r="B237" s="1">
        <v>19.61</v>
      </c>
      <c r="C237" s="1">
        <v>20.83</v>
      </c>
      <c r="D237" t="s">
        <v>193</v>
      </c>
      <c r="E237" t="s">
        <v>223</v>
      </c>
      <c r="F237" s="4">
        <v>21</v>
      </c>
      <c r="G237" t="s">
        <v>4</v>
      </c>
      <c r="H237" t="s">
        <v>385</v>
      </c>
    </row>
    <row r="238" spans="1:8" x14ac:dyDescent="0.25">
      <c r="A238" t="s">
        <v>304</v>
      </c>
      <c r="B238" s="1">
        <v>27.24</v>
      </c>
      <c r="C238" s="1">
        <v>32.229999999999997</v>
      </c>
      <c r="D238" t="s">
        <v>190</v>
      </c>
      <c r="E238" t="s">
        <v>220</v>
      </c>
      <c r="F238" s="4">
        <v>18</v>
      </c>
      <c r="G238" t="s">
        <v>229</v>
      </c>
      <c r="H238" t="s">
        <v>385</v>
      </c>
    </row>
    <row r="239" spans="1:8" x14ac:dyDescent="0.25">
      <c r="A239" t="s">
        <v>371</v>
      </c>
      <c r="B239" s="1">
        <v>15.95</v>
      </c>
      <c r="C239" s="1">
        <v>20</v>
      </c>
      <c r="D239" t="s">
        <v>190</v>
      </c>
      <c r="E239" t="s">
        <v>220</v>
      </c>
      <c r="F239" s="4">
        <v>18</v>
      </c>
      <c r="G239" t="s">
        <v>4</v>
      </c>
      <c r="H239" t="s">
        <v>385</v>
      </c>
    </row>
    <row r="240" spans="1:8" x14ac:dyDescent="0.25">
      <c r="A240" t="s">
        <v>305</v>
      </c>
      <c r="B240" s="1">
        <v>21.29</v>
      </c>
      <c r="C240" s="1">
        <v>21.29</v>
      </c>
      <c r="D240" t="s">
        <v>166</v>
      </c>
      <c r="E240" t="s">
        <v>219</v>
      </c>
      <c r="F240" s="4">
        <v>3</v>
      </c>
      <c r="G240" t="s">
        <v>4</v>
      </c>
      <c r="H240" t="s">
        <v>385</v>
      </c>
    </row>
    <row r="241" spans="1:8" x14ac:dyDescent="0.25">
      <c r="A241" t="s">
        <v>160</v>
      </c>
      <c r="B241" s="1">
        <v>10.86</v>
      </c>
      <c r="C241" s="1">
        <v>17.260000000000002</v>
      </c>
      <c r="D241" t="s">
        <v>183</v>
      </c>
      <c r="E241" t="s">
        <v>225</v>
      </c>
      <c r="F241" s="4">
        <v>8</v>
      </c>
      <c r="G241" t="s">
        <v>4</v>
      </c>
      <c r="H241" t="s">
        <v>385</v>
      </c>
    </row>
    <row r="242" spans="1:8" x14ac:dyDescent="0.25">
      <c r="A242" t="s">
        <v>161</v>
      </c>
      <c r="B242" s="1">
        <v>16.25</v>
      </c>
      <c r="C242" s="1">
        <v>22.45</v>
      </c>
      <c r="D242" t="s">
        <v>211</v>
      </c>
      <c r="E242" t="s">
        <v>225</v>
      </c>
      <c r="F242" s="4">
        <v>17</v>
      </c>
      <c r="G242" t="s">
        <v>4</v>
      </c>
      <c r="H242" t="s">
        <v>385</v>
      </c>
    </row>
    <row r="243" spans="1:8" x14ac:dyDescent="0.25">
      <c r="A243" t="s">
        <v>306</v>
      </c>
      <c r="B243" s="1">
        <v>27.15</v>
      </c>
      <c r="C243" s="1"/>
      <c r="D243" t="s">
        <v>171</v>
      </c>
      <c r="E243" t="s">
        <v>223</v>
      </c>
      <c r="F243" s="4">
        <v>20</v>
      </c>
      <c r="G243" t="s">
        <v>4</v>
      </c>
      <c r="H243" t="s">
        <v>385</v>
      </c>
    </row>
    <row r="244" spans="1:8" x14ac:dyDescent="0.25">
      <c r="A244" t="s">
        <v>307</v>
      </c>
      <c r="B244" s="1">
        <v>29.23</v>
      </c>
      <c r="C244" s="1">
        <v>29.23</v>
      </c>
      <c r="D244" t="s">
        <v>164</v>
      </c>
      <c r="E244" t="s">
        <v>217</v>
      </c>
      <c r="F244" s="4">
        <v>23</v>
      </c>
      <c r="G244" t="s">
        <v>4</v>
      </c>
      <c r="H244" t="s">
        <v>385</v>
      </c>
    </row>
    <row r="245" spans="1:8" x14ac:dyDescent="0.25">
      <c r="A245" t="s">
        <v>162</v>
      </c>
      <c r="B245" s="1">
        <v>19.63</v>
      </c>
      <c r="C245" s="1">
        <v>25.38</v>
      </c>
      <c r="D245" t="s">
        <v>166</v>
      </c>
      <c r="E245" t="s">
        <v>219</v>
      </c>
      <c r="F245" s="4">
        <v>3</v>
      </c>
      <c r="G245" t="s">
        <v>4</v>
      </c>
      <c r="H245" t="s">
        <v>385</v>
      </c>
    </row>
    <row r="246" spans="1:8" x14ac:dyDescent="0.25">
      <c r="A246" t="s">
        <v>372</v>
      </c>
      <c r="B246" s="1">
        <v>17.670000000000002</v>
      </c>
      <c r="C246" s="1">
        <v>21.15</v>
      </c>
      <c r="D246" t="s">
        <v>168</v>
      </c>
      <c r="E246" t="s">
        <v>220</v>
      </c>
      <c r="F246" s="4">
        <v>17</v>
      </c>
      <c r="G246" t="s">
        <v>4</v>
      </c>
      <c r="H246" t="s">
        <v>385</v>
      </c>
    </row>
    <row r="247" spans="1:8" x14ac:dyDescent="0.25">
      <c r="A247" t="s">
        <v>320</v>
      </c>
      <c r="B247" s="1">
        <v>11.5</v>
      </c>
      <c r="C247" s="1">
        <v>19.82</v>
      </c>
      <c r="D247" t="s">
        <v>190</v>
      </c>
      <c r="E247" t="s">
        <v>220</v>
      </c>
      <c r="F247" s="4">
        <v>18</v>
      </c>
      <c r="G247" t="s">
        <v>4</v>
      </c>
      <c r="H247" t="s">
        <v>385</v>
      </c>
    </row>
    <row r="248" spans="1:8" x14ac:dyDescent="0.25">
      <c r="A248" t="s">
        <v>308</v>
      </c>
      <c r="B248" s="1">
        <v>13.8</v>
      </c>
      <c r="C248" s="1">
        <v>18.21</v>
      </c>
      <c r="D248" t="s">
        <v>182</v>
      </c>
      <c r="E248" t="s">
        <v>226</v>
      </c>
      <c r="F248" s="4">
        <v>12</v>
      </c>
      <c r="G248" t="s">
        <v>4</v>
      </c>
      <c r="H248" t="s">
        <v>385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B748-2C22-4461-AC1B-601EBCA69176}">
  <dimension ref="A1:H800"/>
  <sheetViews>
    <sheetView workbookViewId="0">
      <selection activeCell="H1" sqref="A1:H1048576"/>
    </sheetView>
  </sheetViews>
  <sheetFormatPr defaultRowHeight="15" x14ac:dyDescent="0.25"/>
  <cols>
    <col min="1" max="1" width="34.28515625" style="2" bestFit="1" customWidth="1"/>
    <col min="2" max="2" width="25.7109375" style="10" bestFit="1" customWidth="1"/>
    <col min="3" max="3" width="26.28515625" style="10" bestFit="1" customWidth="1"/>
    <col min="4" max="4" width="14.28515625" style="3" bestFit="1" customWidth="1"/>
    <col min="5" max="5" width="16" style="3" bestFit="1" customWidth="1"/>
    <col min="6" max="6" width="19.28515625" style="3" bestFit="1" customWidth="1"/>
    <col min="7" max="7" width="27.140625" style="3" bestFit="1" customWidth="1"/>
    <col min="8" max="8" width="37.7109375" style="3" bestFit="1" customWidth="1"/>
  </cols>
  <sheetData>
    <row r="1" spans="1:8" ht="15.75" x14ac:dyDescent="0.25">
      <c r="A1" s="6" t="str">
        <f>'Instructional Aide FT9'!A1</f>
        <v>Institution Name</v>
      </c>
      <c r="B1" s="7" t="str">
        <f>'Instructional Aide FT9'!B1</f>
        <v>Minimum Wage 2023-24</v>
      </c>
      <c r="C1" s="7" t="str">
        <f>'Instructional Aide FT9'!C1</f>
        <v>Maximum Wage 2023-24</v>
      </c>
      <c r="D1" s="6" t="str">
        <f>'Instructional Aide FT9'!D1</f>
        <v>County</v>
      </c>
      <c r="E1" s="6" t="str">
        <f>'Instructional Aide FT9'!E1</f>
        <v>Region</v>
      </c>
      <c r="F1" s="6" t="str">
        <f>'Instructional Aide FT9'!F1</f>
        <v>Intermediate Unit</v>
      </c>
      <c r="G1" s="6" t="str">
        <f>'Instructional Aide FT9'!G1</f>
        <v>Institution Type</v>
      </c>
      <c r="H1" s="6" t="str">
        <f>'Instructional Aide FT9'!H1</f>
        <v>Notes</v>
      </c>
    </row>
    <row r="2" spans="1:8" x14ac:dyDescent="0.25">
      <c r="A2" s="12" t="str">
        <f>IF('Instructional Aide FT9'!A2&lt;&gt;"",'Instructional Aide FT9'!A2,"")</f>
        <v>ARIN IU 28</v>
      </c>
      <c r="B2" s="14">
        <f>IF('Instructional Aide FT9'!B2&lt;&gt;"",'Instructional Aide FT9'!B2,"")</f>
        <v>11.5</v>
      </c>
      <c r="C2" s="14" t="str">
        <f>IF('Instructional Aide FT9'!C2&lt;&gt;"",'Instructional Aide FT9'!C2,"")</f>
        <v/>
      </c>
      <c r="D2" s="12" t="str">
        <f>IF('Instructional Aide FT9'!D2&lt;&gt;"",'Instructional Aide FT9'!D2,"")</f>
        <v>Armstrong</v>
      </c>
      <c r="E2" s="12" t="str">
        <f>IF('Instructional Aide FT9'!E2&lt;&gt;"",'Instructional Aide FT9'!E2,"")</f>
        <v>Central-Western</v>
      </c>
      <c r="F2" s="12">
        <f>IF('Instructional Aide FT9'!F2&lt;&gt;"",'Instructional Aide FT9'!F2,"")</f>
        <v>28</v>
      </c>
      <c r="G2" s="12" t="str">
        <f>IF('Instructional Aide FT9'!G2&lt;&gt;"",'Instructional Aide FT9'!G2,"")</f>
        <v>Intermediate Unit</v>
      </c>
      <c r="H2" s="27" t="str">
        <f>IF('Instructional Aide FT9'!H2&lt;&gt;"",'Instructional Aide FT9'!H2,"")</f>
        <v>Data as of April, 2024</v>
      </c>
    </row>
    <row r="3" spans="1:8" x14ac:dyDescent="0.25">
      <c r="A3" s="12" t="str">
        <f>IF('Instructional Aide FT9'!A3&lt;&gt;"",'Instructional Aide FT9'!A3,"")</f>
        <v>Abington SD</v>
      </c>
      <c r="B3" s="14">
        <f>IF('Instructional Aide FT9'!B3&lt;&gt;"",'Instructional Aide FT9'!B3,"")</f>
        <v>15.6</v>
      </c>
      <c r="C3" s="14">
        <f>IF('Instructional Aide FT9'!C3&lt;&gt;"",'Instructional Aide FT9'!C3,"")</f>
        <v>21.86</v>
      </c>
      <c r="D3" s="12" t="str">
        <f>IF('Instructional Aide FT9'!D3&lt;&gt;"",'Instructional Aide FT9'!D3,"")</f>
        <v>Montgomery</v>
      </c>
      <c r="E3" s="12" t="str">
        <f>IF('Instructional Aide FT9'!E3&lt;&gt;"",'Instructional Aide FT9'!E3,"")</f>
        <v>Mideastern</v>
      </c>
      <c r="F3" s="12">
        <f>IF('Instructional Aide FT9'!F3&lt;&gt;"",'Instructional Aide FT9'!F3,"")</f>
        <v>23</v>
      </c>
      <c r="G3" s="12" t="str">
        <f>IF('Instructional Aide FT9'!G3&lt;&gt;"",'Instructional Aide FT9'!G3,"")</f>
        <v>School District</v>
      </c>
      <c r="H3" s="27" t="str">
        <f>IF('Instructional Aide FT9'!H3&lt;&gt;"",'Instructional Aide FT9'!H3,"")</f>
        <v>Salary Data Source: PSEA Contract Data</v>
      </c>
    </row>
    <row r="4" spans="1:8" x14ac:dyDescent="0.25">
      <c r="A4" s="12" t="str">
        <f>IF('Instructional Aide FT9'!A4&lt;&gt;"",'Instructional Aide FT9'!A4,"")</f>
        <v>Allegheny IU 3</v>
      </c>
      <c r="B4" s="14">
        <f>IF('Instructional Aide FT9'!B4&lt;&gt;"",'Instructional Aide FT9'!B4,"")</f>
        <v>12.53</v>
      </c>
      <c r="C4" s="14">
        <f>IF('Instructional Aide FT9'!C4&lt;&gt;"",'Instructional Aide FT9'!C4,"")</f>
        <v>22.45</v>
      </c>
      <c r="D4" s="12" t="str">
        <f>IF('Instructional Aide FT9'!D4&lt;&gt;"",'Instructional Aide FT9'!D4,"")</f>
        <v>Allegheny</v>
      </c>
      <c r="E4" s="12" t="str">
        <f>IF('Instructional Aide FT9'!E4&lt;&gt;"",'Instructional Aide FT9'!E4,"")</f>
        <v>Western</v>
      </c>
      <c r="F4" s="12">
        <f>IF('Instructional Aide FT9'!F4&lt;&gt;"",'Instructional Aide FT9'!F4,"")</f>
        <v>3</v>
      </c>
      <c r="G4" s="12" t="str">
        <f>IF('Instructional Aide FT9'!G4&lt;&gt;"",'Instructional Aide FT9'!G4,"")</f>
        <v>Intermediate Unit</v>
      </c>
      <c r="H4" s="12" t="str">
        <f>IF('Instructional Aide FT9'!H4&lt;&gt;"",'Instructional Aide FT9'!H4,"")</f>
        <v/>
      </c>
    </row>
    <row r="5" spans="1:8" x14ac:dyDescent="0.25">
      <c r="A5" s="12" t="str">
        <f>IF('Instructional Aide FT9'!A5&lt;&gt;"",'Instructional Aide FT9'!A5,"")</f>
        <v>Allegheny Valley SD</v>
      </c>
      <c r="B5" s="14">
        <f>IF('Instructional Aide FT9'!B5&lt;&gt;"",'Instructional Aide FT9'!B5,"")</f>
        <v>13.29</v>
      </c>
      <c r="C5" s="14">
        <f>IF('Instructional Aide FT9'!C5&lt;&gt;"",'Instructional Aide FT9'!C5,"")</f>
        <v>17.059999999999999</v>
      </c>
      <c r="D5" s="12" t="str">
        <f>IF('Instructional Aide FT9'!D5&lt;&gt;"",'Instructional Aide FT9'!D5,"")</f>
        <v>Allegheny</v>
      </c>
      <c r="E5" s="12" t="str">
        <f>IF('Instructional Aide FT9'!E5&lt;&gt;"",'Instructional Aide FT9'!E5,"")</f>
        <v>Western</v>
      </c>
      <c r="F5" s="12">
        <f>IF('Instructional Aide FT9'!F5&lt;&gt;"",'Instructional Aide FT9'!F5,"")</f>
        <v>3</v>
      </c>
      <c r="G5" s="12" t="str">
        <f>IF('Instructional Aide FT9'!G5&lt;&gt;"",'Instructional Aide FT9'!G5,"")</f>
        <v>School District</v>
      </c>
      <c r="H5" s="12" t="str">
        <f>IF('Instructional Aide FT9'!H5&lt;&gt;"",'Instructional Aide FT9'!H5,"")</f>
        <v/>
      </c>
    </row>
    <row r="6" spans="1:8" x14ac:dyDescent="0.25">
      <c r="A6" s="12" t="str">
        <f>IF('Instructional Aide FT9'!A6&lt;&gt;"",'Instructional Aide FT9'!A6,"")</f>
        <v>Allegheny-Clarion Valley SD</v>
      </c>
      <c r="B6" s="14">
        <f>IF('Instructional Aide FT9'!B6&lt;&gt;"",'Instructional Aide FT9'!B6,"")</f>
        <v>15.95</v>
      </c>
      <c r="C6" s="14">
        <f>IF('Instructional Aide FT9'!C6&lt;&gt;"",'Instructional Aide FT9'!C6,"")</f>
        <v>18.93</v>
      </c>
      <c r="D6" s="12" t="str">
        <f>IF('Instructional Aide FT9'!D6&lt;&gt;"",'Instructional Aide FT9'!D6,"")</f>
        <v>Clarion</v>
      </c>
      <c r="E6" s="12" t="str">
        <f>IF('Instructional Aide FT9'!E6&lt;&gt;"",'Instructional Aide FT9'!E6,"")</f>
        <v>Midwestern</v>
      </c>
      <c r="F6" s="12">
        <f>IF('Instructional Aide FT9'!F6&lt;&gt;"",'Instructional Aide FT9'!F6,"")</f>
        <v>6</v>
      </c>
      <c r="G6" s="12" t="str">
        <f>IF('Instructional Aide FT9'!G6&lt;&gt;"",'Instructional Aide FT9'!G6,"")</f>
        <v>School District</v>
      </c>
      <c r="H6" s="12" t="str">
        <f>IF('Instructional Aide FT9'!H6&lt;&gt;"",'Instructional Aide FT9'!H6,"")</f>
        <v/>
      </c>
    </row>
    <row r="7" spans="1:8" x14ac:dyDescent="0.25">
      <c r="A7" s="12" t="str">
        <f>IF('Instructional Aide FT9'!A7&lt;&gt;"",'Instructional Aide FT9'!A7,"")</f>
        <v>Altoona Area SD</v>
      </c>
      <c r="B7" s="14">
        <f>IF('Instructional Aide FT9'!B7&lt;&gt;"",'Instructional Aide FT9'!B7,"")</f>
        <v>15</v>
      </c>
      <c r="C7" s="14">
        <f>IF('Instructional Aide FT9'!C7&lt;&gt;"",'Instructional Aide FT9'!C7,"")</f>
        <v>22.1</v>
      </c>
      <c r="D7" s="12" t="str">
        <f>IF('Instructional Aide FT9'!D7&lt;&gt;"",'Instructional Aide FT9'!D7,"")</f>
        <v>Blair</v>
      </c>
      <c r="E7" s="12" t="str">
        <f>IF('Instructional Aide FT9'!E7&lt;&gt;"",'Instructional Aide FT9'!E7,"")</f>
        <v>Central</v>
      </c>
      <c r="F7" s="12">
        <f>IF('Instructional Aide FT9'!F7&lt;&gt;"",'Instructional Aide FT9'!F7,"")</f>
        <v>8</v>
      </c>
      <c r="G7" s="12" t="str">
        <f>IF('Instructional Aide FT9'!G7&lt;&gt;"",'Instructional Aide FT9'!G7,"")</f>
        <v>School District</v>
      </c>
      <c r="H7" s="12" t="str">
        <f>IF('Instructional Aide FT9'!H7&lt;&gt;"",'Instructional Aide FT9'!H7,"")</f>
        <v/>
      </c>
    </row>
    <row r="8" spans="1:8" x14ac:dyDescent="0.25">
      <c r="A8" s="12" t="str">
        <f>IF('Instructional Aide FT9'!A8&lt;&gt;"",'Instructional Aide FT9'!A8,"")</f>
        <v>Ambridge Area SD</v>
      </c>
      <c r="B8" s="14">
        <f>IF('Instructional Aide FT9'!B8&lt;&gt;"",'Instructional Aide FT9'!B8,"")</f>
        <v>14.29</v>
      </c>
      <c r="C8" s="14">
        <f>IF('Instructional Aide FT9'!C8&lt;&gt;"",'Instructional Aide FT9'!C8,"")</f>
        <v>18.690000000000001</v>
      </c>
      <c r="D8" s="12" t="str">
        <f>IF('Instructional Aide FT9'!D8&lt;&gt;"",'Instructional Aide FT9'!D8,"")</f>
        <v>Beaver</v>
      </c>
      <c r="E8" s="12" t="str">
        <f>IF('Instructional Aide FT9'!E8&lt;&gt;"",'Instructional Aide FT9'!E8,"")</f>
        <v>Midwestern</v>
      </c>
      <c r="F8" s="12">
        <f>IF('Instructional Aide FT9'!F8&lt;&gt;"",'Instructional Aide FT9'!F8,"")</f>
        <v>27</v>
      </c>
      <c r="G8" s="12" t="str">
        <f>IF('Instructional Aide FT9'!G8&lt;&gt;"",'Instructional Aide FT9'!G8,"")</f>
        <v>School District</v>
      </c>
      <c r="H8" s="12" t="str">
        <f>IF('Instructional Aide FT9'!H8&lt;&gt;"",'Instructional Aide FT9'!H8,"")</f>
        <v/>
      </c>
    </row>
    <row r="9" spans="1:8" x14ac:dyDescent="0.25">
      <c r="A9" s="12" t="str">
        <f>IF('Instructional Aide FT9'!A9&lt;&gt;"",'Instructional Aide FT9'!A9,"")</f>
        <v>Apollo-Ridge SD</v>
      </c>
      <c r="B9" s="14">
        <f>IF('Instructional Aide FT9'!B9&lt;&gt;"",'Instructional Aide FT9'!B9,"")</f>
        <v>13.8</v>
      </c>
      <c r="C9" s="14">
        <f>IF('Instructional Aide FT9'!C9&lt;&gt;"",'Instructional Aide FT9'!C9,"")</f>
        <v>19.079999999999998</v>
      </c>
      <c r="D9" s="12" t="str">
        <f>IF('Instructional Aide FT9'!D9&lt;&gt;"",'Instructional Aide FT9'!D9,"")</f>
        <v>Armstrong</v>
      </c>
      <c r="E9" s="12" t="str">
        <f>IF('Instructional Aide FT9'!E9&lt;&gt;"",'Instructional Aide FT9'!E9,"")</f>
        <v>Central-Western</v>
      </c>
      <c r="F9" s="12">
        <f>IF('Instructional Aide FT9'!F9&lt;&gt;"",'Instructional Aide FT9'!F9,"")</f>
        <v>28</v>
      </c>
      <c r="G9" s="12" t="str">
        <f>IF('Instructional Aide FT9'!G9&lt;&gt;"",'Instructional Aide FT9'!G9,"")</f>
        <v>School District</v>
      </c>
      <c r="H9" s="12" t="str">
        <f>IF('Instructional Aide FT9'!H9&lt;&gt;"",'Instructional Aide FT9'!H9,"")</f>
        <v/>
      </c>
    </row>
    <row r="10" spans="1:8" x14ac:dyDescent="0.25">
      <c r="A10" s="12" t="str">
        <f>IF('Instructional Aide FT9'!A10&lt;&gt;"",'Instructional Aide FT9'!A10,"")</f>
        <v>Appalachia IU 8</v>
      </c>
      <c r="B10" s="14">
        <f>IF('Instructional Aide FT9'!B10&lt;&gt;"",'Instructional Aide FT9'!B10,"")</f>
        <v>16.829999999999998</v>
      </c>
      <c r="C10" s="14" t="str">
        <f>IF('Instructional Aide FT9'!C10&lt;&gt;"",'Instructional Aide FT9'!C10,"")</f>
        <v/>
      </c>
      <c r="D10" s="12" t="str">
        <f>IF('Instructional Aide FT9'!D10&lt;&gt;"",'Instructional Aide FT9'!D10,"")</f>
        <v>Cambria</v>
      </c>
      <c r="E10" s="12" t="str">
        <f>IF('Instructional Aide FT9'!E10&lt;&gt;"",'Instructional Aide FT9'!E10,"")</f>
        <v>Central-Western</v>
      </c>
      <c r="F10" s="12">
        <f>IF('Instructional Aide FT9'!F10&lt;&gt;"",'Instructional Aide FT9'!F10,"")</f>
        <v>8</v>
      </c>
      <c r="G10" s="12" t="str">
        <f>IF('Instructional Aide FT9'!G10&lt;&gt;"",'Instructional Aide FT9'!G10,"")</f>
        <v>Intermediate Unit</v>
      </c>
      <c r="H10" s="12" t="str">
        <f>IF('Instructional Aide FT9'!H10&lt;&gt;"",'Instructional Aide FT9'!H10,"")</f>
        <v/>
      </c>
    </row>
    <row r="11" spans="1:8" x14ac:dyDescent="0.25">
      <c r="A11" s="12" t="str">
        <f>IF('Instructional Aide FT9'!A11&lt;&gt;"",'Instructional Aide FT9'!A11,"")</f>
        <v>Avella Area SD</v>
      </c>
      <c r="B11" s="14">
        <f>IF('Instructional Aide FT9'!B11&lt;&gt;"",'Instructional Aide FT9'!B11,"")</f>
        <v>15.02</v>
      </c>
      <c r="C11" s="14">
        <f>IF('Instructional Aide FT9'!C11&lt;&gt;"",'Instructional Aide FT9'!C11,"")</f>
        <v>18.77</v>
      </c>
      <c r="D11" s="12" t="str">
        <f>IF('Instructional Aide FT9'!D11&lt;&gt;"",'Instructional Aide FT9'!D11,"")</f>
        <v>Washington</v>
      </c>
      <c r="E11" s="12" t="str">
        <f>IF('Instructional Aide FT9'!E11&lt;&gt;"",'Instructional Aide FT9'!E11,"")</f>
        <v>Southwestern</v>
      </c>
      <c r="F11" s="12">
        <f>IF('Instructional Aide FT9'!F11&lt;&gt;"",'Instructional Aide FT9'!F11,"")</f>
        <v>1</v>
      </c>
      <c r="G11" s="12" t="str">
        <f>IF('Instructional Aide FT9'!G11&lt;&gt;"",'Instructional Aide FT9'!G11,"")</f>
        <v>School District</v>
      </c>
      <c r="H11" s="12" t="str">
        <f>IF('Instructional Aide FT9'!H11&lt;&gt;"",'Instructional Aide FT9'!H11,"")</f>
        <v/>
      </c>
    </row>
    <row r="12" spans="1:8" x14ac:dyDescent="0.25">
      <c r="A12" s="12" t="str">
        <f>IF('Instructional Aide FT9'!A12&lt;&gt;"",'Instructional Aide FT9'!A12,"")</f>
        <v>Avon Grove SD</v>
      </c>
      <c r="B12" s="14">
        <f>IF('Instructional Aide FT9'!B12&lt;&gt;"",'Instructional Aide FT9'!B12,"")</f>
        <v>16.45</v>
      </c>
      <c r="C12" s="14">
        <f>IF('Instructional Aide FT9'!C12&lt;&gt;"",'Instructional Aide FT9'!C12,"")</f>
        <v>21.51</v>
      </c>
      <c r="D12" s="12" t="str">
        <f>IF('Instructional Aide FT9'!D12&lt;&gt;"",'Instructional Aide FT9'!D12,"")</f>
        <v>Chester</v>
      </c>
      <c r="E12" s="12" t="str">
        <f>IF('Instructional Aide FT9'!E12&lt;&gt;"",'Instructional Aide FT9'!E12,"")</f>
        <v>Southeastern</v>
      </c>
      <c r="F12" s="12">
        <f>IF('Instructional Aide FT9'!F12&lt;&gt;"",'Instructional Aide FT9'!F12,"")</f>
        <v>24</v>
      </c>
      <c r="G12" s="12" t="str">
        <f>IF('Instructional Aide FT9'!G12&lt;&gt;"",'Instructional Aide FT9'!G12,"")</f>
        <v>School District</v>
      </c>
      <c r="H12" s="12" t="str">
        <f>IF('Instructional Aide FT9'!H12&lt;&gt;"",'Instructional Aide FT9'!H12,"")</f>
        <v/>
      </c>
    </row>
    <row r="13" spans="1:8" x14ac:dyDescent="0.25">
      <c r="A13" s="12" t="str">
        <f>IF('Instructional Aide FT9'!A13&lt;&gt;"",'Instructional Aide FT9'!A13,"")</f>
        <v>Bangor Area SD</v>
      </c>
      <c r="B13" s="14">
        <f>IF('Instructional Aide FT9'!B13&lt;&gt;"",'Instructional Aide FT9'!B13,"")</f>
        <v>19.43</v>
      </c>
      <c r="C13" s="14">
        <f>IF('Instructional Aide FT9'!C13&lt;&gt;"",'Instructional Aide FT9'!C13,"")</f>
        <v>24.3</v>
      </c>
      <c r="D13" s="12" t="str">
        <f>IF('Instructional Aide FT9'!D13&lt;&gt;"",'Instructional Aide FT9'!D13,"")</f>
        <v>Northampton</v>
      </c>
      <c r="E13" s="12" t="str">
        <f>IF('Instructional Aide FT9'!E13&lt;&gt;"",'Instructional Aide FT9'!E13,"")</f>
        <v>Eastern</v>
      </c>
      <c r="F13" s="12">
        <f>IF('Instructional Aide FT9'!F13&lt;&gt;"",'Instructional Aide FT9'!F13,"")</f>
        <v>20</v>
      </c>
      <c r="G13" s="12" t="str">
        <f>IF('Instructional Aide FT9'!G13&lt;&gt;"",'Instructional Aide FT9'!G13,"")</f>
        <v>School District</v>
      </c>
      <c r="H13" s="12" t="str">
        <f>IF('Instructional Aide FT9'!H13&lt;&gt;"",'Instructional Aide FT9'!H13,"")</f>
        <v/>
      </c>
    </row>
    <row r="14" spans="1:8" x14ac:dyDescent="0.25">
      <c r="A14" s="12" t="str">
        <f>IF('Instructional Aide FT9'!A14&lt;&gt;"",'Instructional Aide FT9'!A14,"")</f>
        <v>Bedford Area SD</v>
      </c>
      <c r="B14" s="14">
        <f>IF('Instructional Aide FT9'!B14&lt;&gt;"",'Instructional Aide FT9'!B14,"")</f>
        <v>12.35</v>
      </c>
      <c r="C14" s="14">
        <f>IF('Instructional Aide FT9'!C14&lt;&gt;"",'Instructional Aide FT9'!C14,"")</f>
        <v>14.55</v>
      </c>
      <c r="D14" s="12" t="str">
        <f>IF('Instructional Aide FT9'!D14&lt;&gt;"",'Instructional Aide FT9'!D14,"")</f>
        <v>Bedford</v>
      </c>
      <c r="E14" s="12" t="str">
        <f>IF('Instructional Aide FT9'!E14&lt;&gt;"",'Instructional Aide FT9'!E14,"")</f>
        <v>Central-Western</v>
      </c>
      <c r="F14" s="12">
        <f>IF('Instructional Aide FT9'!F14&lt;&gt;"",'Instructional Aide FT9'!F14,"")</f>
        <v>8</v>
      </c>
      <c r="G14" s="12" t="str">
        <f>IF('Instructional Aide FT9'!G14&lt;&gt;"",'Instructional Aide FT9'!G14,"")</f>
        <v>School District</v>
      </c>
      <c r="H14" s="12" t="str">
        <f>IF('Instructional Aide FT9'!H14&lt;&gt;"",'Instructional Aide FT9'!H14,"")</f>
        <v/>
      </c>
    </row>
    <row r="15" spans="1:8" x14ac:dyDescent="0.25">
      <c r="A15" s="12" t="str">
        <f>IF('Instructional Aide FT9'!A15&lt;&gt;"",'Instructional Aide FT9'!A15,"")</f>
        <v>Belle Vernon Area SD</v>
      </c>
      <c r="B15" s="14">
        <f>IF('Instructional Aide FT9'!B15&lt;&gt;"",'Instructional Aide FT9'!B15,"")</f>
        <v>16</v>
      </c>
      <c r="C15" s="14">
        <f>IF('Instructional Aide FT9'!C15&lt;&gt;"",'Instructional Aide FT9'!C15,"")</f>
        <v>24.5</v>
      </c>
      <c r="D15" s="12" t="str">
        <f>IF('Instructional Aide FT9'!D15&lt;&gt;"",'Instructional Aide FT9'!D15,"")</f>
        <v>Westmoreland</v>
      </c>
      <c r="E15" s="12" t="str">
        <f>IF('Instructional Aide FT9'!E15&lt;&gt;"",'Instructional Aide FT9'!E15,"")</f>
        <v>Southwestern</v>
      </c>
      <c r="F15" s="12">
        <f>IF('Instructional Aide FT9'!F15&lt;&gt;"",'Instructional Aide FT9'!F15,"")</f>
        <v>7</v>
      </c>
      <c r="G15" s="12" t="str">
        <f>IF('Instructional Aide FT9'!G15&lt;&gt;"",'Instructional Aide FT9'!G15,"")</f>
        <v>School District</v>
      </c>
      <c r="H15" s="12" t="str">
        <f>IF('Instructional Aide FT9'!H15&lt;&gt;"",'Instructional Aide FT9'!H15,"")</f>
        <v/>
      </c>
    </row>
    <row r="16" spans="1:8" x14ac:dyDescent="0.25">
      <c r="A16" s="12" t="str">
        <f>IF('Instructional Aide FT9'!A16&lt;&gt;"",'Instructional Aide FT9'!A16,"")</f>
        <v>Bellefonte Area SD</v>
      </c>
      <c r="B16" s="14">
        <f>IF('Instructional Aide FT9'!B16&lt;&gt;"",'Instructional Aide FT9'!B16,"")</f>
        <v>14.85</v>
      </c>
      <c r="C16" s="14">
        <f>IF('Instructional Aide FT9'!C16&lt;&gt;"",'Instructional Aide FT9'!C16,"")</f>
        <v>20.95</v>
      </c>
      <c r="D16" s="12" t="str">
        <f>IF('Instructional Aide FT9'!D16&lt;&gt;"",'Instructional Aide FT9'!D16,"")</f>
        <v>Centre</v>
      </c>
      <c r="E16" s="12" t="str">
        <f>IF('Instructional Aide FT9'!E16&lt;&gt;"",'Instructional Aide FT9'!E16,"")</f>
        <v>Central</v>
      </c>
      <c r="F16" s="12">
        <f>IF('Instructional Aide FT9'!F16&lt;&gt;"",'Instructional Aide FT9'!F16,"")</f>
        <v>10</v>
      </c>
      <c r="G16" s="12" t="str">
        <f>IF('Instructional Aide FT9'!G16&lt;&gt;"",'Instructional Aide FT9'!G16,"")</f>
        <v>School District</v>
      </c>
      <c r="H16" s="12" t="str">
        <f>IF('Instructional Aide FT9'!H16&lt;&gt;"",'Instructional Aide FT9'!H16,"")</f>
        <v/>
      </c>
    </row>
    <row r="17" spans="1:8" x14ac:dyDescent="0.25">
      <c r="A17" s="12" t="str">
        <f>IF('Instructional Aide FT9'!A17&lt;&gt;"",'Instructional Aide FT9'!A17,"")</f>
        <v>Bensalem Township SD</v>
      </c>
      <c r="B17" s="14">
        <f>IF('Instructional Aide FT9'!B17&lt;&gt;"",'Instructional Aide FT9'!B17,"")</f>
        <v>18.84</v>
      </c>
      <c r="C17" s="14">
        <f>IF('Instructional Aide FT9'!C17&lt;&gt;"",'Instructional Aide FT9'!C17,"")</f>
        <v>19.77</v>
      </c>
      <c r="D17" s="12" t="str">
        <f>IF('Instructional Aide FT9'!D17&lt;&gt;"",'Instructional Aide FT9'!D17,"")</f>
        <v>Bucks</v>
      </c>
      <c r="E17" s="12" t="str">
        <f>IF('Instructional Aide FT9'!E17&lt;&gt;"",'Instructional Aide FT9'!E17,"")</f>
        <v>Mideastern</v>
      </c>
      <c r="F17" s="12">
        <f>IF('Instructional Aide FT9'!F17&lt;&gt;"",'Instructional Aide FT9'!F17,"")</f>
        <v>22</v>
      </c>
      <c r="G17" s="12" t="str">
        <f>IF('Instructional Aide FT9'!G17&lt;&gt;"",'Instructional Aide FT9'!G17,"")</f>
        <v>School District</v>
      </c>
      <c r="H17" s="12" t="str">
        <f>IF('Instructional Aide FT9'!H17&lt;&gt;"",'Instructional Aide FT9'!H17,"")</f>
        <v/>
      </c>
    </row>
    <row r="18" spans="1:8" x14ac:dyDescent="0.25">
      <c r="A18" s="12" t="str">
        <f>IF('Instructional Aide FT9'!A18&lt;&gt;"",'Instructional Aide FT9'!A18,"")</f>
        <v>Berks CTC</v>
      </c>
      <c r="B18" s="14">
        <f>IF('Instructional Aide FT9'!B18&lt;&gt;"",'Instructional Aide FT9'!B18,"")</f>
        <v>15.25</v>
      </c>
      <c r="C18" s="14">
        <f>IF('Instructional Aide FT9'!C18&lt;&gt;"",'Instructional Aide FT9'!C18,"")</f>
        <v>22.65</v>
      </c>
      <c r="D18" s="12" t="str">
        <f>IF('Instructional Aide FT9'!D18&lt;&gt;"",'Instructional Aide FT9'!D18,"")</f>
        <v>Berks</v>
      </c>
      <c r="E18" s="12" t="str">
        <f>IF('Instructional Aide FT9'!E18&lt;&gt;"",'Instructional Aide FT9'!E18,"")</f>
        <v>Eastern</v>
      </c>
      <c r="F18" s="12">
        <f>IF('Instructional Aide FT9'!F18&lt;&gt;"",'Instructional Aide FT9'!F18,"")</f>
        <v>14</v>
      </c>
      <c r="G18" s="12" t="str">
        <f>IF('Instructional Aide FT9'!G18&lt;&gt;"",'Instructional Aide FT9'!G18,"")</f>
        <v>Career and Technical Center</v>
      </c>
      <c r="H18" s="12" t="str">
        <f>IF('Instructional Aide FT9'!H18&lt;&gt;"",'Instructional Aide FT9'!H18,"")</f>
        <v/>
      </c>
    </row>
    <row r="19" spans="1:8" x14ac:dyDescent="0.25">
      <c r="A19" s="12" t="str">
        <f>IF('Instructional Aide FT9'!A19&lt;&gt;"",'Instructional Aide FT9'!A19,"")</f>
        <v>Bethlehem Area SD</v>
      </c>
      <c r="B19" s="14">
        <f>IF('Instructional Aide FT9'!B19&lt;&gt;"",'Instructional Aide FT9'!B19,"")</f>
        <v>20.96</v>
      </c>
      <c r="C19" s="14" t="str">
        <f>IF('Instructional Aide FT9'!C19&lt;&gt;"",'Instructional Aide FT9'!C19,"")</f>
        <v/>
      </c>
      <c r="D19" s="12" t="str">
        <f>IF('Instructional Aide FT9'!D19&lt;&gt;"",'Instructional Aide FT9'!D19,"")</f>
        <v>Northampton</v>
      </c>
      <c r="E19" s="12" t="str">
        <f>IF('Instructional Aide FT9'!E19&lt;&gt;"",'Instructional Aide FT9'!E19,"")</f>
        <v>Eastern</v>
      </c>
      <c r="F19" s="12">
        <f>IF('Instructional Aide FT9'!F19&lt;&gt;"",'Instructional Aide FT9'!F19,"")</f>
        <v>20</v>
      </c>
      <c r="G19" s="12" t="str">
        <f>IF('Instructional Aide FT9'!G19&lt;&gt;"",'Instructional Aide FT9'!G19,"")</f>
        <v>School District</v>
      </c>
      <c r="H19" s="12" t="str">
        <f>IF('Instructional Aide FT9'!H19&lt;&gt;"",'Instructional Aide FT9'!H19,"")</f>
        <v/>
      </c>
    </row>
    <row r="20" spans="1:8" x14ac:dyDescent="0.25">
      <c r="A20" s="12" t="str">
        <f>IF('Instructional Aide FT9'!A20&lt;&gt;"",'Instructional Aide FT9'!A20,"")</f>
        <v>Big Beaver Falls Area SD</v>
      </c>
      <c r="B20" s="14">
        <f>IF('Instructional Aide FT9'!B20&lt;&gt;"",'Instructional Aide FT9'!B20,"")</f>
        <v>15.65</v>
      </c>
      <c r="C20" s="14">
        <f>IF('Instructional Aide FT9'!C20&lt;&gt;"",'Instructional Aide FT9'!C20,"")</f>
        <v>18.52</v>
      </c>
      <c r="D20" s="12" t="str">
        <f>IF('Instructional Aide FT9'!D20&lt;&gt;"",'Instructional Aide FT9'!D20,"")</f>
        <v>Beaver</v>
      </c>
      <c r="E20" s="12" t="str">
        <f>IF('Instructional Aide FT9'!E20&lt;&gt;"",'Instructional Aide FT9'!E20,"")</f>
        <v>Midwestern</v>
      </c>
      <c r="F20" s="12">
        <f>IF('Instructional Aide FT9'!F20&lt;&gt;"",'Instructional Aide FT9'!F20,"")</f>
        <v>27</v>
      </c>
      <c r="G20" s="12" t="str">
        <f>IF('Instructional Aide FT9'!G20&lt;&gt;"",'Instructional Aide FT9'!G20,"")</f>
        <v>School District</v>
      </c>
      <c r="H20" s="12" t="str">
        <f>IF('Instructional Aide FT9'!H20&lt;&gt;"",'Instructional Aide FT9'!H20,"")</f>
        <v/>
      </c>
    </row>
    <row r="21" spans="1:8" x14ac:dyDescent="0.25">
      <c r="A21" s="12" t="str">
        <f>IF('Instructional Aide FT9'!A21&lt;&gt;"",'Instructional Aide FT9'!A21,"")</f>
        <v>Bloomsburg Area SD</v>
      </c>
      <c r="B21" s="14">
        <f>IF('Instructional Aide FT9'!B21&lt;&gt;"",'Instructional Aide FT9'!B21,"")</f>
        <v>14</v>
      </c>
      <c r="C21" s="14">
        <f>IF('Instructional Aide FT9'!C21&lt;&gt;"",'Instructional Aide FT9'!C21,"")</f>
        <v>16.25</v>
      </c>
      <c r="D21" s="12" t="str">
        <f>IF('Instructional Aide FT9'!D21&lt;&gt;"",'Instructional Aide FT9'!D21,"")</f>
        <v>Columbia</v>
      </c>
      <c r="E21" s="12" t="str">
        <f>IF('Instructional Aide FT9'!E21&lt;&gt;"",'Instructional Aide FT9'!E21,"")</f>
        <v>Northeastern</v>
      </c>
      <c r="F21" s="12">
        <f>IF('Instructional Aide FT9'!F21&lt;&gt;"",'Instructional Aide FT9'!F21,"")</f>
        <v>16</v>
      </c>
      <c r="G21" s="12" t="str">
        <f>IF('Instructional Aide FT9'!G21&lt;&gt;"",'Instructional Aide FT9'!G21,"")</f>
        <v>School District</v>
      </c>
      <c r="H21" s="12" t="str">
        <f>IF('Instructional Aide FT9'!H21&lt;&gt;"",'Instructional Aide FT9'!H21,"")</f>
        <v/>
      </c>
    </row>
    <row r="22" spans="1:8" x14ac:dyDescent="0.25">
      <c r="A22" s="12" t="str">
        <f>IF('Instructional Aide FT9'!A22&lt;&gt;"",'Instructional Aide FT9'!A22,"")</f>
        <v>Blue Mountain SD</v>
      </c>
      <c r="B22" s="14">
        <f>IF('Instructional Aide FT9'!B22&lt;&gt;"",'Instructional Aide FT9'!B22,"")</f>
        <v>12.9</v>
      </c>
      <c r="C22" s="14" t="str">
        <f>IF('Instructional Aide FT9'!C22&lt;&gt;"",'Instructional Aide FT9'!C22,"")</f>
        <v/>
      </c>
      <c r="D22" s="12" t="str">
        <f>IF('Instructional Aide FT9'!D22&lt;&gt;"",'Instructional Aide FT9'!D22,"")</f>
        <v>Schuylkill</v>
      </c>
      <c r="E22" s="12" t="str">
        <f>IF('Instructional Aide FT9'!E22&lt;&gt;"",'Instructional Aide FT9'!E22,"")</f>
        <v>Eastern</v>
      </c>
      <c r="F22" s="12">
        <f>IF('Instructional Aide FT9'!F22&lt;&gt;"",'Instructional Aide FT9'!F22,"")</f>
        <v>29</v>
      </c>
      <c r="G22" s="12" t="str">
        <f>IF('Instructional Aide FT9'!G22&lt;&gt;"",'Instructional Aide FT9'!G22,"")</f>
        <v>School District</v>
      </c>
      <c r="H22" s="12" t="str">
        <f>IF('Instructional Aide FT9'!H22&lt;&gt;"",'Instructional Aide FT9'!H22,"")</f>
        <v/>
      </c>
    </row>
    <row r="23" spans="1:8" x14ac:dyDescent="0.25">
      <c r="A23" s="12" t="str">
        <f>IF('Instructional Aide FT9'!A23&lt;&gt;"",'Instructional Aide FT9'!A23,"")</f>
        <v>Bradford Area SD</v>
      </c>
      <c r="B23" s="14">
        <f>IF('Instructional Aide FT9'!B23&lt;&gt;"",'Instructional Aide FT9'!B23,"")</f>
        <v>16.190000000000001</v>
      </c>
      <c r="C23" s="14">
        <f>IF('Instructional Aide FT9'!C23&lt;&gt;"",'Instructional Aide FT9'!C23,"")</f>
        <v>20.85</v>
      </c>
      <c r="D23" s="12" t="str">
        <f>IF('Instructional Aide FT9'!D23&lt;&gt;"",'Instructional Aide FT9'!D23,"")</f>
        <v>Mckean</v>
      </c>
      <c r="E23" s="12" t="str">
        <f>IF('Instructional Aide FT9'!E23&lt;&gt;"",'Instructional Aide FT9'!E23,"")</f>
        <v>Central</v>
      </c>
      <c r="F23" s="12">
        <f>IF('Instructional Aide FT9'!F23&lt;&gt;"",'Instructional Aide FT9'!F23,"")</f>
        <v>9</v>
      </c>
      <c r="G23" s="12" t="str">
        <f>IF('Instructional Aide FT9'!G23&lt;&gt;"",'Instructional Aide FT9'!G23,"")</f>
        <v>School District</v>
      </c>
      <c r="H23" s="12" t="str">
        <f>IF('Instructional Aide FT9'!H23&lt;&gt;"",'Instructional Aide FT9'!H23,"")</f>
        <v/>
      </c>
    </row>
    <row r="24" spans="1:8" x14ac:dyDescent="0.25">
      <c r="A24" s="12" t="str">
        <f>IF('Instructional Aide FT9'!A24&lt;&gt;"",'Instructional Aide FT9'!A24,"")</f>
        <v>Brentwood Borough SD</v>
      </c>
      <c r="B24" s="14">
        <f>IF('Instructional Aide FT9'!B24&lt;&gt;"",'Instructional Aide FT9'!B24,"")</f>
        <v>17.86</v>
      </c>
      <c r="C24" s="14">
        <f>IF('Instructional Aide FT9'!C24&lt;&gt;"",'Instructional Aide FT9'!C24,"")</f>
        <v>22.33</v>
      </c>
      <c r="D24" s="12" t="str">
        <f>IF('Instructional Aide FT9'!D24&lt;&gt;"",'Instructional Aide FT9'!D24,"")</f>
        <v>Allegheny</v>
      </c>
      <c r="E24" s="12" t="str">
        <f>IF('Instructional Aide FT9'!E24&lt;&gt;"",'Instructional Aide FT9'!E24,"")</f>
        <v>Western</v>
      </c>
      <c r="F24" s="12">
        <f>IF('Instructional Aide FT9'!F24&lt;&gt;"",'Instructional Aide FT9'!F24,"")</f>
        <v>3</v>
      </c>
      <c r="G24" s="12" t="str">
        <f>IF('Instructional Aide FT9'!G24&lt;&gt;"",'Instructional Aide FT9'!G24,"")</f>
        <v>School District</v>
      </c>
      <c r="H24" s="12" t="str">
        <f>IF('Instructional Aide FT9'!H24&lt;&gt;"",'Instructional Aide FT9'!H24,"")</f>
        <v/>
      </c>
    </row>
    <row r="25" spans="1:8" x14ac:dyDescent="0.25">
      <c r="A25" s="12" t="str">
        <f>IF('Instructional Aide FT9'!A25&lt;&gt;"",'Instructional Aide FT9'!A25,"")</f>
        <v>Bristol Borough SD</v>
      </c>
      <c r="B25" s="14" t="str">
        <f>IF('Instructional Aide FT9'!B25&lt;&gt;"",'Instructional Aide FT9'!B25,"")</f>
        <v/>
      </c>
      <c r="C25" s="14">
        <f>IF('Instructional Aide FT9'!C25&lt;&gt;"",'Instructional Aide FT9'!C25,"")</f>
        <v>15.83</v>
      </c>
      <c r="D25" s="12" t="str">
        <f>IF('Instructional Aide FT9'!D25&lt;&gt;"",'Instructional Aide FT9'!D25,"")</f>
        <v>Bucks</v>
      </c>
      <c r="E25" s="12" t="str">
        <f>IF('Instructional Aide FT9'!E25&lt;&gt;"",'Instructional Aide FT9'!E25,"")</f>
        <v>Mideastern</v>
      </c>
      <c r="F25" s="12">
        <f>IF('Instructional Aide FT9'!F25&lt;&gt;"",'Instructional Aide FT9'!F25,"")</f>
        <v>22</v>
      </c>
      <c r="G25" s="12" t="str">
        <f>IF('Instructional Aide FT9'!G25&lt;&gt;"",'Instructional Aide FT9'!G25,"")</f>
        <v>School District</v>
      </c>
      <c r="H25" s="12" t="str">
        <f>IF('Instructional Aide FT9'!H25&lt;&gt;"",'Instructional Aide FT9'!H25,"")</f>
        <v/>
      </c>
    </row>
    <row r="26" spans="1:8" x14ac:dyDescent="0.25">
      <c r="A26" s="12" t="str">
        <f>IF('Instructional Aide FT9'!A26&lt;&gt;"",'Instructional Aide FT9'!A26,"")</f>
        <v>Bristol Township SD</v>
      </c>
      <c r="B26" s="14">
        <f>IF('Instructional Aide FT9'!B26&lt;&gt;"",'Instructional Aide FT9'!B26,"")</f>
        <v>17.21</v>
      </c>
      <c r="C26" s="14">
        <f>IF('Instructional Aide FT9'!C26&lt;&gt;"",'Instructional Aide FT9'!C26,"")</f>
        <v>22.13</v>
      </c>
      <c r="D26" s="12" t="str">
        <f>IF('Instructional Aide FT9'!D26&lt;&gt;"",'Instructional Aide FT9'!D26,"")</f>
        <v>Bucks</v>
      </c>
      <c r="E26" s="12" t="str">
        <f>IF('Instructional Aide FT9'!E26&lt;&gt;"",'Instructional Aide FT9'!E26,"")</f>
        <v>Mideastern</v>
      </c>
      <c r="F26" s="12">
        <f>IF('Instructional Aide FT9'!F26&lt;&gt;"",'Instructional Aide FT9'!F26,"")</f>
        <v>22</v>
      </c>
      <c r="G26" s="12" t="str">
        <f>IF('Instructional Aide FT9'!G26&lt;&gt;"",'Instructional Aide FT9'!G26,"")</f>
        <v>School District</v>
      </c>
      <c r="H26" s="12" t="str">
        <f>IF('Instructional Aide FT9'!H26&lt;&gt;"",'Instructional Aide FT9'!H26,"")</f>
        <v/>
      </c>
    </row>
    <row r="27" spans="1:8" x14ac:dyDescent="0.25">
      <c r="A27" s="12" t="str">
        <f>IF('Instructional Aide FT9'!A27&lt;&gt;"",'Instructional Aide FT9'!A27,"")</f>
        <v>Brockway Area SD</v>
      </c>
      <c r="B27" s="14">
        <f>IF('Instructional Aide FT9'!B27&lt;&gt;"",'Instructional Aide FT9'!B27,"")</f>
        <v>11.25</v>
      </c>
      <c r="C27" s="14">
        <f>IF('Instructional Aide FT9'!C27&lt;&gt;"",'Instructional Aide FT9'!C27,"")</f>
        <v>15.8</v>
      </c>
      <c r="D27" s="12" t="str">
        <f>IF('Instructional Aide FT9'!D27&lt;&gt;"",'Instructional Aide FT9'!D27,"")</f>
        <v>Jefferson</v>
      </c>
      <c r="E27" s="12" t="str">
        <f>IF('Instructional Aide FT9'!E27&lt;&gt;"",'Instructional Aide FT9'!E27,"")</f>
        <v>Central-Western</v>
      </c>
      <c r="F27" s="12">
        <f>IF('Instructional Aide FT9'!F27&lt;&gt;"",'Instructional Aide FT9'!F27,"")</f>
        <v>6</v>
      </c>
      <c r="G27" s="12" t="str">
        <f>IF('Instructional Aide FT9'!G27&lt;&gt;"",'Instructional Aide FT9'!G27,"")</f>
        <v>School District</v>
      </c>
      <c r="H27" s="12" t="str">
        <f>IF('Instructional Aide FT9'!H27&lt;&gt;"",'Instructional Aide FT9'!H27,"")</f>
        <v/>
      </c>
    </row>
    <row r="28" spans="1:8" x14ac:dyDescent="0.25">
      <c r="A28" s="12" t="str">
        <f>IF('Instructional Aide FT9'!A28&lt;&gt;"",'Instructional Aide FT9'!A28,"")</f>
        <v>Brookville Area SD</v>
      </c>
      <c r="B28" s="14">
        <f>IF('Instructional Aide FT9'!B28&lt;&gt;"",'Instructional Aide FT9'!B28,"")</f>
        <v>11.5</v>
      </c>
      <c r="C28" s="14">
        <f>IF('Instructional Aide FT9'!C28&lt;&gt;"",'Instructional Aide FT9'!C28,"")</f>
        <v>17.62</v>
      </c>
      <c r="D28" s="12" t="str">
        <f>IF('Instructional Aide FT9'!D28&lt;&gt;"",'Instructional Aide FT9'!D28,"")</f>
        <v>Jefferson</v>
      </c>
      <c r="E28" s="12" t="str">
        <f>IF('Instructional Aide FT9'!E28&lt;&gt;"",'Instructional Aide FT9'!E28,"")</f>
        <v>Central-Western</v>
      </c>
      <c r="F28" s="12">
        <f>IF('Instructional Aide FT9'!F28&lt;&gt;"",'Instructional Aide FT9'!F28,"")</f>
        <v>6</v>
      </c>
      <c r="G28" s="12" t="str">
        <f>IF('Instructional Aide FT9'!G28&lt;&gt;"",'Instructional Aide FT9'!G28,"")</f>
        <v>School District</v>
      </c>
      <c r="H28" s="12" t="str">
        <f>IF('Instructional Aide FT9'!H28&lt;&gt;"",'Instructional Aide FT9'!H28,"")</f>
        <v/>
      </c>
    </row>
    <row r="29" spans="1:8" x14ac:dyDescent="0.25">
      <c r="A29" s="12" t="str">
        <f>IF('Instructional Aide FT9'!A29&lt;&gt;"",'Instructional Aide FT9'!A29,"")</f>
        <v>Bucks County Technical High School</v>
      </c>
      <c r="B29" s="14">
        <f>IF('Instructional Aide FT9'!B29&lt;&gt;"",'Instructional Aide FT9'!B29,"")</f>
        <v>16.13</v>
      </c>
      <c r="C29" s="14">
        <f>IF('Instructional Aide FT9'!C29&lt;&gt;"",'Instructional Aide FT9'!C29,"")</f>
        <v>21.07</v>
      </c>
      <c r="D29" s="12" t="str">
        <f>IF('Instructional Aide FT9'!D29&lt;&gt;"",'Instructional Aide FT9'!D29,"")</f>
        <v>Bucks</v>
      </c>
      <c r="E29" s="12" t="str">
        <f>IF('Instructional Aide FT9'!E29&lt;&gt;"",'Instructional Aide FT9'!E29,"")</f>
        <v>Mideastern</v>
      </c>
      <c r="F29" s="12">
        <f>IF('Instructional Aide FT9'!F29&lt;&gt;"",'Instructional Aide FT9'!F29,"")</f>
        <v>22</v>
      </c>
      <c r="G29" s="12" t="str">
        <f>IF('Instructional Aide FT9'!G29&lt;&gt;"",'Instructional Aide FT9'!G29,"")</f>
        <v>Career and Technical Center</v>
      </c>
      <c r="H29" s="12" t="str">
        <f>IF('Instructional Aide FT9'!H29&lt;&gt;"",'Instructional Aide FT9'!H29,"")</f>
        <v/>
      </c>
    </row>
    <row r="30" spans="1:8" x14ac:dyDescent="0.25">
      <c r="A30" s="12" t="str">
        <f>IF('Instructional Aide FT9'!A30&lt;&gt;"",'Instructional Aide FT9'!A30,"")</f>
        <v>Burgettstown Area SD</v>
      </c>
      <c r="B30" s="14">
        <f>IF('Instructional Aide FT9'!B30&lt;&gt;"",'Instructional Aide FT9'!B30,"")</f>
        <v>14.41</v>
      </c>
      <c r="C30" s="14">
        <f>IF('Instructional Aide FT9'!C30&lt;&gt;"",'Instructional Aide FT9'!C30,"")</f>
        <v>22.22</v>
      </c>
      <c r="D30" s="12" t="str">
        <f>IF('Instructional Aide FT9'!D30&lt;&gt;"",'Instructional Aide FT9'!D30,"")</f>
        <v>Washington</v>
      </c>
      <c r="E30" s="12" t="str">
        <f>IF('Instructional Aide FT9'!E30&lt;&gt;"",'Instructional Aide FT9'!E30,"")</f>
        <v>Southwestern</v>
      </c>
      <c r="F30" s="12">
        <f>IF('Instructional Aide FT9'!F30&lt;&gt;"",'Instructional Aide FT9'!F30,"")</f>
        <v>1</v>
      </c>
      <c r="G30" s="12" t="str">
        <f>IF('Instructional Aide FT9'!G30&lt;&gt;"",'Instructional Aide FT9'!G30,"")</f>
        <v>School District</v>
      </c>
      <c r="H30" s="12" t="str">
        <f>IF('Instructional Aide FT9'!H30&lt;&gt;"",'Instructional Aide FT9'!H30,"")</f>
        <v/>
      </c>
    </row>
    <row r="31" spans="1:8" x14ac:dyDescent="0.25">
      <c r="A31" s="12" t="str">
        <f>IF('Instructional Aide FT9'!A31&lt;&gt;"",'Instructional Aide FT9'!A31,"")</f>
        <v>Butler Area SD</v>
      </c>
      <c r="B31" s="14">
        <f>IF('Instructional Aide FT9'!B31&lt;&gt;"",'Instructional Aide FT9'!B31,"")</f>
        <v>12.08</v>
      </c>
      <c r="C31" s="14">
        <f>IF('Instructional Aide FT9'!C31&lt;&gt;"",'Instructional Aide FT9'!C31,"")</f>
        <v>23.13</v>
      </c>
      <c r="D31" s="12" t="str">
        <f>IF('Instructional Aide FT9'!D31&lt;&gt;"",'Instructional Aide FT9'!D31,"")</f>
        <v>Butler</v>
      </c>
      <c r="E31" s="12" t="str">
        <f>IF('Instructional Aide FT9'!E31&lt;&gt;"",'Instructional Aide FT9'!E31,"")</f>
        <v>Midwestern</v>
      </c>
      <c r="F31" s="12">
        <f>IF('Instructional Aide FT9'!F31&lt;&gt;"",'Instructional Aide FT9'!F31,"")</f>
        <v>4</v>
      </c>
      <c r="G31" s="12" t="str">
        <f>IF('Instructional Aide FT9'!G31&lt;&gt;"",'Instructional Aide FT9'!G31,"")</f>
        <v>School District</v>
      </c>
      <c r="H31" s="12" t="str">
        <f>IF('Instructional Aide FT9'!H31&lt;&gt;"",'Instructional Aide FT9'!H31,"")</f>
        <v/>
      </c>
    </row>
    <row r="32" spans="1:8" x14ac:dyDescent="0.25">
      <c r="A32" s="12" t="str">
        <f>IF('Instructional Aide FT9'!A32&lt;&gt;"",'Instructional Aide FT9'!A32,"")</f>
        <v>Capital Area IU 15</v>
      </c>
      <c r="B32" s="14">
        <f>IF('Instructional Aide FT9'!B32&lt;&gt;"",'Instructional Aide FT9'!B32,"")</f>
        <v>18.13</v>
      </c>
      <c r="C32" s="14">
        <f>IF('Instructional Aide FT9'!C32&lt;&gt;"",'Instructional Aide FT9'!C32,"")</f>
        <v>22.87</v>
      </c>
      <c r="D32" s="12" t="str">
        <f>IF('Instructional Aide FT9'!D32&lt;&gt;"",'Instructional Aide FT9'!D32,"")</f>
        <v>Cumberland</v>
      </c>
      <c r="E32" s="12" t="str">
        <f>IF('Instructional Aide FT9'!E32&lt;&gt;"",'Instructional Aide FT9'!E32,"")</f>
        <v>Southern</v>
      </c>
      <c r="F32" s="12">
        <f>IF('Instructional Aide FT9'!F32&lt;&gt;"",'Instructional Aide FT9'!F32,"")</f>
        <v>15</v>
      </c>
      <c r="G32" s="12" t="str">
        <f>IF('Instructional Aide FT9'!G32&lt;&gt;"",'Instructional Aide FT9'!G32,"")</f>
        <v>Intermediate Unit</v>
      </c>
      <c r="H32" s="12" t="str">
        <f>IF('Instructional Aide FT9'!H32&lt;&gt;"",'Instructional Aide FT9'!H32,"")</f>
        <v/>
      </c>
    </row>
    <row r="33" spans="1:8" x14ac:dyDescent="0.25">
      <c r="A33" s="12" t="str">
        <f>IF('Instructional Aide FT9'!A33&lt;&gt;"",'Instructional Aide FT9'!A33,"")</f>
        <v>Carbon-Lehigh IU 21</v>
      </c>
      <c r="B33" s="14">
        <f>IF('Instructional Aide FT9'!B33&lt;&gt;"",'Instructional Aide FT9'!B33,"")</f>
        <v>16.75</v>
      </c>
      <c r="C33" s="14" t="str">
        <f>IF('Instructional Aide FT9'!C33&lt;&gt;"",'Instructional Aide FT9'!C33,"")</f>
        <v/>
      </c>
      <c r="D33" s="12" t="str">
        <f>IF('Instructional Aide FT9'!D33&lt;&gt;"",'Instructional Aide FT9'!D33,"")</f>
        <v>Carbon</v>
      </c>
      <c r="E33" s="12" t="str">
        <f>IF('Instructional Aide FT9'!E33&lt;&gt;"",'Instructional Aide FT9'!E33,"")</f>
        <v>Eastern</v>
      </c>
      <c r="F33" s="12">
        <f>IF('Instructional Aide FT9'!F33&lt;&gt;"",'Instructional Aide FT9'!F33,"")</f>
        <v>21</v>
      </c>
      <c r="G33" s="12" t="str">
        <f>IF('Instructional Aide FT9'!G33&lt;&gt;"",'Instructional Aide FT9'!G33,"")</f>
        <v>Intermediate Unit</v>
      </c>
      <c r="H33" s="12" t="str">
        <f>IF('Instructional Aide FT9'!H33&lt;&gt;"",'Instructional Aide FT9'!H33,"")</f>
        <v/>
      </c>
    </row>
    <row r="34" spans="1:8" x14ac:dyDescent="0.25">
      <c r="A34" s="12" t="str">
        <f>IF('Instructional Aide FT9'!A34&lt;&gt;"",'Instructional Aide FT9'!A34,"")</f>
        <v>Carbondale Area SD</v>
      </c>
      <c r="B34" s="14">
        <f>IF('Instructional Aide FT9'!B34&lt;&gt;"",'Instructional Aide FT9'!B34,"")</f>
        <v>17.09</v>
      </c>
      <c r="C34" s="14">
        <f>IF('Instructional Aide FT9'!C34&lt;&gt;"",'Instructional Aide FT9'!C34,"")</f>
        <v>23.38</v>
      </c>
      <c r="D34" s="12" t="str">
        <f>IF('Instructional Aide FT9'!D34&lt;&gt;"",'Instructional Aide FT9'!D34,"")</f>
        <v>Lackawanna</v>
      </c>
      <c r="E34" s="12" t="str">
        <f>IF('Instructional Aide FT9'!E34&lt;&gt;"",'Instructional Aide FT9'!E34,"")</f>
        <v>Northeastern</v>
      </c>
      <c r="F34" s="12">
        <f>IF('Instructional Aide FT9'!F34&lt;&gt;"",'Instructional Aide FT9'!F34,"")</f>
        <v>19</v>
      </c>
      <c r="G34" s="12" t="str">
        <f>IF('Instructional Aide FT9'!G34&lt;&gt;"",'Instructional Aide FT9'!G34,"")</f>
        <v>School District</v>
      </c>
      <c r="H34" s="12" t="str">
        <f>IF('Instructional Aide FT9'!H34&lt;&gt;"",'Instructional Aide FT9'!H34,"")</f>
        <v/>
      </c>
    </row>
    <row r="35" spans="1:8" x14ac:dyDescent="0.25">
      <c r="A35" s="12" t="str">
        <f>IF('Instructional Aide FT9'!A35&lt;&gt;"",'Instructional Aide FT9'!A35,"")</f>
        <v>Career Institute of Technology</v>
      </c>
      <c r="B35" s="14">
        <f>IF('Instructional Aide FT9'!B35&lt;&gt;"",'Instructional Aide FT9'!B35,"")</f>
        <v>19.45</v>
      </c>
      <c r="C35" s="14">
        <f>IF('Instructional Aide FT9'!C35&lt;&gt;"",'Instructional Aide FT9'!C35,"")</f>
        <v>26.91</v>
      </c>
      <c r="D35" s="12" t="str">
        <f>IF('Instructional Aide FT9'!D35&lt;&gt;"",'Instructional Aide FT9'!D35,"")</f>
        <v>Northampton</v>
      </c>
      <c r="E35" s="12" t="str">
        <f>IF('Instructional Aide FT9'!E35&lt;&gt;"",'Instructional Aide FT9'!E35,"")</f>
        <v>Eastern</v>
      </c>
      <c r="F35" s="12">
        <f>IF('Instructional Aide FT9'!F35&lt;&gt;"",'Instructional Aide FT9'!F35,"")</f>
        <v>20</v>
      </c>
      <c r="G35" s="12" t="str">
        <f>IF('Instructional Aide FT9'!G35&lt;&gt;"",'Instructional Aide FT9'!G35,"")</f>
        <v>Career and Technical Center</v>
      </c>
      <c r="H35" s="12" t="str">
        <f>IF('Instructional Aide FT9'!H35&lt;&gt;"",'Instructional Aide FT9'!H35,"")</f>
        <v/>
      </c>
    </row>
    <row r="36" spans="1:8" x14ac:dyDescent="0.25">
      <c r="A36" s="12" t="str">
        <f>IF('Instructional Aide FT9'!A36&lt;&gt;"",'Instructional Aide FT9'!A36,"")</f>
        <v>Central Bucks SD</v>
      </c>
      <c r="B36" s="14">
        <f>IF('Instructional Aide FT9'!B36&lt;&gt;"",'Instructional Aide FT9'!B36,"")</f>
        <v>18.18</v>
      </c>
      <c r="C36" s="14">
        <f>IF('Instructional Aide FT9'!C36&lt;&gt;"",'Instructional Aide FT9'!C36,"")</f>
        <v>23.59</v>
      </c>
      <c r="D36" s="12" t="str">
        <f>IF('Instructional Aide FT9'!D36&lt;&gt;"",'Instructional Aide FT9'!D36,"")</f>
        <v>Bucks</v>
      </c>
      <c r="E36" s="12" t="str">
        <f>IF('Instructional Aide FT9'!E36&lt;&gt;"",'Instructional Aide FT9'!E36,"")</f>
        <v>Mideastern</v>
      </c>
      <c r="F36" s="12">
        <f>IF('Instructional Aide FT9'!F36&lt;&gt;"",'Instructional Aide FT9'!F36,"")</f>
        <v>22</v>
      </c>
      <c r="G36" s="12" t="str">
        <f>IF('Instructional Aide FT9'!G36&lt;&gt;"",'Instructional Aide FT9'!G36,"")</f>
        <v>School District</v>
      </c>
      <c r="H36" s="12" t="str">
        <f>IF('Instructional Aide FT9'!H36&lt;&gt;"",'Instructional Aide FT9'!H36,"")</f>
        <v/>
      </c>
    </row>
    <row r="37" spans="1:8" x14ac:dyDescent="0.25">
      <c r="A37" s="12" t="str">
        <f>IF('Instructional Aide FT9'!A37&lt;&gt;"",'Instructional Aide FT9'!A37,"")</f>
        <v>Central Valley SD</v>
      </c>
      <c r="B37" s="14">
        <f>IF('Instructional Aide FT9'!B37&lt;&gt;"",'Instructional Aide FT9'!B37,"")</f>
        <v>13.5</v>
      </c>
      <c r="C37" s="14">
        <f>IF('Instructional Aide FT9'!C37&lt;&gt;"",'Instructional Aide FT9'!C37,"")</f>
        <v>20.6</v>
      </c>
      <c r="D37" s="12" t="str">
        <f>IF('Instructional Aide FT9'!D37&lt;&gt;"",'Instructional Aide FT9'!D37,"")</f>
        <v>Beaver</v>
      </c>
      <c r="E37" s="12" t="str">
        <f>IF('Instructional Aide FT9'!E37&lt;&gt;"",'Instructional Aide FT9'!E37,"")</f>
        <v>Midwestern</v>
      </c>
      <c r="F37" s="12">
        <f>IF('Instructional Aide FT9'!F37&lt;&gt;"",'Instructional Aide FT9'!F37,"")</f>
        <v>27</v>
      </c>
      <c r="G37" s="12" t="str">
        <f>IF('Instructional Aide FT9'!G37&lt;&gt;"",'Instructional Aide FT9'!G37,"")</f>
        <v>School District</v>
      </c>
      <c r="H37" s="12" t="str">
        <f>IF('Instructional Aide FT9'!H37&lt;&gt;"",'Instructional Aide FT9'!H37,"")</f>
        <v/>
      </c>
    </row>
    <row r="38" spans="1:8" x14ac:dyDescent="0.25">
      <c r="A38" s="12" t="str">
        <f>IF('Instructional Aide FT9'!A38&lt;&gt;"",'Instructional Aide FT9'!A38,"")</f>
        <v>Central York SD</v>
      </c>
      <c r="B38" s="14">
        <f>IF('Instructional Aide FT9'!B38&lt;&gt;"",'Instructional Aide FT9'!B38,"")</f>
        <v>13.4</v>
      </c>
      <c r="C38" s="14">
        <f>IF('Instructional Aide FT9'!C38&lt;&gt;"",'Instructional Aide FT9'!C38,"")</f>
        <v>18.149999999999999</v>
      </c>
      <c r="D38" s="12" t="str">
        <f>IF('Instructional Aide FT9'!D38&lt;&gt;"",'Instructional Aide FT9'!D38,"")</f>
        <v>York</v>
      </c>
      <c r="E38" s="12" t="str">
        <f>IF('Instructional Aide FT9'!E38&lt;&gt;"",'Instructional Aide FT9'!E38,"")</f>
        <v>Southern</v>
      </c>
      <c r="F38" s="12">
        <f>IF('Instructional Aide FT9'!F38&lt;&gt;"",'Instructional Aide FT9'!F38,"")</f>
        <v>12</v>
      </c>
      <c r="G38" s="12" t="str">
        <f>IF('Instructional Aide FT9'!G38&lt;&gt;"",'Instructional Aide FT9'!G38,"")</f>
        <v>School District</v>
      </c>
      <c r="H38" s="12" t="str">
        <f>IF('Instructional Aide FT9'!H38&lt;&gt;"",'Instructional Aide FT9'!H38,"")</f>
        <v/>
      </c>
    </row>
    <row r="39" spans="1:8" x14ac:dyDescent="0.25">
      <c r="A39" s="12" t="str">
        <f>IF('Instructional Aide FT9'!A39&lt;&gt;"",'Instructional Aide FT9'!A39,"")</f>
        <v>Chambersburg Area SD</v>
      </c>
      <c r="B39" s="14">
        <f>IF('Instructional Aide FT9'!B39&lt;&gt;"",'Instructional Aide FT9'!B39,"")</f>
        <v>14.31</v>
      </c>
      <c r="C39" s="14">
        <f>IF('Instructional Aide FT9'!C39&lt;&gt;"",'Instructional Aide FT9'!C39,"")</f>
        <v>20.36</v>
      </c>
      <c r="D39" s="12" t="str">
        <f>IF('Instructional Aide FT9'!D39&lt;&gt;"",'Instructional Aide FT9'!D39,"")</f>
        <v>Franklin</v>
      </c>
      <c r="E39" s="12" t="str">
        <f>IF('Instructional Aide FT9'!E39&lt;&gt;"",'Instructional Aide FT9'!E39,"")</f>
        <v>Southern</v>
      </c>
      <c r="F39" s="12">
        <f>IF('Instructional Aide FT9'!F39&lt;&gt;"",'Instructional Aide FT9'!F39,"")</f>
        <v>12</v>
      </c>
      <c r="G39" s="12" t="str">
        <f>IF('Instructional Aide FT9'!G39&lt;&gt;"",'Instructional Aide FT9'!G39,"")</f>
        <v>School District</v>
      </c>
      <c r="H39" s="12" t="str">
        <f>IF('Instructional Aide FT9'!H39&lt;&gt;"",'Instructional Aide FT9'!H39,"")</f>
        <v/>
      </c>
    </row>
    <row r="40" spans="1:8" x14ac:dyDescent="0.25">
      <c r="A40" s="12" t="str">
        <f>IF('Instructional Aide FT9'!A40&lt;&gt;"",'Instructional Aide FT9'!A40,"")</f>
        <v>Chartiers Valley SD</v>
      </c>
      <c r="B40" s="14">
        <f>IF('Instructional Aide FT9'!B40&lt;&gt;"",'Instructional Aide FT9'!B40,"")</f>
        <v>18.239999999999998</v>
      </c>
      <c r="C40" s="14">
        <f>IF('Instructional Aide FT9'!C40&lt;&gt;"",'Instructional Aide FT9'!C40,"")</f>
        <v>24.5</v>
      </c>
      <c r="D40" s="12" t="str">
        <f>IF('Instructional Aide FT9'!D40&lt;&gt;"",'Instructional Aide FT9'!D40,"")</f>
        <v>Allegheny</v>
      </c>
      <c r="E40" s="12" t="str">
        <f>IF('Instructional Aide FT9'!E40&lt;&gt;"",'Instructional Aide FT9'!E40,"")</f>
        <v>Western</v>
      </c>
      <c r="F40" s="12">
        <f>IF('Instructional Aide FT9'!F40&lt;&gt;"",'Instructional Aide FT9'!F40,"")</f>
        <v>3</v>
      </c>
      <c r="G40" s="12" t="str">
        <f>IF('Instructional Aide FT9'!G40&lt;&gt;"",'Instructional Aide FT9'!G40,"")</f>
        <v>School District</v>
      </c>
      <c r="H40" s="12" t="str">
        <f>IF('Instructional Aide FT9'!H40&lt;&gt;"",'Instructional Aide FT9'!H40,"")</f>
        <v/>
      </c>
    </row>
    <row r="41" spans="1:8" x14ac:dyDescent="0.25">
      <c r="A41" s="12" t="str">
        <f>IF('Instructional Aide FT9'!A41&lt;&gt;"",'Instructional Aide FT9'!A41,"")</f>
        <v>Chartiers-Houston SD</v>
      </c>
      <c r="B41" s="14">
        <f>IF('Instructional Aide FT9'!B41&lt;&gt;"",'Instructional Aide FT9'!B41,"")</f>
        <v>14.73</v>
      </c>
      <c r="C41" s="14">
        <f>IF('Instructional Aide FT9'!C41&lt;&gt;"",'Instructional Aide FT9'!C41,"")</f>
        <v>19.64</v>
      </c>
      <c r="D41" s="12" t="str">
        <f>IF('Instructional Aide FT9'!D41&lt;&gt;"",'Instructional Aide FT9'!D41,"")</f>
        <v>Washington</v>
      </c>
      <c r="E41" s="12" t="str">
        <f>IF('Instructional Aide FT9'!E41&lt;&gt;"",'Instructional Aide FT9'!E41,"")</f>
        <v>Southwestern</v>
      </c>
      <c r="F41" s="12">
        <f>IF('Instructional Aide FT9'!F41&lt;&gt;"",'Instructional Aide FT9'!F41,"")</f>
        <v>1</v>
      </c>
      <c r="G41" s="12" t="str">
        <f>IF('Instructional Aide FT9'!G41&lt;&gt;"",'Instructional Aide FT9'!G41,"")</f>
        <v>School District</v>
      </c>
      <c r="H41" s="12" t="str">
        <f>IF('Instructional Aide FT9'!H41&lt;&gt;"",'Instructional Aide FT9'!H41,"")</f>
        <v/>
      </c>
    </row>
    <row r="42" spans="1:8" x14ac:dyDescent="0.25">
      <c r="A42" s="12" t="str">
        <f>IF('Instructional Aide FT9'!A42&lt;&gt;"",'Instructional Aide FT9'!A42,"")</f>
        <v>Cheltenham SD</v>
      </c>
      <c r="B42" s="14">
        <f>IF('Instructional Aide FT9'!B42&lt;&gt;"",'Instructional Aide FT9'!B42,"")</f>
        <v>16.45</v>
      </c>
      <c r="C42" s="14">
        <f>IF('Instructional Aide FT9'!C42&lt;&gt;"",'Instructional Aide FT9'!C42,"")</f>
        <v>27.23</v>
      </c>
      <c r="D42" s="12" t="str">
        <f>IF('Instructional Aide FT9'!D42&lt;&gt;"",'Instructional Aide FT9'!D42,"")</f>
        <v>Montgomery</v>
      </c>
      <c r="E42" s="12" t="str">
        <f>IF('Instructional Aide FT9'!E42&lt;&gt;"",'Instructional Aide FT9'!E42,"")</f>
        <v>Mideastern</v>
      </c>
      <c r="F42" s="12">
        <f>IF('Instructional Aide FT9'!F42&lt;&gt;"",'Instructional Aide FT9'!F42,"")</f>
        <v>23</v>
      </c>
      <c r="G42" s="12" t="str">
        <f>IF('Instructional Aide FT9'!G42&lt;&gt;"",'Instructional Aide FT9'!G42,"")</f>
        <v>School District</v>
      </c>
      <c r="H42" s="12" t="str">
        <f>IF('Instructional Aide FT9'!H42&lt;&gt;"",'Instructional Aide FT9'!H42,"")</f>
        <v/>
      </c>
    </row>
    <row r="43" spans="1:8" x14ac:dyDescent="0.25">
      <c r="A43" s="12" t="str">
        <f>IF('Instructional Aide FT9'!A43&lt;&gt;"",'Instructional Aide FT9'!A43,"")</f>
        <v>Chester County IU 24</v>
      </c>
      <c r="B43" s="14">
        <f>IF('Instructional Aide FT9'!B43&lt;&gt;"",'Instructional Aide FT9'!B43,"")</f>
        <v>16.54</v>
      </c>
      <c r="C43" s="14">
        <f>IF('Instructional Aide FT9'!C43&lt;&gt;"",'Instructional Aide FT9'!C43,"")</f>
        <v>23.78</v>
      </c>
      <c r="D43" s="12" t="str">
        <f>IF('Instructional Aide FT9'!D43&lt;&gt;"",'Instructional Aide FT9'!D43,"")</f>
        <v>Chester</v>
      </c>
      <c r="E43" s="12" t="str">
        <f>IF('Instructional Aide FT9'!E43&lt;&gt;"",'Instructional Aide FT9'!E43,"")</f>
        <v>Southeastern</v>
      </c>
      <c r="F43" s="12">
        <f>IF('Instructional Aide FT9'!F43&lt;&gt;"",'Instructional Aide FT9'!F43,"")</f>
        <v>24</v>
      </c>
      <c r="G43" s="12" t="str">
        <f>IF('Instructional Aide FT9'!G43&lt;&gt;"",'Instructional Aide FT9'!G43,"")</f>
        <v>Intermediate Unit</v>
      </c>
      <c r="H43" s="12" t="str">
        <f>IF('Instructional Aide FT9'!H43&lt;&gt;"",'Instructional Aide FT9'!H43,"")</f>
        <v/>
      </c>
    </row>
    <row r="44" spans="1:8" x14ac:dyDescent="0.25">
      <c r="A44" s="12" t="str">
        <f>IF('Instructional Aide FT9'!A44&lt;&gt;"",'Instructional Aide FT9'!A44,"")</f>
        <v>Chester-Upland SD</v>
      </c>
      <c r="B44" s="14">
        <f>IF('Instructional Aide FT9'!B44&lt;&gt;"",'Instructional Aide FT9'!B44,"")</f>
        <v>19.75</v>
      </c>
      <c r="C44" s="14">
        <f>IF('Instructional Aide FT9'!C44&lt;&gt;"",'Instructional Aide FT9'!C44,"")</f>
        <v>23.75</v>
      </c>
      <c r="D44" s="12" t="str">
        <f>IF('Instructional Aide FT9'!D44&lt;&gt;"",'Instructional Aide FT9'!D44,"")</f>
        <v>Delaware</v>
      </c>
      <c r="E44" s="12" t="str">
        <f>IF('Instructional Aide FT9'!E44&lt;&gt;"",'Instructional Aide FT9'!E44,"")</f>
        <v>Southeastern</v>
      </c>
      <c r="F44" s="12">
        <f>IF('Instructional Aide FT9'!F44&lt;&gt;"",'Instructional Aide FT9'!F44,"")</f>
        <v>25</v>
      </c>
      <c r="G44" s="12" t="str">
        <f>IF('Instructional Aide FT9'!G44&lt;&gt;"",'Instructional Aide FT9'!G44,"")</f>
        <v>School District</v>
      </c>
      <c r="H44" s="12" t="str">
        <f>IF('Instructional Aide FT9'!H44&lt;&gt;"",'Instructional Aide FT9'!H44,"")</f>
        <v/>
      </c>
    </row>
    <row r="45" spans="1:8" x14ac:dyDescent="0.25">
      <c r="A45" s="12" t="str">
        <f>IF('Instructional Aide FT9'!A45&lt;&gt;"",'Instructional Aide FT9'!A45,"")</f>
        <v>Chestnut Ridge SD</v>
      </c>
      <c r="B45" s="14">
        <f>IF('Instructional Aide FT9'!B45&lt;&gt;"",'Instructional Aide FT9'!B45,"")</f>
        <v>12.93</v>
      </c>
      <c r="C45" s="14">
        <f>IF('Instructional Aide FT9'!C45&lt;&gt;"",'Instructional Aide FT9'!C45,"")</f>
        <v>17.97</v>
      </c>
      <c r="D45" s="12" t="str">
        <f>IF('Instructional Aide FT9'!D45&lt;&gt;"",'Instructional Aide FT9'!D45,"")</f>
        <v>Bedford</v>
      </c>
      <c r="E45" s="12" t="str">
        <f>IF('Instructional Aide FT9'!E45&lt;&gt;"",'Instructional Aide FT9'!E45,"")</f>
        <v>Central-Western</v>
      </c>
      <c r="F45" s="12">
        <f>IF('Instructional Aide FT9'!F45&lt;&gt;"",'Instructional Aide FT9'!F45,"")</f>
        <v>8</v>
      </c>
      <c r="G45" s="12" t="str">
        <f>IF('Instructional Aide FT9'!G45&lt;&gt;"",'Instructional Aide FT9'!G45,"")</f>
        <v>School District</v>
      </c>
      <c r="H45" s="12" t="str">
        <f>IF('Instructional Aide FT9'!H45&lt;&gt;"",'Instructional Aide FT9'!H45,"")</f>
        <v/>
      </c>
    </row>
    <row r="46" spans="1:8" x14ac:dyDescent="0.25">
      <c r="A46" s="12" t="str">
        <f>IF('Instructional Aide FT9'!A46&lt;&gt;"",'Instructional Aide FT9'!A46,"")</f>
        <v>Clairton City SD</v>
      </c>
      <c r="B46" s="14">
        <f>IF('Instructional Aide FT9'!B46&lt;&gt;"",'Instructional Aide FT9'!B46,"")</f>
        <v>18.77</v>
      </c>
      <c r="C46" s="14">
        <f>IF('Instructional Aide FT9'!C46&lt;&gt;"",'Instructional Aide FT9'!C46,"")</f>
        <v>18.77</v>
      </c>
      <c r="D46" s="12" t="str">
        <f>IF('Instructional Aide FT9'!D46&lt;&gt;"",'Instructional Aide FT9'!D46,"")</f>
        <v>Allegheny</v>
      </c>
      <c r="E46" s="12" t="str">
        <f>IF('Instructional Aide FT9'!E46&lt;&gt;"",'Instructional Aide FT9'!E46,"")</f>
        <v>Western</v>
      </c>
      <c r="F46" s="12">
        <f>IF('Instructional Aide FT9'!F46&lt;&gt;"",'Instructional Aide FT9'!F46,"")</f>
        <v>3</v>
      </c>
      <c r="G46" s="12" t="str">
        <f>IF('Instructional Aide FT9'!G46&lt;&gt;"",'Instructional Aide FT9'!G46,"")</f>
        <v>School District</v>
      </c>
      <c r="H46" s="12" t="str">
        <f>IF('Instructional Aide FT9'!H46&lt;&gt;"",'Instructional Aide FT9'!H46,"")</f>
        <v/>
      </c>
    </row>
    <row r="47" spans="1:8" x14ac:dyDescent="0.25">
      <c r="A47" s="12" t="str">
        <f>IF('Instructional Aide FT9'!A47&lt;&gt;"",'Instructional Aide FT9'!A47,"")</f>
        <v>Clarion County Career Center</v>
      </c>
      <c r="B47" s="14">
        <f>IF('Instructional Aide FT9'!B47&lt;&gt;"",'Instructional Aide FT9'!B47,"")</f>
        <v>12.85</v>
      </c>
      <c r="C47" s="14">
        <f>IF('Instructional Aide FT9'!C47&lt;&gt;"",'Instructional Aide FT9'!C47,"")</f>
        <v>14.79</v>
      </c>
      <c r="D47" s="12" t="str">
        <f>IF('Instructional Aide FT9'!D47&lt;&gt;"",'Instructional Aide FT9'!D47,"")</f>
        <v>Clarion</v>
      </c>
      <c r="E47" s="12" t="str">
        <f>IF('Instructional Aide FT9'!E47&lt;&gt;"",'Instructional Aide FT9'!E47,"")</f>
        <v>Midwestern</v>
      </c>
      <c r="F47" s="12">
        <f>IF('Instructional Aide FT9'!F47&lt;&gt;"",'Instructional Aide FT9'!F47,"")</f>
        <v>6</v>
      </c>
      <c r="G47" s="12" t="str">
        <f>IF('Instructional Aide FT9'!G47&lt;&gt;"",'Instructional Aide FT9'!G47,"")</f>
        <v>Career and Technical Center</v>
      </c>
      <c r="H47" s="12" t="str">
        <f>IF('Instructional Aide FT9'!H47&lt;&gt;"",'Instructional Aide FT9'!H47,"")</f>
        <v/>
      </c>
    </row>
    <row r="48" spans="1:8" x14ac:dyDescent="0.25">
      <c r="A48" s="12" t="str">
        <f>IF('Instructional Aide FT9'!A48&lt;&gt;"",'Instructional Aide FT9'!A48,"")</f>
        <v>Claysburg-Kimmel SD</v>
      </c>
      <c r="B48" s="14">
        <f>IF('Instructional Aide FT9'!B48&lt;&gt;"",'Instructional Aide FT9'!B48,"")</f>
        <v>11.5</v>
      </c>
      <c r="C48" s="14">
        <f>IF('Instructional Aide FT9'!C48&lt;&gt;"",'Instructional Aide FT9'!C48,"")</f>
        <v>16.41</v>
      </c>
      <c r="D48" s="12" t="str">
        <f>IF('Instructional Aide FT9'!D48&lt;&gt;"",'Instructional Aide FT9'!D48,"")</f>
        <v>Blair</v>
      </c>
      <c r="E48" s="12" t="str">
        <f>IF('Instructional Aide FT9'!E48&lt;&gt;"",'Instructional Aide FT9'!E48,"")</f>
        <v>Central</v>
      </c>
      <c r="F48" s="12">
        <f>IF('Instructional Aide FT9'!F48&lt;&gt;"",'Instructional Aide FT9'!F48,"")</f>
        <v>8</v>
      </c>
      <c r="G48" s="12" t="str">
        <f>IF('Instructional Aide FT9'!G48&lt;&gt;"",'Instructional Aide FT9'!G48,"")</f>
        <v>School District</v>
      </c>
      <c r="H48" s="12" t="str">
        <f>IF('Instructional Aide FT9'!H48&lt;&gt;"",'Instructional Aide FT9'!H48,"")</f>
        <v/>
      </c>
    </row>
    <row r="49" spans="1:8" x14ac:dyDescent="0.25">
      <c r="A49" s="12" t="str">
        <f>IF('Instructional Aide FT9'!A49&lt;&gt;"",'Instructional Aide FT9'!A49,"")</f>
        <v>Clearfield Area SD</v>
      </c>
      <c r="B49" s="14">
        <f>IF('Instructional Aide FT9'!B49&lt;&gt;"",'Instructional Aide FT9'!B49,"")</f>
        <v>10.6</v>
      </c>
      <c r="C49" s="14">
        <f>IF('Instructional Aide FT9'!C49&lt;&gt;"",'Instructional Aide FT9'!C49,"")</f>
        <v>16</v>
      </c>
      <c r="D49" s="12" t="str">
        <f>IF('Instructional Aide FT9'!D49&lt;&gt;"",'Instructional Aide FT9'!D49,"")</f>
        <v>Clearfield</v>
      </c>
      <c r="E49" s="12" t="str">
        <f>IF('Instructional Aide FT9'!E49&lt;&gt;"",'Instructional Aide FT9'!E49,"")</f>
        <v>Central</v>
      </c>
      <c r="F49" s="12">
        <f>IF('Instructional Aide FT9'!F49&lt;&gt;"",'Instructional Aide FT9'!F49,"")</f>
        <v>10</v>
      </c>
      <c r="G49" s="12" t="str">
        <f>IF('Instructional Aide FT9'!G49&lt;&gt;"",'Instructional Aide FT9'!G49,"")</f>
        <v>School District</v>
      </c>
      <c r="H49" s="12" t="str">
        <f>IF('Instructional Aide FT9'!H49&lt;&gt;"",'Instructional Aide FT9'!H49,"")</f>
        <v/>
      </c>
    </row>
    <row r="50" spans="1:8" x14ac:dyDescent="0.25">
      <c r="A50" s="12" t="str">
        <f>IF('Instructional Aide FT9'!A50&lt;&gt;"",'Instructional Aide FT9'!A50,"")</f>
        <v>Colonial IU 20</v>
      </c>
      <c r="B50" s="14">
        <f>IF('Instructional Aide FT9'!B50&lt;&gt;"",'Instructional Aide FT9'!B50,"")</f>
        <v>14.37</v>
      </c>
      <c r="C50" s="14">
        <f>IF('Instructional Aide FT9'!C50&lt;&gt;"",'Instructional Aide FT9'!C50,"")</f>
        <v>26.87</v>
      </c>
      <c r="D50" s="12" t="str">
        <f>IF('Instructional Aide FT9'!D50&lt;&gt;"",'Instructional Aide FT9'!D50,"")</f>
        <v>Northampton</v>
      </c>
      <c r="E50" s="12" t="str">
        <f>IF('Instructional Aide FT9'!E50&lt;&gt;"",'Instructional Aide FT9'!E50,"")</f>
        <v>Eastern</v>
      </c>
      <c r="F50" s="12">
        <f>IF('Instructional Aide FT9'!F50&lt;&gt;"",'Instructional Aide FT9'!F50,"")</f>
        <v>20</v>
      </c>
      <c r="G50" s="12" t="str">
        <f>IF('Instructional Aide FT9'!G50&lt;&gt;"",'Instructional Aide FT9'!G50,"")</f>
        <v>Intermediate Unit</v>
      </c>
      <c r="H50" s="12" t="str">
        <f>IF('Instructional Aide FT9'!H50&lt;&gt;"",'Instructional Aide FT9'!H50,"")</f>
        <v/>
      </c>
    </row>
    <row r="51" spans="1:8" x14ac:dyDescent="0.25">
      <c r="A51" s="12" t="str">
        <f>IF('Instructional Aide FT9'!A51&lt;&gt;"",'Instructional Aide FT9'!A51,"")</f>
        <v>Colonial SD</v>
      </c>
      <c r="B51" s="14">
        <f>IF('Instructional Aide FT9'!B51&lt;&gt;"",'Instructional Aide FT9'!B51,"")</f>
        <v>25.65</v>
      </c>
      <c r="C51" s="14">
        <f>IF('Instructional Aide FT9'!C51&lt;&gt;"",'Instructional Aide FT9'!C51,"")</f>
        <v>31.6</v>
      </c>
      <c r="D51" s="12" t="str">
        <f>IF('Instructional Aide FT9'!D51&lt;&gt;"",'Instructional Aide FT9'!D51,"")</f>
        <v>Montgomery</v>
      </c>
      <c r="E51" s="12" t="str">
        <f>IF('Instructional Aide FT9'!E51&lt;&gt;"",'Instructional Aide FT9'!E51,"")</f>
        <v>Mideastern</v>
      </c>
      <c r="F51" s="12">
        <f>IF('Instructional Aide FT9'!F51&lt;&gt;"",'Instructional Aide FT9'!F51,"")</f>
        <v>23</v>
      </c>
      <c r="G51" s="12" t="str">
        <f>IF('Instructional Aide FT9'!G51&lt;&gt;"",'Instructional Aide FT9'!G51,"")</f>
        <v>School District</v>
      </c>
      <c r="H51" s="12" t="str">
        <f>IF('Instructional Aide FT9'!H51&lt;&gt;"",'Instructional Aide FT9'!H51,"")</f>
        <v/>
      </c>
    </row>
    <row r="52" spans="1:8" x14ac:dyDescent="0.25">
      <c r="A52" s="12" t="str">
        <f>IF('Instructional Aide FT9'!A52&lt;&gt;"",'Instructional Aide FT9'!A52,"")</f>
        <v>Columbia-Montour AVTS</v>
      </c>
      <c r="B52" s="14">
        <f>IF('Instructional Aide FT9'!B52&lt;&gt;"",'Instructional Aide FT9'!B52,"")</f>
        <v>13.5</v>
      </c>
      <c r="C52" s="14" t="str">
        <f>IF('Instructional Aide FT9'!C52&lt;&gt;"",'Instructional Aide FT9'!C52,"")</f>
        <v/>
      </c>
      <c r="D52" s="12" t="str">
        <f>IF('Instructional Aide FT9'!D52&lt;&gt;"",'Instructional Aide FT9'!D52,"")</f>
        <v>Columbia</v>
      </c>
      <c r="E52" s="12" t="str">
        <f>IF('Instructional Aide FT9'!E52&lt;&gt;"",'Instructional Aide FT9'!E52,"")</f>
        <v>Northeastern</v>
      </c>
      <c r="F52" s="12">
        <f>IF('Instructional Aide FT9'!F52&lt;&gt;"",'Instructional Aide FT9'!F52,"")</f>
        <v>16</v>
      </c>
      <c r="G52" s="12" t="str">
        <f>IF('Instructional Aide FT9'!G52&lt;&gt;"",'Instructional Aide FT9'!G52,"")</f>
        <v>Career and Technical Center</v>
      </c>
      <c r="H52" s="12" t="str">
        <f>IF('Instructional Aide FT9'!H52&lt;&gt;"",'Instructional Aide FT9'!H52,"")</f>
        <v/>
      </c>
    </row>
    <row r="53" spans="1:8" x14ac:dyDescent="0.25">
      <c r="A53" s="12" t="str">
        <f>IF('Instructional Aide FT9'!A53&lt;&gt;"",'Instructional Aide FT9'!A53,"")</f>
        <v>Commodore Perry SD</v>
      </c>
      <c r="B53" s="14">
        <f>IF('Instructional Aide FT9'!B53&lt;&gt;"",'Instructional Aide FT9'!B53,"")</f>
        <v>12.1</v>
      </c>
      <c r="C53" s="14">
        <f>IF('Instructional Aide FT9'!C53&lt;&gt;"",'Instructional Aide FT9'!C53,"")</f>
        <v>17.41</v>
      </c>
      <c r="D53" s="12" t="str">
        <f>IF('Instructional Aide FT9'!D53&lt;&gt;"",'Instructional Aide FT9'!D53,"")</f>
        <v>Mercer</v>
      </c>
      <c r="E53" s="12" t="str">
        <f>IF('Instructional Aide FT9'!E53&lt;&gt;"",'Instructional Aide FT9'!E53,"")</f>
        <v>Midwestern</v>
      </c>
      <c r="F53" s="12">
        <f>IF('Instructional Aide FT9'!F53&lt;&gt;"",'Instructional Aide FT9'!F53,"")</f>
        <v>4</v>
      </c>
      <c r="G53" s="12" t="str">
        <f>IF('Instructional Aide FT9'!G53&lt;&gt;"",'Instructional Aide FT9'!G53,"")</f>
        <v>School District</v>
      </c>
      <c r="H53" s="12" t="str">
        <f>IF('Instructional Aide FT9'!H53&lt;&gt;"",'Instructional Aide FT9'!H53,"")</f>
        <v/>
      </c>
    </row>
    <row r="54" spans="1:8" x14ac:dyDescent="0.25">
      <c r="A54" s="12" t="str">
        <f>IF('Instructional Aide FT9'!A54&lt;&gt;"",'Instructional Aide FT9'!A54,"")</f>
        <v>Conemaugh Valley SD</v>
      </c>
      <c r="B54" s="14">
        <f>IF('Instructional Aide FT9'!B54&lt;&gt;"",'Instructional Aide FT9'!B54,"")</f>
        <v>12.1</v>
      </c>
      <c r="C54" s="14" t="str">
        <f>IF('Instructional Aide FT9'!C54&lt;&gt;"",'Instructional Aide FT9'!C54,"")</f>
        <v/>
      </c>
      <c r="D54" s="12" t="str">
        <f>IF('Instructional Aide FT9'!D54&lt;&gt;"",'Instructional Aide FT9'!D54,"")</f>
        <v>Cambria</v>
      </c>
      <c r="E54" s="12" t="str">
        <f>IF('Instructional Aide FT9'!E54&lt;&gt;"",'Instructional Aide FT9'!E54,"")</f>
        <v>Central-Western</v>
      </c>
      <c r="F54" s="12">
        <f>IF('Instructional Aide FT9'!F54&lt;&gt;"",'Instructional Aide FT9'!F54,"")</f>
        <v>8</v>
      </c>
      <c r="G54" s="12" t="str">
        <f>IF('Instructional Aide FT9'!G54&lt;&gt;"",'Instructional Aide FT9'!G54,"")</f>
        <v>School District</v>
      </c>
      <c r="H54" s="12" t="str">
        <f>IF('Instructional Aide FT9'!H54&lt;&gt;"",'Instructional Aide FT9'!H54,"")</f>
        <v/>
      </c>
    </row>
    <row r="55" spans="1:8" x14ac:dyDescent="0.25">
      <c r="A55" s="12" t="str">
        <f>IF('Instructional Aide FT9'!A55&lt;&gt;"",'Instructional Aide FT9'!A55,"")</f>
        <v>Conneaut SD</v>
      </c>
      <c r="B55" s="14">
        <f>IF('Instructional Aide FT9'!B55&lt;&gt;"",'Instructional Aide FT9'!B55,"")</f>
        <v>16.8</v>
      </c>
      <c r="C55" s="14">
        <f>IF('Instructional Aide FT9'!C55&lt;&gt;"",'Instructional Aide FT9'!C55,"")</f>
        <v>17.43</v>
      </c>
      <c r="D55" s="12" t="str">
        <f>IF('Instructional Aide FT9'!D55&lt;&gt;"",'Instructional Aide FT9'!D55,"")</f>
        <v>Crawford</v>
      </c>
      <c r="E55" s="12" t="str">
        <f>IF('Instructional Aide FT9'!E55&lt;&gt;"",'Instructional Aide FT9'!E55,"")</f>
        <v>Northwestern</v>
      </c>
      <c r="F55" s="12">
        <f>IF('Instructional Aide FT9'!F55&lt;&gt;"",'Instructional Aide FT9'!F55,"")</f>
        <v>5</v>
      </c>
      <c r="G55" s="12" t="str">
        <f>IF('Instructional Aide FT9'!G55&lt;&gt;"",'Instructional Aide FT9'!G55,"")</f>
        <v>School District</v>
      </c>
      <c r="H55" s="12" t="str">
        <f>IF('Instructional Aide FT9'!H55&lt;&gt;"",'Instructional Aide FT9'!H55,"")</f>
        <v/>
      </c>
    </row>
    <row r="56" spans="1:8" x14ac:dyDescent="0.25">
      <c r="A56" s="12" t="str">
        <f>IF('Instructional Aide FT9'!A56&lt;&gt;"",'Instructional Aide FT9'!A56,"")</f>
        <v>Connellsville Area SD</v>
      </c>
      <c r="B56" s="14">
        <f>IF('Instructional Aide FT9'!B56&lt;&gt;"",'Instructional Aide FT9'!B56,"")</f>
        <v>17.149999999999999</v>
      </c>
      <c r="C56" s="14">
        <f>IF('Instructional Aide FT9'!C56&lt;&gt;"",'Instructional Aide FT9'!C56,"")</f>
        <v>18.149999999999999</v>
      </c>
      <c r="D56" s="12" t="str">
        <f>IF('Instructional Aide FT9'!D56&lt;&gt;"",'Instructional Aide FT9'!D56,"")</f>
        <v>Fayette</v>
      </c>
      <c r="E56" s="12" t="str">
        <f>IF('Instructional Aide FT9'!E56&lt;&gt;"",'Instructional Aide FT9'!E56,"")</f>
        <v>Southwestern</v>
      </c>
      <c r="F56" s="12">
        <f>IF('Instructional Aide FT9'!F56&lt;&gt;"",'Instructional Aide FT9'!F56,"")</f>
        <v>1</v>
      </c>
      <c r="G56" s="12" t="str">
        <f>IF('Instructional Aide FT9'!G56&lt;&gt;"",'Instructional Aide FT9'!G56,"")</f>
        <v>School District</v>
      </c>
      <c r="H56" s="12" t="str">
        <f>IF('Instructional Aide FT9'!H56&lt;&gt;"",'Instructional Aide FT9'!H56,"")</f>
        <v/>
      </c>
    </row>
    <row r="57" spans="1:8" x14ac:dyDescent="0.25">
      <c r="A57" s="12" t="str">
        <f>IF('Instructional Aide FT9'!A57&lt;&gt;"",'Instructional Aide FT9'!A57,"")</f>
        <v>Corry Area SD</v>
      </c>
      <c r="B57" s="14">
        <f>IF('Instructional Aide FT9'!B57&lt;&gt;"",'Instructional Aide FT9'!B57,"")</f>
        <v>14.91</v>
      </c>
      <c r="C57" s="14">
        <f>IF('Instructional Aide FT9'!C57&lt;&gt;"",'Instructional Aide FT9'!C57,"")</f>
        <v>21.74</v>
      </c>
      <c r="D57" s="12" t="str">
        <f>IF('Instructional Aide FT9'!D57&lt;&gt;"",'Instructional Aide FT9'!D57,"")</f>
        <v>Erie</v>
      </c>
      <c r="E57" s="12" t="str">
        <f>IF('Instructional Aide FT9'!E57&lt;&gt;"",'Instructional Aide FT9'!E57,"")</f>
        <v>Northwestern</v>
      </c>
      <c r="F57" s="12">
        <f>IF('Instructional Aide FT9'!F57&lt;&gt;"",'Instructional Aide FT9'!F57,"")</f>
        <v>5</v>
      </c>
      <c r="G57" s="12" t="str">
        <f>IF('Instructional Aide FT9'!G57&lt;&gt;"",'Instructional Aide FT9'!G57,"")</f>
        <v>School District</v>
      </c>
      <c r="H57" s="12" t="str">
        <f>IF('Instructional Aide FT9'!H57&lt;&gt;"",'Instructional Aide FT9'!H57,"")</f>
        <v/>
      </c>
    </row>
    <row r="58" spans="1:8" x14ac:dyDescent="0.25">
      <c r="A58" s="12" t="str">
        <f>IF('Instructional Aide FT9'!A58&lt;&gt;"",'Instructional Aide FT9'!A58,"")</f>
        <v>Council Rock SD</v>
      </c>
      <c r="B58" s="14">
        <f>IF('Instructional Aide FT9'!B58&lt;&gt;"",'Instructional Aide FT9'!B58,"")</f>
        <v>21.27</v>
      </c>
      <c r="C58" s="14">
        <f>IF('Instructional Aide FT9'!C58&lt;&gt;"",'Instructional Aide FT9'!C58,"")</f>
        <v>40.24</v>
      </c>
      <c r="D58" s="12" t="str">
        <f>IF('Instructional Aide FT9'!D58&lt;&gt;"",'Instructional Aide FT9'!D58,"")</f>
        <v>Bucks</v>
      </c>
      <c r="E58" s="12" t="str">
        <f>IF('Instructional Aide FT9'!E58&lt;&gt;"",'Instructional Aide FT9'!E58,"")</f>
        <v>Mideastern</v>
      </c>
      <c r="F58" s="12">
        <f>IF('Instructional Aide FT9'!F58&lt;&gt;"",'Instructional Aide FT9'!F58,"")</f>
        <v>22</v>
      </c>
      <c r="G58" s="12" t="str">
        <f>IF('Instructional Aide FT9'!G58&lt;&gt;"",'Instructional Aide FT9'!G58,"")</f>
        <v>School District</v>
      </c>
      <c r="H58" s="12" t="str">
        <f>IF('Instructional Aide FT9'!H58&lt;&gt;"",'Instructional Aide FT9'!H58,"")</f>
        <v/>
      </c>
    </row>
    <row r="59" spans="1:8" x14ac:dyDescent="0.25">
      <c r="A59" s="12" t="str">
        <f>IF('Instructional Aide FT9'!A59&lt;&gt;"",'Instructional Aide FT9'!A59,"")</f>
        <v>Crawford Central SD</v>
      </c>
      <c r="B59" s="14">
        <f>IF('Instructional Aide FT9'!B59&lt;&gt;"",'Instructional Aide FT9'!B59,"")</f>
        <v>16.64</v>
      </c>
      <c r="C59" s="14">
        <f>IF('Instructional Aide FT9'!C59&lt;&gt;"",'Instructional Aide FT9'!C59,"")</f>
        <v>18.45</v>
      </c>
      <c r="D59" s="12" t="str">
        <f>IF('Instructional Aide FT9'!D59&lt;&gt;"",'Instructional Aide FT9'!D59,"")</f>
        <v>Crawford</v>
      </c>
      <c r="E59" s="12" t="str">
        <f>IF('Instructional Aide FT9'!E59&lt;&gt;"",'Instructional Aide FT9'!E59,"")</f>
        <v>Northwestern</v>
      </c>
      <c r="F59" s="12">
        <f>IF('Instructional Aide FT9'!F59&lt;&gt;"",'Instructional Aide FT9'!F59,"")</f>
        <v>5</v>
      </c>
      <c r="G59" s="12" t="str">
        <f>IF('Instructional Aide FT9'!G59&lt;&gt;"",'Instructional Aide FT9'!G59,"")</f>
        <v>School District</v>
      </c>
      <c r="H59" s="12" t="str">
        <f>IF('Instructional Aide FT9'!H59&lt;&gt;"",'Instructional Aide FT9'!H59,"")</f>
        <v/>
      </c>
    </row>
    <row r="60" spans="1:8" x14ac:dyDescent="0.25">
      <c r="A60" s="12" t="str">
        <f>IF('Instructional Aide FT9'!A60&lt;&gt;"",'Instructional Aide FT9'!A60,"")</f>
        <v>Crawford County CTC</v>
      </c>
      <c r="B60" s="14">
        <f>IF('Instructional Aide FT9'!B60&lt;&gt;"",'Instructional Aide FT9'!B60,"")</f>
        <v>16.899999999999999</v>
      </c>
      <c r="C60" s="14">
        <f>IF('Instructional Aide FT9'!C60&lt;&gt;"",'Instructional Aide FT9'!C60,"")</f>
        <v>18.399999999999999</v>
      </c>
      <c r="D60" s="12" t="str">
        <f>IF('Instructional Aide FT9'!D60&lt;&gt;"",'Instructional Aide FT9'!D60,"")</f>
        <v>Crawford</v>
      </c>
      <c r="E60" s="12" t="str">
        <f>IF('Instructional Aide FT9'!E60&lt;&gt;"",'Instructional Aide FT9'!E60,"")</f>
        <v>Northwestern</v>
      </c>
      <c r="F60" s="12">
        <f>IF('Instructional Aide FT9'!F60&lt;&gt;"",'Instructional Aide FT9'!F60,"")</f>
        <v>5</v>
      </c>
      <c r="G60" s="12" t="str">
        <f>IF('Instructional Aide FT9'!G60&lt;&gt;"",'Instructional Aide FT9'!G60,"")</f>
        <v>Career and Technical Center</v>
      </c>
      <c r="H60" s="12" t="str">
        <f>IF('Instructional Aide FT9'!H60&lt;&gt;"",'Instructional Aide FT9'!H60,"")</f>
        <v/>
      </c>
    </row>
    <row r="61" spans="1:8" x14ac:dyDescent="0.25">
      <c r="A61" s="12" t="str">
        <f>IF('Instructional Aide FT9'!A61&lt;&gt;"",'Instructional Aide FT9'!A61,"")</f>
        <v>Crestwood SD</v>
      </c>
      <c r="B61" s="14">
        <f>IF('Instructional Aide FT9'!B61&lt;&gt;"",'Instructional Aide FT9'!B61,"")</f>
        <v>18.45</v>
      </c>
      <c r="C61" s="14">
        <f>IF('Instructional Aide FT9'!C61&lt;&gt;"",'Instructional Aide FT9'!C61,"")</f>
        <v>20.21</v>
      </c>
      <c r="D61" s="12" t="str">
        <f>IF('Instructional Aide FT9'!D61&lt;&gt;"",'Instructional Aide FT9'!D61,"")</f>
        <v>Luzerne</v>
      </c>
      <c r="E61" s="12" t="str">
        <f>IF('Instructional Aide FT9'!E61&lt;&gt;"",'Instructional Aide FT9'!E61,"")</f>
        <v>Northeastern</v>
      </c>
      <c r="F61" s="12">
        <f>IF('Instructional Aide FT9'!F61&lt;&gt;"",'Instructional Aide FT9'!F61,"")</f>
        <v>18</v>
      </c>
      <c r="G61" s="12" t="str">
        <f>IF('Instructional Aide FT9'!G61&lt;&gt;"",'Instructional Aide FT9'!G61,"")</f>
        <v>School District</v>
      </c>
      <c r="H61" s="12" t="str">
        <f>IF('Instructional Aide FT9'!H61&lt;&gt;"",'Instructional Aide FT9'!H61,"")</f>
        <v/>
      </c>
    </row>
    <row r="62" spans="1:8" x14ac:dyDescent="0.25">
      <c r="A62" s="12" t="str">
        <f>IF('Instructional Aide FT9'!A62&lt;&gt;"",'Instructional Aide FT9'!A62,"")</f>
        <v>Curwensville Area SD</v>
      </c>
      <c r="B62" s="14">
        <f>IF('Instructional Aide FT9'!B62&lt;&gt;"",'Instructional Aide FT9'!B62,"")</f>
        <v>14.08</v>
      </c>
      <c r="C62" s="14">
        <f>IF('Instructional Aide FT9'!C62&lt;&gt;"",'Instructional Aide FT9'!C62,"")</f>
        <v>18.329999999999998</v>
      </c>
      <c r="D62" s="12" t="str">
        <f>IF('Instructional Aide FT9'!D62&lt;&gt;"",'Instructional Aide FT9'!D62,"")</f>
        <v>Clearfield</v>
      </c>
      <c r="E62" s="12" t="str">
        <f>IF('Instructional Aide FT9'!E62&lt;&gt;"",'Instructional Aide FT9'!E62,"")</f>
        <v>Central</v>
      </c>
      <c r="F62" s="12">
        <f>IF('Instructional Aide FT9'!F62&lt;&gt;"",'Instructional Aide FT9'!F62,"")</f>
        <v>10</v>
      </c>
      <c r="G62" s="12" t="str">
        <f>IF('Instructional Aide FT9'!G62&lt;&gt;"",'Instructional Aide FT9'!G62,"")</f>
        <v>School District</v>
      </c>
      <c r="H62" s="12" t="str">
        <f>IF('Instructional Aide FT9'!H62&lt;&gt;"",'Instructional Aide FT9'!H62,"")</f>
        <v/>
      </c>
    </row>
    <row r="63" spans="1:8" x14ac:dyDescent="0.25">
      <c r="A63" s="12" t="str">
        <f>IF('Instructional Aide FT9'!A63&lt;&gt;"",'Instructional Aide FT9'!A63,"")</f>
        <v>Danville Area SD</v>
      </c>
      <c r="B63" s="14">
        <f>IF('Instructional Aide FT9'!B63&lt;&gt;"",'Instructional Aide FT9'!B63,"")</f>
        <v>13.7</v>
      </c>
      <c r="C63" s="14">
        <f>IF('Instructional Aide FT9'!C63&lt;&gt;"",'Instructional Aide FT9'!C63,"")</f>
        <v>15.92</v>
      </c>
      <c r="D63" s="12" t="str">
        <f>IF('Instructional Aide FT9'!D63&lt;&gt;"",'Instructional Aide FT9'!D63,"")</f>
        <v>Montour</v>
      </c>
      <c r="E63" s="12" t="str">
        <f>IF('Instructional Aide FT9'!E63&lt;&gt;"",'Instructional Aide FT9'!E63,"")</f>
        <v>Northeastern</v>
      </c>
      <c r="F63" s="12">
        <f>IF('Instructional Aide FT9'!F63&lt;&gt;"",'Instructional Aide FT9'!F63,"")</f>
        <v>16</v>
      </c>
      <c r="G63" s="12" t="str">
        <f>IF('Instructional Aide FT9'!G63&lt;&gt;"",'Instructional Aide FT9'!G63,"")</f>
        <v>School District</v>
      </c>
      <c r="H63" s="12" t="str">
        <f>IF('Instructional Aide FT9'!H63&lt;&gt;"",'Instructional Aide FT9'!H63,"")</f>
        <v/>
      </c>
    </row>
    <row r="64" spans="1:8" x14ac:dyDescent="0.25">
      <c r="A64" s="12" t="str">
        <f>IF('Instructional Aide FT9'!A64&lt;&gt;"",'Instructional Aide FT9'!A64,"")</f>
        <v>Delaware Valley SD</v>
      </c>
      <c r="B64" s="14">
        <f>IF('Instructional Aide FT9'!B64&lt;&gt;"",'Instructional Aide FT9'!B64,"")</f>
        <v>18.98</v>
      </c>
      <c r="C64" s="14">
        <f>IF('Instructional Aide FT9'!C64&lt;&gt;"",'Instructional Aide FT9'!C64,"")</f>
        <v>21.68</v>
      </c>
      <c r="D64" s="12" t="str">
        <f>IF('Instructional Aide FT9'!D64&lt;&gt;"",'Instructional Aide FT9'!D64,"")</f>
        <v>Pike</v>
      </c>
      <c r="E64" s="12" t="str">
        <f>IF('Instructional Aide FT9'!E64&lt;&gt;"",'Instructional Aide FT9'!E64,"")</f>
        <v>Northeastern</v>
      </c>
      <c r="F64" s="12">
        <f>IF('Instructional Aide FT9'!F64&lt;&gt;"",'Instructional Aide FT9'!F64,"")</f>
        <v>20</v>
      </c>
      <c r="G64" s="12" t="str">
        <f>IF('Instructional Aide FT9'!G64&lt;&gt;"",'Instructional Aide FT9'!G64,"")</f>
        <v>School District</v>
      </c>
      <c r="H64" s="12" t="str">
        <f>IF('Instructional Aide FT9'!H64&lt;&gt;"",'Instructional Aide FT9'!H64,"")</f>
        <v/>
      </c>
    </row>
    <row r="65" spans="1:8" x14ac:dyDescent="0.25">
      <c r="A65" s="12" t="str">
        <f>IF('Instructional Aide FT9'!A65&lt;&gt;"",'Instructional Aide FT9'!A65,"")</f>
        <v>Derry Township SD</v>
      </c>
      <c r="B65" s="14">
        <f>IF('Instructional Aide FT9'!B65&lt;&gt;"",'Instructional Aide FT9'!B65,"")</f>
        <v>17.64</v>
      </c>
      <c r="C65" s="14">
        <f>IF('Instructional Aide FT9'!C65&lt;&gt;"",'Instructional Aide FT9'!C65,"")</f>
        <v>21.21</v>
      </c>
      <c r="D65" s="12" t="str">
        <f>IF('Instructional Aide FT9'!D65&lt;&gt;"",'Instructional Aide FT9'!D65,"")</f>
        <v>Dauphin</v>
      </c>
      <c r="E65" s="12" t="str">
        <f>IF('Instructional Aide FT9'!E65&lt;&gt;"",'Instructional Aide FT9'!E65,"")</f>
        <v>Southern</v>
      </c>
      <c r="F65" s="12">
        <f>IF('Instructional Aide FT9'!F65&lt;&gt;"",'Instructional Aide FT9'!F65,"")</f>
        <v>15</v>
      </c>
      <c r="G65" s="12" t="str">
        <f>IF('Instructional Aide FT9'!G65&lt;&gt;"",'Instructional Aide FT9'!G65,"")</f>
        <v>School District</v>
      </c>
      <c r="H65" s="12" t="str">
        <f>IF('Instructional Aide FT9'!H65&lt;&gt;"",'Instructional Aide FT9'!H65,"")</f>
        <v/>
      </c>
    </row>
    <row r="66" spans="1:8" x14ac:dyDescent="0.25">
      <c r="A66" s="12" t="str">
        <f>IF('Instructional Aide FT9'!A66&lt;&gt;"",'Instructional Aide FT9'!A66,"")</f>
        <v>Dover Area SD</v>
      </c>
      <c r="B66" s="14">
        <f>IF('Instructional Aide FT9'!B66&lt;&gt;"",'Instructional Aide FT9'!B66,"")</f>
        <v>14.88</v>
      </c>
      <c r="C66" s="14">
        <f>IF('Instructional Aide FT9'!C66&lt;&gt;"",'Instructional Aide FT9'!C66,"")</f>
        <v>20.41</v>
      </c>
      <c r="D66" s="12" t="str">
        <f>IF('Instructional Aide FT9'!D66&lt;&gt;"",'Instructional Aide FT9'!D66,"")</f>
        <v>York</v>
      </c>
      <c r="E66" s="12" t="str">
        <f>IF('Instructional Aide FT9'!E66&lt;&gt;"",'Instructional Aide FT9'!E66,"")</f>
        <v>Southern</v>
      </c>
      <c r="F66" s="12">
        <f>IF('Instructional Aide FT9'!F66&lt;&gt;"",'Instructional Aide FT9'!F66,"")</f>
        <v>12</v>
      </c>
      <c r="G66" s="12" t="str">
        <f>IF('Instructional Aide FT9'!G66&lt;&gt;"",'Instructional Aide FT9'!G66,"")</f>
        <v>School District</v>
      </c>
      <c r="H66" s="12" t="str">
        <f>IF('Instructional Aide FT9'!H66&lt;&gt;"",'Instructional Aide FT9'!H66,"")</f>
        <v/>
      </c>
    </row>
    <row r="67" spans="1:8" x14ac:dyDescent="0.25">
      <c r="A67" s="12" t="str">
        <f>IF('Instructional Aide FT9'!A67&lt;&gt;"",'Instructional Aide FT9'!A67,"")</f>
        <v>Dunmore SD</v>
      </c>
      <c r="B67" s="14">
        <f>IF('Instructional Aide FT9'!B67&lt;&gt;"",'Instructional Aide FT9'!B67,"")</f>
        <v>16.05</v>
      </c>
      <c r="C67" s="14">
        <f>IF('Instructional Aide FT9'!C67&lt;&gt;"",'Instructional Aide FT9'!C67,"")</f>
        <v>18.05</v>
      </c>
      <c r="D67" s="12" t="str">
        <f>IF('Instructional Aide FT9'!D67&lt;&gt;"",'Instructional Aide FT9'!D67,"")</f>
        <v>Lackawanna</v>
      </c>
      <c r="E67" s="12" t="str">
        <f>IF('Instructional Aide FT9'!E67&lt;&gt;"",'Instructional Aide FT9'!E67,"")</f>
        <v>Northeastern</v>
      </c>
      <c r="F67" s="12">
        <f>IF('Instructional Aide FT9'!F67&lt;&gt;"",'Instructional Aide FT9'!F67,"")</f>
        <v>19</v>
      </c>
      <c r="G67" s="12" t="str">
        <f>IF('Instructional Aide FT9'!G67&lt;&gt;"",'Instructional Aide FT9'!G67,"")</f>
        <v>School District</v>
      </c>
      <c r="H67" s="12" t="str">
        <f>IF('Instructional Aide FT9'!H67&lt;&gt;"",'Instructional Aide FT9'!H67,"")</f>
        <v/>
      </c>
    </row>
    <row r="68" spans="1:8" x14ac:dyDescent="0.25">
      <c r="A68" s="12" t="str">
        <f>IF('Instructional Aide FT9'!A68&lt;&gt;"",'Instructional Aide FT9'!A68,"")</f>
        <v>East Allegheny SD</v>
      </c>
      <c r="B68" s="14">
        <f>IF('Instructional Aide FT9'!B68&lt;&gt;"",'Instructional Aide FT9'!B68,"")</f>
        <v>14.15</v>
      </c>
      <c r="C68" s="14">
        <f>IF('Instructional Aide FT9'!C68&lt;&gt;"",'Instructional Aide FT9'!C68,"")</f>
        <v>17.690000000000001</v>
      </c>
      <c r="D68" s="12" t="str">
        <f>IF('Instructional Aide FT9'!D68&lt;&gt;"",'Instructional Aide FT9'!D68,"")</f>
        <v>Allegheny</v>
      </c>
      <c r="E68" s="12" t="str">
        <f>IF('Instructional Aide FT9'!E68&lt;&gt;"",'Instructional Aide FT9'!E68,"")</f>
        <v>Western</v>
      </c>
      <c r="F68" s="12">
        <f>IF('Instructional Aide FT9'!F68&lt;&gt;"",'Instructional Aide FT9'!F68,"")</f>
        <v>3</v>
      </c>
      <c r="G68" s="12" t="str">
        <f>IF('Instructional Aide FT9'!G68&lt;&gt;"",'Instructional Aide FT9'!G68,"")</f>
        <v>School District</v>
      </c>
      <c r="H68" s="12" t="str">
        <f>IF('Instructional Aide FT9'!H68&lt;&gt;"",'Instructional Aide FT9'!H68,"")</f>
        <v/>
      </c>
    </row>
    <row r="69" spans="1:8" x14ac:dyDescent="0.25">
      <c r="A69" s="12" t="str">
        <f>IF('Instructional Aide FT9'!A69&lt;&gt;"",'Instructional Aide FT9'!A69,"")</f>
        <v>East Stroudsburg Area SD</v>
      </c>
      <c r="B69" s="14">
        <f>IF('Instructional Aide FT9'!B69&lt;&gt;"",'Instructional Aide FT9'!B69,"")</f>
        <v>18.73</v>
      </c>
      <c r="C69" s="14">
        <f>IF('Instructional Aide FT9'!C69&lt;&gt;"",'Instructional Aide FT9'!C69,"")</f>
        <v>27.04</v>
      </c>
      <c r="D69" s="12" t="str">
        <f>IF('Instructional Aide FT9'!D69&lt;&gt;"",'Instructional Aide FT9'!D69,"")</f>
        <v>Monroe</v>
      </c>
      <c r="E69" s="12" t="str">
        <f>IF('Instructional Aide FT9'!E69&lt;&gt;"",'Instructional Aide FT9'!E69,"")</f>
        <v>Northeastern</v>
      </c>
      <c r="F69" s="12">
        <f>IF('Instructional Aide FT9'!F69&lt;&gt;"",'Instructional Aide FT9'!F69,"")</f>
        <v>20</v>
      </c>
      <c r="G69" s="12" t="str">
        <f>IF('Instructional Aide FT9'!G69&lt;&gt;"",'Instructional Aide FT9'!G69,"")</f>
        <v>School District</v>
      </c>
      <c r="H69" s="12" t="str">
        <f>IF('Instructional Aide FT9'!H69&lt;&gt;"",'Instructional Aide FT9'!H69,"")</f>
        <v/>
      </c>
    </row>
    <row r="70" spans="1:8" x14ac:dyDescent="0.25">
      <c r="A70" s="12" t="str">
        <f>IF('Instructional Aide FT9'!A70&lt;&gt;"",'Instructional Aide FT9'!A70,"")</f>
        <v>Easton Area SD</v>
      </c>
      <c r="B70" s="14">
        <f>IF('Instructional Aide FT9'!B70&lt;&gt;"",'Instructional Aide FT9'!B70,"")</f>
        <v>15.5</v>
      </c>
      <c r="C70" s="14">
        <f>IF('Instructional Aide FT9'!C70&lt;&gt;"",'Instructional Aide FT9'!C70,"")</f>
        <v>21.78</v>
      </c>
      <c r="D70" s="12" t="str">
        <f>IF('Instructional Aide FT9'!D70&lt;&gt;"",'Instructional Aide FT9'!D70,"")</f>
        <v>Northampton</v>
      </c>
      <c r="E70" s="12" t="str">
        <f>IF('Instructional Aide FT9'!E70&lt;&gt;"",'Instructional Aide FT9'!E70,"")</f>
        <v>Eastern</v>
      </c>
      <c r="F70" s="12">
        <f>IF('Instructional Aide FT9'!F70&lt;&gt;"",'Instructional Aide FT9'!F70,"")</f>
        <v>20</v>
      </c>
      <c r="G70" s="12" t="str">
        <f>IF('Instructional Aide FT9'!G70&lt;&gt;"",'Instructional Aide FT9'!G70,"")</f>
        <v>School District</v>
      </c>
      <c r="H70" s="12" t="str">
        <f>IF('Instructional Aide FT9'!H70&lt;&gt;"",'Instructional Aide FT9'!H70,"")</f>
        <v/>
      </c>
    </row>
    <row r="71" spans="1:8" x14ac:dyDescent="0.25">
      <c r="A71" s="12" t="str">
        <f>IF('Instructional Aide FT9'!A71&lt;&gt;"",'Instructional Aide FT9'!A71,"")</f>
        <v>Elizabeth Forward SD</v>
      </c>
      <c r="B71" s="14">
        <f>IF('Instructional Aide FT9'!B71&lt;&gt;"",'Instructional Aide FT9'!B71,"")</f>
        <v>16.48</v>
      </c>
      <c r="C71" s="14" t="str">
        <f>IF('Instructional Aide FT9'!C71&lt;&gt;"",'Instructional Aide FT9'!C71,"")</f>
        <v/>
      </c>
      <c r="D71" s="12" t="str">
        <f>IF('Instructional Aide FT9'!D71&lt;&gt;"",'Instructional Aide FT9'!D71,"")</f>
        <v>Allegheny</v>
      </c>
      <c r="E71" s="12" t="str">
        <f>IF('Instructional Aide FT9'!E71&lt;&gt;"",'Instructional Aide FT9'!E71,"")</f>
        <v>Western</v>
      </c>
      <c r="F71" s="12">
        <f>IF('Instructional Aide FT9'!F71&lt;&gt;"",'Instructional Aide FT9'!F71,"")</f>
        <v>3</v>
      </c>
      <c r="G71" s="12" t="str">
        <f>IF('Instructional Aide FT9'!G71&lt;&gt;"",'Instructional Aide FT9'!G71,"")</f>
        <v>School District</v>
      </c>
      <c r="H71" s="12" t="str">
        <f>IF('Instructional Aide FT9'!H71&lt;&gt;"",'Instructional Aide FT9'!H71,"")</f>
        <v/>
      </c>
    </row>
    <row r="72" spans="1:8" x14ac:dyDescent="0.25">
      <c r="A72" s="12" t="str">
        <f>IF('Instructional Aide FT9'!A72&lt;&gt;"",'Instructional Aide FT9'!A72,"")</f>
        <v>Elk Lake SD</v>
      </c>
      <c r="B72" s="14">
        <f>IF('Instructional Aide FT9'!B72&lt;&gt;"",'Instructional Aide FT9'!B72,"")</f>
        <v>13.2</v>
      </c>
      <c r="C72" s="14">
        <f>IF('Instructional Aide FT9'!C72&lt;&gt;"",'Instructional Aide FT9'!C72,"")</f>
        <v>18.510000000000002</v>
      </c>
      <c r="D72" s="12" t="str">
        <f>IF('Instructional Aide FT9'!D72&lt;&gt;"",'Instructional Aide FT9'!D72,"")</f>
        <v>Susquehanna</v>
      </c>
      <c r="E72" s="12" t="str">
        <f>IF('Instructional Aide FT9'!E72&lt;&gt;"",'Instructional Aide FT9'!E72,"")</f>
        <v>Northeastern</v>
      </c>
      <c r="F72" s="12">
        <f>IF('Instructional Aide FT9'!F72&lt;&gt;"",'Instructional Aide FT9'!F72,"")</f>
        <v>19</v>
      </c>
      <c r="G72" s="12" t="str">
        <f>IF('Instructional Aide FT9'!G72&lt;&gt;"",'Instructional Aide FT9'!G72,"")</f>
        <v>School District</v>
      </c>
      <c r="H72" s="12" t="str">
        <f>IF('Instructional Aide FT9'!H72&lt;&gt;"",'Instructional Aide FT9'!H72,"")</f>
        <v/>
      </c>
    </row>
    <row r="73" spans="1:8" x14ac:dyDescent="0.25">
      <c r="A73" s="12" t="str">
        <f>IF('Instructional Aide FT9'!A73&lt;&gt;"",'Instructional Aide FT9'!A73,"")</f>
        <v>Everett Area SD</v>
      </c>
      <c r="B73" s="14">
        <f>IF('Instructional Aide FT9'!B73&lt;&gt;"",'Instructional Aide FT9'!B73,"")</f>
        <v>13.57</v>
      </c>
      <c r="C73" s="14">
        <f>IF('Instructional Aide FT9'!C73&lt;&gt;"",'Instructional Aide FT9'!C73,"")</f>
        <v>17.32</v>
      </c>
      <c r="D73" s="12" t="str">
        <f>IF('Instructional Aide FT9'!D73&lt;&gt;"",'Instructional Aide FT9'!D73,"")</f>
        <v>Bedford</v>
      </c>
      <c r="E73" s="12" t="str">
        <f>IF('Instructional Aide FT9'!E73&lt;&gt;"",'Instructional Aide FT9'!E73,"")</f>
        <v>Central-Western</v>
      </c>
      <c r="F73" s="12">
        <f>IF('Instructional Aide FT9'!F73&lt;&gt;"",'Instructional Aide FT9'!F73,"")</f>
        <v>8</v>
      </c>
      <c r="G73" s="12" t="str">
        <f>IF('Instructional Aide FT9'!G73&lt;&gt;"",'Instructional Aide FT9'!G73,"")</f>
        <v>School District</v>
      </c>
      <c r="H73" s="12" t="str">
        <f>IF('Instructional Aide FT9'!H73&lt;&gt;"",'Instructional Aide FT9'!H73,"")</f>
        <v/>
      </c>
    </row>
    <row r="74" spans="1:8" x14ac:dyDescent="0.25">
      <c r="A74" s="12" t="str">
        <f>IF('Instructional Aide FT9'!A74&lt;&gt;"",'Instructional Aide FT9'!A74,"")</f>
        <v>Exeter Township SD</v>
      </c>
      <c r="B74" s="14">
        <f>IF('Instructional Aide FT9'!B74&lt;&gt;"",'Instructional Aide FT9'!B74,"")</f>
        <v>11.5</v>
      </c>
      <c r="C74" s="14" t="str">
        <f>IF('Instructional Aide FT9'!C74&lt;&gt;"",'Instructional Aide FT9'!C74,"")</f>
        <v/>
      </c>
      <c r="D74" s="12" t="str">
        <f>IF('Instructional Aide FT9'!D74&lt;&gt;"",'Instructional Aide FT9'!D74,"")</f>
        <v>Berks</v>
      </c>
      <c r="E74" s="12" t="str">
        <f>IF('Instructional Aide FT9'!E74&lt;&gt;"",'Instructional Aide FT9'!E74,"")</f>
        <v>Eastern</v>
      </c>
      <c r="F74" s="12">
        <f>IF('Instructional Aide FT9'!F74&lt;&gt;"",'Instructional Aide FT9'!F74,"")</f>
        <v>14</v>
      </c>
      <c r="G74" s="12" t="str">
        <f>IF('Instructional Aide FT9'!G74&lt;&gt;"",'Instructional Aide FT9'!G74,"")</f>
        <v>School District</v>
      </c>
      <c r="H74" s="12" t="str">
        <f>IF('Instructional Aide FT9'!H74&lt;&gt;"",'Instructional Aide FT9'!H74,"")</f>
        <v/>
      </c>
    </row>
    <row r="75" spans="1:8" x14ac:dyDescent="0.25">
      <c r="A75" s="12" t="str">
        <f>IF('Instructional Aide FT9'!A75&lt;&gt;"",'Instructional Aide FT9'!A75,"")</f>
        <v>Fairview SD</v>
      </c>
      <c r="B75" s="14">
        <f>IF('Instructional Aide FT9'!B75&lt;&gt;"",'Instructional Aide FT9'!B75,"")</f>
        <v>17.739999999999998</v>
      </c>
      <c r="C75" s="14">
        <f>IF('Instructional Aide FT9'!C75&lt;&gt;"",'Instructional Aide FT9'!C75,"")</f>
        <v>17.739999999999998</v>
      </c>
      <c r="D75" s="12" t="str">
        <f>IF('Instructional Aide FT9'!D75&lt;&gt;"",'Instructional Aide FT9'!D75,"")</f>
        <v>Erie</v>
      </c>
      <c r="E75" s="12" t="str">
        <f>IF('Instructional Aide FT9'!E75&lt;&gt;"",'Instructional Aide FT9'!E75,"")</f>
        <v>Northwestern</v>
      </c>
      <c r="F75" s="12">
        <f>IF('Instructional Aide FT9'!F75&lt;&gt;"",'Instructional Aide FT9'!F75,"")</f>
        <v>5</v>
      </c>
      <c r="G75" s="12" t="str">
        <f>IF('Instructional Aide FT9'!G75&lt;&gt;"",'Instructional Aide FT9'!G75,"")</f>
        <v>School District</v>
      </c>
      <c r="H75" s="12" t="str">
        <f>IF('Instructional Aide FT9'!H75&lt;&gt;"",'Instructional Aide FT9'!H75,"")</f>
        <v/>
      </c>
    </row>
    <row r="76" spans="1:8" x14ac:dyDescent="0.25">
      <c r="A76" s="12" t="str">
        <f>IF('Instructional Aide FT9'!A76&lt;&gt;"",'Instructional Aide FT9'!A76,"")</f>
        <v>Forest Area SD</v>
      </c>
      <c r="B76" s="14">
        <f>IF('Instructional Aide FT9'!B76&lt;&gt;"",'Instructional Aide FT9'!B76,"")</f>
        <v>17.510000000000002</v>
      </c>
      <c r="C76" s="14">
        <f>IF('Instructional Aide FT9'!C76&lt;&gt;"",'Instructional Aide FT9'!C76,"")</f>
        <v>20.02</v>
      </c>
      <c r="D76" s="12" t="str">
        <f>IF('Instructional Aide FT9'!D76&lt;&gt;"",'Instructional Aide FT9'!D76,"")</f>
        <v>Forest</v>
      </c>
      <c r="E76" s="12" t="str">
        <f>IF('Instructional Aide FT9'!E76&lt;&gt;"",'Instructional Aide FT9'!E76,"")</f>
        <v>Northwestern</v>
      </c>
      <c r="F76" s="12">
        <f>IF('Instructional Aide FT9'!F76&lt;&gt;"",'Instructional Aide FT9'!F76,"")</f>
        <v>6</v>
      </c>
      <c r="G76" s="12" t="str">
        <f>IF('Instructional Aide FT9'!G76&lt;&gt;"",'Instructional Aide FT9'!G76,"")</f>
        <v>School District</v>
      </c>
      <c r="H76" s="12" t="str">
        <f>IF('Instructional Aide FT9'!H76&lt;&gt;"",'Instructional Aide FT9'!H76,"")</f>
        <v/>
      </c>
    </row>
    <row r="77" spans="1:8" x14ac:dyDescent="0.25">
      <c r="A77" s="12" t="str">
        <f>IF('Instructional Aide FT9'!A77&lt;&gt;"",'Instructional Aide FT9'!A77,"")</f>
        <v>Forest City Regional SD</v>
      </c>
      <c r="B77" s="14">
        <f>IF('Instructional Aide FT9'!B77&lt;&gt;"",'Instructional Aide FT9'!B77,"")</f>
        <v>13</v>
      </c>
      <c r="C77" s="14">
        <f>IF('Instructional Aide FT9'!C77&lt;&gt;"",'Instructional Aide FT9'!C77,"")</f>
        <v>20.149999999999999</v>
      </c>
      <c r="D77" s="12" t="str">
        <f>IF('Instructional Aide FT9'!D77&lt;&gt;"",'Instructional Aide FT9'!D77,"")</f>
        <v>Susquehanna</v>
      </c>
      <c r="E77" s="12" t="str">
        <f>IF('Instructional Aide FT9'!E77&lt;&gt;"",'Instructional Aide FT9'!E77,"")</f>
        <v>Northeastern</v>
      </c>
      <c r="F77" s="12">
        <f>IF('Instructional Aide FT9'!F77&lt;&gt;"",'Instructional Aide FT9'!F77,"")</f>
        <v>19</v>
      </c>
      <c r="G77" s="12" t="str">
        <f>IF('Instructional Aide FT9'!G77&lt;&gt;"",'Instructional Aide FT9'!G77,"")</f>
        <v>School District</v>
      </c>
      <c r="H77" s="12" t="str">
        <f>IF('Instructional Aide FT9'!H77&lt;&gt;"",'Instructional Aide FT9'!H77,"")</f>
        <v/>
      </c>
    </row>
    <row r="78" spans="1:8" x14ac:dyDescent="0.25">
      <c r="A78" s="12" t="str">
        <f>IF('Instructional Aide FT9'!A78&lt;&gt;"",'Instructional Aide FT9'!A78,"")</f>
        <v>Forest Hills SD</v>
      </c>
      <c r="B78" s="14">
        <f>IF('Instructional Aide FT9'!B78&lt;&gt;"",'Instructional Aide FT9'!B78,"")</f>
        <v>12.25</v>
      </c>
      <c r="C78" s="14">
        <f>IF('Instructional Aide FT9'!C78&lt;&gt;"",'Instructional Aide FT9'!C78,"")</f>
        <v>19.760000000000002</v>
      </c>
      <c r="D78" s="12" t="str">
        <f>IF('Instructional Aide FT9'!D78&lt;&gt;"",'Instructional Aide FT9'!D78,"")</f>
        <v>Cambria</v>
      </c>
      <c r="E78" s="12" t="str">
        <f>IF('Instructional Aide FT9'!E78&lt;&gt;"",'Instructional Aide FT9'!E78,"")</f>
        <v>Central-Western</v>
      </c>
      <c r="F78" s="12">
        <f>IF('Instructional Aide FT9'!F78&lt;&gt;"",'Instructional Aide FT9'!F78,"")</f>
        <v>8</v>
      </c>
      <c r="G78" s="12" t="str">
        <f>IF('Instructional Aide FT9'!G78&lt;&gt;"",'Instructional Aide FT9'!G78,"")</f>
        <v>School District</v>
      </c>
      <c r="H78" s="12" t="str">
        <f>IF('Instructional Aide FT9'!H78&lt;&gt;"",'Instructional Aide FT9'!H78,"")</f>
        <v/>
      </c>
    </row>
    <row r="79" spans="1:8" x14ac:dyDescent="0.25">
      <c r="A79" s="12" t="str">
        <f>IF('Instructional Aide FT9'!A79&lt;&gt;"",'Instructional Aide FT9'!A79,"")</f>
        <v>Fort Cherry SD</v>
      </c>
      <c r="B79" s="14">
        <f>IF('Instructional Aide FT9'!B79&lt;&gt;"",'Instructional Aide FT9'!B79,"")</f>
        <v>15.41</v>
      </c>
      <c r="C79" s="14">
        <f>IF('Instructional Aide FT9'!C79&lt;&gt;"",'Instructional Aide FT9'!C79,"")</f>
        <v>20.54</v>
      </c>
      <c r="D79" s="12" t="str">
        <f>IF('Instructional Aide FT9'!D79&lt;&gt;"",'Instructional Aide FT9'!D79,"")</f>
        <v>Washington</v>
      </c>
      <c r="E79" s="12" t="str">
        <f>IF('Instructional Aide FT9'!E79&lt;&gt;"",'Instructional Aide FT9'!E79,"")</f>
        <v>Southwestern</v>
      </c>
      <c r="F79" s="12">
        <f>IF('Instructional Aide FT9'!F79&lt;&gt;"",'Instructional Aide FT9'!F79,"")</f>
        <v>1</v>
      </c>
      <c r="G79" s="12" t="str">
        <f>IF('Instructional Aide FT9'!G79&lt;&gt;"",'Instructional Aide FT9'!G79,"")</f>
        <v>School District</v>
      </c>
      <c r="H79" s="12" t="str">
        <f>IF('Instructional Aide FT9'!H79&lt;&gt;"",'Instructional Aide FT9'!H79,"")</f>
        <v/>
      </c>
    </row>
    <row r="80" spans="1:8" x14ac:dyDescent="0.25">
      <c r="A80" s="12" t="str">
        <f>IF('Instructional Aide FT9'!A80&lt;&gt;"",'Instructional Aide FT9'!A80,"")</f>
        <v>Fort LeBoeuf SD</v>
      </c>
      <c r="B80" s="14">
        <f>IF('Instructional Aide FT9'!B80&lt;&gt;"",'Instructional Aide FT9'!B80,"")</f>
        <v>12.55</v>
      </c>
      <c r="C80" s="14">
        <f>IF('Instructional Aide FT9'!C80&lt;&gt;"",'Instructional Aide FT9'!C80,"")</f>
        <v>12.74</v>
      </c>
      <c r="D80" s="12" t="str">
        <f>IF('Instructional Aide FT9'!D80&lt;&gt;"",'Instructional Aide FT9'!D80,"")</f>
        <v>Erie</v>
      </c>
      <c r="E80" s="12" t="str">
        <f>IF('Instructional Aide FT9'!E80&lt;&gt;"",'Instructional Aide FT9'!E80,"")</f>
        <v>Northwestern</v>
      </c>
      <c r="F80" s="12">
        <f>IF('Instructional Aide FT9'!F80&lt;&gt;"",'Instructional Aide FT9'!F80,"")</f>
        <v>5</v>
      </c>
      <c r="G80" s="12" t="str">
        <f>IF('Instructional Aide FT9'!G80&lt;&gt;"",'Instructional Aide FT9'!G80,"")</f>
        <v>School District</v>
      </c>
      <c r="H80" s="12" t="str">
        <f>IF('Instructional Aide FT9'!H80&lt;&gt;"",'Instructional Aide FT9'!H80,"")</f>
        <v/>
      </c>
    </row>
    <row r="81" spans="1:8" x14ac:dyDescent="0.25">
      <c r="A81" s="12" t="str">
        <f>IF('Instructional Aide FT9'!A81&lt;&gt;"",'Instructional Aide FT9'!A81,"")</f>
        <v>Fox Chapel Area SD</v>
      </c>
      <c r="B81" s="14">
        <f>IF('Instructional Aide FT9'!B81&lt;&gt;"",'Instructional Aide FT9'!B81,"")</f>
        <v>20.059999999999999</v>
      </c>
      <c r="C81" s="14">
        <f>IF('Instructional Aide FT9'!C81&lt;&gt;"",'Instructional Aide FT9'!C81,"")</f>
        <v>27.41</v>
      </c>
      <c r="D81" s="12" t="str">
        <f>IF('Instructional Aide FT9'!D81&lt;&gt;"",'Instructional Aide FT9'!D81,"")</f>
        <v>Allegheny</v>
      </c>
      <c r="E81" s="12" t="str">
        <f>IF('Instructional Aide FT9'!E81&lt;&gt;"",'Instructional Aide FT9'!E81,"")</f>
        <v>Western</v>
      </c>
      <c r="F81" s="12">
        <f>IF('Instructional Aide FT9'!F81&lt;&gt;"",'Instructional Aide FT9'!F81,"")</f>
        <v>3</v>
      </c>
      <c r="G81" s="12" t="str">
        <f>IF('Instructional Aide FT9'!G81&lt;&gt;"",'Instructional Aide FT9'!G81,"")</f>
        <v>School District</v>
      </c>
      <c r="H81" s="12" t="str">
        <f>IF('Instructional Aide FT9'!H81&lt;&gt;"",'Instructional Aide FT9'!H81,"")</f>
        <v/>
      </c>
    </row>
    <row r="82" spans="1:8" x14ac:dyDescent="0.25">
      <c r="A82" s="12" t="str">
        <f>IF('Instructional Aide FT9'!A82&lt;&gt;"",'Instructional Aide FT9'!A82,"")</f>
        <v>Franklin Area SD</v>
      </c>
      <c r="B82" s="14">
        <f>IF('Instructional Aide FT9'!B82&lt;&gt;"",'Instructional Aide FT9'!B82,"")</f>
        <v>13.79</v>
      </c>
      <c r="C82" s="14">
        <f>IF('Instructional Aide FT9'!C82&lt;&gt;"",'Instructional Aide FT9'!C82,"")</f>
        <v>18.2</v>
      </c>
      <c r="D82" s="12" t="str">
        <f>IF('Instructional Aide FT9'!D82&lt;&gt;"",'Instructional Aide FT9'!D82,"")</f>
        <v>Venango</v>
      </c>
      <c r="E82" s="12" t="str">
        <f>IF('Instructional Aide FT9'!E82&lt;&gt;"",'Instructional Aide FT9'!E82,"")</f>
        <v>Northwestern</v>
      </c>
      <c r="F82" s="12">
        <f>IF('Instructional Aide FT9'!F82&lt;&gt;"",'Instructional Aide FT9'!F82,"")</f>
        <v>6</v>
      </c>
      <c r="G82" s="12" t="str">
        <f>IF('Instructional Aide FT9'!G82&lt;&gt;"",'Instructional Aide FT9'!G82,"")</f>
        <v>School District</v>
      </c>
      <c r="H82" s="12" t="str">
        <f>IF('Instructional Aide FT9'!H82&lt;&gt;"",'Instructional Aide FT9'!H82,"")</f>
        <v/>
      </c>
    </row>
    <row r="83" spans="1:8" x14ac:dyDescent="0.25">
      <c r="A83" s="12" t="str">
        <f>IF('Instructional Aide FT9'!A83&lt;&gt;"",'Instructional Aide FT9'!A83,"")</f>
        <v>Garnet Valley SD</v>
      </c>
      <c r="B83" s="14">
        <f>IF('Instructional Aide FT9'!B83&lt;&gt;"",'Instructional Aide FT9'!B83,"")</f>
        <v>19.48</v>
      </c>
      <c r="C83" s="14">
        <f>IF('Instructional Aide FT9'!C83&lt;&gt;"",'Instructional Aide FT9'!C83,"")</f>
        <v>23.35</v>
      </c>
      <c r="D83" s="12" t="str">
        <f>IF('Instructional Aide FT9'!D83&lt;&gt;"",'Instructional Aide FT9'!D83,"")</f>
        <v>Delaware</v>
      </c>
      <c r="E83" s="12" t="str">
        <f>IF('Instructional Aide FT9'!E83&lt;&gt;"",'Instructional Aide FT9'!E83,"")</f>
        <v>Southeastern</v>
      </c>
      <c r="F83" s="12">
        <f>IF('Instructional Aide FT9'!F83&lt;&gt;"",'Instructional Aide FT9'!F83,"")</f>
        <v>25</v>
      </c>
      <c r="G83" s="12" t="str">
        <f>IF('Instructional Aide FT9'!G83&lt;&gt;"",'Instructional Aide FT9'!G83,"")</f>
        <v>School District</v>
      </c>
      <c r="H83" s="12" t="str">
        <f>IF('Instructional Aide FT9'!H83&lt;&gt;"",'Instructional Aide FT9'!H83,"")</f>
        <v/>
      </c>
    </row>
    <row r="84" spans="1:8" x14ac:dyDescent="0.25">
      <c r="A84" s="12" t="str">
        <f>IF('Instructional Aide FT9'!A84&lt;&gt;"",'Instructional Aide FT9'!A84,"")</f>
        <v>Glendale SD</v>
      </c>
      <c r="B84" s="14">
        <f>IF('Instructional Aide FT9'!B84&lt;&gt;"",'Instructional Aide FT9'!B84,"")</f>
        <v>11.14</v>
      </c>
      <c r="C84" s="14">
        <f>IF('Instructional Aide FT9'!C84&lt;&gt;"",'Instructional Aide FT9'!C84,"")</f>
        <v>17.73</v>
      </c>
      <c r="D84" s="12" t="str">
        <f>IF('Instructional Aide FT9'!D84&lt;&gt;"",'Instructional Aide FT9'!D84,"")</f>
        <v>Clearfield</v>
      </c>
      <c r="E84" s="12" t="str">
        <f>IF('Instructional Aide FT9'!E84&lt;&gt;"",'Instructional Aide FT9'!E84,"")</f>
        <v>Central</v>
      </c>
      <c r="F84" s="12">
        <f>IF('Instructional Aide FT9'!F84&lt;&gt;"",'Instructional Aide FT9'!F84,"")</f>
        <v>10</v>
      </c>
      <c r="G84" s="12" t="str">
        <f>IF('Instructional Aide FT9'!G84&lt;&gt;"",'Instructional Aide FT9'!G84,"")</f>
        <v>School District</v>
      </c>
      <c r="H84" s="12" t="str">
        <f>IF('Instructional Aide FT9'!H84&lt;&gt;"",'Instructional Aide FT9'!H84,"")</f>
        <v/>
      </c>
    </row>
    <row r="85" spans="1:8" x14ac:dyDescent="0.25">
      <c r="A85" s="12" t="str">
        <f>IF('Instructional Aide FT9'!A85&lt;&gt;"",'Instructional Aide FT9'!A85,"")</f>
        <v>Grove City Area SD</v>
      </c>
      <c r="B85" s="14">
        <f>IF('Instructional Aide FT9'!B85&lt;&gt;"",'Instructional Aide FT9'!B85,"")</f>
        <v>13.39</v>
      </c>
      <c r="C85" s="14">
        <f>IF('Instructional Aide FT9'!C85&lt;&gt;"",'Instructional Aide FT9'!C85,"")</f>
        <v>17.62</v>
      </c>
      <c r="D85" s="12" t="str">
        <f>IF('Instructional Aide FT9'!D85&lt;&gt;"",'Instructional Aide FT9'!D85,"")</f>
        <v>Mercer</v>
      </c>
      <c r="E85" s="12" t="str">
        <f>IF('Instructional Aide FT9'!E85&lt;&gt;"",'Instructional Aide FT9'!E85,"")</f>
        <v>Midwestern</v>
      </c>
      <c r="F85" s="12">
        <f>IF('Instructional Aide FT9'!F85&lt;&gt;"",'Instructional Aide FT9'!F85,"")</f>
        <v>4</v>
      </c>
      <c r="G85" s="12" t="str">
        <f>IF('Instructional Aide FT9'!G85&lt;&gt;"",'Instructional Aide FT9'!G85,"")</f>
        <v>School District</v>
      </c>
      <c r="H85" s="12" t="str">
        <f>IF('Instructional Aide FT9'!H85&lt;&gt;"",'Instructional Aide FT9'!H85,"")</f>
        <v/>
      </c>
    </row>
    <row r="86" spans="1:8" x14ac:dyDescent="0.25">
      <c r="A86" s="12" t="str">
        <f>IF('Instructional Aide FT9'!A86&lt;&gt;"",'Instructional Aide FT9'!A86,"")</f>
        <v>Halifax Area SD</v>
      </c>
      <c r="B86" s="14">
        <f>IF('Instructional Aide FT9'!B86&lt;&gt;"",'Instructional Aide FT9'!B86,"")</f>
        <v>12.98</v>
      </c>
      <c r="C86" s="14">
        <f>IF('Instructional Aide FT9'!C86&lt;&gt;"",'Instructional Aide FT9'!C86,"")</f>
        <v>19.55</v>
      </c>
      <c r="D86" s="12" t="str">
        <f>IF('Instructional Aide FT9'!D86&lt;&gt;"",'Instructional Aide FT9'!D86,"")</f>
        <v>Dauphin</v>
      </c>
      <c r="E86" s="12" t="str">
        <f>IF('Instructional Aide FT9'!E86&lt;&gt;"",'Instructional Aide FT9'!E86,"")</f>
        <v>Southern</v>
      </c>
      <c r="F86" s="12">
        <f>IF('Instructional Aide FT9'!F86&lt;&gt;"",'Instructional Aide FT9'!F86,"")</f>
        <v>15</v>
      </c>
      <c r="G86" s="12" t="str">
        <f>IF('Instructional Aide FT9'!G86&lt;&gt;"",'Instructional Aide FT9'!G86,"")</f>
        <v>School District</v>
      </c>
      <c r="H86" s="12" t="str">
        <f>IF('Instructional Aide FT9'!H86&lt;&gt;"",'Instructional Aide FT9'!H86,"")</f>
        <v/>
      </c>
    </row>
    <row r="87" spans="1:8" x14ac:dyDescent="0.25">
      <c r="A87" s="12" t="str">
        <f>IF('Instructional Aide FT9'!A87&lt;&gt;"",'Instructional Aide FT9'!A87,"")</f>
        <v>Hamburg Area SD</v>
      </c>
      <c r="B87" s="14">
        <f>IF('Instructional Aide FT9'!B87&lt;&gt;"",'Instructional Aide FT9'!B87,"")</f>
        <v>13.34</v>
      </c>
      <c r="C87" s="14">
        <f>IF('Instructional Aide FT9'!C87&lt;&gt;"",'Instructional Aide FT9'!C87,"")</f>
        <v>19.25</v>
      </c>
      <c r="D87" s="12" t="str">
        <f>IF('Instructional Aide FT9'!D87&lt;&gt;"",'Instructional Aide FT9'!D87,"")</f>
        <v>Berks</v>
      </c>
      <c r="E87" s="12" t="str">
        <f>IF('Instructional Aide FT9'!E87&lt;&gt;"",'Instructional Aide FT9'!E87,"")</f>
        <v>Eastern</v>
      </c>
      <c r="F87" s="12">
        <f>IF('Instructional Aide FT9'!F87&lt;&gt;"",'Instructional Aide FT9'!F87,"")</f>
        <v>14</v>
      </c>
      <c r="G87" s="12" t="str">
        <f>IF('Instructional Aide FT9'!G87&lt;&gt;"",'Instructional Aide FT9'!G87,"")</f>
        <v>School District</v>
      </c>
      <c r="H87" s="12" t="str">
        <f>IF('Instructional Aide FT9'!H87&lt;&gt;"",'Instructional Aide FT9'!H87,"")</f>
        <v/>
      </c>
    </row>
    <row r="88" spans="1:8" x14ac:dyDescent="0.25">
      <c r="A88" s="12" t="str">
        <f>IF('Instructional Aide FT9'!A88&lt;&gt;"",'Instructional Aide FT9'!A88,"")</f>
        <v>Hampton Township SD</v>
      </c>
      <c r="B88" s="14">
        <f>IF('Instructional Aide FT9'!B88&lt;&gt;"",'Instructional Aide FT9'!B88,"")</f>
        <v>17.73</v>
      </c>
      <c r="C88" s="14">
        <f>IF('Instructional Aide FT9'!C88&lt;&gt;"",'Instructional Aide FT9'!C88,"")</f>
        <v>21.38</v>
      </c>
      <c r="D88" s="12" t="str">
        <f>IF('Instructional Aide FT9'!D88&lt;&gt;"",'Instructional Aide FT9'!D88,"")</f>
        <v>Allegheny</v>
      </c>
      <c r="E88" s="12" t="str">
        <f>IF('Instructional Aide FT9'!E88&lt;&gt;"",'Instructional Aide FT9'!E88,"")</f>
        <v>Western</v>
      </c>
      <c r="F88" s="12">
        <f>IF('Instructional Aide FT9'!F88&lt;&gt;"",'Instructional Aide FT9'!F88,"")</f>
        <v>3</v>
      </c>
      <c r="G88" s="12" t="str">
        <f>IF('Instructional Aide FT9'!G88&lt;&gt;"",'Instructional Aide FT9'!G88,"")</f>
        <v>School District</v>
      </c>
      <c r="H88" s="12" t="str">
        <f>IF('Instructional Aide FT9'!H88&lt;&gt;"",'Instructional Aide FT9'!H88,"")</f>
        <v/>
      </c>
    </row>
    <row r="89" spans="1:8" x14ac:dyDescent="0.25">
      <c r="A89" s="12" t="str">
        <f>IF('Instructional Aide FT9'!A89&lt;&gt;"",'Instructional Aide FT9'!A89,"")</f>
        <v>Hanover Area SD</v>
      </c>
      <c r="B89" s="14">
        <f>IF('Instructional Aide FT9'!B89&lt;&gt;"",'Instructional Aide FT9'!B89,"")</f>
        <v>15</v>
      </c>
      <c r="C89" s="14">
        <f>IF('Instructional Aide FT9'!C89&lt;&gt;"",'Instructional Aide FT9'!C89,"")</f>
        <v>20.77</v>
      </c>
      <c r="D89" s="12" t="str">
        <f>IF('Instructional Aide FT9'!D89&lt;&gt;"",'Instructional Aide FT9'!D89,"")</f>
        <v>Luzerne</v>
      </c>
      <c r="E89" s="12" t="str">
        <f>IF('Instructional Aide FT9'!E89&lt;&gt;"",'Instructional Aide FT9'!E89,"")</f>
        <v>Northeastern</v>
      </c>
      <c r="F89" s="12">
        <f>IF('Instructional Aide FT9'!F89&lt;&gt;"",'Instructional Aide FT9'!F89,"")</f>
        <v>18</v>
      </c>
      <c r="G89" s="12" t="str">
        <f>IF('Instructional Aide FT9'!G89&lt;&gt;"",'Instructional Aide FT9'!G89,"")</f>
        <v>School District</v>
      </c>
      <c r="H89" s="12" t="str">
        <f>IF('Instructional Aide FT9'!H89&lt;&gt;"",'Instructional Aide FT9'!H89,"")</f>
        <v/>
      </c>
    </row>
    <row r="90" spans="1:8" x14ac:dyDescent="0.25">
      <c r="A90" s="12" t="str">
        <f>IF('Instructional Aide FT9'!A90&lt;&gt;"",'Instructional Aide FT9'!A90,"")</f>
        <v>Harbor Creek SD</v>
      </c>
      <c r="B90" s="14">
        <f>IF('Instructional Aide FT9'!B90&lt;&gt;"",'Instructional Aide FT9'!B90,"")</f>
        <v>14.57</v>
      </c>
      <c r="C90" s="14">
        <f>IF('Instructional Aide FT9'!C90&lt;&gt;"",'Instructional Aide FT9'!C90,"")</f>
        <v>14.57</v>
      </c>
      <c r="D90" s="12" t="str">
        <f>IF('Instructional Aide FT9'!D90&lt;&gt;"",'Instructional Aide FT9'!D90,"")</f>
        <v>Erie</v>
      </c>
      <c r="E90" s="12" t="str">
        <f>IF('Instructional Aide FT9'!E90&lt;&gt;"",'Instructional Aide FT9'!E90,"")</f>
        <v>Northwestern</v>
      </c>
      <c r="F90" s="12">
        <f>IF('Instructional Aide FT9'!F90&lt;&gt;"",'Instructional Aide FT9'!F90,"")</f>
        <v>5</v>
      </c>
      <c r="G90" s="12" t="str">
        <f>IF('Instructional Aide FT9'!G90&lt;&gt;"",'Instructional Aide FT9'!G90,"")</f>
        <v>School District</v>
      </c>
      <c r="H90" s="12" t="str">
        <f>IF('Instructional Aide FT9'!H90&lt;&gt;"",'Instructional Aide FT9'!H90,"")</f>
        <v/>
      </c>
    </row>
    <row r="91" spans="1:8" x14ac:dyDescent="0.25">
      <c r="A91" s="12" t="str">
        <f>IF('Instructional Aide FT9'!A91&lt;&gt;"",'Instructional Aide FT9'!A91,"")</f>
        <v>Haverford Township SD</v>
      </c>
      <c r="B91" s="14">
        <f>IF('Instructional Aide FT9'!B91&lt;&gt;"",'Instructional Aide FT9'!B91,"")</f>
        <v>22.38</v>
      </c>
      <c r="C91" s="14">
        <f>IF('Instructional Aide FT9'!C91&lt;&gt;"",'Instructional Aide FT9'!C91,"")</f>
        <v>24.62</v>
      </c>
      <c r="D91" s="12" t="str">
        <f>IF('Instructional Aide FT9'!D91&lt;&gt;"",'Instructional Aide FT9'!D91,"")</f>
        <v>Delaware</v>
      </c>
      <c r="E91" s="12" t="str">
        <f>IF('Instructional Aide FT9'!E91&lt;&gt;"",'Instructional Aide FT9'!E91,"")</f>
        <v>Southeastern</v>
      </c>
      <c r="F91" s="12">
        <f>IF('Instructional Aide FT9'!F91&lt;&gt;"",'Instructional Aide FT9'!F91,"")</f>
        <v>25</v>
      </c>
      <c r="G91" s="12" t="str">
        <f>IF('Instructional Aide FT9'!G91&lt;&gt;"",'Instructional Aide FT9'!G91,"")</f>
        <v>School District</v>
      </c>
      <c r="H91" s="12" t="str">
        <f>IF('Instructional Aide FT9'!H91&lt;&gt;"",'Instructional Aide FT9'!H91,"")</f>
        <v/>
      </c>
    </row>
    <row r="92" spans="1:8" x14ac:dyDescent="0.25">
      <c r="A92" s="12" t="str">
        <f>IF('Instructional Aide FT9'!A92&lt;&gt;"",'Instructional Aide FT9'!A92,"")</f>
        <v>Hazleton Area SD</v>
      </c>
      <c r="B92" s="14">
        <f>IF('Instructional Aide FT9'!B92&lt;&gt;"",'Instructional Aide FT9'!B92,"")</f>
        <v>16.600000000000001</v>
      </c>
      <c r="C92" s="14">
        <f>IF('Instructional Aide FT9'!C92&lt;&gt;"",'Instructional Aide FT9'!C92,"")</f>
        <v>23.73</v>
      </c>
      <c r="D92" s="12" t="str">
        <f>IF('Instructional Aide FT9'!D92&lt;&gt;"",'Instructional Aide FT9'!D92,"")</f>
        <v>Luzerne</v>
      </c>
      <c r="E92" s="12" t="str">
        <f>IF('Instructional Aide FT9'!E92&lt;&gt;"",'Instructional Aide FT9'!E92,"")</f>
        <v>Northeastern</v>
      </c>
      <c r="F92" s="12">
        <f>IF('Instructional Aide FT9'!F92&lt;&gt;"",'Instructional Aide FT9'!F92,"")</f>
        <v>18</v>
      </c>
      <c r="G92" s="12" t="str">
        <f>IF('Instructional Aide FT9'!G92&lt;&gt;"",'Instructional Aide FT9'!G92,"")</f>
        <v>School District</v>
      </c>
      <c r="H92" s="12" t="str">
        <f>IF('Instructional Aide FT9'!H92&lt;&gt;"",'Instructional Aide FT9'!H92,"")</f>
        <v/>
      </c>
    </row>
    <row r="93" spans="1:8" x14ac:dyDescent="0.25">
      <c r="A93" s="12" t="str">
        <f>IF('Instructional Aide FT9'!A93&lt;&gt;"",'Instructional Aide FT9'!A93,"")</f>
        <v>Hermitage SD</v>
      </c>
      <c r="B93" s="14">
        <f>IF('Instructional Aide FT9'!B93&lt;&gt;"",'Instructional Aide FT9'!B93,"")</f>
        <v>13.44</v>
      </c>
      <c r="C93" s="14">
        <f>IF('Instructional Aide FT9'!C93&lt;&gt;"",'Instructional Aide FT9'!C93,"")</f>
        <v>14.27</v>
      </c>
      <c r="D93" s="12" t="str">
        <f>IF('Instructional Aide FT9'!D93&lt;&gt;"",'Instructional Aide FT9'!D93,"")</f>
        <v>Mercer</v>
      </c>
      <c r="E93" s="12" t="str">
        <f>IF('Instructional Aide FT9'!E93&lt;&gt;"",'Instructional Aide FT9'!E93,"")</f>
        <v>Midwestern</v>
      </c>
      <c r="F93" s="12">
        <f>IF('Instructional Aide FT9'!F93&lt;&gt;"",'Instructional Aide FT9'!F93,"")</f>
        <v>4</v>
      </c>
      <c r="G93" s="12" t="str">
        <f>IF('Instructional Aide FT9'!G93&lt;&gt;"",'Instructional Aide FT9'!G93,"")</f>
        <v>School District</v>
      </c>
      <c r="H93" s="12" t="str">
        <f>IF('Instructional Aide FT9'!H93&lt;&gt;"",'Instructional Aide FT9'!H93,"")</f>
        <v/>
      </c>
    </row>
    <row r="94" spans="1:8" x14ac:dyDescent="0.25">
      <c r="A94" s="12" t="str">
        <f>IF('Instructional Aide FT9'!A94&lt;&gt;"",'Instructional Aide FT9'!A94,"")</f>
        <v>Highlands SD</v>
      </c>
      <c r="B94" s="14">
        <f>IF('Instructional Aide FT9'!B94&lt;&gt;"",'Instructional Aide FT9'!B94,"")</f>
        <v>16</v>
      </c>
      <c r="C94" s="14">
        <f>IF('Instructional Aide FT9'!C94&lt;&gt;"",'Instructional Aide FT9'!C94,"")</f>
        <v>18</v>
      </c>
      <c r="D94" s="12" t="str">
        <f>IF('Instructional Aide FT9'!D94&lt;&gt;"",'Instructional Aide FT9'!D94,"")</f>
        <v>Allegheny</v>
      </c>
      <c r="E94" s="12" t="str">
        <f>IF('Instructional Aide FT9'!E94&lt;&gt;"",'Instructional Aide FT9'!E94,"")</f>
        <v>Western</v>
      </c>
      <c r="F94" s="12">
        <f>IF('Instructional Aide FT9'!F94&lt;&gt;"",'Instructional Aide FT9'!F94,"")</f>
        <v>3</v>
      </c>
      <c r="G94" s="12" t="str">
        <f>IF('Instructional Aide FT9'!G94&lt;&gt;"",'Instructional Aide FT9'!G94,"")</f>
        <v>School District</v>
      </c>
      <c r="H94" s="12" t="str">
        <f>IF('Instructional Aide FT9'!H94&lt;&gt;"",'Instructional Aide FT9'!H94,"")</f>
        <v/>
      </c>
    </row>
    <row r="95" spans="1:8" x14ac:dyDescent="0.25">
      <c r="A95" s="12" t="str">
        <f>IF('Instructional Aide FT9'!A95&lt;&gt;"",'Instructional Aide FT9'!A95,"")</f>
        <v>Homer-Center SD</v>
      </c>
      <c r="B95" s="14">
        <f>IF('Instructional Aide FT9'!B95&lt;&gt;"",'Instructional Aide FT9'!B95,"")</f>
        <v>11.6</v>
      </c>
      <c r="C95" s="14">
        <f>IF('Instructional Aide FT9'!C95&lt;&gt;"",'Instructional Aide FT9'!C95,"")</f>
        <v>15.98</v>
      </c>
      <c r="D95" s="12" t="str">
        <f>IF('Instructional Aide FT9'!D95&lt;&gt;"",'Instructional Aide FT9'!D95,"")</f>
        <v>Indiana</v>
      </c>
      <c r="E95" s="12" t="str">
        <f>IF('Instructional Aide FT9'!E95&lt;&gt;"",'Instructional Aide FT9'!E95,"")</f>
        <v>Central-Western</v>
      </c>
      <c r="F95" s="12">
        <f>IF('Instructional Aide FT9'!F95&lt;&gt;"",'Instructional Aide FT9'!F95,"")</f>
        <v>28</v>
      </c>
      <c r="G95" s="12" t="str">
        <f>IF('Instructional Aide FT9'!G95&lt;&gt;"",'Instructional Aide FT9'!G95,"")</f>
        <v>School District</v>
      </c>
      <c r="H95" s="12" t="str">
        <f>IF('Instructional Aide FT9'!H95&lt;&gt;"",'Instructional Aide FT9'!H95,"")</f>
        <v/>
      </c>
    </row>
    <row r="96" spans="1:8" x14ac:dyDescent="0.25">
      <c r="A96" s="12" t="str">
        <f>IF('Instructional Aide FT9'!A96&lt;&gt;"",'Instructional Aide FT9'!A96,"")</f>
        <v>Hopewell Area SD</v>
      </c>
      <c r="B96" s="14">
        <f>IF('Instructional Aide FT9'!B96&lt;&gt;"",'Instructional Aide FT9'!B96,"")</f>
        <v>17.8</v>
      </c>
      <c r="C96" s="14">
        <f>IF('Instructional Aide FT9'!C96&lt;&gt;"",'Instructional Aide FT9'!C96,"")</f>
        <v>18.350000000000001</v>
      </c>
      <c r="D96" s="12" t="str">
        <f>IF('Instructional Aide FT9'!D96&lt;&gt;"",'Instructional Aide FT9'!D96,"")</f>
        <v>Beaver</v>
      </c>
      <c r="E96" s="12" t="str">
        <f>IF('Instructional Aide FT9'!E96&lt;&gt;"",'Instructional Aide FT9'!E96,"")</f>
        <v>Midwestern</v>
      </c>
      <c r="F96" s="12">
        <f>IF('Instructional Aide FT9'!F96&lt;&gt;"",'Instructional Aide FT9'!F96,"")</f>
        <v>27</v>
      </c>
      <c r="G96" s="12" t="str">
        <f>IF('Instructional Aide FT9'!G96&lt;&gt;"",'Instructional Aide FT9'!G96,"")</f>
        <v>School District</v>
      </c>
      <c r="H96" s="12" t="str">
        <f>IF('Instructional Aide FT9'!H96&lt;&gt;"",'Instructional Aide FT9'!H96,"")</f>
        <v/>
      </c>
    </row>
    <row r="97" spans="1:8" x14ac:dyDescent="0.25">
      <c r="A97" s="12" t="str">
        <f>IF('Instructional Aide FT9'!A97&lt;&gt;"",'Instructional Aide FT9'!A97,"")</f>
        <v>Indiana County Technology Center</v>
      </c>
      <c r="B97" s="14">
        <f>IF('Instructional Aide FT9'!B97&lt;&gt;"",'Instructional Aide FT9'!B97,"")</f>
        <v>15</v>
      </c>
      <c r="C97" s="14">
        <f>IF('Instructional Aide FT9'!C97&lt;&gt;"",'Instructional Aide FT9'!C97,"")</f>
        <v>16.75</v>
      </c>
      <c r="D97" s="12" t="str">
        <f>IF('Instructional Aide FT9'!D97&lt;&gt;"",'Instructional Aide FT9'!D97,"")</f>
        <v>Indiana</v>
      </c>
      <c r="E97" s="12" t="str">
        <f>IF('Instructional Aide FT9'!E97&lt;&gt;"",'Instructional Aide FT9'!E97,"")</f>
        <v>Central-Western</v>
      </c>
      <c r="F97" s="12">
        <f>IF('Instructional Aide FT9'!F97&lt;&gt;"",'Instructional Aide FT9'!F97,"")</f>
        <v>28</v>
      </c>
      <c r="G97" s="12" t="str">
        <f>IF('Instructional Aide FT9'!G97&lt;&gt;"",'Instructional Aide FT9'!G97,"")</f>
        <v>Career and Technical Center</v>
      </c>
      <c r="H97" s="12" t="str">
        <f>IF('Instructional Aide FT9'!H97&lt;&gt;"",'Instructional Aide FT9'!H97,"")</f>
        <v/>
      </c>
    </row>
    <row r="98" spans="1:8" x14ac:dyDescent="0.25">
      <c r="A98" s="12" t="str">
        <f>IF('Instructional Aide FT9'!A98&lt;&gt;"",'Instructional Aide FT9'!A98,"")</f>
        <v>Jefferson-Morgan SD</v>
      </c>
      <c r="B98" s="14">
        <f>IF('Instructional Aide FT9'!B98&lt;&gt;"",'Instructional Aide FT9'!B98,"")</f>
        <v>13.4</v>
      </c>
      <c r="C98" s="14">
        <f>IF('Instructional Aide FT9'!C98&lt;&gt;"",'Instructional Aide FT9'!C98,"")</f>
        <v>16.75</v>
      </c>
      <c r="D98" s="12" t="str">
        <f>IF('Instructional Aide FT9'!D98&lt;&gt;"",'Instructional Aide FT9'!D98,"")</f>
        <v>Greene</v>
      </c>
      <c r="E98" s="12" t="str">
        <f>IF('Instructional Aide FT9'!E98&lt;&gt;"",'Instructional Aide FT9'!E98,"")</f>
        <v>Southwestern</v>
      </c>
      <c r="F98" s="12">
        <f>IF('Instructional Aide FT9'!F98&lt;&gt;"",'Instructional Aide FT9'!F98,"")</f>
        <v>1</v>
      </c>
      <c r="G98" s="12" t="str">
        <f>IF('Instructional Aide FT9'!G98&lt;&gt;"",'Instructional Aide FT9'!G98,"")</f>
        <v>School District</v>
      </c>
      <c r="H98" s="12" t="str">
        <f>IF('Instructional Aide FT9'!H98&lt;&gt;"",'Instructional Aide FT9'!H98,"")</f>
        <v/>
      </c>
    </row>
    <row r="99" spans="1:8" x14ac:dyDescent="0.25">
      <c r="A99" s="12" t="str">
        <f>IF('Instructional Aide FT9'!A99&lt;&gt;"",'Instructional Aide FT9'!A99,"")</f>
        <v>Johnsonburg Area SD</v>
      </c>
      <c r="B99" s="14">
        <f>IF('Instructional Aide FT9'!B99&lt;&gt;"",'Instructional Aide FT9'!B99,"")</f>
        <v>13.64</v>
      </c>
      <c r="C99" s="14">
        <f>IF('Instructional Aide FT9'!C99&lt;&gt;"",'Instructional Aide FT9'!C99,"")</f>
        <v>15.15</v>
      </c>
      <c r="D99" s="12" t="str">
        <f>IF('Instructional Aide FT9'!D99&lt;&gt;"",'Instructional Aide FT9'!D99,"")</f>
        <v>Elk</v>
      </c>
      <c r="E99" s="12" t="str">
        <f>IF('Instructional Aide FT9'!E99&lt;&gt;"",'Instructional Aide FT9'!E99,"")</f>
        <v>Central</v>
      </c>
      <c r="F99" s="12">
        <f>IF('Instructional Aide FT9'!F99&lt;&gt;"",'Instructional Aide FT9'!F99,"")</f>
        <v>9</v>
      </c>
      <c r="G99" s="12" t="str">
        <f>IF('Instructional Aide FT9'!G99&lt;&gt;"",'Instructional Aide FT9'!G99,"")</f>
        <v>School District</v>
      </c>
      <c r="H99" s="12" t="str">
        <f>IF('Instructional Aide FT9'!H99&lt;&gt;"",'Instructional Aide FT9'!H99,"")</f>
        <v/>
      </c>
    </row>
    <row r="100" spans="1:8" x14ac:dyDescent="0.25">
      <c r="A100" s="12" t="str">
        <f>IF('Instructional Aide FT9'!A100&lt;&gt;"",'Instructional Aide FT9'!A100,"")</f>
        <v>Juniata Valley SD</v>
      </c>
      <c r="B100" s="14">
        <f>IF('Instructional Aide FT9'!B100&lt;&gt;"",'Instructional Aide FT9'!B100,"")</f>
        <v>11.75</v>
      </c>
      <c r="C100" s="14">
        <f>IF('Instructional Aide FT9'!C100&lt;&gt;"",'Instructional Aide FT9'!C100,"")</f>
        <v>22.05</v>
      </c>
      <c r="D100" s="12" t="str">
        <f>IF('Instructional Aide FT9'!D100&lt;&gt;"",'Instructional Aide FT9'!D100,"")</f>
        <v>Huntingdon</v>
      </c>
      <c r="E100" s="12" t="str">
        <f>IF('Instructional Aide FT9'!E100&lt;&gt;"",'Instructional Aide FT9'!E100,"")</f>
        <v>Central</v>
      </c>
      <c r="F100" s="12">
        <f>IF('Instructional Aide FT9'!F100&lt;&gt;"",'Instructional Aide FT9'!F100,"")</f>
        <v>11</v>
      </c>
      <c r="G100" s="12" t="str">
        <f>IF('Instructional Aide FT9'!G100&lt;&gt;"",'Instructional Aide FT9'!G100,"")</f>
        <v>School District</v>
      </c>
      <c r="H100" s="12" t="str">
        <f>IF('Instructional Aide FT9'!H100&lt;&gt;"",'Instructional Aide FT9'!H100,"")</f>
        <v/>
      </c>
    </row>
    <row r="101" spans="1:8" x14ac:dyDescent="0.25">
      <c r="A101" s="12" t="str">
        <f>IF('Instructional Aide FT9'!A101&lt;&gt;"",'Instructional Aide FT9'!A101,"")</f>
        <v>Karns City Area SD</v>
      </c>
      <c r="B101" s="14">
        <f>IF('Instructional Aide FT9'!B101&lt;&gt;"",'Instructional Aide FT9'!B101,"")</f>
        <v>11.73</v>
      </c>
      <c r="C101" s="14">
        <f>IF('Instructional Aide FT9'!C101&lt;&gt;"",'Instructional Aide FT9'!C101,"")</f>
        <v>19.97</v>
      </c>
      <c r="D101" s="12" t="str">
        <f>IF('Instructional Aide FT9'!D101&lt;&gt;"",'Instructional Aide FT9'!D101,"")</f>
        <v>Butler</v>
      </c>
      <c r="E101" s="12" t="str">
        <f>IF('Instructional Aide FT9'!E101&lt;&gt;"",'Instructional Aide FT9'!E101,"")</f>
        <v>Midwestern</v>
      </c>
      <c r="F101" s="12">
        <f>IF('Instructional Aide FT9'!F101&lt;&gt;"",'Instructional Aide FT9'!F101,"")</f>
        <v>4</v>
      </c>
      <c r="G101" s="12" t="str">
        <f>IF('Instructional Aide FT9'!G101&lt;&gt;"",'Instructional Aide FT9'!G101,"")</f>
        <v>School District</v>
      </c>
      <c r="H101" s="12" t="str">
        <f>IF('Instructional Aide FT9'!H101&lt;&gt;"",'Instructional Aide FT9'!H101,"")</f>
        <v/>
      </c>
    </row>
    <row r="102" spans="1:8" x14ac:dyDescent="0.25">
      <c r="A102" s="12" t="str">
        <f>IF('Instructional Aide FT9'!A102&lt;&gt;"",'Instructional Aide FT9'!A102,"")</f>
        <v>Keystone Central SD</v>
      </c>
      <c r="B102" s="14">
        <f>IF('Instructional Aide FT9'!B102&lt;&gt;"",'Instructional Aide FT9'!B102,"")</f>
        <v>23.02</v>
      </c>
      <c r="C102" s="14">
        <f>IF('Instructional Aide FT9'!C102&lt;&gt;"",'Instructional Aide FT9'!C102,"")</f>
        <v>25.88</v>
      </c>
      <c r="D102" s="12" t="str">
        <f>IF('Instructional Aide FT9'!D102&lt;&gt;"",'Instructional Aide FT9'!D102,"")</f>
        <v>Clinton</v>
      </c>
      <c r="E102" s="12" t="str">
        <f>IF('Instructional Aide FT9'!E102&lt;&gt;"",'Instructional Aide FT9'!E102,"")</f>
        <v>Central</v>
      </c>
      <c r="F102" s="12">
        <f>IF('Instructional Aide FT9'!F102&lt;&gt;"",'Instructional Aide FT9'!F102,"")</f>
        <v>10</v>
      </c>
      <c r="G102" s="12" t="str">
        <f>IF('Instructional Aide FT9'!G102&lt;&gt;"",'Instructional Aide FT9'!G102,"")</f>
        <v>School District</v>
      </c>
      <c r="H102" s="12" t="str">
        <f>IF('Instructional Aide FT9'!H102&lt;&gt;"",'Instructional Aide FT9'!H102,"")</f>
        <v/>
      </c>
    </row>
    <row r="103" spans="1:8" x14ac:dyDescent="0.25">
      <c r="A103" s="12" t="str">
        <f>IF('Instructional Aide FT9'!A103&lt;&gt;"",'Instructional Aide FT9'!A103,"")</f>
        <v>Keystone Oaks SD</v>
      </c>
      <c r="B103" s="14">
        <f>IF('Instructional Aide FT9'!B103&lt;&gt;"",'Instructional Aide FT9'!B103,"")</f>
        <v>15.56</v>
      </c>
      <c r="C103" s="14">
        <f>IF('Instructional Aide FT9'!C103&lt;&gt;"",'Instructional Aide FT9'!C103,"")</f>
        <v>20.45</v>
      </c>
      <c r="D103" s="12" t="str">
        <f>IF('Instructional Aide FT9'!D103&lt;&gt;"",'Instructional Aide FT9'!D103,"")</f>
        <v>Allegheny</v>
      </c>
      <c r="E103" s="12" t="str">
        <f>IF('Instructional Aide FT9'!E103&lt;&gt;"",'Instructional Aide FT9'!E103,"")</f>
        <v>Western</v>
      </c>
      <c r="F103" s="12">
        <f>IF('Instructional Aide FT9'!F103&lt;&gt;"",'Instructional Aide FT9'!F103,"")</f>
        <v>3</v>
      </c>
      <c r="G103" s="12" t="str">
        <f>IF('Instructional Aide FT9'!G103&lt;&gt;"",'Instructional Aide FT9'!G103,"")</f>
        <v>School District</v>
      </c>
      <c r="H103" s="12" t="str">
        <f>IF('Instructional Aide FT9'!H103&lt;&gt;"",'Instructional Aide FT9'!H103,"")</f>
        <v/>
      </c>
    </row>
    <row r="104" spans="1:8" x14ac:dyDescent="0.25">
      <c r="A104" s="12" t="str">
        <f>IF('Instructional Aide FT9'!A104&lt;&gt;"",'Instructional Aide FT9'!A104,"")</f>
        <v>Keystone SD</v>
      </c>
      <c r="B104" s="14">
        <f>IF('Instructional Aide FT9'!B104&lt;&gt;"",'Instructional Aide FT9'!B104,"")</f>
        <v>16.649999999999999</v>
      </c>
      <c r="C104" s="14">
        <f>IF('Instructional Aide FT9'!C104&lt;&gt;"",'Instructional Aide FT9'!C104,"")</f>
        <v>16.649999999999999</v>
      </c>
      <c r="D104" s="12" t="str">
        <f>IF('Instructional Aide FT9'!D104&lt;&gt;"",'Instructional Aide FT9'!D104,"")</f>
        <v>Clarion</v>
      </c>
      <c r="E104" s="12" t="str">
        <f>IF('Instructional Aide FT9'!E104&lt;&gt;"",'Instructional Aide FT9'!E104,"")</f>
        <v>Midwestern</v>
      </c>
      <c r="F104" s="12">
        <f>IF('Instructional Aide FT9'!F104&lt;&gt;"",'Instructional Aide FT9'!F104,"")</f>
        <v>6</v>
      </c>
      <c r="G104" s="12" t="str">
        <f>IF('Instructional Aide FT9'!G104&lt;&gt;"",'Instructional Aide FT9'!G104,"")</f>
        <v>School District</v>
      </c>
      <c r="H104" s="12" t="str">
        <f>IF('Instructional Aide FT9'!H104&lt;&gt;"",'Instructional Aide FT9'!H104,"")</f>
        <v/>
      </c>
    </row>
    <row r="105" spans="1:8" x14ac:dyDescent="0.25">
      <c r="A105" s="12" t="str">
        <f>IF('Instructional Aide FT9'!A105&lt;&gt;"",'Instructional Aide FT9'!A105,"")</f>
        <v>Kiski Area SD</v>
      </c>
      <c r="B105" s="14">
        <f>IF('Instructional Aide FT9'!B105&lt;&gt;"",'Instructional Aide FT9'!B105,"")</f>
        <v>12.75</v>
      </c>
      <c r="C105" s="14">
        <f>IF('Instructional Aide FT9'!C105&lt;&gt;"",'Instructional Aide FT9'!C105,"")</f>
        <v>14</v>
      </c>
      <c r="D105" s="12" t="str">
        <f>IF('Instructional Aide FT9'!D105&lt;&gt;"",'Instructional Aide FT9'!D105,"")</f>
        <v>Westmoreland</v>
      </c>
      <c r="E105" s="12" t="str">
        <f>IF('Instructional Aide FT9'!E105&lt;&gt;"",'Instructional Aide FT9'!E105,"")</f>
        <v>Southwestern</v>
      </c>
      <c r="F105" s="12">
        <f>IF('Instructional Aide FT9'!F105&lt;&gt;"",'Instructional Aide FT9'!F105,"")</f>
        <v>7</v>
      </c>
      <c r="G105" s="12" t="str">
        <f>IF('Instructional Aide FT9'!G105&lt;&gt;"",'Instructional Aide FT9'!G105,"")</f>
        <v>School District</v>
      </c>
      <c r="H105" s="12" t="str">
        <f>IF('Instructional Aide FT9'!H105&lt;&gt;"",'Instructional Aide FT9'!H105,"")</f>
        <v/>
      </c>
    </row>
    <row r="106" spans="1:8" x14ac:dyDescent="0.25">
      <c r="A106" s="12" t="str">
        <f>IF('Instructional Aide FT9'!A106&lt;&gt;"",'Instructional Aide FT9'!A106,"")</f>
        <v>Lackawanna Trail SD</v>
      </c>
      <c r="B106" s="14">
        <f>IF('Instructional Aide FT9'!B106&lt;&gt;"",'Instructional Aide FT9'!B106,"")</f>
        <v>13.75</v>
      </c>
      <c r="C106" s="14">
        <f>IF('Instructional Aide FT9'!C106&lt;&gt;"",'Instructional Aide FT9'!C106,"")</f>
        <v>21.3</v>
      </c>
      <c r="D106" s="12" t="str">
        <f>IF('Instructional Aide FT9'!D106&lt;&gt;"",'Instructional Aide FT9'!D106,"")</f>
        <v>Wyoming</v>
      </c>
      <c r="E106" s="12" t="str">
        <f>IF('Instructional Aide FT9'!E106&lt;&gt;"",'Instructional Aide FT9'!E106,"")</f>
        <v>Northeastern</v>
      </c>
      <c r="F106" s="12">
        <f>IF('Instructional Aide FT9'!F106&lt;&gt;"",'Instructional Aide FT9'!F106,"")</f>
        <v>19</v>
      </c>
      <c r="G106" s="12" t="str">
        <f>IF('Instructional Aide FT9'!G106&lt;&gt;"",'Instructional Aide FT9'!G106,"")</f>
        <v>School District</v>
      </c>
      <c r="H106" s="12" t="str">
        <f>IF('Instructional Aide FT9'!H106&lt;&gt;"",'Instructional Aide FT9'!H106,"")</f>
        <v/>
      </c>
    </row>
    <row r="107" spans="1:8" x14ac:dyDescent="0.25">
      <c r="A107" s="12" t="str">
        <f>IF('Instructional Aide FT9'!A107&lt;&gt;"",'Instructional Aide FT9'!A107,"")</f>
        <v>Lake-Lehman SD</v>
      </c>
      <c r="B107" s="14">
        <f>IF('Instructional Aide FT9'!B107&lt;&gt;"",'Instructional Aide FT9'!B107,"")</f>
        <v>12</v>
      </c>
      <c r="C107" s="14" t="str">
        <f>IF('Instructional Aide FT9'!C107&lt;&gt;"",'Instructional Aide FT9'!C107,"")</f>
        <v/>
      </c>
      <c r="D107" s="12" t="str">
        <f>IF('Instructional Aide FT9'!D107&lt;&gt;"",'Instructional Aide FT9'!D107,"")</f>
        <v>Luzerne</v>
      </c>
      <c r="E107" s="12" t="str">
        <f>IF('Instructional Aide FT9'!E107&lt;&gt;"",'Instructional Aide FT9'!E107,"")</f>
        <v>Northeastern</v>
      </c>
      <c r="F107" s="12">
        <f>IF('Instructional Aide FT9'!F107&lt;&gt;"",'Instructional Aide FT9'!F107,"")</f>
        <v>18</v>
      </c>
      <c r="G107" s="12" t="str">
        <f>IF('Instructional Aide FT9'!G107&lt;&gt;"",'Instructional Aide FT9'!G107,"")</f>
        <v>School District</v>
      </c>
      <c r="H107" s="12" t="str">
        <f>IF('Instructional Aide FT9'!H107&lt;&gt;"",'Instructional Aide FT9'!H107,"")</f>
        <v/>
      </c>
    </row>
    <row r="108" spans="1:8" x14ac:dyDescent="0.25">
      <c r="A108" s="12" t="str">
        <f>IF('Instructional Aide FT9'!A108&lt;&gt;"",'Instructional Aide FT9'!A108,"")</f>
        <v>Lakeland SD</v>
      </c>
      <c r="B108" s="14">
        <f>IF('Instructional Aide FT9'!B108&lt;&gt;"",'Instructional Aide FT9'!B108,"")</f>
        <v>16</v>
      </c>
      <c r="C108" s="14">
        <f>IF('Instructional Aide FT9'!C108&lt;&gt;"",'Instructional Aide FT9'!C108,"")</f>
        <v>16.809999999999999</v>
      </c>
      <c r="D108" s="12" t="str">
        <f>IF('Instructional Aide FT9'!D108&lt;&gt;"",'Instructional Aide FT9'!D108,"")</f>
        <v>Lackawanna</v>
      </c>
      <c r="E108" s="12" t="str">
        <f>IF('Instructional Aide FT9'!E108&lt;&gt;"",'Instructional Aide FT9'!E108,"")</f>
        <v>Northeastern</v>
      </c>
      <c r="F108" s="12">
        <f>IF('Instructional Aide FT9'!F108&lt;&gt;"",'Instructional Aide FT9'!F108,"")</f>
        <v>19</v>
      </c>
      <c r="G108" s="12" t="str">
        <f>IF('Instructional Aide FT9'!G108&lt;&gt;"",'Instructional Aide FT9'!G108,"")</f>
        <v>School District</v>
      </c>
      <c r="H108" s="12" t="str">
        <f>IF('Instructional Aide FT9'!H108&lt;&gt;"",'Instructional Aide FT9'!H108,"")</f>
        <v/>
      </c>
    </row>
    <row r="109" spans="1:8" x14ac:dyDescent="0.25">
      <c r="A109" s="12" t="str">
        <f>IF('Instructional Aide FT9'!A109&lt;&gt;"",'Instructional Aide FT9'!A109,"")</f>
        <v>Lancaster-Lebanon IU 13</v>
      </c>
      <c r="B109" s="14">
        <f>IF('Instructional Aide FT9'!B109&lt;&gt;"",'Instructional Aide FT9'!B109,"")</f>
        <v>17.36</v>
      </c>
      <c r="C109" s="14">
        <f>IF('Instructional Aide FT9'!C109&lt;&gt;"",'Instructional Aide FT9'!C109,"")</f>
        <v>22.91</v>
      </c>
      <c r="D109" s="12" t="str">
        <f>IF('Instructional Aide FT9'!D109&lt;&gt;"",'Instructional Aide FT9'!D109,"")</f>
        <v>Lancaster</v>
      </c>
      <c r="E109" s="12" t="str">
        <f>IF('Instructional Aide FT9'!E109&lt;&gt;"",'Instructional Aide FT9'!E109,"")</f>
        <v>Southern</v>
      </c>
      <c r="F109" s="12">
        <f>IF('Instructional Aide FT9'!F109&lt;&gt;"",'Instructional Aide FT9'!F109,"")</f>
        <v>13</v>
      </c>
      <c r="G109" s="12" t="str">
        <f>IF('Instructional Aide FT9'!G109&lt;&gt;"",'Instructional Aide FT9'!G109,"")</f>
        <v>Intermediate Unit</v>
      </c>
      <c r="H109" s="12" t="str">
        <f>IF('Instructional Aide FT9'!H109&lt;&gt;"",'Instructional Aide FT9'!H109,"")</f>
        <v/>
      </c>
    </row>
    <row r="110" spans="1:8" x14ac:dyDescent="0.25">
      <c r="A110" s="12" t="str">
        <f>IF('Instructional Aide FT9'!A110&lt;&gt;"",'Instructional Aide FT9'!A110,"")</f>
        <v>Laurel Highlands SD</v>
      </c>
      <c r="B110" s="14">
        <f>IF('Instructional Aide FT9'!B110&lt;&gt;"",'Instructional Aide FT9'!B110,"")</f>
        <v>17</v>
      </c>
      <c r="C110" s="14">
        <f>IF('Instructional Aide FT9'!C110&lt;&gt;"",'Instructional Aide FT9'!C110,"")</f>
        <v>18.600000000000001</v>
      </c>
      <c r="D110" s="12" t="str">
        <f>IF('Instructional Aide FT9'!D110&lt;&gt;"",'Instructional Aide FT9'!D110,"")</f>
        <v>Fayette</v>
      </c>
      <c r="E110" s="12" t="str">
        <f>IF('Instructional Aide FT9'!E110&lt;&gt;"",'Instructional Aide FT9'!E110,"")</f>
        <v>Southwestern</v>
      </c>
      <c r="F110" s="12">
        <f>IF('Instructional Aide FT9'!F110&lt;&gt;"",'Instructional Aide FT9'!F110,"")</f>
        <v>1</v>
      </c>
      <c r="G110" s="12" t="str">
        <f>IF('Instructional Aide FT9'!G110&lt;&gt;"",'Instructional Aide FT9'!G110,"")</f>
        <v>School District</v>
      </c>
      <c r="H110" s="12" t="str">
        <f>IF('Instructional Aide FT9'!H110&lt;&gt;"",'Instructional Aide FT9'!H110,"")</f>
        <v/>
      </c>
    </row>
    <row r="111" spans="1:8" x14ac:dyDescent="0.25">
      <c r="A111" s="12" t="str">
        <f>IF('Instructional Aide FT9'!A111&lt;&gt;"",'Instructional Aide FT9'!A111,"")</f>
        <v>Leechburg Area SD</v>
      </c>
      <c r="B111" s="14">
        <f>IF('Instructional Aide FT9'!B111&lt;&gt;"",'Instructional Aide FT9'!B111,"")</f>
        <v>13</v>
      </c>
      <c r="C111" s="14">
        <f>IF('Instructional Aide FT9'!C111&lt;&gt;"",'Instructional Aide FT9'!C111,"")</f>
        <v>16.239999999999998</v>
      </c>
      <c r="D111" s="12" t="str">
        <f>IF('Instructional Aide FT9'!D111&lt;&gt;"",'Instructional Aide FT9'!D111,"")</f>
        <v>Armstrong</v>
      </c>
      <c r="E111" s="12" t="str">
        <f>IF('Instructional Aide FT9'!E111&lt;&gt;"",'Instructional Aide FT9'!E111,"")</f>
        <v>Central-Western</v>
      </c>
      <c r="F111" s="12">
        <f>IF('Instructional Aide FT9'!F111&lt;&gt;"",'Instructional Aide FT9'!F111,"")</f>
        <v>28</v>
      </c>
      <c r="G111" s="12" t="str">
        <f>IF('Instructional Aide FT9'!G111&lt;&gt;"",'Instructional Aide FT9'!G111,"")</f>
        <v>School District</v>
      </c>
      <c r="H111" s="12" t="str">
        <f>IF('Instructional Aide FT9'!H111&lt;&gt;"",'Instructional Aide FT9'!H111,"")</f>
        <v/>
      </c>
    </row>
    <row r="112" spans="1:8" x14ac:dyDescent="0.25">
      <c r="A112" s="12" t="str">
        <f>IF('Instructional Aide FT9'!A112&lt;&gt;"",'Instructional Aide FT9'!A112,"")</f>
        <v>Lehighton Area SD</v>
      </c>
      <c r="B112" s="14">
        <f>IF('Instructional Aide FT9'!B112&lt;&gt;"",'Instructional Aide FT9'!B112,"")</f>
        <v>16.25</v>
      </c>
      <c r="C112" s="14">
        <f>IF('Instructional Aide FT9'!C112&lt;&gt;"",'Instructional Aide FT9'!C112,"")</f>
        <v>13.32</v>
      </c>
      <c r="D112" s="12" t="str">
        <f>IF('Instructional Aide FT9'!D112&lt;&gt;"",'Instructional Aide FT9'!D112,"")</f>
        <v>Carbon</v>
      </c>
      <c r="E112" s="12" t="str">
        <f>IF('Instructional Aide FT9'!E112&lt;&gt;"",'Instructional Aide FT9'!E112,"")</f>
        <v>Eastern</v>
      </c>
      <c r="F112" s="12">
        <f>IF('Instructional Aide FT9'!F112&lt;&gt;"",'Instructional Aide FT9'!F112,"")</f>
        <v>21</v>
      </c>
      <c r="G112" s="12" t="str">
        <f>IF('Instructional Aide FT9'!G112&lt;&gt;"",'Instructional Aide FT9'!G112,"")</f>
        <v>School District</v>
      </c>
      <c r="H112" s="12" t="str">
        <f>IF('Instructional Aide FT9'!H112&lt;&gt;"",'Instructional Aide FT9'!H112,"")</f>
        <v/>
      </c>
    </row>
    <row r="113" spans="1:8" x14ac:dyDescent="0.25">
      <c r="A113" s="12" t="str">
        <f>IF('Instructional Aide FT9'!A113&lt;&gt;"",'Instructional Aide FT9'!A113,"")</f>
        <v>Lenape Tech</v>
      </c>
      <c r="B113" s="14">
        <f>IF('Instructional Aide FT9'!B113&lt;&gt;"",'Instructional Aide FT9'!B113,"")</f>
        <v>12</v>
      </c>
      <c r="C113" s="14">
        <f>IF('Instructional Aide FT9'!C113&lt;&gt;"",'Instructional Aide FT9'!C113,"")</f>
        <v>18.5</v>
      </c>
      <c r="D113" s="12" t="str">
        <f>IF('Instructional Aide FT9'!D113&lt;&gt;"",'Instructional Aide FT9'!D113,"")</f>
        <v>Armstrong</v>
      </c>
      <c r="E113" s="12" t="str">
        <f>IF('Instructional Aide FT9'!E113&lt;&gt;"",'Instructional Aide FT9'!E113,"")</f>
        <v>Central-Western</v>
      </c>
      <c r="F113" s="12">
        <f>IF('Instructional Aide FT9'!F113&lt;&gt;"",'Instructional Aide FT9'!F113,"")</f>
        <v>28</v>
      </c>
      <c r="G113" s="12" t="str">
        <f>IF('Instructional Aide FT9'!G113&lt;&gt;"",'Instructional Aide FT9'!G113,"")</f>
        <v>Career and Technical Center</v>
      </c>
      <c r="H113" s="12" t="str">
        <f>IF('Instructional Aide FT9'!H113&lt;&gt;"",'Instructional Aide FT9'!H113,"")</f>
        <v/>
      </c>
    </row>
    <row r="114" spans="1:8" x14ac:dyDescent="0.25">
      <c r="A114" s="12" t="str">
        <f>IF('Instructional Aide FT9'!A114&lt;&gt;"",'Instructional Aide FT9'!A114,"")</f>
        <v>Ligonier Valley SD</v>
      </c>
      <c r="B114" s="14">
        <f>IF('Instructional Aide FT9'!B114&lt;&gt;"",'Instructional Aide FT9'!B114,"")</f>
        <v>12.9</v>
      </c>
      <c r="C114" s="14">
        <f>IF('Instructional Aide FT9'!C114&lt;&gt;"",'Instructional Aide FT9'!C114,"")</f>
        <v>21.1</v>
      </c>
      <c r="D114" s="12" t="str">
        <f>IF('Instructional Aide FT9'!D114&lt;&gt;"",'Instructional Aide FT9'!D114,"")</f>
        <v>Westmoreland</v>
      </c>
      <c r="E114" s="12" t="str">
        <f>IF('Instructional Aide FT9'!E114&lt;&gt;"",'Instructional Aide FT9'!E114,"")</f>
        <v>Southwestern</v>
      </c>
      <c r="F114" s="12">
        <f>IF('Instructional Aide FT9'!F114&lt;&gt;"",'Instructional Aide FT9'!F114,"")</f>
        <v>7</v>
      </c>
      <c r="G114" s="12" t="str">
        <f>IF('Instructional Aide FT9'!G114&lt;&gt;"",'Instructional Aide FT9'!G114,"")</f>
        <v>School District</v>
      </c>
      <c r="H114" s="12" t="str">
        <f>IF('Instructional Aide FT9'!H114&lt;&gt;"",'Instructional Aide FT9'!H114,"")</f>
        <v/>
      </c>
    </row>
    <row r="115" spans="1:8" x14ac:dyDescent="0.25">
      <c r="A115" s="12" t="str">
        <f>IF('Instructional Aide FT9'!A115&lt;&gt;"",'Instructional Aide FT9'!A115,"")</f>
        <v>Lincoln IU 12</v>
      </c>
      <c r="B115" s="14">
        <f>IF('Instructional Aide FT9'!B115&lt;&gt;"",'Instructional Aide FT9'!B115,"")</f>
        <v>14.3</v>
      </c>
      <c r="C115" s="14">
        <f>IF('Instructional Aide FT9'!C115&lt;&gt;"",'Instructional Aide FT9'!C115,"")</f>
        <v>22.35</v>
      </c>
      <c r="D115" s="12" t="str">
        <f>IF('Instructional Aide FT9'!D115&lt;&gt;"",'Instructional Aide FT9'!D115,"")</f>
        <v>York</v>
      </c>
      <c r="E115" s="12" t="str">
        <f>IF('Instructional Aide FT9'!E115&lt;&gt;"",'Instructional Aide FT9'!E115,"")</f>
        <v>Southern</v>
      </c>
      <c r="F115" s="12">
        <f>IF('Instructional Aide FT9'!F115&lt;&gt;"",'Instructional Aide FT9'!F115,"")</f>
        <v>12</v>
      </c>
      <c r="G115" s="12" t="str">
        <f>IF('Instructional Aide FT9'!G115&lt;&gt;"",'Instructional Aide FT9'!G115,"")</f>
        <v>Intermediate Unit</v>
      </c>
      <c r="H115" s="12" t="str">
        <f>IF('Instructional Aide FT9'!H115&lt;&gt;"",'Instructional Aide FT9'!H115,"")</f>
        <v/>
      </c>
    </row>
    <row r="116" spans="1:8" x14ac:dyDescent="0.25">
      <c r="A116" s="12" t="str">
        <f>IF('Instructional Aide FT9'!A116&lt;&gt;"",'Instructional Aide FT9'!A116,"")</f>
        <v>Lower Merion SD</v>
      </c>
      <c r="B116" s="14">
        <f>IF('Instructional Aide FT9'!B116&lt;&gt;"",'Instructional Aide FT9'!B116,"")</f>
        <v>24.52</v>
      </c>
      <c r="C116" s="14">
        <f>IF('Instructional Aide FT9'!C116&lt;&gt;"",'Instructional Aide FT9'!C116,"")</f>
        <v>31.45</v>
      </c>
      <c r="D116" s="12" t="str">
        <f>IF('Instructional Aide FT9'!D116&lt;&gt;"",'Instructional Aide FT9'!D116,"")</f>
        <v>Montgomery</v>
      </c>
      <c r="E116" s="12" t="str">
        <f>IF('Instructional Aide FT9'!E116&lt;&gt;"",'Instructional Aide FT9'!E116,"")</f>
        <v>Mideastern</v>
      </c>
      <c r="F116" s="12">
        <f>IF('Instructional Aide FT9'!F116&lt;&gt;"",'Instructional Aide FT9'!F116,"")</f>
        <v>23</v>
      </c>
      <c r="G116" s="12" t="str">
        <f>IF('Instructional Aide FT9'!G116&lt;&gt;"",'Instructional Aide FT9'!G116,"")</f>
        <v>School District</v>
      </c>
      <c r="H116" s="12" t="str">
        <f>IF('Instructional Aide FT9'!H116&lt;&gt;"",'Instructional Aide FT9'!H116,"")</f>
        <v/>
      </c>
    </row>
    <row r="117" spans="1:8" x14ac:dyDescent="0.25">
      <c r="A117" s="12" t="str">
        <f>IF('Instructional Aide FT9'!A117&lt;&gt;"",'Instructional Aide FT9'!A117,"")</f>
        <v>Loyalsock Township SD</v>
      </c>
      <c r="B117" s="14">
        <f>IF('Instructional Aide FT9'!B117&lt;&gt;"",'Instructional Aide FT9'!B117,"")</f>
        <v>11.1</v>
      </c>
      <c r="C117" s="14" t="str">
        <f>IF('Instructional Aide FT9'!C117&lt;&gt;"",'Instructional Aide FT9'!C117,"")</f>
        <v/>
      </c>
      <c r="D117" s="12" t="str">
        <f>IF('Instructional Aide FT9'!D117&lt;&gt;"",'Instructional Aide FT9'!D117,"")</f>
        <v>Lycoming</v>
      </c>
      <c r="E117" s="12" t="str">
        <f>IF('Instructional Aide FT9'!E117&lt;&gt;"",'Instructional Aide FT9'!E117,"")</f>
        <v>Central</v>
      </c>
      <c r="F117" s="12">
        <f>IF('Instructional Aide FT9'!F117&lt;&gt;"",'Instructional Aide FT9'!F117,"")</f>
        <v>17</v>
      </c>
      <c r="G117" s="12" t="str">
        <f>IF('Instructional Aide FT9'!G117&lt;&gt;"",'Instructional Aide FT9'!G117,"")</f>
        <v>School District</v>
      </c>
      <c r="H117" s="12" t="str">
        <f>IF('Instructional Aide FT9'!H117&lt;&gt;"",'Instructional Aide FT9'!H117,"")</f>
        <v/>
      </c>
    </row>
    <row r="118" spans="1:8" x14ac:dyDescent="0.25">
      <c r="A118" s="12" t="str">
        <f>IF('Instructional Aide FT9'!A118&lt;&gt;"",'Instructional Aide FT9'!A118,"")</f>
        <v>Luzerne IU 18</v>
      </c>
      <c r="B118" s="14">
        <f>IF('Instructional Aide FT9'!B118&lt;&gt;"",'Instructional Aide FT9'!B118,"")</f>
        <v>12.7</v>
      </c>
      <c r="C118" s="14">
        <f>IF('Instructional Aide FT9'!C118&lt;&gt;"",'Instructional Aide FT9'!C118,"")</f>
        <v>13.13</v>
      </c>
      <c r="D118" s="12" t="str">
        <f>IF('Instructional Aide FT9'!D118&lt;&gt;"",'Instructional Aide FT9'!D118,"")</f>
        <v>Luzerne</v>
      </c>
      <c r="E118" s="12" t="str">
        <f>IF('Instructional Aide FT9'!E118&lt;&gt;"",'Instructional Aide FT9'!E118,"")</f>
        <v>Northeastern</v>
      </c>
      <c r="F118" s="12">
        <f>IF('Instructional Aide FT9'!F118&lt;&gt;"",'Instructional Aide FT9'!F118,"")</f>
        <v>18</v>
      </c>
      <c r="G118" s="12" t="str">
        <f>IF('Instructional Aide FT9'!G118&lt;&gt;"",'Instructional Aide FT9'!G118,"")</f>
        <v>Intermediate Unit</v>
      </c>
      <c r="H118" s="12" t="str">
        <f>IF('Instructional Aide FT9'!H118&lt;&gt;"",'Instructional Aide FT9'!H118,"")</f>
        <v/>
      </c>
    </row>
    <row r="119" spans="1:8" x14ac:dyDescent="0.25">
      <c r="A119" s="12" t="str">
        <f>IF('Instructional Aide FT9'!A119&lt;&gt;"",'Instructional Aide FT9'!A119,"")</f>
        <v>Mahanoy Area SD</v>
      </c>
      <c r="B119" s="14">
        <f>IF('Instructional Aide FT9'!B119&lt;&gt;"",'Instructional Aide FT9'!B119,"")</f>
        <v>12.5</v>
      </c>
      <c r="C119" s="14" t="str">
        <f>IF('Instructional Aide FT9'!C119&lt;&gt;"",'Instructional Aide FT9'!C119,"")</f>
        <v/>
      </c>
      <c r="D119" s="12" t="str">
        <f>IF('Instructional Aide FT9'!D119&lt;&gt;"",'Instructional Aide FT9'!D119,"")</f>
        <v>Schuylkill</v>
      </c>
      <c r="E119" s="12" t="str">
        <f>IF('Instructional Aide FT9'!E119&lt;&gt;"",'Instructional Aide FT9'!E119,"")</f>
        <v>Eastern</v>
      </c>
      <c r="F119" s="12">
        <f>IF('Instructional Aide FT9'!F119&lt;&gt;"",'Instructional Aide FT9'!F119,"")</f>
        <v>29</v>
      </c>
      <c r="G119" s="12" t="str">
        <f>IF('Instructional Aide FT9'!G119&lt;&gt;"",'Instructional Aide FT9'!G119,"")</f>
        <v>School District</v>
      </c>
      <c r="H119" s="12" t="str">
        <f>IF('Instructional Aide FT9'!H119&lt;&gt;"",'Instructional Aide FT9'!H119,"")</f>
        <v/>
      </c>
    </row>
    <row r="120" spans="1:8" x14ac:dyDescent="0.25">
      <c r="A120" s="12" t="str">
        <f>IF('Instructional Aide FT9'!A120&lt;&gt;"",'Instructional Aide FT9'!A120,"")</f>
        <v>Marple Newtown SD</v>
      </c>
      <c r="B120" s="14">
        <f>IF('Instructional Aide FT9'!B120&lt;&gt;"",'Instructional Aide FT9'!B120,"")</f>
        <v>15.84</v>
      </c>
      <c r="C120" s="14">
        <f>IF('Instructional Aide FT9'!C120&lt;&gt;"",'Instructional Aide FT9'!C120,"")</f>
        <v>15.84</v>
      </c>
      <c r="D120" s="12" t="str">
        <f>IF('Instructional Aide FT9'!D120&lt;&gt;"",'Instructional Aide FT9'!D120,"")</f>
        <v>Delaware</v>
      </c>
      <c r="E120" s="12" t="str">
        <f>IF('Instructional Aide FT9'!E120&lt;&gt;"",'Instructional Aide FT9'!E120,"")</f>
        <v>Southeastern</v>
      </c>
      <c r="F120" s="12">
        <f>IF('Instructional Aide FT9'!F120&lt;&gt;"",'Instructional Aide FT9'!F120,"")</f>
        <v>25</v>
      </c>
      <c r="G120" s="12" t="str">
        <f>IF('Instructional Aide FT9'!G120&lt;&gt;"",'Instructional Aide FT9'!G120,"")</f>
        <v>School District</v>
      </c>
      <c r="H120" s="12" t="str">
        <f>IF('Instructional Aide FT9'!H120&lt;&gt;"",'Instructional Aide FT9'!H120,"")</f>
        <v/>
      </c>
    </row>
    <row r="121" spans="1:8" x14ac:dyDescent="0.25">
      <c r="A121" s="12" t="str">
        <f>IF('Instructional Aide FT9'!A121&lt;&gt;"",'Instructional Aide FT9'!A121,"")</f>
        <v>McGuffey SD</v>
      </c>
      <c r="B121" s="14">
        <f>IF('Instructional Aide FT9'!B121&lt;&gt;"",'Instructional Aide FT9'!B121,"")</f>
        <v>17.66</v>
      </c>
      <c r="C121" s="14">
        <f>IF('Instructional Aide FT9'!C121&lt;&gt;"",'Instructional Aide FT9'!C121,"")</f>
        <v>22.08</v>
      </c>
      <c r="D121" s="12" t="str">
        <f>IF('Instructional Aide FT9'!D121&lt;&gt;"",'Instructional Aide FT9'!D121,"")</f>
        <v>Washington</v>
      </c>
      <c r="E121" s="12" t="str">
        <f>IF('Instructional Aide FT9'!E121&lt;&gt;"",'Instructional Aide FT9'!E121,"")</f>
        <v>Southwestern</v>
      </c>
      <c r="F121" s="12">
        <f>IF('Instructional Aide FT9'!F121&lt;&gt;"",'Instructional Aide FT9'!F121,"")</f>
        <v>1</v>
      </c>
      <c r="G121" s="12" t="str">
        <f>IF('Instructional Aide FT9'!G121&lt;&gt;"",'Instructional Aide FT9'!G121,"")</f>
        <v>School District</v>
      </c>
      <c r="H121" s="12" t="str">
        <f>IF('Instructional Aide FT9'!H121&lt;&gt;"",'Instructional Aide FT9'!H121,"")</f>
        <v/>
      </c>
    </row>
    <row r="122" spans="1:8" x14ac:dyDescent="0.25">
      <c r="A122" s="12" t="str">
        <f>IF('Instructional Aide FT9'!A122&lt;&gt;"",'Instructional Aide FT9'!A122,"")</f>
        <v>McKeesport Area SD</v>
      </c>
      <c r="B122" s="14">
        <f>IF('Instructional Aide FT9'!B122&lt;&gt;"",'Instructional Aide FT9'!B122,"")</f>
        <v>13.76</v>
      </c>
      <c r="C122" s="14">
        <f>IF('Instructional Aide FT9'!C122&lt;&gt;"",'Instructional Aide FT9'!C122,"")</f>
        <v>19</v>
      </c>
      <c r="D122" s="12" t="str">
        <f>IF('Instructional Aide FT9'!D122&lt;&gt;"",'Instructional Aide FT9'!D122,"")</f>
        <v>Allegheny</v>
      </c>
      <c r="E122" s="12" t="str">
        <f>IF('Instructional Aide FT9'!E122&lt;&gt;"",'Instructional Aide FT9'!E122,"")</f>
        <v>Western</v>
      </c>
      <c r="F122" s="12">
        <f>IF('Instructional Aide FT9'!F122&lt;&gt;"",'Instructional Aide FT9'!F122,"")</f>
        <v>3</v>
      </c>
      <c r="G122" s="12" t="str">
        <f>IF('Instructional Aide FT9'!G122&lt;&gt;"",'Instructional Aide FT9'!G122,"")</f>
        <v>School District</v>
      </c>
      <c r="H122" s="12" t="str">
        <f>IF('Instructional Aide FT9'!H122&lt;&gt;"",'Instructional Aide FT9'!H122,"")</f>
        <v/>
      </c>
    </row>
    <row r="123" spans="1:8" x14ac:dyDescent="0.25">
      <c r="A123" s="12" t="str">
        <f>IF('Instructional Aide FT9'!A123&lt;&gt;"",'Instructional Aide FT9'!A123,"")</f>
        <v>Methacton SD</v>
      </c>
      <c r="B123" s="14">
        <f>IF('Instructional Aide FT9'!B123&lt;&gt;"",'Instructional Aide FT9'!B123,"")</f>
        <v>21.49</v>
      </c>
      <c r="C123" s="14">
        <f>IF('Instructional Aide FT9'!C123&lt;&gt;"",'Instructional Aide FT9'!C123,"")</f>
        <v>22.69</v>
      </c>
      <c r="D123" s="12" t="str">
        <f>IF('Instructional Aide FT9'!D123&lt;&gt;"",'Instructional Aide FT9'!D123,"")</f>
        <v>Montgomery</v>
      </c>
      <c r="E123" s="12" t="str">
        <f>IF('Instructional Aide FT9'!E123&lt;&gt;"",'Instructional Aide FT9'!E123,"")</f>
        <v>Mideastern</v>
      </c>
      <c r="F123" s="12">
        <f>IF('Instructional Aide FT9'!F123&lt;&gt;"",'Instructional Aide FT9'!F123,"")</f>
        <v>23</v>
      </c>
      <c r="G123" s="12" t="str">
        <f>IF('Instructional Aide FT9'!G123&lt;&gt;"",'Instructional Aide FT9'!G123,"")</f>
        <v>School District</v>
      </c>
      <c r="H123" s="12" t="str">
        <f>IF('Instructional Aide FT9'!H123&lt;&gt;"",'Instructional Aide FT9'!H123,"")</f>
        <v/>
      </c>
    </row>
    <row r="124" spans="1:8" x14ac:dyDescent="0.25">
      <c r="A124" s="12" t="str">
        <f>IF('Instructional Aide FT9'!A124&lt;&gt;"",'Instructional Aide FT9'!A124,"")</f>
        <v>Meyersdale Area SD</v>
      </c>
      <c r="B124" s="14">
        <f>IF('Instructional Aide FT9'!B124&lt;&gt;"",'Instructional Aide FT9'!B124,"")</f>
        <v>10.5</v>
      </c>
      <c r="C124" s="14">
        <f>IF('Instructional Aide FT9'!C124&lt;&gt;"",'Instructional Aide FT9'!C124,"")</f>
        <v>17.11</v>
      </c>
      <c r="D124" s="12" t="str">
        <f>IF('Instructional Aide FT9'!D124&lt;&gt;"",'Instructional Aide FT9'!D124,"")</f>
        <v>Somerset</v>
      </c>
      <c r="E124" s="12" t="str">
        <f>IF('Instructional Aide FT9'!E124&lt;&gt;"",'Instructional Aide FT9'!E124,"")</f>
        <v>Central-Western</v>
      </c>
      <c r="F124" s="12">
        <f>IF('Instructional Aide FT9'!F124&lt;&gt;"",'Instructional Aide FT9'!F124,"")</f>
        <v>8</v>
      </c>
      <c r="G124" s="12" t="str">
        <f>IF('Instructional Aide FT9'!G124&lt;&gt;"",'Instructional Aide FT9'!G124,"")</f>
        <v>School District</v>
      </c>
      <c r="H124" s="12" t="str">
        <f>IF('Instructional Aide FT9'!H124&lt;&gt;"",'Instructional Aide FT9'!H124,"")</f>
        <v/>
      </c>
    </row>
    <row r="125" spans="1:8" x14ac:dyDescent="0.25">
      <c r="A125" s="12" t="str">
        <f>IF('Instructional Aide FT9'!A125&lt;&gt;"",'Instructional Aide FT9'!A125,"")</f>
        <v>Mid Valley SD</v>
      </c>
      <c r="B125" s="14">
        <f>IF('Instructional Aide FT9'!B125&lt;&gt;"",'Instructional Aide FT9'!B125,"")</f>
        <v>15.5</v>
      </c>
      <c r="C125" s="14" t="str">
        <f>IF('Instructional Aide FT9'!C125&lt;&gt;"",'Instructional Aide FT9'!C125,"")</f>
        <v/>
      </c>
      <c r="D125" s="12" t="str">
        <f>IF('Instructional Aide FT9'!D125&lt;&gt;"",'Instructional Aide FT9'!D125,"")</f>
        <v>Lackawanna</v>
      </c>
      <c r="E125" s="12" t="str">
        <f>IF('Instructional Aide FT9'!E125&lt;&gt;"",'Instructional Aide FT9'!E125,"")</f>
        <v>Northeastern</v>
      </c>
      <c r="F125" s="12">
        <f>IF('Instructional Aide FT9'!F125&lt;&gt;"",'Instructional Aide FT9'!F125,"")</f>
        <v>19</v>
      </c>
      <c r="G125" s="12" t="str">
        <f>IF('Instructional Aide FT9'!G125&lt;&gt;"",'Instructional Aide FT9'!G125,"")</f>
        <v>School District</v>
      </c>
      <c r="H125" s="12" t="str">
        <f>IF('Instructional Aide FT9'!H125&lt;&gt;"",'Instructional Aide FT9'!H125,"")</f>
        <v/>
      </c>
    </row>
    <row r="126" spans="1:8" x14ac:dyDescent="0.25">
      <c r="A126" s="12" t="str">
        <f>IF('Instructional Aide FT9'!A126&lt;&gt;"",'Instructional Aide FT9'!A126,"")</f>
        <v>Midd-West SD</v>
      </c>
      <c r="B126" s="14">
        <f>IF('Instructional Aide FT9'!B126&lt;&gt;"",'Instructional Aide FT9'!B126,"")</f>
        <v>14.3</v>
      </c>
      <c r="C126" s="14">
        <f>IF('Instructional Aide FT9'!C126&lt;&gt;"",'Instructional Aide FT9'!C126,"")</f>
        <v>18.649999999999999</v>
      </c>
      <c r="D126" s="12" t="str">
        <f>IF('Instructional Aide FT9'!D126&lt;&gt;"",'Instructional Aide FT9'!D126,"")</f>
        <v>Snyder</v>
      </c>
      <c r="E126" s="12" t="str">
        <f>IF('Instructional Aide FT9'!E126&lt;&gt;"",'Instructional Aide FT9'!E126,"")</f>
        <v>Central</v>
      </c>
      <c r="F126" s="12">
        <f>IF('Instructional Aide FT9'!F126&lt;&gt;"",'Instructional Aide FT9'!F126,"")</f>
        <v>16</v>
      </c>
      <c r="G126" s="12" t="str">
        <f>IF('Instructional Aide FT9'!G126&lt;&gt;"",'Instructional Aide FT9'!G126,"")</f>
        <v>School District</v>
      </c>
      <c r="H126" s="12" t="str">
        <f>IF('Instructional Aide FT9'!H126&lt;&gt;"",'Instructional Aide FT9'!H126,"")</f>
        <v/>
      </c>
    </row>
    <row r="127" spans="1:8" x14ac:dyDescent="0.25">
      <c r="A127" s="12" t="str">
        <f>IF('Instructional Aide FT9'!A127&lt;&gt;"",'Instructional Aide FT9'!A127,"")</f>
        <v>Midwestern IU 4</v>
      </c>
      <c r="B127" s="14">
        <f>IF('Instructional Aide FT9'!B127&lt;&gt;"",'Instructional Aide FT9'!B127,"")</f>
        <v>13.91</v>
      </c>
      <c r="C127" s="14">
        <f>IF('Instructional Aide FT9'!C127&lt;&gt;"",'Instructional Aide FT9'!C127,"")</f>
        <v>20.04</v>
      </c>
      <c r="D127" s="12" t="str">
        <f>IF('Instructional Aide FT9'!D127&lt;&gt;"",'Instructional Aide FT9'!D127,"")</f>
        <v>Mercer</v>
      </c>
      <c r="E127" s="12" t="str">
        <f>IF('Instructional Aide FT9'!E127&lt;&gt;"",'Instructional Aide FT9'!E127,"")</f>
        <v>Midwestern</v>
      </c>
      <c r="F127" s="12">
        <f>IF('Instructional Aide FT9'!F127&lt;&gt;"",'Instructional Aide FT9'!F127,"")</f>
        <v>4</v>
      </c>
      <c r="G127" s="12" t="str">
        <f>IF('Instructional Aide FT9'!G127&lt;&gt;"",'Instructional Aide FT9'!G127,"")</f>
        <v>Intermediate Unit</v>
      </c>
      <c r="H127" s="12" t="str">
        <f>IF('Instructional Aide FT9'!H127&lt;&gt;"",'Instructional Aide FT9'!H127,"")</f>
        <v/>
      </c>
    </row>
    <row r="128" spans="1:8" x14ac:dyDescent="0.25">
      <c r="A128" s="12" t="str">
        <f>IF('Instructional Aide FT9'!A128&lt;&gt;"",'Instructional Aide FT9'!A128,"")</f>
        <v>Mifflin County SD</v>
      </c>
      <c r="B128" s="14">
        <f>IF('Instructional Aide FT9'!B128&lt;&gt;"",'Instructional Aide FT9'!B128,"")</f>
        <v>16.68</v>
      </c>
      <c r="C128" s="14">
        <f>IF('Instructional Aide FT9'!C128&lt;&gt;"",'Instructional Aide FT9'!C128,"")</f>
        <v>20.85</v>
      </c>
      <c r="D128" s="12" t="str">
        <f>IF('Instructional Aide FT9'!D128&lt;&gt;"",'Instructional Aide FT9'!D128,"")</f>
        <v>Mifflin</v>
      </c>
      <c r="E128" s="12" t="str">
        <f>IF('Instructional Aide FT9'!E128&lt;&gt;"",'Instructional Aide FT9'!E128,"")</f>
        <v>Central</v>
      </c>
      <c r="F128" s="12">
        <f>IF('Instructional Aide FT9'!F128&lt;&gt;"",'Instructional Aide FT9'!F128,"")</f>
        <v>11</v>
      </c>
      <c r="G128" s="12" t="str">
        <f>IF('Instructional Aide FT9'!G128&lt;&gt;"",'Instructional Aide FT9'!G128,"")</f>
        <v>School District</v>
      </c>
      <c r="H128" s="12" t="str">
        <f>IF('Instructional Aide FT9'!H128&lt;&gt;"",'Instructional Aide FT9'!H128,"")</f>
        <v/>
      </c>
    </row>
    <row r="129" spans="1:8" x14ac:dyDescent="0.25">
      <c r="A129" s="12" t="str">
        <f>IF('Instructional Aide FT9'!A129&lt;&gt;"",'Instructional Aide FT9'!A129,"")</f>
        <v>Moniteau SD</v>
      </c>
      <c r="B129" s="14">
        <f>IF('Instructional Aide FT9'!B129&lt;&gt;"",'Instructional Aide FT9'!B129,"")</f>
        <v>15.12</v>
      </c>
      <c r="C129" s="14">
        <f>IF('Instructional Aide FT9'!C129&lt;&gt;"",'Instructional Aide FT9'!C129,"")</f>
        <v>15.12</v>
      </c>
      <c r="D129" s="12" t="str">
        <f>IF('Instructional Aide FT9'!D129&lt;&gt;"",'Instructional Aide FT9'!D129,"")</f>
        <v>Butler</v>
      </c>
      <c r="E129" s="12" t="str">
        <f>IF('Instructional Aide FT9'!E129&lt;&gt;"",'Instructional Aide FT9'!E129,"")</f>
        <v>Midwestern</v>
      </c>
      <c r="F129" s="12">
        <f>IF('Instructional Aide FT9'!F129&lt;&gt;"",'Instructional Aide FT9'!F129,"")</f>
        <v>4</v>
      </c>
      <c r="G129" s="12" t="str">
        <f>IF('Instructional Aide FT9'!G129&lt;&gt;"",'Instructional Aide FT9'!G129,"")</f>
        <v>School District</v>
      </c>
      <c r="H129" s="12" t="str">
        <f>IF('Instructional Aide FT9'!H129&lt;&gt;"",'Instructional Aide FT9'!H129,"")</f>
        <v/>
      </c>
    </row>
    <row r="130" spans="1:8" x14ac:dyDescent="0.25">
      <c r="A130" s="12" t="str">
        <f>IF('Instructional Aide FT9'!A130&lt;&gt;"",'Instructional Aide FT9'!A130,"")</f>
        <v>Monroe Career &amp; Tech Inst</v>
      </c>
      <c r="B130" s="14">
        <f>IF('Instructional Aide FT9'!B130&lt;&gt;"",'Instructional Aide FT9'!B130,"")</f>
        <v>17.649999999999999</v>
      </c>
      <c r="C130" s="14">
        <f>IF('Instructional Aide FT9'!C130&lt;&gt;"",'Instructional Aide FT9'!C130,"")</f>
        <v>23.3</v>
      </c>
      <c r="D130" s="12" t="str">
        <f>IF('Instructional Aide FT9'!D130&lt;&gt;"",'Instructional Aide FT9'!D130,"")</f>
        <v>Monroe</v>
      </c>
      <c r="E130" s="12" t="str">
        <f>IF('Instructional Aide FT9'!E130&lt;&gt;"",'Instructional Aide FT9'!E130,"")</f>
        <v>Northeastern</v>
      </c>
      <c r="F130" s="12">
        <f>IF('Instructional Aide FT9'!F130&lt;&gt;"",'Instructional Aide FT9'!F130,"")</f>
        <v>20</v>
      </c>
      <c r="G130" s="12" t="str">
        <f>IF('Instructional Aide FT9'!G130&lt;&gt;"",'Instructional Aide FT9'!G130,"")</f>
        <v>Career and Technical Center</v>
      </c>
      <c r="H130" s="12" t="str">
        <f>IF('Instructional Aide FT9'!H130&lt;&gt;"",'Instructional Aide FT9'!H130,"")</f>
        <v/>
      </c>
    </row>
    <row r="131" spans="1:8" x14ac:dyDescent="0.25">
      <c r="A131" s="12" t="str">
        <f>IF('Instructional Aide FT9'!A131&lt;&gt;"",'Instructional Aide FT9'!A131,"")</f>
        <v>Montour SD</v>
      </c>
      <c r="B131" s="14">
        <f>IF('Instructional Aide FT9'!B131&lt;&gt;"",'Instructional Aide FT9'!B131,"")</f>
        <v>23.82</v>
      </c>
      <c r="C131" s="14">
        <f>IF('Instructional Aide FT9'!C131&lt;&gt;"",'Instructional Aide FT9'!C131,"")</f>
        <v>24.74</v>
      </c>
      <c r="D131" s="12" t="str">
        <f>IF('Instructional Aide FT9'!D131&lt;&gt;"",'Instructional Aide FT9'!D131,"")</f>
        <v>Allegheny</v>
      </c>
      <c r="E131" s="12" t="str">
        <f>IF('Instructional Aide FT9'!E131&lt;&gt;"",'Instructional Aide FT9'!E131,"")</f>
        <v>Western</v>
      </c>
      <c r="F131" s="12">
        <f>IF('Instructional Aide FT9'!F131&lt;&gt;"",'Instructional Aide FT9'!F131,"")</f>
        <v>3</v>
      </c>
      <c r="G131" s="12" t="str">
        <f>IF('Instructional Aide FT9'!G131&lt;&gt;"",'Instructional Aide FT9'!G131,"")</f>
        <v>School District</v>
      </c>
      <c r="H131" s="12" t="str">
        <f>IF('Instructional Aide FT9'!H131&lt;&gt;"",'Instructional Aide FT9'!H131,"")</f>
        <v/>
      </c>
    </row>
    <row r="132" spans="1:8" x14ac:dyDescent="0.25">
      <c r="A132" s="12" t="str">
        <f>IF('Instructional Aide FT9'!A132&lt;&gt;"",'Instructional Aide FT9'!A132,"")</f>
        <v>Montoursville Area SD</v>
      </c>
      <c r="B132" s="14">
        <f>IF('Instructional Aide FT9'!B132&lt;&gt;"",'Instructional Aide FT9'!B132,"")</f>
        <v>13</v>
      </c>
      <c r="C132" s="14">
        <f>IF('Instructional Aide FT9'!C132&lt;&gt;"",'Instructional Aide FT9'!C132,"")</f>
        <v>18</v>
      </c>
      <c r="D132" s="12" t="str">
        <f>IF('Instructional Aide FT9'!D132&lt;&gt;"",'Instructional Aide FT9'!D132,"")</f>
        <v>Lycoming</v>
      </c>
      <c r="E132" s="12" t="str">
        <f>IF('Instructional Aide FT9'!E132&lt;&gt;"",'Instructional Aide FT9'!E132,"")</f>
        <v>Central</v>
      </c>
      <c r="F132" s="12">
        <f>IF('Instructional Aide FT9'!F132&lt;&gt;"",'Instructional Aide FT9'!F132,"")</f>
        <v>17</v>
      </c>
      <c r="G132" s="12" t="str">
        <f>IF('Instructional Aide FT9'!G132&lt;&gt;"",'Instructional Aide FT9'!G132,"")</f>
        <v>School District</v>
      </c>
      <c r="H132" s="12" t="str">
        <f>IF('Instructional Aide FT9'!H132&lt;&gt;"",'Instructional Aide FT9'!H132,"")</f>
        <v/>
      </c>
    </row>
    <row r="133" spans="1:8" x14ac:dyDescent="0.25">
      <c r="A133" s="12" t="str">
        <f>IF('Instructional Aide FT9'!A133&lt;&gt;"",'Instructional Aide FT9'!A133,"")</f>
        <v>Montrose Area SD</v>
      </c>
      <c r="B133" s="14">
        <f>IF('Instructional Aide FT9'!B133&lt;&gt;"",'Instructional Aide FT9'!B133,"")</f>
        <v>12</v>
      </c>
      <c r="C133" s="14">
        <f>IF('Instructional Aide FT9'!C133&lt;&gt;"",'Instructional Aide FT9'!C133,"")</f>
        <v>17.670000000000002</v>
      </c>
      <c r="D133" s="12" t="str">
        <f>IF('Instructional Aide FT9'!D133&lt;&gt;"",'Instructional Aide FT9'!D133,"")</f>
        <v>Susquehanna</v>
      </c>
      <c r="E133" s="12" t="str">
        <f>IF('Instructional Aide FT9'!E133&lt;&gt;"",'Instructional Aide FT9'!E133,"")</f>
        <v>Northeastern</v>
      </c>
      <c r="F133" s="12">
        <f>IF('Instructional Aide FT9'!F133&lt;&gt;"",'Instructional Aide FT9'!F133,"")</f>
        <v>19</v>
      </c>
      <c r="G133" s="12" t="str">
        <f>IF('Instructional Aide FT9'!G133&lt;&gt;"",'Instructional Aide FT9'!G133,"")</f>
        <v>School District</v>
      </c>
      <c r="H133" s="12" t="str">
        <f>IF('Instructional Aide FT9'!H133&lt;&gt;"",'Instructional Aide FT9'!H133,"")</f>
        <v/>
      </c>
    </row>
    <row r="134" spans="1:8" x14ac:dyDescent="0.25">
      <c r="A134" s="12" t="str">
        <f>IF('Instructional Aide FT9'!A134&lt;&gt;"",'Instructional Aide FT9'!A134,"")</f>
        <v>Moon Area SD</v>
      </c>
      <c r="B134" s="14">
        <f>IF('Instructional Aide FT9'!B134&lt;&gt;"",'Instructional Aide FT9'!B134,"")</f>
        <v>16.14</v>
      </c>
      <c r="C134" s="14">
        <f>IF('Instructional Aide FT9'!C134&lt;&gt;"",'Instructional Aide FT9'!C134,"")</f>
        <v>26.01</v>
      </c>
      <c r="D134" s="12" t="str">
        <f>IF('Instructional Aide FT9'!D134&lt;&gt;"",'Instructional Aide FT9'!D134,"")</f>
        <v>Allegheny</v>
      </c>
      <c r="E134" s="12" t="str">
        <f>IF('Instructional Aide FT9'!E134&lt;&gt;"",'Instructional Aide FT9'!E134,"")</f>
        <v>Western</v>
      </c>
      <c r="F134" s="12">
        <f>IF('Instructional Aide FT9'!F134&lt;&gt;"",'Instructional Aide FT9'!F134,"")</f>
        <v>3</v>
      </c>
      <c r="G134" s="12" t="str">
        <f>IF('Instructional Aide FT9'!G134&lt;&gt;"",'Instructional Aide FT9'!G134,"")</f>
        <v>School District</v>
      </c>
      <c r="H134" s="12" t="str">
        <f>IF('Instructional Aide FT9'!H134&lt;&gt;"",'Instructional Aide FT9'!H134,"")</f>
        <v/>
      </c>
    </row>
    <row r="135" spans="1:8" x14ac:dyDescent="0.25">
      <c r="A135" s="12" t="str">
        <f>IF('Instructional Aide FT9'!A135&lt;&gt;"",'Instructional Aide FT9'!A135,"")</f>
        <v>Morrisville Borough SD</v>
      </c>
      <c r="B135" s="14">
        <f>IF('Instructional Aide FT9'!B135&lt;&gt;"",'Instructional Aide FT9'!B135,"")</f>
        <v>15.61</v>
      </c>
      <c r="C135" s="14">
        <f>IF('Instructional Aide FT9'!C135&lt;&gt;"",'Instructional Aide FT9'!C135,"")</f>
        <v>23.03</v>
      </c>
      <c r="D135" s="12" t="str">
        <f>IF('Instructional Aide FT9'!D135&lt;&gt;"",'Instructional Aide FT9'!D135,"")</f>
        <v>Bucks</v>
      </c>
      <c r="E135" s="12" t="str">
        <f>IF('Instructional Aide FT9'!E135&lt;&gt;"",'Instructional Aide FT9'!E135,"")</f>
        <v>Mideastern</v>
      </c>
      <c r="F135" s="12">
        <f>IF('Instructional Aide FT9'!F135&lt;&gt;"",'Instructional Aide FT9'!F135,"")</f>
        <v>22</v>
      </c>
      <c r="G135" s="12" t="str">
        <f>IF('Instructional Aide FT9'!G135&lt;&gt;"",'Instructional Aide FT9'!G135,"")</f>
        <v>School District</v>
      </c>
      <c r="H135" s="12" t="str">
        <f>IF('Instructional Aide FT9'!H135&lt;&gt;"",'Instructional Aide FT9'!H135,"")</f>
        <v/>
      </c>
    </row>
    <row r="136" spans="1:8" x14ac:dyDescent="0.25">
      <c r="A136" s="12" t="str">
        <f>IF('Instructional Aide FT9'!A136&lt;&gt;"",'Instructional Aide FT9'!A136,"")</f>
        <v>Moshannon Valley SD</v>
      </c>
      <c r="B136" s="14">
        <f>IF('Instructional Aide FT9'!B136&lt;&gt;"",'Instructional Aide FT9'!B136,"")</f>
        <v>12</v>
      </c>
      <c r="C136" s="14">
        <f>IF('Instructional Aide FT9'!C136&lt;&gt;"",'Instructional Aide FT9'!C136,"")</f>
        <v>14.95</v>
      </c>
      <c r="D136" s="12" t="str">
        <f>IF('Instructional Aide FT9'!D136&lt;&gt;"",'Instructional Aide FT9'!D136,"")</f>
        <v>Clearfield</v>
      </c>
      <c r="E136" s="12" t="str">
        <f>IF('Instructional Aide FT9'!E136&lt;&gt;"",'Instructional Aide FT9'!E136,"")</f>
        <v>Central</v>
      </c>
      <c r="F136" s="12">
        <f>IF('Instructional Aide FT9'!F136&lt;&gt;"",'Instructional Aide FT9'!F136,"")</f>
        <v>10</v>
      </c>
      <c r="G136" s="12" t="str">
        <f>IF('Instructional Aide FT9'!G136&lt;&gt;"",'Instructional Aide FT9'!G136,"")</f>
        <v>School District</v>
      </c>
      <c r="H136" s="12" t="str">
        <f>IF('Instructional Aide FT9'!H136&lt;&gt;"",'Instructional Aide FT9'!H136,"")</f>
        <v/>
      </c>
    </row>
    <row r="137" spans="1:8" x14ac:dyDescent="0.25">
      <c r="A137" s="12" t="str">
        <f>IF('Instructional Aide FT9'!A137&lt;&gt;"",'Instructional Aide FT9'!A137,"")</f>
        <v>Mount Union Area SD</v>
      </c>
      <c r="B137" s="14">
        <f>IF('Instructional Aide FT9'!B137&lt;&gt;"",'Instructional Aide FT9'!B137,"")</f>
        <v>14.7</v>
      </c>
      <c r="C137" s="14">
        <f>IF('Instructional Aide FT9'!C137&lt;&gt;"",'Instructional Aide FT9'!C137,"")</f>
        <v>20.3</v>
      </c>
      <c r="D137" s="12" t="str">
        <f>IF('Instructional Aide FT9'!D137&lt;&gt;"",'Instructional Aide FT9'!D137,"")</f>
        <v>Huntingdon</v>
      </c>
      <c r="E137" s="12" t="str">
        <f>IF('Instructional Aide FT9'!E137&lt;&gt;"",'Instructional Aide FT9'!E137,"")</f>
        <v>Central</v>
      </c>
      <c r="F137" s="12">
        <f>IF('Instructional Aide FT9'!F137&lt;&gt;"",'Instructional Aide FT9'!F137,"")</f>
        <v>11</v>
      </c>
      <c r="G137" s="12" t="str">
        <f>IF('Instructional Aide FT9'!G137&lt;&gt;"",'Instructional Aide FT9'!G137,"")</f>
        <v>School District</v>
      </c>
      <c r="H137" s="12" t="str">
        <f>IF('Instructional Aide FT9'!H137&lt;&gt;"",'Instructional Aide FT9'!H137,"")</f>
        <v/>
      </c>
    </row>
    <row r="138" spans="1:8" x14ac:dyDescent="0.25">
      <c r="A138" s="12" t="str">
        <f>IF('Instructional Aide FT9'!A138&lt;&gt;"",'Instructional Aide FT9'!A138,"")</f>
        <v>Mountain View SD</v>
      </c>
      <c r="B138" s="14">
        <f>IF('Instructional Aide FT9'!B138&lt;&gt;"",'Instructional Aide FT9'!B138,"")</f>
        <v>14.3</v>
      </c>
      <c r="C138" s="14">
        <f>IF('Instructional Aide FT9'!C138&lt;&gt;"",'Instructional Aide FT9'!C138,"")</f>
        <v>21.15</v>
      </c>
      <c r="D138" s="12" t="str">
        <f>IF('Instructional Aide FT9'!D138&lt;&gt;"",'Instructional Aide FT9'!D138,"")</f>
        <v>Susquehanna</v>
      </c>
      <c r="E138" s="12" t="str">
        <f>IF('Instructional Aide FT9'!E138&lt;&gt;"",'Instructional Aide FT9'!E138,"")</f>
        <v>Northeastern</v>
      </c>
      <c r="F138" s="12">
        <f>IF('Instructional Aide FT9'!F138&lt;&gt;"",'Instructional Aide FT9'!F138,"")</f>
        <v>19</v>
      </c>
      <c r="G138" s="12" t="str">
        <f>IF('Instructional Aide FT9'!G138&lt;&gt;"",'Instructional Aide FT9'!G138,"")</f>
        <v>School District</v>
      </c>
      <c r="H138" s="12" t="str">
        <f>IF('Instructional Aide FT9'!H138&lt;&gt;"",'Instructional Aide FT9'!H138,"")</f>
        <v/>
      </c>
    </row>
    <row r="139" spans="1:8" x14ac:dyDescent="0.25">
      <c r="A139" s="12" t="str">
        <f>IF('Instructional Aide FT9'!A139&lt;&gt;"",'Instructional Aide FT9'!A139,"")</f>
        <v>Mt Lebanon SD</v>
      </c>
      <c r="B139" s="14">
        <f>IF('Instructional Aide FT9'!B139&lt;&gt;"",'Instructional Aide FT9'!B139,"")</f>
        <v>15.41</v>
      </c>
      <c r="C139" s="14">
        <f>IF('Instructional Aide FT9'!C139&lt;&gt;"",'Instructional Aide FT9'!C139,"")</f>
        <v>19.89</v>
      </c>
      <c r="D139" s="12" t="str">
        <f>IF('Instructional Aide FT9'!D139&lt;&gt;"",'Instructional Aide FT9'!D139,"")</f>
        <v>Allegheny</v>
      </c>
      <c r="E139" s="12" t="str">
        <f>IF('Instructional Aide FT9'!E139&lt;&gt;"",'Instructional Aide FT9'!E139,"")</f>
        <v>Western</v>
      </c>
      <c r="F139" s="12">
        <f>IF('Instructional Aide FT9'!F139&lt;&gt;"",'Instructional Aide FT9'!F139,"")</f>
        <v>3</v>
      </c>
      <c r="G139" s="12" t="str">
        <f>IF('Instructional Aide FT9'!G139&lt;&gt;"",'Instructional Aide FT9'!G139,"")</f>
        <v>School District</v>
      </c>
      <c r="H139" s="12" t="str">
        <f>IF('Instructional Aide FT9'!H139&lt;&gt;"",'Instructional Aide FT9'!H139,"")</f>
        <v/>
      </c>
    </row>
    <row r="140" spans="1:8" x14ac:dyDescent="0.25">
      <c r="A140" s="12" t="str">
        <f>IF('Instructional Aide FT9'!A140&lt;&gt;"",'Instructional Aide FT9'!A140,"")</f>
        <v>Muhlenberg SD</v>
      </c>
      <c r="B140" s="14">
        <f>IF('Instructional Aide FT9'!B140&lt;&gt;"",'Instructional Aide FT9'!B140,"")</f>
        <v>19.71</v>
      </c>
      <c r="C140" s="14" t="str">
        <f>IF('Instructional Aide FT9'!C140&lt;&gt;"",'Instructional Aide FT9'!C140,"")</f>
        <v/>
      </c>
      <c r="D140" s="12" t="str">
        <f>IF('Instructional Aide FT9'!D140&lt;&gt;"",'Instructional Aide FT9'!D140,"")</f>
        <v>Berks</v>
      </c>
      <c r="E140" s="12" t="str">
        <f>IF('Instructional Aide FT9'!E140&lt;&gt;"",'Instructional Aide FT9'!E140,"")</f>
        <v>Eastern</v>
      </c>
      <c r="F140" s="12">
        <f>IF('Instructional Aide FT9'!F140&lt;&gt;"",'Instructional Aide FT9'!F140,"")</f>
        <v>14</v>
      </c>
      <c r="G140" s="12" t="str">
        <f>IF('Instructional Aide FT9'!G140&lt;&gt;"",'Instructional Aide FT9'!G140,"")</f>
        <v>School District</v>
      </c>
      <c r="H140" s="12" t="str">
        <f>IF('Instructional Aide FT9'!H140&lt;&gt;"",'Instructional Aide FT9'!H140,"")</f>
        <v/>
      </c>
    </row>
    <row r="141" spans="1:8" x14ac:dyDescent="0.25">
      <c r="A141" s="12" t="str">
        <f>IF('Instructional Aide FT9'!A141&lt;&gt;"",'Instructional Aide FT9'!A141,"")</f>
        <v>Nazareth Area SD</v>
      </c>
      <c r="B141" s="14">
        <f>IF('Instructional Aide FT9'!B141&lt;&gt;"",'Instructional Aide FT9'!B141,"")</f>
        <v>22.85</v>
      </c>
      <c r="C141" s="14" t="str">
        <f>IF('Instructional Aide FT9'!C141&lt;&gt;"",'Instructional Aide FT9'!C141,"")</f>
        <v/>
      </c>
      <c r="D141" s="12" t="str">
        <f>IF('Instructional Aide FT9'!D141&lt;&gt;"",'Instructional Aide FT9'!D141,"")</f>
        <v>Northampton</v>
      </c>
      <c r="E141" s="12" t="str">
        <f>IF('Instructional Aide FT9'!E141&lt;&gt;"",'Instructional Aide FT9'!E141,"")</f>
        <v>Eastern</v>
      </c>
      <c r="F141" s="12">
        <f>IF('Instructional Aide FT9'!F141&lt;&gt;"",'Instructional Aide FT9'!F141,"")</f>
        <v>20</v>
      </c>
      <c r="G141" s="12" t="str">
        <f>IF('Instructional Aide FT9'!G141&lt;&gt;"",'Instructional Aide FT9'!G141,"")</f>
        <v>School District</v>
      </c>
      <c r="H141" s="12" t="str">
        <f>IF('Instructional Aide FT9'!H141&lt;&gt;"",'Instructional Aide FT9'!H141,"")</f>
        <v/>
      </c>
    </row>
    <row r="142" spans="1:8" x14ac:dyDescent="0.25">
      <c r="A142" s="12" t="str">
        <f>IF('Instructional Aide FT9'!A142&lt;&gt;"",'Instructional Aide FT9'!A142,"")</f>
        <v>Neshaminy SD</v>
      </c>
      <c r="B142" s="14">
        <f>IF('Instructional Aide FT9'!B142&lt;&gt;"",'Instructional Aide FT9'!B142,"")</f>
        <v>19.32</v>
      </c>
      <c r="C142" s="14">
        <f>IF('Instructional Aide FT9'!C142&lt;&gt;"",'Instructional Aide FT9'!C142,"")</f>
        <v>25.69</v>
      </c>
      <c r="D142" s="12" t="str">
        <f>IF('Instructional Aide FT9'!D142&lt;&gt;"",'Instructional Aide FT9'!D142,"")</f>
        <v>Bucks</v>
      </c>
      <c r="E142" s="12" t="str">
        <f>IF('Instructional Aide FT9'!E142&lt;&gt;"",'Instructional Aide FT9'!E142,"")</f>
        <v>Mideastern</v>
      </c>
      <c r="F142" s="12">
        <f>IF('Instructional Aide FT9'!F142&lt;&gt;"",'Instructional Aide FT9'!F142,"")</f>
        <v>22</v>
      </c>
      <c r="G142" s="12" t="str">
        <f>IF('Instructional Aide FT9'!G142&lt;&gt;"",'Instructional Aide FT9'!G142,"")</f>
        <v>School District</v>
      </c>
      <c r="H142" s="12" t="str">
        <f>IF('Instructional Aide FT9'!H142&lt;&gt;"",'Instructional Aide FT9'!H142,"")</f>
        <v/>
      </c>
    </row>
    <row r="143" spans="1:8" x14ac:dyDescent="0.25">
      <c r="A143" s="12" t="str">
        <f>IF('Instructional Aide FT9'!A143&lt;&gt;"",'Instructional Aide FT9'!A143,"")</f>
        <v>Neshannock Township SD</v>
      </c>
      <c r="B143" s="14">
        <f>IF('Instructional Aide FT9'!B143&lt;&gt;"",'Instructional Aide FT9'!B143,"")</f>
        <v>13.9</v>
      </c>
      <c r="C143" s="14">
        <f>IF('Instructional Aide FT9'!C143&lt;&gt;"",'Instructional Aide FT9'!C143,"")</f>
        <v>15.9</v>
      </c>
      <c r="D143" s="12" t="str">
        <f>IF('Instructional Aide FT9'!D143&lt;&gt;"",'Instructional Aide FT9'!D143,"")</f>
        <v>Lawrence</v>
      </c>
      <c r="E143" s="12" t="str">
        <f>IF('Instructional Aide FT9'!E143&lt;&gt;"",'Instructional Aide FT9'!E143,"")</f>
        <v>Midwestern</v>
      </c>
      <c r="F143" s="12">
        <f>IF('Instructional Aide FT9'!F143&lt;&gt;"",'Instructional Aide FT9'!F143,"")</f>
        <v>4</v>
      </c>
      <c r="G143" s="12" t="str">
        <f>IF('Instructional Aide FT9'!G143&lt;&gt;"",'Instructional Aide FT9'!G143,"")</f>
        <v>School District</v>
      </c>
      <c r="H143" s="12" t="str">
        <f>IF('Instructional Aide FT9'!H143&lt;&gt;"",'Instructional Aide FT9'!H143,"")</f>
        <v/>
      </c>
    </row>
    <row r="144" spans="1:8" x14ac:dyDescent="0.25">
      <c r="A144" s="12" t="str">
        <f>IF('Instructional Aide FT9'!A144&lt;&gt;"",'Instructional Aide FT9'!A144,"")</f>
        <v>New Brighton Area SD</v>
      </c>
      <c r="B144" s="14">
        <f>IF('Instructional Aide FT9'!B144&lt;&gt;"",'Instructional Aide FT9'!B144,"")</f>
        <v>15.77</v>
      </c>
      <c r="C144" s="14">
        <f>IF('Instructional Aide FT9'!C144&lt;&gt;"",'Instructional Aide FT9'!C144,"")</f>
        <v>17.52</v>
      </c>
      <c r="D144" s="12" t="str">
        <f>IF('Instructional Aide FT9'!D144&lt;&gt;"",'Instructional Aide FT9'!D144,"")</f>
        <v>Beaver</v>
      </c>
      <c r="E144" s="12" t="str">
        <f>IF('Instructional Aide FT9'!E144&lt;&gt;"",'Instructional Aide FT9'!E144,"")</f>
        <v>Midwestern</v>
      </c>
      <c r="F144" s="12">
        <f>IF('Instructional Aide FT9'!F144&lt;&gt;"",'Instructional Aide FT9'!F144,"")</f>
        <v>27</v>
      </c>
      <c r="G144" s="12" t="str">
        <f>IF('Instructional Aide FT9'!G144&lt;&gt;"",'Instructional Aide FT9'!G144,"")</f>
        <v>School District</v>
      </c>
      <c r="H144" s="12" t="str">
        <f>IF('Instructional Aide FT9'!H144&lt;&gt;"",'Instructional Aide FT9'!H144,"")</f>
        <v/>
      </c>
    </row>
    <row r="145" spans="1:8" x14ac:dyDescent="0.25">
      <c r="A145" s="12" t="str">
        <f>IF('Instructional Aide FT9'!A145&lt;&gt;"",'Instructional Aide FT9'!A145,"")</f>
        <v>New Hope-Solebury SD</v>
      </c>
      <c r="B145" s="14">
        <f>IF('Instructional Aide FT9'!B145&lt;&gt;"",'Instructional Aide FT9'!B145,"")</f>
        <v>18.97</v>
      </c>
      <c r="C145" s="14">
        <f>IF('Instructional Aide FT9'!C145&lt;&gt;"",'Instructional Aide FT9'!C145,"")</f>
        <v>24.43</v>
      </c>
      <c r="D145" s="12" t="str">
        <f>IF('Instructional Aide FT9'!D145&lt;&gt;"",'Instructional Aide FT9'!D145,"")</f>
        <v>Bucks</v>
      </c>
      <c r="E145" s="12" t="str">
        <f>IF('Instructional Aide FT9'!E145&lt;&gt;"",'Instructional Aide FT9'!E145,"")</f>
        <v>Mideastern</v>
      </c>
      <c r="F145" s="12">
        <f>IF('Instructional Aide FT9'!F145&lt;&gt;"",'Instructional Aide FT9'!F145,"")</f>
        <v>22</v>
      </c>
      <c r="G145" s="12" t="str">
        <f>IF('Instructional Aide FT9'!G145&lt;&gt;"",'Instructional Aide FT9'!G145,"")</f>
        <v>School District</v>
      </c>
      <c r="H145" s="12" t="str">
        <f>IF('Instructional Aide FT9'!H145&lt;&gt;"",'Instructional Aide FT9'!H145,"")</f>
        <v/>
      </c>
    </row>
    <row r="146" spans="1:8" x14ac:dyDescent="0.25">
      <c r="A146" s="12" t="str">
        <f>IF('Instructional Aide FT9'!A146&lt;&gt;"",'Instructional Aide FT9'!A146,"")</f>
        <v>Norristown Area SD</v>
      </c>
      <c r="B146" s="14">
        <f>IF('Instructional Aide FT9'!B146&lt;&gt;"",'Instructional Aide FT9'!B146,"")</f>
        <v>20.440000000000001</v>
      </c>
      <c r="C146" s="14">
        <f>IF('Instructional Aide FT9'!C146&lt;&gt;"",'Instructional Aide FT9'!C146,"")</f>
        <v>26.76</v>
      </c>
      <c r="D146" s="12" t="str">
        <f>IF('Instructional Aide FT9'!D146&lt;&gt;"",'Instructional Aide FT9'!D146,"")</f>
        <v>Montgomery</v>
      </c>
      <c r="E146" s="12" t="str">
        <f>IF('Instructional Aide FT9'!E146&lt;&gt;"",'Instructional Aide FT9'!E146,"")</f>
        <v>Mideastern</v>
      </c>
      <c r="F146" s="12">
        <f>IF('Instructional Aide FT9'!F146&lt;&gt;"",'Instructional Aide FT9'!F146,"")</f>
        <v>23</v>
      </c>
      <c r="G146" s="12" t="str">
        <f>IF('Instructional Aide FT9'!G146&lt;&gt;"",'Instructional Aide FT9'!G146,"")</f>
        <v>School District</v>
      </c>
      <c r="H146" s="12" t="str">
        <f>IF('Instructional Aide FT9'!H146&lt;&gt;"",'Instructional Aide FT9'!H146,"")</f>
        <v/>
      </c>
    </row>
    <row r="147" spans="1:8" x14ac:dyDescent="0.25">
      <c r="A147" s="12" t="str">
        <f>IF('Instructional Aide FT9'!A147&lt;&gt;"",'Instructional Aide FT9'!A147,"")</f>
        <v>North Clarion County SD</v>
      </c>
      <c r="B147" s="14">
        <f>IF('Instructional Aide FT9'!B147&lt;&gt;"",'Instructional Aide FT9'!B147,"")</f>
        <v>12.61</v>
      </c>
      <c r="C147" s="14">
        <f>IF('Instructional Aide FT9'!C147&lt;&gt;"",'Instructional Aide FT9'!C147,"")</f>
        <v>14.03</v>
      </c>
      <c r="D147" s="12" t="str">
        <f>IF('Instructional Aide FT9'!D147&lt;&gt;"",'Instructional Aide FT9'!D147,"")</f>
        <v>Clarion</v>
      </c>
      <c r="E147" s="12" t="str">
        <f>IF('Instructional Aide FT9'!E147&lt;&gt;"",'Instructional Aide FT9'!E147,"")</f>
        <v>Midwestern</v>
      </c>
      <c r="F147" s="12">
        <f>IF('Instructional Aide FT9'!F147&lt;&gt;"",'Instructional Aide FT9'!F147,"")</f>
        <v>6</v>
      </c>
      <c r="G147" s="12" t="str">
        <f>IF('Instructional Aide FT9'!G147&lt;&gt;"",'Instructional Aide FT9'!G147,"")</f>
        <v>School District</v>
      </c>
      <c r="H147" s="12" t="str">
        <f>IF('Instructional Aide FT9'!H147&lt;&gt;"",'Instructional Aide FT9'!H147,"")</f>
        <v/>
      </c>
    </row>
    <row r="148" spans="1:8" x14ac:dyDescent="0.25">
      <c r="A148" s="12" t="str">
        <f>IF('Instructional Aide FT9'!A148&lt;&gt;"",'Instructional Aide FT9'!A148,"")</f>
        <v>North East SD</v>
      </c>
      <c r="B148" s="14">
        <f>IF('Instructional Aide FT9'!B148&lt;&gt;"",'Instructional Aide FT9'!B148,"")</f>
        <v>13.79</v>
      </c>
      <c r="C148" s="14" t="str">
        <f>IF('Instructional Aide FT9'!C148&lt;&gt;"",'Instructional Aide FT9'!C148,"")</f>
        <v/>
      </c>
      <c r="D148" s="12" t="str">
        <f>IF('Instructional Aide FT9'!D148&lt;&gt;"",'Instructional Aide FT9'!D148,"")</f>
        <v>Erie</v>
      </c>
      <c r="E148" s="12" t="str">
        <f>IF('Instructional Aide FT9'!E148&lt;&gt;"",'Instructional Aide FT9'!E148,"")</f>
        <v>Northwestern</v>
      </c>
      <c r="F148" s="12">
        <f>IF('Instructional Aide FT9'!F148&lt;&gt;"",'Instructional Aide FT9'!F148,"")</f>
        <v>5</v>
      </c>
      <c r="G148" s="12" t="str">
        <f>IF('Instructional Aide FT9'!G148&lt;&gt;"",'Instructional Aide FT9'!G148,"")</f>
        <v>School District</v>
      </c>
      <c r="H148" s="12" t="str">
        <f>IF('Instructional Aide FT9'!H148&lt;&gt;"",'Instructional Aide FT9'!H148,"")</f>
        <v/>
      </c>
    </row>
    <row r="149" spans="1:8" x14ac:dyDescent="0.25">
      <c r="A149" s="12" t="str">
        <f>IF('Instructional Aide FT9'!A149&lt;&gt;"",'Instructional Aide FT9'!A149,"")</f>
        <v>North Hills SD</v>
      </c>
      <c r="B149" s="14">
        <f>IF('Instructional Aide FT9'!B149&lt;&gt;"",'Instructional Aide FT9'!B149,"")</f>
        <v>16.5</v>
      </c>
      <c r="C149" s="14">
        <f>IF('Instructional Aide FT9'!C149&lt;&gt;"",'Instructional Aide FT9'!C149,"")</f>
        <v>24.94</v>
      </c>
      <c r="D149" s="12" t="str">
        <f>IF('Instructional Aide FT9'!D149&lt;&gt;"",'Instructional Aide FT9'!D149,"")</f>
        <v>Allegheny</v>
      </c>
      <c r="E149" s="12" t="str">
        <f>IF('Instructional Aide FT9'!E149&lt;&gt;"",'Instructional Aide FT9'!E149,"")</f>
        <v>Western</v>
      </c>
      <c r="F149" s="12">
        <f>IF('Instructional Aide FT9'!F149&lt;&gt;"",'Instructional Aide FT9'!F149,"")</f>
        <v>3</v>
      </c>
      <c r="G149" s="12" t="str">
        <f>IF('Instructional Aide FT9'!G149&lt;&gt;"",'Instructional Aide FT9'!G149,"")</f>
        <v>School District</v>
      </c>
      <c r="H149" s="12" t="str">
        <f>IF('Instructional Aide FT9'!H149&lt;&gt;"",'Instructional Aide FT9'!H149,"")</f>
        <v/>
      </c>
    </row>
    <row r="150" spans="1:8" x14ac:dyDescent="0.25">
      <c r="A150" s="12" t="str">
        <f>IF('Instructional Aide FT9'!A150&lt;&gt;"",'Instructional Aide FT9'!A150,"")</f>
        <v>North Pocono SD</v>
      </c>
      <c r="B150" s="14">
        <f>IF('Instructional Aide FT9'!B150&lt;&gt;"",'Instructional Aide FT9'!B150,"")</f>
        <v>11.79</v>
      </c>
      <c r="C150" s="14">
        <f>IF('Instructional Aide FT9'!C150&lt;&gt;"",'Instructional Aide FT9'!C150,"")</f>
        <v>22.07</v>
      </c>
      <c r="D150" s="12" t="str">
        <f>IF('Instructional Aide FT9'!D150&lt;&gt;"",'Instructional Aide FT9'!D150,"")</f>
        <v>Lackawanna</v>
      </c>
      <c r="E150" s="12" t="str">
        <f>IF('Instructional Aide FT9'!E150&lt;&gt;"",'Instructional Aide FT9'!E150,"")</f>
        <v>Northeastern</v>
      </c>
      <c r="F150" s="12">
        <f>IF('Instructional Aide FT9'!F150&lt;&gt;"",'Instructional Aide FT9'!F150,"")</f>
        <v>19</v>
      </c>
      <c r="G150" s="12" t="str">
        <f>IF('Instructional Aide FT9'!G150&lt;&gt;"",'Instructional Aide FT9'!G150,"")</f>
        <v>School District</v>
      </c>
      <c r="H150" s="12" t="str">
        <f>IF('Instructional Aide FT9'!H150&lt;&gt;"",'Instructional Aide FT9'!H150,"")</f>
        <v/>
      </c>
    </row>
    <row r="151" spans="1:8" x14ac:dyDescent="0.25">
      <c r="A151" s="12" t="str">
        <f>IF('Instructional Aide FT9'!A151&lt;&gt;"",'Instructional Aide FT9'!A151,"")</f>
        <v>North Schuylkill SD</v>
      </c>
      <c r="B151" s="14">
        <f>IF('Instructional Aide FT9'!B151&lt;&gt;"",'Instructional Aide FT9'!B151,"")</f>
        <v>12.25</v>
      </c>
      <c r="C151" s="14" t="str">
        <f>IF('Instructional Aide FT9'!C151&lt;&gt;"",'Instructional Aide FT9'!C151,"")</f>
        <v/>
      </c>
      <c r="D151" s="12" t="str">
        <f>IF('Instructional Aide FT9'!D151&lt;&gt;"",'Instructional Aide FT9'!D151,"")</f>
        <v>Schuylkill</v>
      </c>
      <c r="E151" s="12" t="str">
        <f>IF('Instructional Aide FT9'!E151&lt;&gt;"",'Instructional Aide FT9'!E151,"")</f>
        <v>Eastern</v>
      </c>
      <c r="F151" s="12">
        <f>IF('Instructional Aide FT9'!F151&lt;&gt;"",'Instructional Aide FT9'!F151,"")</f>
        <v>29</v>
      </c>
      <c r="G151" s="12" t="str">
        <f>IF('Instructional Aide FT9'!G151&lt;&gt;"",'Instructional Aide FT9'!G151,"")</f>
        <v>School District</v>
      </c>
      <c r="H151" s="12" t="str">
        <f>IF('Instructional Aide FT9'!H151&lt;&gt;"",'Instructional Aide FT9'!H151,"")</f>
        <v/>
      </c>
    </row>
    <row r="152" spans="1:8" x14ac:dyDescent="0.25">
      <c r="A152" s="12" t="str">
        <f>IF('Instructional Aide FT9'!A152&lt;&gt;"",'Instructional Aide FT9'!A152,"")</f>
        <v>Northampton Area SD</v>
      </c>
      <c r="B152" s="14">
        <f>IF('Instructional Aide FT9'!B152&lt;&gt;"",'Instructional Aide FT9'!B152,"")</f>
        <v>18.88</v>
      </c>
      <c r="C152" s="14" t="str">
        <f>IF('Instructional Aide FT9'!C152&lt;&gt;"",'Instructional Aide FT9'!C152,"")</f>
        <v/>
      </c>
      <c r="D152" s="12" t="str">
        <f>IF('Instructional Aide FT9'!D152&lt;&gt;"",'Instructional Aide FT9'!D152,"")</f>
        <v>Northampton</v>
      </c>
      <c r="E152" s="12" t="str">
        <f>IF('Instructional Aide FT9'!E152&lt;&gt;"",'Instructional Aide FT9'!E152,"")</f>
        <v>Eastern</v>
      </c>
      <c r="F152" s="12">
        <f>IF('Instructional Aide FT9'!F152&lt;&gt;"",'Instructional Aide FT9'!F152,"")</f>
        <v>20</v>
      </c>
      <c r="G152" s="12" t="str">
        <f>IF('Instructional Aide FT9'!G152&lt;&gt;"",'Instructional Aide FT9'!G152,"")</f>
        <v>School District</v>
      </c>
      <c r="H152" s="12" t="str">
        <f>IF('Instructional Aide FT9'!H152&lt;&gt;"",'Instructional Aide FT9'!H152,"")</f>
        <v/>
      </c>
    </row>
    <row r="153" spans="1:8" x14ac:dyDescent="0.25">
      <c r="A153" s="12" t="str">
        <f>IF('Instructional Aide FT9'!A153&lt;&gt;"",'Instructional Aide FT9'!A153,"")</f>
        <v>Northeast Bradford SD</v>
      </c>
      <c r="B153" s="14">
        <f>IF('Instructional Aide FT9'!B153&lt;&gt;"",'Instructional Aide FT9'!B153,"")</f>
        <v>12.75</v>
      </c>
      <c r="C153" s="14">
        <f>IF('Instructional Aide FT9'!C153&lt;&gt;"",'Instructional Aide FT9'!C153,"")</f>
        <v>21.9</v>
      </c>
      <c r="D153" s="12" t="str">
        <f>IF('Instructional Aide FT9'!D153&lt;&gt;"",'Instructional Aide FT9'!D153,"")</f>
        <v>Bradford</v>
      </c>
      <c r="E153" s="12" t="str">
        <f>IF('Instructional Aide FT9'!E153&lt;&gt;"",'Instructional Aide FT9'!E153,"")</f>
        <v>Northeastern</v>
      </c>
      <c r="F153" s="12">
        <f>IF('Instructional Aide FT9'!F153&lt;&gt;"",'Instructional Aide FT9'!F153,"")</f>
        <v>17</v>
      </c>
      <c r="G153" s="12" t="str">
        <f>IF('Instructional Aide FT9'!G153&lt;&gt;"",'Instructional Aide FT9'!G153,"")</f>
        <v>School District</v>
      </c>
      <c r="H153" s="12" t="str">
        <f>IF('Instructional Aide FT9'!H153&lt;&gt;"",'Instructional Aide FT9'!H153,"")</f>
        <v/>
      </c>
    </row>
    <row r="154" spans="1:8" x14ac:dyDescent="0.25">
      <c r="A154" s="12" t="str">
        <f>IF('Instructional Aide FT9'!A154&lt;&gt;"",'Instructional Aide FT9'!A154,"")</f>
        <v>Northeastern Educational IU 19</v>
      </c>
      <c r="B154" s="14">
        <f>IF('Instructional Aide FT9'!B154&lt;&gt;"",'Instructional Aide FT9'!B154,"")</f>
        <v>13.04</v>
      </c>
      <c r="C154" s="14">
        <f>IF('Instructional Aide FT9'!C154&lt;&gt;"",'Instructional Aide FT9'!C154,"")</f>
        <v>26.94</v>
      </c>
      <c r="D154" s="12" t="str">
        <f>IF('Instructional Aide FT9'!D154&lt;&gt;"",'Instructional Aide FT9'!D154,"")</f>
        <v>Lackawanna</v>
      </c>
      <c r="E154" s="12" t="str">
        <f>IF('Instructional Aide FT9'!E154&lt;&gt;"",'Instructional Aide FT9'!E154,"")</f>
        <v>Northeastern</v>
      </c>
      <c r="F154" s="12">
        <f>IF('Instructional Aide FT9'!F154&lt;&gt;"",'Instructional Aide FT9'!F154,"")</f>
        <v>19</v>
      </c>
      <c r="G154" s="12" t="str">
        <f>IF('Instructional Aide FT9'!G154&lt;&gt;"",'Instructional Aide FT9'!G154,"")</f>
        <v>Intermediate Unit</v>
      </c>
      <c r="H154" s="12" t="str">
        <f>IF('Instructional Aide FT9'!H154&lt;&gt;"",'Instructional Aide FT9'!H154,"")</f>
        <v/>
      </c>
    </row>
    <row r="155" spans="1:8" x14ac:dyDescent="0.25">
      <c r="A155" s="12" t="str">
        <f>IF('Instructional Aide FT9'!A155&lt;&gt;"",'Instructional Aide FT9'!A155,"")</f>
        <v>Northern Bedford County SD</v>
      </c>
      <c r="B155" s="14">
        <f>IF('Instructional Aide FT9'!B155&lt;&gt;"",'Instructional Aide FT9'!B155,"")</f>
        <v>15.25</v>
      </c>
      <c r="C155" s="14">
        <f>IF('Instructional Aide FT9'!C155&lt;&gt;"",'Instructional Aide FT9'!C155,"")</f>
        <v>20.07</v>
      </c>
      <c r="D155" s="12" t="str">
        <f>IF('Instructional Aide FT9'!D155&lt;&gt;"",'Instructional Aide FT9'!D155,"")</f>
        <v>Bedford</v>
      </c>
      <c r="E155" s="12" t="str">
        <f>IF('Instructional Aide FT9'!E155&lt;&gt;"",'Instructional Aide FT9'!E155,"")</f>
        <v>Central-Western</v>
      </c>
      <c r="F155" s="12">
        <f>IF('Instructional Aide FT9'!F155&lt;&gt;"",'Instructional Aide FT9'!F155,"")</f>
        <v>8</v>
      </c>
      <c r="G155" s="12" t="str">
        <f>IF('Instructional Aide FT9'!G155&lt;&gt;"",'Instructional Aide FT9'!G155,"")</f>
        <v>School District</v>
      </c>
      <c r="H155" s="12" t="str">
        <f>IF('Instructional Aide FT9'!H155&lt;&gt;"",'Instructional Aide FT9'!H155,"")</f>
        <v/>
      </c>
    </row>
    <row r="156" spans="1:8" x14ac:dyDescent="0.25">
      <c r="A156" s="12" t="str">
        <f>IF('Instructional Aide FT9'!A156&lt;&gt;"",'Instructional Aide FT9'!A156,"")</f>
        <v>Northern Cambria SD</v>
      </c>
      <c r="B156" s="14">
        <f>IF('Instructional Aide FT9'!B156&lt;&gt;"",'Instructional Aide FT9'!B156,"")</f>
        <v>12.25</v>
      </c>
      <c r="C156" s="14">
        <f>IF('Instructional Aide FT9'!C156&lt;&gt;"",'Instructional Aide FT9'!C156,"")</f>
        <v>20.75</v>
      </c>
      <c r="D156" s="12" t="str">
        <f>IF('Instructional Aide FT9'!D156&lt;&gt;"",'Instructional Aide FT9'!D156,"")</f>
        <v>Cambria</v>
      </c>
      <c r="E156" s="12" t="str">
        <f>IF('Instructional Aide FT9'!E156&lt;&gt;"",'Instructional Aide FT9'!E156,"")</f>
        <v>Central-Western</v>
      </c>
      <c r="F156" s="12">
        <f>IF('Instructional Aide FT9'!F156&lt;&gt;"",'Instructional Aide FT9'!F156,"")</f>
        <v>8</v>
      </c>
      <c r="G156" s="12" t="str">
        <f>IF('Instructional Aide FT9'!G156&lt;&gt;"",'Instructional Aide FT9'!G156,"")</f>
        <v>School District</v>
      </c>
      <c r="H156" s="12" t="str">
        <f>IF('Instructional Aide FT9'!H156&lt;&gt;"",'Instructional Aide FT9'!H156,"")</f>
        <v/>
      </c>
    </row>
    <row r="157" spans="1:8" x14ac:dyDescent="0.25">
      <c r="A157" s="12" t="str">
        <f>IF('Instructional Aide FT9'!A157&lt;&gt;"",'Instructional Aide FT9'!A157,"")</f>
        <v>Northern Tier Career Center</v>
      </c>
      <c r="B157" s="14">
        <f>IF('Instructional Aide FT9'!B157&lt;&gt;"",'Instructional Aide FT9'!B157,"")</f>
        <v>14</v>
      </c>
      <c r="C157" s="14">
        <f>IF('Instructional Aide FT9'!C157&lt;&gt;"",'Instructional Aide FT9'!C157,"")</f>
        <v>17.75</v>
      </c>
      <c r="D157" s="12" t="str">
        <f>IF('Instructional Aide FT9'!D157&lt;&gt;"",'Instructional Aide FT9'!D157,"")</f>
        <v>Bradford</v>
      </c>
      <c r="E157" s="12" t="str">
        <f>IF('Instructional Aide FT9'!E157&lt;&gt;"",'Instructional Aide FT9'!E157,"")</f>
        <v>Northeastern</v>
      </c>
      <c r="F157" s="12">
        <f>IF('Instructional Aide FT9'!F157&lt;&gt;"",'Instructional Aide FT9'!F157,"")</f>
        <v>17</v>
      </c>
      <c r="G157" s="12" t="str">
        <f>IF('Instructional Aide FT9'!G157&lt;&gt;"",'Instructional Aide FT9'!G157,"")</f>
        <v>Career and Technical Center</v>
      </c>
      <c r="H157" s="12" t="str">
        <f>IF('Instructional Aide FT9'!H157&lt;&gt;"",'Instructional Aide FT9'!H157,"")</f>
        <v/>
      </c>
    </row>
    <row r="158" spans="1:8" x14ac:dyDescent="0.25">
      <c r="A158" s="12" t="str">
        <f>IF('Instructional Aide FT9'!A158&lt;&gt;"",'Instructional Aide FT9'!A158,"")</f>
        <v>Northgate SD</v>
      </c>
      <c r="B158" s="14">
        <f>IF('Instructional Aide FT9'!B158&lt;&gt;"",'Instructional Aide FT9'!B158,"")</f>
        <v>17.95</v>
      </c>
      <c r="C158" s="14">
        <f>IF('Instructional Aide FT9'!C158&lt;&gt;"",'Instructional Aide FT9'!C158,"")</f>
        <v>20.45</v>
      </c>
      <c r="D158" s="12" t="str">
        <f>IF('Instructional Aide FT9'!D158&lt;&gt;"",'Instructional Aide FT9'!D158,"")</f>
        <v>Allegheny</v>
      </c>
      <c r="E158" s="12" t="str">
        <f>IF('Instructional Aide FT9'!E158&lt;&gt;"",'Instructional Aide FT9'!E158,"")</f>
        <v>Western</v>
      </c>
      <c r="F158" s="12">
        <f>IF('Instructional Aide FT9'!F158&lt;&gt;"",'Instructional Aide FT9'!F158,"")</f>
        <v>3</v>
      </c>
      <c r="G158" s="12" t="str">
        <f>IF('Instructional Aide FT9'!G158&lt;&gt;"",'Instructional Aide FT9'!G158,"")</f>
        <v>School District</v>
      </c>
      <c r="H158" s="12" t="str">
        <f>IF('Instructional Aide FT9'!H158&lt;&gt;"",'Instructional Aide FT9'!H158,"")</f>
        <v/>
      </c>
    </row>
    <row r="159" spans="1:8" x14ac:dyDescent="0.25">
      <c r="A159" s="12" t="str">
        <f>IF('Instructional Aide FT9'!A159&lt;&gt;"",'Instructional Aide FT9'!A159,"")</f>
        <v>Northwest Area SD</v>
      </c>
      <c r="B159" s="14">
        <f>IF('Instructional Aide FT9'!B159&lt;&gt;"",'Instructional Aide FT9'!B159,"")</f>
        <v>10</v>
      </c>
      <c r="C159" s="14">
        <f>IF('Instructional Aide FT9'!C159&lt;&gt;"",'Instructional Aide FT9'!C159,"")</f>
        <v>16.8</v>
      </c>
      <c r="D159" s="12" t="str">
        <f>IF('Instructional Aide FT9'!D159&lt;&gt;"",'Instructional Aide FT9'!D159,"")</f>
        <v>Luzerne</v>
      </c>
      <c r="E159" s="12" t="str">
        <f>IF('Instructional Aide FT9'!E159&lt;&gt;"",'Instructional Aide FT9'!E159,"")</f>
        <v>Northeastern</v>
      </c>
      <c r="F159" s="12">
        <f>IF('Instructional Aide FT9'!F159&lt;&gt;"",'Instructional Aide FT9'!F159,"")</f>
        <v>18</v>
      </c>
      <c r="G159" s="12" t="str">
        <f>IF('Instructional Aide FT9'!G159&lt;&gt;"",'Instructional Aide FT9'!G159,"")</f>
        <v>School District</v>
      </c>
      <c r="H159" s="12" t="str">
        <f>IF('Instructional Aide FT9'!H159&lt;&gt;"",'Instructional Aide FT9'!H159,"")</f>
        <v/>
      </c>
    </row>
    <row r="160" spans="1:8" x14ac:dyDescent="0.25">
      <c r="A160" s="12" t="str">
        <f>IF('Instructional Aide FT9'!A160&lt;&gt;"",'Instructional Aide FT9'!A160,"")</f>
        <v>Northwest Tri-County IU 5</v>
      </c>
      <c r="B160" s="14">
        <f>IF('Instructional Aide FT9'!B160&lt;&gt;"",'Instructional Aide FT9'!B160,"")</f>
        <v>18.829999999999998</v>
      </c>
      <c r="C160" s="14">
        <f>IF('Instructional Aide FT9'!C160&lt;&gt;"",'Instructional Aide FT9'!C160,"")</f>
        <v>19.91</v>
      </c>
      <c r="D160" s="12" t="str">
        <f>IF('Instructional Aide FT9'!D160&lt;&gt;"",'Instructional Aide FT9'!D160,"")</f>
        <v>Crawford</v>
      </c>
      <c r="E160" s="12" t="str">
        <f>IF('Instructional Aide FT9'!E160&lt;&gt;"",'Instructional Aide FT9'!E160,"")</f>
        <v>Northwestern</v>
      </c>
      <c r="F160" s="12">
        <f>IF('Instructional Aide FT9'!F160&lt;&gt;"",'Instructional Aide FT9'!F160,"")</f>
        <v>5</v>
      </c>
      <c r="G160" s="12" t="str">
        <f>IF('Instructional Aide FT9'!G160&lt;&gt;"",'Instructional Aide FT9'!G160,"")</f>
        <v>Intermediate Unit</v>
      </c>
      <c r="H160" s="12" t="str">
        <f>IF('Instructional Aide FT9'!H160&lt;&gt;"",'Instructional Aide FT9'!H160,"")</f>
        <v/>
      </c>
    </row>
    <row r="161" spans="1:8" x14ac:dyDescent="0.25">
      <c r="A161" s="12" t="str">
        <f>IF('Instructional Aide FT9'!A161&lt;&gt;"",'Instructional Aide FT9'!A161,"")</f>
        <v>Northwestern SD</v>
      </c>
      <c r="B161" s="14">
        <f>IF('Instructional Aide FT9'!B161&lt;&gt;"",'Instructional Aide FT9'!B161,"")</f>
        <v>15.03</v>
      </c>
      <c r="C161" s="14">
        <f>IF('Instructional Aide FT9'!C161&lt;&gt;"",'Instructional Aide FT9'!C161,"")</f>
        <v>16.12</v>
      </c>
      <c r="D161" s="12" t="str">
        <f>IF('Instructional Aide FT9'!D161&lt;&gt;"",'Instructional Aide FT9'!D161,"")</f>
        <v>Erie</v>
      </c>
      <c r="E161" s="12" t="str">
        <f>IF('Instructional Aide FT9'!E161&lt;&gt;"",'Instructional Aide FT9'!E161,"")</f>
        <v>Northwestern</v>
      </c>
      <c r="F161" s="12">
        <f>IF('Instructional Aide FT9'!F161&lt;&gt;"",'Instructional Aide FT9'!F161,"")</f>
        <v>5</v>
      </c>
      <c r="G161" s="12" t="str">
        <f>IF('Instructional Aide FT9'!G161&lt;&gt;"",'Instructional Aide FT9'!G161,"")</f>
        <v>School District</v>
      </c>
      <c r="H161" s="12" t="str">
        <f>IF('Instructional Aide FT9'!H161&lt;&gt;"",'Instructional Aide FT9'!H161,"")</f>
        <v/>
      </c>
    </row>
    <row r="162" spans="1:8" x14ac:dyDescent="0.25">
      <c r="A162" s="12" t="str">
        <f>IF('Instructional Aide FT9'!A162&lt;&gt;"",'Instructional Aide FT9'!A162,"")</f>
        <v>Octorara Area SD</v>
      </c>
      <c r="B162" s="14">
        <f>IF('Instructional Aide FT9'!B162&lt;&gt;"",'Instructional Aide FT9'!B162,"")</f>
        <v>15</v>
      </c>
      <c r="C162" s="14" t="str">
        <f>IF('Instructional Aide FT9'!C162&lt;&gt;"",'Instructional Aide FT9'!C162,"")</f>
        <v/>
      </c>
      <c r="D162" s="12" t="str">
        <f>IF('Instructional Aide FT9'!D162&lt;&gt;"",'Instructional Aide FT9'!D162,"")</f>
        <v>Chester</v>
      </c>
      <c r="E162" s="12" t="str">
        <f>IF('Instructional Aide FT9'!E162&lt;&gt;"",'Instructional Aide FT9'!E162,"")</f>
        <v>Southeastern</v>
      </c>
      <c r="F162" s="12">
        <f>IF('Instructional Aide FT9'!F162&lt;&gt;"",'Instructional Aide FT9'!F162,"")</f>
        <v>24</v>
      </c>
      <c r="G162" s="12" t="str">
        <f>IF('Instructional Aide FT9'!G162&lt;&gt;"",'Instructional Aide FT9'!G162,"")</f>
        <v>School District</v>
      </c>
      <c r="H162" s="12" t="str">
        <f>IF('Instructional Aide FT9'!H162&lt;&gt;"",'Instructional Aide FT9'!H162,"")</f>
        <v/>
      </c>
    </row>
    <row r="163" spans="1:8" x14ac:dyDescent="0.25">
      <c r="A163" s="12" t="str">
        <f>IF('Instructional Aide FT9'!A163&lt;&gt;"",'Instructional Aide FT9'!A163,"")</f>
        <v>Oil City Area SD</v>
      </c>
      <c r="B163" s="14">
        <f>IF('Instructional Aide FT9'!B163&lt;&gt;"",'Instructional Aide FT9'!B163,"")</f>
        <v>17.22</v>
      </c>
      <c r="C163" s="14">
        <f>IF('Instructional Aide FT9'!C163&lt;&gt;"",'Instructional Aide FT9'!C163,"")</f>
        <v>19.04</v>
      </c>
      <c r="D163" s="12" t="str">
        <f>IF('Instructional Aide FT9'!D163&lt;&gt;"",'Instructional Aide FT9'!D163,"")</f>
        <v>Venango</v>
      </c>
      <c r="E163" s="12" t="str">
        <f>IF('Instructional Aide FT9'!E163&lt;&gt;"",'Instructional Aide FT9'!E163,"")</f>
        <v>Northwestern</v>
      </c>
      <c r="F163" s="12">
        <f>IF('Instructional Aide FT9'!F163&lt;&gt;"",'Instructional Aide FT9'!F163,"")</f>
        <v>6</v>
      </c>
      <c r="G163" s="12" t="str">
        <f>IF('Instructional Aide FT9'!G163&lt;&gt;"",'Instructional Aide FT9'!G163,"")</f>
        <v>School District</v>
      </c>
      <c r="H163" s="12" t="str">
        <f>IF('Instructional Aide FT9'!H163&lt;&gt;"",'Instructional Aide FT9'!H163,"")</f>
        <v/>
      </c>
    </row>
    <row r="164" spans="1:8" x14ac:dyDescent="0.25">
      <c r="A164" s="12" t="str">
        <f>IF('Instructional Aide FT9'!A164&lt;&gt;"",'Instructional Aide FT9'!A164,"")</f>
        <v>Oswayo Valley SD</v>
      </c>
      <c r="B164" s="14">
        <f>IF('Instructional Aide FT9'!B164&lt;&gt;"",'Instructional Aide FT9'!B164,"")</f>
        <v>11.2</v>
      </c>
      <c r="C164" s="14">
        <f>IF('Instructional Aide FT9'!C164&lt;&gt;"",'Instructional Aide FT9'!C164,"")</f>
        <v>16.55</v>
      </c>
      <c r="D164" s="12" t="str">
        <f>IF('Instructional Aide FT9'!D164&lt;&gt;"",'Instructional Aide FT9'!D164,"")</f>
        <v>Potter</v>
      </c>
      <c r="E164" s="12" t="str">
        <f>IF('Instructional Aide FT9'!E164&lt;&gt;"",'Instructional Aide FT9'!E164,"")</f>
        <v>Central</v>
      </c>
      <c r="F164" s="12">
        <f>IF('Instructional Aide FT9'!F164&lt;&gt;"",'Instructional Aide FT9'!F164,"")</f>
        <v>9</v>
      </c>
      <c r="G164" s="12" t="str">
        <f>IF('Instructional Aide FT9'!G164&lt;&gt;"",'Instructional Aide FT9'!G164,"")</f>
        <v>School District</v>
      </c>
      <c r="H164" s="12" t="str">
        <f>IF('Instructional Aide FT9'!H164&lt;&gt;"",'Instructional Aide FT9'!H164,"")</f>
        <v/>
      </c>
    </row>
    <row r="165" spans="1:8" x14ac:dyDescent="0.25">
      <c r="A165" s="12" t="str">
        <f>IF('Instructional Aide FT9'!A165&lt;&gt;"",'Instructional Aide FT9'!A165,"")</f>
        <v>Palmerton Area SD</v>
      </c>
      <c r="B165" s="14">
        <f>IF('Instructional Aide FT9'!B165&lt;&gt;"",'Instructional Aide FT9'!B165,"")</f>
        <v>17.41</v>
      </c>
      <c r="C165" s="14" t="str">
        <f>IF('Instructional Aide FT9'!C165&lt;&gt;"",'Instructional Aide FT9'!C165,"")</f>
        <v/>
      </c>
      <c r="D165" s="12" t="str">
        <f>IF('Instructional Aide FT9'!D165&lt;&gt;"",'Instructional Aide FT9'!D165,"")</f>
        <v>Carbon</v>
      </c>
      <c r="E165" s="12" t="str">
        <f>IF('Instructional Aide FT9'!E165&lt;&gt;"",'Instructional Aide FT9'!E165,"")</f>
        <v>Eastern</v>
      </c>
      <c r="F165" s="12">
        <f>IF('Instructional Aide FT9'!F165&lt;&gt;"",'Instructional Aide FT9'!F165,"")</f>
        <v>21</v>
      </c>
      <c r="G165" s="12" t="str">
        <f>IF('Instructional Aide FT9'!G165&lt;&gt;"",'Instructional Aide FT9'!G165,"")</f>
        <v>School District</v>
      </c>
      <c r="H165" s="12" t="str">
        <f>IF('Instructional Aide FT9'!H165&lt;&gt;"",'Instructional Aide FT9'!H165,"")</f>
        <v/>
      </c>
    </row>
    <row r="166" spans="1:8" x14ac:dyDescent="0.25">
      <c r="A166" s="12" t="str">
        <f>IF('Instructional Aide FT9'!A166&lt;&gt;"",'Instructional Aide FT9'!A166,"")</f>
        <v>Panther Valley SD</v>
      </c>
      <c r="B166" s="14">
        <f>IF('Instructional Aide FT9'!B166&lt;&gt;"",'Instructional Aide FT9'!B166,"")</f>
        <v>10</v>
      </c>
      <c r="C166" s="14" t="str">
        <f>IF('Instructional Aide FT9'!C166&lt;&gt;"",'Instructional Aide FT9'!C166,"")</f>
        <v/>
      </c>
      <c r="D166" s="12" t="str">
        <f>IF('Instructional Aide FT9'!D166&lt;&gt;"",'Instructional Aide FT9'!D166,"")</f>
        <v>Carbon</v>
      </c>
      <c r="E166" s="12" t="str">
        <f>IF('Instructional Aide FT9'!E166&lt;&gt;"",'Instructional Aide FT9'!E166,"")</f>
        <v>Eastern</v>
      </c>
      <c r="F166" s="12">
        <f>IF('Instructional Aide FT9'!F166&lt;&gt;"",'Instructional Aide FT9'!F166,"")</f>
        <v>21</v>
      </c>
      <c r="G166" s="12" t="str">
        <f>IF('Instructional Aide FT9'!G166&lt;&gt;"",'Instructional Aide FT9'!G166,"")</f>
        <v>School District</v>
      </c>
      <c r="H166" s="12" t="str">
        <f>IF('Instructional Aide FT9'!H166&lt;&gt;"",'Instructional Aide FT9'!H166,"")</f>
        <v/>
      </c>
    </row>
    <row r="167" spans="1:8" x14ac:dyDescent="0.25">
      <c r="A167" s="12" t="str">
        <f>IF('Instructional Aide FT9'!A167&lt;&gt;"",'Instructional Aide FT9'!A167,"")</f>
        <v>Parkland SD</v>
      </c>
      <c r="B167" s="14">
        <f>IF('Instructional Aide FT9'!B167&lt;&gt;"",'Instructional Aide FT9'!B167,"")</f>
        <v>21.75</v>
      </c>
      <c r="C167" s="14">
        <f>IF('Instructional Aide FT9'!C167&lt;&gt;"",'Instructional Aide FT9'!C167,"")</f>
        <v>26.72</v>
      </c>
      <c r="D167" s="12" t="str">
        <f>IF('Instructional Aide FT9'!D167&lt;&gt;"",'Instructional Aide FT9'!D167,"")</f>
        <v>Lehigh</v>
      </c>
      <c r="E167" s="12" t="str">
        <f>IF('Instructional Aide FT9'!E167&lt;&gt;"",'Instructional Aide FT9'!E167,"")</f>
        <v>Eastern</v>
      </c>
      <c r="F167" s="12">
        <f>IF('Instructional Aide FT9'!F167&lt;&gt;"",'Instructional Aide FT9'!F167,"")</f>
        <v>21</v>
      </c>
      <c r="G167" s="12" t="str">
        <f>IF('Instructional Aide FT9'!G167&lt;&gt;"",'Instructional Aide FT9'!G167,"")</f>
        <v>School District</v>
      </c>
      <c r="H167" s="12" t="str">
        <f>IF('Instructional Aide FT9'!H167&lt;&gt;"",'Instructional Aide FT9'!H167,"")</f>
        <v/>
      </c>
    </row>
    <row r="168" spans="1:8" x14ac:dyDescent="0.25">
      <c r="A168" s="12" t="str">
        <f>IF('Instructional Aide FT9'!A168&lt;&gt;"",'Instructional Aide FT9'!A168,"")</f>
        <v>Pen Argyl Area SD</v>
      </c>
      <c r="B168" s="14">
        <f>IF('Instructional Aide FT9'!B168&lt;&gt;"",'Instructional Aide FT9'!B168,"")</f>
        <v>22.29</v>
      </c>
      <c r="C168" s="14">
        <f>IF('Instructional Aide FT9'!C168&lt;&gt;"",'Instructional Aide FT9'!C168,"")</f>
        <v>22.76</v>
      </c>
      <c r="D168" s="12" t="str">
        <f>IF('Instructional Aide FT9'!D168&lt;&gt;"",'Instructional Aide FT9'!D168,"")</f>
        <v>Northampton</v>
      </c>
      <c r="E168" s="12" t="str">
        <f>IF('Instructional Aide FT9'!E168&lt;&gt;"",'Instructional Aide FT9'!E168,"")</f>
        <v>Eastern</v>
      </c>
      <c r="F168" s="12">
        <f>IF('Instructional Aide FT9'!F168&lt;&gt;"",'Instructional Aide FT9'!F168,"")</f>
        <v>20</v>
      </c>
      <c r="G168" s="12" t="str">
        <f>IF('Instructional Aide FT9'!G168&lt;&gt;"",'Instructional Aide FT9'!G168,"")</f>
        <v>School District</v>
      </c>
      <c r="H168" s="12" t="str">
        <f>IF('Instructional Aide FT9'!H168&lt;&gt;"",'Instructional Aide FT9'!H168,"")</f>
        <v/>
      </c>
    </row>
    <row r="169" spans="1:8" x14ac:dyDescent="0.25">
      <c r="A169" s="12" t="str">
        <f>IF('Instructional Aide FT9'!A169&lt;&gt;"",'Instructional Aide FT9'!A169,"")</f>
        <v>Penn Cambria SD</v>
      </c>
      <c r="B169" s="14">
        <f>IF('Instructional Aide FT9'!B169&lt;&gt;"",'Instructional Aide FT9'!B169,"")</f>
        <v>10.4</v>
      </c>
      <c r="C169" s="14">
        <f>IF('Instructional Aide FT9'!C169&lt;&gt;"",'Instructional Aide FT9'!C169,"")</f>
        <v>16.55</v>
      </c>
      <c r="D169" s="12" t="str">
        <f>IF('Instructional Aide FT9'!D169&lt;&gt;"",'Instructional Aide FT9'!D169,"")</f>
        <v>Cambria</v>
      </c>
      <c r="E169" s="12" t="str">
        <f>IF('Instructional Aide FT9'!E169&lt;&gt;"",'Instructional Aide FT9'!E169,"")</f>
        <v>Central-Western</v>
      </c>
      <c r="F169" s="12">
        <f>IF('Instructional Aide FT9'!F169&lt;&gt;"",'Instructional Aide FT9'!F169,"")</f>
        <v>8</v>
      </c>
      <c r="G169" s="12" t="str">
        <f>IF('Instructional Aide FT9'!G169&lt;&gt;"",'Instructional Aide FT9'!G169,"")</f>
        <v>School District</v>
      </c>
      <c r="H169" s="12" t="str">
        <f>IF('Instructional Aide FT9'!H169&lt;&gt;"",'Instructional Aide FT9'!H169,"")</f>
        <v/>
      </c>
    </row>
    <row r="170" spans="1:8" x14ac:dyDescent="0.25">
      <c r="A170" s="12" t="str">
        <f>IF('Instructional Aide FT9'!A170&lt;&gt;"",'Instructional Aide FT9'!A170,"")</f>
        <v>Penn Hills SD</v>
      </c>
      <c r="B170" s="14">
        <f>IF('Instructional Aide FT9'!B170&lt;&gt;"",'Instructional Aide FT9'!B170,"")</f>
        <v>17.190000000000001</v>
      </c>
      <c r="C170" s="14">
        <f>IF('Instructional Aide FT9'!C170&lt;&gt;"",'Instructional Aide FT9'!C170,"")</f>
        <v>23.69</v>
      </c>
      <c r="D170" s="12" t="str">
        <f>IF('Instructional Aide FT9'!D170&lt;&gt;"",'Instructional Aide FT9'!D170,"")</f>
        <v>Allegheny</v>
      </c>
      <c r="E170" s="12" t="str">
        <f>IF('Instructional Aide FT9'!E170&lt;&gt;"",'Instructional Aide FT9'!E170,"")</f>
        <v>Western</v>
      </c>
      <c r="F170" s="12">
        <f>IF('Instructional Aide FT9'!F170&lt;&gt;"",'Instructional Aide FT9'!F170,"")</f>
        <v>3</v>
      </c>
      <c r="G170" s="12" t="str">
        <f>IF('Instructional Aide FT9'!G170&lt;&gt;"",'Instructional Aide FT9'!G170,"")</f>
        <v>School District</v>
      </c>
      <c r="H170" s="12" t="str">
        <f>IF('Instructional Aide FT9'!H170&lt;&gt;"",'Instructional Aide FT9'!H170,"")</f>
        <v/>
      </c>
    </row>
    <row r="171" spans="1:8" x14ac:dyDescent="0.25">
      <c r="A171" s="12" t="str">
        <f>IF('Instructional Aide FT9'!A171&lt;&gt;"",'Instructional Aide FT9'!A171,"")</f>
        <v>Penncrest SD</v>
      </c>
      <c r="B171" s="14">
        <f>IF('Instructional Aide FT9'!B171&lt;&gt;"",'Instructional Aide FT9'!B171,"")</f>
        <v>17.97</v>
      </c>
      <c r="C171" s="14">
        <f>IF('Instructional Aide FT9'!C171&lt;&gt;"",'Instructional Aide FT9'!C171,"")</f>
        <v>20.77</v>
      </c>
      <c r="D171" s="12" t="str">
        <f>IF('Instructional Aide FT9'!D171&lt;&gt;"",'Instructional Aide FT9'!D171,"")</f>
        <v>Crawford</v>
      </c>
      <c r="E171" s="12" t="str">
        <f>IF('Instructional Aide FT9'!E171&lt;&gt;"",'Instructional Aide FT9'!E171,"")</f>
        <v>Northwestern</v>
      </c>
      <c r="F171" s="12">
        <f>IF('Instructional Aide FT9'!F171&lt;&gt;"",'Instructional Aide FT9'!F171,"")</f>
        <v>5</v>
      </c>
      <c r="G171" s="12" t="str">
        <f>IF('Instructional Aide FT9'!G171&lt;&gt;"",'Instructional Aide FT9'!G171,"")</f>
        <v>School District</v>
      </c>
      <c r="H171" s="12" t="str">
        <f>IF('Instructional Aide FT9'!H171&lt;&gt;"",'Instructional Aide FT9'!H171,"")</f>
        <v/>
      </c>
    </row>
    <row r="172" spans="1:8" x14ac:dyDescent="0.25">
      <c r="A172" s="12" t="str">
        <f>IF('Instructional Aide FT9'!A172&lt;&gt;"",'Instructional Aide FT9'!A172,"")</f>
        <v>Pennridge SD</v>
      </c>
      <c r="B172" s="14">
        <f>IF('Instructional Aide FT9'!B172&lt;&gt;"",'Instructional Aide FT9'!B172,"")</f>
        <v>21</v>
      </c>
      <c r="C172" s="14">
        <f>IF('Instructional Aide FT9'!C172&lt;&gt;"",'Instructional Aide FT9'!C172,"")</f>
        <v>24</v>
      </c>
      <c r="D172" s="12" t="str">
        <f>IF('Instructional Aide FT9'!D172&lt;&gt;"",'Instructional Aide FT9'!D172,"")</f>
        <v>Bucks</v>
      </c>
      <c r="E172" s="12" t="str">
        <f>IF('Instructional Aide FT9'!E172&lt;&gt;"",'Instructional Aide FT9'!E172,"")</f>
        <v>Mideastern</v>
      </c>
      <c r="F172" s="12">
        <f>IF('Instructional Aide FT9'!F172&lt;&gt;"",'Instructional Aide FT9'!F172,"")</f>
        <v>22</v>
      </c>
      <c r="G172" s="12" t="str">
        <f>IF('Instructional Aide FT9'!G172&lt;&gt;"",'Instructional Aide FT9'!G172,"")</f>
        <v>School District</v>
      </c>
      <c r="H172" s="12" t="str">
        <f>IF('Instructional Aide FT9'!H172&lt;&gt;"",'Instructional Aide FT9'!H172,"")</f>
        <v/>
      </c>
    </row>
    <row r="173" spans="1:8" x14ac:dyDescent="0.25">
      <c r="A173" s="12" t="str">
        <f>IF('Instructional Aide FT9'!A173&lt;&gt;"",'Instructional Aide FT9'!A173,"")</f>
        <v>Penns Manor Area SD</v>
      </c>
      <c r="B173" s="14">
        <f>IF('Instructional Aide FT9'!B173&lt;&gt;"",'Instructional Aide FT9'!B173,"")</f>
        <v>12.15</v>
      </c>
      <c r="C173" s="14">
        <f>IF('Instructional Aide FT9'!C173&lt;&gt;"",'Instructional Aide FT9'!C173,"")</f>
        <v>17.95</v>
      </c>
      <c r="D173" s="12" t="str">
        <f>IF('Instructional Aide FT9'!D173&lt;&gt;"",'Instructional Aide FT9'!D173,"")</f>
        <v>Indiana</v>
      </c>
      <c r="E173" s="12" t="str">
        <f>IF('Instructional Aide FT9'!E173&lt;&gt;"",'Instructional Aide FT9'!E173,"")</f>
        <v>Central-Western</v>
      </c>
      <c r="F173" s="12">
        <f>IF('Instructional Aide FT9'!F173&lt;&gt;"",'Instructional Aide FT9'!F173,"")</f>
        <v>28</v>
      </c>
      <c r="G173" s="12" t="str">
        <f>IF('Instructional Aide FT9'!G173&lt;&gt;"",'Instructional Aide FT9'!G173,"")</f>
        <v>School District</v>
      </c>
      <c r="H173" s="12" t="str">
        <f>IF('Instructional Aide FT9'!H173&lt;&gt;"",'Instructional Aide FT9'!H173,"")</f>
        <v/>
      </c>
    </row>
    <row r="174" spans="1:8" x14ac:dyDescent="0.25">
      <c r="A174" s="12" t="str">
        <f>IF('Instructional Aide FT9'!A174&lt;&gt;"",'Instructional Aide FT9'!A174,"")</f>
        <v>Penns Valley Area SD</v>
      </c>
      <c r="B174" s="14">
        <f>IF('Instructional Aide FT9'!B174&lt;&gt;"",'Instructional Aide FT9'!B174,"")</f>
        <v>15.5</v>
      </c>
      <c r="C174" s="14">
        <f>IF('Instructional Aide FT9'!C174&lt;&gt;"",'Instructional Aide FT9'!C174,"")</f>
        <v>20.18</v>
      </c>
      <c r="D174" s="12" t="str">
        <f>IF('Instructional Aide FT9'!D174&lt;&gt;"",'Instructional Aide FT9'!D174,"")</f>
        <v>Centre</v>
      </c>
      <c r="E174" s="12" t="str">
        <f>IF('Instructional Aide FT9'!E174&lt;&gt;"",'Instructional Aide FT9'!E174,"")</f>
        <v>Central</v>
      </c>
      <c r="F174" s="12">
        <f>IF('Instructional Aide FT9'!F174&lt;&gt;"",'Instructional Aide FT9'!F174,"")</f>
        <v>10</v>
      </c>
      <c r="G174" s="12" t="str">
        <f>IF('Instructional Aide FT9'!G174&lt;&gt;"",'Instructional Aide FT9'!G174,"")</f>
        <v>School District</v>
      </c>
      <c r="H174" s="12" t="str">
        <f>IF('Instructional Aide FT9'!H174&lt;&gt;"",'Instructional Aide FT9'!H174,"")</f>
        <v/>
      </c>
    </row>
    <row r="175" spans="1:8" x14ac:dyDescent="0.25">
      <c r="A175" s="12" t="str">
        <f>IF('Instructional Aide FT9'!A175&lt;&gt;"",'Instructional Aide FT9'!A175,"")</f>
        <v>Perkiomen Valley SD</v>
      </c>
      <c r="B175" s="14">
        <f>IF('Instructional Aide FT9'!B175&lt;&gt;"",'Instructional Aide FT9'!B175,"")</f>
        <v>18</v>
      </c>
      <c r="C175" s="14">
        <f>IF('Instructional Aide FT9'!C175&lt;&gt;"",'Instructional Aide FT9'!C175,"")</f>
        <v>25.53</v>
      </c>
      <c r="D175" s="12" t="str">
        <f>IF('Instructional Aide FT9'!D175&lt;&gt;"",'Instructional Aide FT9'!D175,"")</f>
        <v>Montgomery</v>
      </c>
      <c r="E175" s="12" t="str">
        <f>IF('Instructional Aide FT9'!E175&lt;&gt;"",'Instructional Aide FT9'!E175,"")</f>
        <v>Mideastern</v>
      </c>
      <c r="F175" s="12">
        <f>IF('Instructional Aide FT9'!F175&lt;&gt;"",'Instructional Aide FT9'!F175,"")</f>
        <v>23</v>
      </c>
      <c r="G175" s="12" t="str">
        <f>IF('Instructional Aide FT9'!G175&lt;&gt;"",'Instructional Aide FT9'!G175,"")</f>
        <v>School District</v>
      </c>
      <c r="H175" s="12" t="str">
        <f>IF('Instructional Aide FT9'!H175&lt;&gt;"",'Instructional Aide FT9'!H175,"")</f>
        <v/>
      </c>
    </row>
    <row r="176" spans="1:8" x14ac:dyDescent="0.25">
      <c r="A176" s="12" t="str">
        <f>IF('Instructional Aide FT9'!A176&lt;&gt;"",'Instructional Aide FT9'!A176,"")</f>
        <v>Philipsburg-Osceola Area SD</v>
      </c>
      <c r="B176" s="14">
        <f>IF('Instructional Aide FT9'!B176&lt;&gt;"",'Instructional Aide FT9'!B176,"")</f>
        <v>16.399999999999999</v>
      </c>
      <c r="C176" s="14">
        <f>IF('Instructional Aide FT9'!C176&lt;&gt;"",'Instructional Aide FT9'!C176,"")</f>
        <v>17.899999999999999</v>
      </c>
      <c r="D176" s="12" t="str">
        <f>IF('Instructional Aide FT9'!D176&lt;&gt;"",'Instructional Aide FT9'!D176,"")</f>
        <v>Clearfield</v>
      </c>
      <c r="E176" s="12" t="str">
        <f>IF('Instructional Aide FT9'!E176&lt;&gt;"",'Instructional Aide FT9'!E176,"")</f>
        <v>Central</v>
      </c>
      <c r="F176" s="12">
        <f>IF('Instructional Aide FT9'!F176&lt;&gt;"",'Instructional Aide FT9'!F176,"")</f>
        <v>10</v>
      </c>
      <c r="G176" s="12" t="str">
        <f>IF('Instructional Aide FT9'!G176&lt;&gt;"",'Instructional Aide FT9'!G176,"")</f>
        <v>School District</v>
      </c>
      <c r="H176" s="12" t="str">
        <f>IF('Instructional Aide FT9'!H176&lt;&gt;"",'Instructional Aide FT9'!H176,"")</f>
        <v/>
      </c>
    </row>
    <row r="177" spans="1:8" x14ac:dyDescent="0.25">
      <c r="A177" s="12" t="str">
        <f>IF('Instructional Aide FT9'!A177&lt;&gt;"",'Instructional Aide FT9'!A177,"")</f>
        <v>Phoenixville Area SD</v>
      </c>
      <c r="B177" s="14">
        <f>IF('Instructional Aide FT9'!B177&lt;&gt;"",'Instructional Aide FT9'!B177,"")</f>
        <v>19.5</v>
      </c>
      <c r="C177" s="14">
        <f>IF('Instructional Aide FT9'!C177&lt;&gt;"",'Instructional Aide FT9'!C177,"")</f>
        <v>20.88</v>
      </c>
      <c r="D177" s="12" t="str">
        <f>IF('Instructional Aide FT9'!D177&lt;&gt;"",'Instructional Aide FT9'!D177,"")</f>
        <v>Chester</v>
      </c>
      <c r="E177" s="12" t="str">
        <f>IF('Instructional Aide FT9'!E177&lt;&gt;"",'Instructional Aide FT9'!E177,"")</f>
        <v>Southeastern</v>
      </c>
      <c r="F177" s="12">
        <f>IF('Instructional Aide FT9'!F177&lt;&gt;"",'Instructional Aide FT9'!F177,"")</f>
        <v>24</v>
      </c>
      <c r="G177" s="12" t="str">
        <f>IF('Instructional Aide FT9'!G177&lt;&gt;"",'Instructional Aide FT9'!G177,"")</f>
        <v>School District</v>
      </c>
      <c r="H177" s="12" t="str">
        <f>IF('Instructional Aide FT9'!H177&lt;&gt;"",'Instructional Aide FT9'!H177,"")</f>
        <v/>
      </c>
    </row>
    <row r="178" spans="1:8" x14ac:dyDescent="0.25">
      <c r="A178" s="12" t="str">
        <f>IF('Instructional Aide FT9'!A178&lt;&gt;"",'Instructional Aide FT9'!A178,"")</f>
        <v>Pine-Richland SD</v>
      </c>
      <c r="B178" s="14">
        <f>IF('Instructional Aide FT9'!B178&lt;&gt;"",'Instructional Aide FT9'!B178,"")</f>
        <v>19.399999999999999</v>
      </c>
      <c r="C178" s="14">
        <f>IF('Instructional Aide FT9'!C178&lt;&gt;"",'Instructional Aide FT9'!C178,"")</f>
        <v>21.75</v>
      </c>
      <c r="D178" s="12" t="str">
        <f>IF('Instructional Aide FT9'!D178&lt;&gt;"",'Instructional Aide FT9'!D178,"")</f>
        <v>Allegheny</v>
      </c>
      <c r="E178" s="12" t="str">
        <f>IF('Instructional Aide FT9'!E178&lt;&gt;"",'Instructional Aide FT9'!E178,"")</f>
        <v>Western</v>
      </c>
      <c r="F178" s="12">
        <f>IF('Instructional Aide FT9'!F178&lt;&gt;"",'Instructional Aide FT9'!F178,"")</f>
        <v>3</v>
      </c>
      <c r="G178" s="12" t="str">
        <f>IF('Instructional Aide FT9'!G178&lt;&gt;"",'Instructional Aide FT9'!G178,"")</f>
        <v>School District</v>
      </c>
      <c r="H178" s="12" t="str">
        <f>IF('Instructional Aide FT9'!H178&lt;&gt;"",'Instructional Aide FT9'!H178,"")</f>
        <v/>
      </c>
    </row>
    <row r="179" spans="1:8" x14ac:dyDescent="0.25">
      <c r="A179" s="12" t="str">
        <f>IF('Instructional Aide FT9'!A179&lt;&gt;"",'Instructional Aide FT9'!A179,"")</f>
        <v>Pleasant Valley SD</v>
      </c>
      <c r="B179" s="14">
        <f>IF('Instructional Aide FT9'!B179&lt;&gt;"",'Instructional Aide FT9'!B179,"")</f>
        <v>18.05</v>
      </c>
      <c r="C179" s="14">
        <f>IF('Instructional Aide FT9'!C179&lt;&gt;"",'Instructional Aide FT9'!C179,"")</f>
        <v>25.2</v>
      </c>
      <c r="D179" s="12" t="str">
        <f>IF('Instructional Aide FT9'!D179&lt;&gt;"",'Instructional Aide FT9'!D179,"")</f>
        <v>Monroe</v>
      </c>
      <c r="E179" s="12" t="str">
        <f>IF('Instructional Aide FT9'!E179&lt;&gt;"",'Instructional Aide FT9'!E179,"")</f>
        <v>Northeastern</v>
      </c>
      <c r="F179" s="12">
        <f>IF('Instructional Aide FT9'!F179&lt;&gt;"",'Instructional Aide FT9'!F179,"")</f>
        <v>20</v>
      </c>
      <c r="G179" s="12" t="str">
        <f>IF('Instructional Aide FT9'!G179&lt;&gt;"",'Instructional Aide FT9'!G179,"")</f>
        <v>School District</v>
      </c>
      <c r="H179" s="12" t="str">
        <f>IF('Instructional Aide FT9'!H179&lt;&gt;"",'Instructional Aide FT9'!H179,"")</f>
        <v/>
      </c>
    </row>
    <row r="180" spans="1:8" x14ac:dyDescent="0.25">
      <c r="A180" s="12" t="str">
        <f>IF('Instructional Aide FT9'!A180&lt;&gt;"",'Instructional Aide FT9'!A180,"")</f>
        <v>Plum Borough SD</v>
      </c>
      <c r="B180" s="14">
        <f>IF('Instructional Aide FT9'!B180&lt;&gt;"",'Instructional Aide FT9'!B180,"")</f>
        <v>16.350000000000001</v>
      </c>
      <c r="C180" s="14">
        <f>IF('Instructional Aide FT9'!C180&lt;&gt;"",'Instructional Aide FT9'!C180,"")</f>
        <v>19.45</v>
      </c>
      <c r="D180" s="12" t="str">
        <f>IF('Instructional Aide FT9'!D180&lt;&gt;"",'Instructional Aide FT9'!D180,"")</f>
        <v>Allegheny</v>
      </c>
      <c r="E180" s="12" t="str">
        <f>IF('Instructional Aide FT9'!E180&lt;&gt;"",'Instructional Aide FT9'!E180,"")</f>
        <v>Western</v>
      </c>
      <c r="F180" s="12">
        <f>IF('Instructional Aide FT9'!F180&lt;&gt;"",'Instructional Aide FT9'!F180,"")</f>
        <v>3</v>
      </c>
      <c r="G180" s="12" t="str">
        <f>IF('Instructional Aide FT9'!G180&lt;&gt;"",'Instructional Aide FT9'!G180,"")</f>
        <v>School District</v>
      </c>
      <c r="H180" s="12" t="str">
        <f>IF('Instructional Aide FT9'!H180&lt;&gt;"",'Instructional Aide FT9'!H180,"")</f>
        <v/>
      </c>
    </row>
    <row r="181" spans="1:8" x14ac:dyDescent="0.25">
      <c r="A181" s="12" t="str">
        <f>IF('Instructional Aide FT9'!A181&lt;&gt;"",'Instructional Aide FT9'!A181,"")</f>
        <v>Pocono Mountain SD</v>
      </c>
      <c r="B181" s="14">
        <f>IF('Instructional Aide FT9'!B181&lt;&gt;"",'Instructional Aide FT9'!B181,"")</f>
        <v>20.399999999999999</v>
      </c>
      <c r="C181" s="14">
        <f>IF('Instructional Aide FT9'!C181&lt;&gt;"",'Instructional Aide FT9'!C181,"")</f>
        <v>27.45</v>
      </c>
      <c r="D181" s="12" t="str">
        <f>IF('Instructional Aide FT9'!D181&lt;&gt;"",'Instructional Aide FT9'!D181,"")</f>
        <v>Monroe</v>
      </c>
      <c r="E181" s="12" t="str">
        <f>IF('Instructional Aide FT9'!E181&lt;&gt;"",'Instructional Aide FT9'!E181,"")</f>
        <v>Northeastern</v>
      </c>
      <c r="F181" s="12">
        <f>IF('Instructional Aide FT9'!F181&lt;&gt;"",'Instructional Aide FT9'!F181,"")</f>
        <v>20</v>
      </c>
      <c r="G181" s="12" t="str">
        <f>IF('Instructional Aide FT9'!G181&lt;&gt;"",'Instructional Aide FT9'!G181,"")</f>
        <v>School District</v>
      </c>
      <c r="H181" s="12" t="str">
        <f>IF('Instructional Aide FT9'!H181&lt;&gt;"",'Instructional Aide FT9'!H181,"")</f>
        <v/>
      </c>
    </row>
    <row r="182" spans="1:8" x14ac:dyDescent="0.25">
      <c r="A182" s="12" t="str">
        <f>IF('Instructional Aide FT9'!A182&lt;&gt;"",'Instructional Aide FT9'!A182,"")</f>
        <v>Pottsville Area SD</v>
      </c>
      <c r="B182" s="14">
        <f>IF('Instructional Aide FT9'!B182&lt;&gt;"",'Instructional Aide FT9'!B182,"")</f>
        <v>14</v>
      </c>
      <c r="C182" s="14" t="str">
        <f>IF('Instructional Aide FT9'!C182&lt;&gt;"",'Instructional Aide FT9'!C182,"")</f>
        <v/>
      </c>
      <c r="D182" s="12" t="str">
        <f>IF('Instructional Aide FT9'!D182&lt;&gt;"",'Instructional Aide FT9'!D182,"")</f>
        <v>Schuylkill</v>
      </c>
      <c r="E182" s="12" t="str">
        <f>IF('Instructional Aide FT9'!E182&lt;&gt;"",'Instructional Aide FT9'!E182,"")</f>
        <v>Eastern</v>
      </c>
      <c r="F182" s="12">
        <f>IF('Instructional Aide FT9'!F182&lt;&gt;"",'Instructional Aide FT9'!F182,"")</f>
        <v>29</v>
      </c>
      <c r="G182" s="12" t="str">
        <f>IF('Instructional Aide FT9'!G182&lt;&gt;"",'Instructional Aide FT9'!G182,"")</f>
        <v>School District</v>
      </c>
      <c r="H182" s="12" t="str">
        <f>IF('Instructional Aide FT9'!H182&lt;&gt;"",'Instructional Aide FT9'!H182,"")</f>
        <v/>
      </c>
    </row>
    <row r="183" spans="1:8" x14ac:dyDescent="0.25">
      <c r="A183" s="12" t="str">
        <f>IF('Instructional Aide FT9'!A183&lt;&gt;"",'Instructional Aide FT9'!A183,"")</f>
        <v>Punxsutawney Area SD</v>
      </c>
      <c r="B183" s="14">
        <f>IF('Instructional Aide FT9'!B183&lt;&gt;"",'Instructional Aide FT9'!B183,"")</f>
        <v>10.65</v>
      </c>
      <c r="C183" s="14">
        <f>IF('Instructional Aide FT9'!C183&lt;&gt;"",'Instructional Aide FT9'!C183,"")</f>
        <v>20.05</v>
      </c>
      <c r="D183" s="12" t="str">
        <f>IF('Instructional Aide FT9'!D183&lt;&gt;"",'Instructional Aide FT9'!D183,"")</f>
        <v>Jefferson</v>
      </c>
      <c r="E183" s="12" t="str">
        <f>IF('Instructional Aide FT9'!E183&lt;&gt;"",'Instructional Aide FT9'!E183,"")</f>
        <v>Central-Western</v>
      </c>
      <c r="F183" s="12">
        <f>IF('Instructional Aide FT9'!F183&lt;&gt;"",'Instructional Aide FT9'!F183,"")</f>
        <v>6</v>
      </c>
      <c r="G183" s="12" t="str">
        <f>IF('Instructional Aide FT9'!G183&lt;&gt;"",'Instructional Aide FT9'!G183,"")</f>
        <v>School District</v>
      </c>
      <c r="H183" s="12" t="str">
        <f>IF('Instructional Aide FT9'!H183&lt;&gt;"",'Instructional Aide FT9'!H183,"")</f>
        <v/>
      </c>
    </row>
    <row r="184" spans="1:8" x14ac:dyDescent="0.25">
      <c r="A184" s="12" t="str">
        <f>IF('Instructional Aide FT9'!A184&lt;&gt;"",'Instructional Aide FT9'!A184,"")</f>
        <v>Quakertown Community SD</v>
      </c>
      <c r="B184" s="14">
        <f>IF('Instructional Aide FT9'!B184&lt;&gt;"",'Instructional Aide FT9'!B184,"")</f>
        <v>16.25</v>
      </c>
      <c r="C184" s="14">
        <f>IF('Instructional Aide FT9'!C184&lt;&gt;"",'Instructional Aide FT9'!C184,"")</f>
        <v>21.93</v>
      </c>
      <c r="D184" s="12" t="str">
        <f>IF('Instructional Aide FT9'!D184&lt;&gt;"",'Instructional Aide FT9'!D184,"")</f>
        <v>Bucks</v>
      </c>
      <c r="E184" s="12" t="str">
        <f>IF('Instructional Aide FT9'!E184&lt;&gt;"",'Instructional Aide FT9'!E184,"")</f>
        <v>Mideastern</v>
      </c>
      <c r="F184" s="12">
        <f>IF('Instructional Aide FT9'!F184&lt;&gt;"",'Instructional Aide FT9'!F184,"")</f>
        <v>22</v>
      </c>
      <c r="G184" s="12" t="str">
        <f>IF('Instructional Aide FT9'!G184&lt;&gt;"",'Instructional Aide FT9'!G184,"")</f>
        <v>School District</v>
      </c>
      <c r="H184" s="12" t="str">
        <f>IF('Instructional Aide FT9'!H184&lt;&gt;"",'Instructional Aide FT9'!H184,"")</f>
        <v/>
      </c>
    </row>
    <row r="185" spans="1:8" x14ac:dyDescent="0.25">
      <c r="A185" s="12" t="str">
        <f>IF('Instructional Aide FT9'!A185&lt;&gt;"",'Instructional Aide FT9'!A185,"")</f>
        <v>Radnor Township SD</v>
      </c>
      <c r="B185" s="14">
        <f>IF('Instructional Aide FT9'!B185&lt;&gt;"",'Instructional Aide FT9'!B185,"")</f>
        <v>19.21</v>
      </c>
      <c r="C185" s="14">
        <f>IF('Instructional Aide FT9'!C185&lt;&gt;"",'Instructional Aide FT9'!C185,"")</f>
        <v>21.6</v>
      </c>
      <c r="D185" s="12" t="str">
        <f>IF('Instructional Aide FT9'!D185&lt;&gt;"",'Instructional Aide FT9'!D185,"")</f>
        <v>Delaware</v>
      </c>
      <c r="E185" s="12" t="str">
        <f>IF('Instructional Aide FT9'!E185&lt;&gt;"",'Instructional Aide FT9'!E185,"")</f>
        <v>Southeastern</v>
      </c>
      <c r="F185" s="12">
        <f>IF('Instructional Aide FT9'!F185&lt;&gt;"",'Instructional Aide FT9'!F185,"")</f>
        <v>25</v>
      </c>
      <c r="G185" s="12" t="str">
        <f>IF('Instructional Aide FT9'!G185&lt;&gt;"",'Instructional Aide FT9'!G185,"")</f>
        <v>School District</v>
      </c>
      <c r="H185" s="12" t="str">
        <f>IF('Instructional Aide FT9'!H185&lt;&gt;"",'Instructional Aide FT9'!H185,"")</f>
        <v/>
      </c>
    </row>
    <row r="186" spans="1:8" x14ac:dyDescent="0.25">
      <c r="A186" s="12" t="str">
        <f>IF('Instructional Aide FT9'!A186&lt;&gt;"",'Instructional Aide FT9'!A186,"")</f>
        <v>Reading Muhlenberg CTC</v>
      </c>
      <c r="B186" s="14">
        <f>IF('Instructional Aide FT9'!B186&lt;&gt;"",'Instructional Aide FT9'!B186,"")</f>
        <v>16.64</v>
      </c>
      <c r="C186" s="14">
        <f>IF('Instructional Aide FT9'!C186&lt;&gt;"",'Instructional Aide FT9'!C186,"")</f>
        <v>23.57</v>
      </c>
      <c r="D186" s="12" t="str">
        <f>IF('Instructional Aide FT9'!D186&lt;&gt;"",'Instructional Aide FT9'!D186,"")</f>
        <v>Berks</v>
      </c>
      <c r="E186" s="12" t="str">
        <f>IF('Instructional Aide FT9'!E186&lt;&gt;"",'Instructional Aide FT9'!E186,"")</f>
        <v>Eastern</v>
      </c>
      <c r="F186" s="12">
        <f>IF('Instructional Aide FT9'!F186&lt;&gt;"",'Instructional Aide FT9'!F186,"")</f>
        <v>14</v>
      </c>
      <c r="G186" s="12" t="str">
        <f>IF('Instructional Aide FT9'!G186&lt;&gt;"",'Instructional Aide FT9'!G186,"")</f>
        <v>Career and Technical Center</v>
      </c>
      <c r="H186" s="12" t="str">
        <f>IF('Instructional Aide FT9'!H186&lt;&gt;"",'Instructional Aide FT9'!H186,"")</f>
        <v/>
      </c>
    </row>
    <row r="187" spans="1:8" x14ac:dyDescent="0.25">
      <c r="A187" s="12" t="str">
        <f>IF('Instructional Aide FT9'!A187&lt;&gt;"",'Instructional Aide FT9'!A187,"")</f>
        <v>Reading SD</v>
      </c>
      <c r="B187" s="14">
        <f>IF('Instructional Aide FT9'!B187&lt;&gt;"",'Instructional Aide FT9'!B187,"")</f>
        <v>15</v>
      </c>
      <c r="C187" s="14">
        <f>IF('Instructional Aide FT9'!C187&lt;&gt;"",'Instructional Aide FT9'!C187,"")</f>
        <v>27.9</v>
      </c>
      <c r="D187" s="12" t="str">
        <f>IF('Instructional Aide FT9'!D187&lt;&gt;"",'Instructional Aide FT9'!D187,"")</f>
        <v>Berks</v>
      </c>
      <c r="E187" s="12" t="str">
        <f>IF('Instructional Aide FT9'!E187&lt;&gt;"",'Instructional Aide FT9'!E187,"")</f>
        <v>Eastern</v>
      </c>
      <c r="F187" s="12">
        <f>IF('Instructional Aide FT9'!F187&lt;&gt;"",'Instructional Aide FT9'!F187,"")</f>
        <v>14</v>
      </c>
      <c r="G187" s="12" t="str">
        <f>IF('Instructional Aide FT9'!G187&lt;&gt;"",'Instructional Aide FT9'!G187,"")</f>
        <v>School District</v>
      </c>
      <c r="H187" s="12" t="str">
        <f>IF('Instructional Aide FT9'!H187&lt;&gt;"",'Instructional Aide FT9'!H187,"")</f>
        <v/>
      </c>
    </row>
    <row r="188" spans="1:8" x14ac:dyDescent="0.25">
      <c r="A188" s="12" t="str">
        <f>IF('Instructional Aide FT9'!A188&lt;&gt;"",'Instructional Aide FT9'!A188,"")</f>
        <v>Red Lion Area SD</v>
      </c>
      <c r="B188" s="14">
        <f>IF('Instructional Aide FT9'!B188&lt;&gt;"",'Instructional Aide FT9'!B188,"")</f>
        <v>13.25</v>
      </c>
      <c r="C188" s="14" t="str">
        <f>IF('Instructional Aide FT9'!C188&lt;&gt;"",'Instructional Aide FT9'!C188,"")</f>
        <v/>
      </c>
      <c r="D188" s="12" t="str">
        <f>IF('Instructional Aide FT9'!D188&lt;&gt;"",'Instructional Aide FT9'!D188,"")</f>
        <v>York</v>
      </c>
      <c r="E188" s="12" t="str">
        <f>IF('Instructional Aide FT9'!E188&lt;&gt;"",'Instructional Aide FT9'!E188,"")</f>
        <v>Southern</v>
      </c>
      <c r="F188" s="12">
        <f>IF('Instructional Aide FT9'!F188&lt;&gt;"",'Instructional Aide FT9'!F188,"")</f>
        <v>12</v>
      </c>
      <c r="G188" s="12" t="str">
        <f>IF('Instructional Aide FT9'!G188&lt;&gt;"",'Instructional Aide FT9'!G188,"")</f>
        <v>School District</v>
      </c>
      <c r="H188" s="12" t="str">
        <f>IF('Instructional Aide FT9'!H188&lt;&gt;"",'Instructional Aide FT9'!H188,"")</f>
        <v/>
      </c>
    </row>
    <row r="189" spans="1:8" x14ac:dyDescent="0.25">
      <c r="A189" s="12" t="str">
        <f>IF('Instructional Aide FT9'!A189&lt;&gt;"",'Instructional Aide FT9'!A189,"")</f>
        <v>Redbank Valley SD</v>
      </c>
      <c r="B189" s="14">
        <f>IF('Instructional Aide FT9'!B189&lt;&gt;"",'Instructional Aide FT9'!B189,"")</f>
        <v>11.5</v>
      </c>
      <c r="C189" s="14">
        <f>IF('Instructional Aide FT9'!C189&lt;&gt;"",'Instructional Aide FT9'!C189,"")</f>
        <v>14.81</v>
      </c>
      <c r="D189" s="12" t="str">
        <f>IF('Instructional Aide FT9'!D189&lt;&gt;"",'Instructional Aide FT9'!D189,"")</f>
        <v>Clarion</v>
      </c>
      <c r="E189" s="12" t="str">
        <f>IF('Instructional Aide FT9'!E189&lt;&gt;"",'Instructional Aide FT9'!E189,"")</f>
        <v>Midwestern</v>
      </c>
      <c r="F189" s="12">
        <f>IF('Instructional Aide FT9'!F189&lt;&gt;"",'Instructional Aide FT9'!F189,"")</f>
        <v>6</v>
      </c>
      <c r="G189" s="12" t="str">
        <f>IF('Instructional Aide FT9'!G189&lt;&gt;"",'Instructional Aide FT9'!G189,"")</f>
        <v>School District</v>
      </c>
      <c r="H189" s="12" t="str">
        <f>IF('Instructional Aide FT9'!H189&lt;&gt;"",'Instructional Aide FT9'!H189,"")</f>
        <v/>
      </c>
    </row>
    <row r="190" spans="1:8" x14ac:dyDescent="0.25">
      <c r="A190" s="12" t="str">
        <f>IF('Instructional Aide FT9'!A190&lt;&gt;"",'Instructional Aide FT9'!A190,"")</f>
        <v>Reynolds SD</v>
      </c>
      <c r="B190" s="14">
        <f>IF('Instructional Aide FT9'!B190&lt;&gt;"",'Instructional Aide FT9'!B190,"")</f>
        <v>11.36</v>
      </c>
      <c r="C190" s="14">
        <f>IF('Instructional Aide FT9'!C190&lt;&gt;"",'Instructional Aide FT9'!C190,"")</f>
        <v>22.3</v>
      </c>
      <c r="D190" s="12" t="str">
        <f>IF('Instructional Aide FT9'!D190&lt;&gt;"",'Instructional Aide FT9'!D190,"")</f>
        <v>Mercer</v>
      </c>
      <c r="E190" s="12" t="str">
        <f>IF('Instructional Aide FT9'!E190&lt;&gt;"",'Instructional Aide FT9'!E190,"")</f>
        <v>Midwestern</v>
      </c>
      <c r="F190" s="12">
        <f>IF('Instructional Aide FT9'!F190&lt;&gt;"",'Instructional Aide FT9'!F190,"")</f>
        <v>4</v>
      </c>
      <c r="G190" s="12" t="str">
        <f>IF('Instructional Aide FT9'!G190&lt;&gt;"",'Instructional Aide FT9'!G190,"")</f>
        <v>School District</v>
      </c>
      <c r="H190" s="12" t="str">
        <f>IF('Instructional Aide FT9'!H190&lt;&gt;"",'Instructional Aide FT9'!H190,"")</f>
        <v/>
      </c>
    </row>
    <row r="191" spans="1:8" x14ac:dyDescent="0.25">
      <c r="A191" s="12" t="str">
        <f>IF('Instructional Aide FT9'!A191&lt;&gt;"",'Instructional Aide FT9'!A191,"")</f>
        <v>Riverside SD</v>
      </c>
      <c r="B191" s="14">
        <f>IF('Instructional Aide FT9'!B191&lt;&gt;"",'Instructional Aide FT9'!B191,"")</f>
        <v>13.25</v>
      </c>
      <c r="C191" s="14">
        <f>IF('Instructional Aide FT9'!C191&lt;&gt;"",'Instructional Aide FT9'!C191,"")</f>
        <v>15.48</v>
      </c>
      <c r="D191" s="12" t="str">
        <f>IF('Instructional Aide FT9'!D191&lt;&gt;"",'Instructional Aide FT9'!D191,"")</f>
        <v>Lackawanna</v>
      </c>
      <c r="E191" s="12" t="str">
        <f>IF('Instructional Aide FT9'!E191&lt;&gt;"",'Instructional Aide FT9'!E191,"")</f>
        <v>Northeastern</v>
      </c>
      <c r="F191" s="12">
        <f>IF('Instructional Aide FT9'!F191&lt;&gt;"",'Instructional Aide FT9'!F191,"")</f>
        <v>19</v>
      </c>
      <c r="G191" s="12" t="str">
        <f>IF('Instructional Aide FT9'!G191&lt;&gt;"",'Instructional Aide FT9'!G191,"")</f>
        <v>School District</v>
      </c>
      <c r="H191" s="12" t="str">
        <f>IF('Instructional Aide FT9'!H191&lt;&gt;"",'Instructional Aide FT9'!H191,"")</f>
        <v/>
      </c>
    </row>
    <row r="192" spans="1:8" x14ac:dyDescent="0.25">
      <c r="A192" s="12" t="str">
        <f>IF('Instructional Aide FT9'!A192&lt;&gt;"",'Instructional Aide FT9'!A192,"")</f>
        <v>Riverview IU 6</v>
      </c>
      <c r="B192" s="14">
        <f>IF('Instructional Aide FT9'!B192&lt;&gt;"",'Instructional Aide FT9'!B192,"")</f>
        <v>13.13</v>
      </c>
      <c r="C192" s="14">
        <f>IF('Instructional Aide FT9'!C192&lt;&gt;"",'Instructional Aide FT9'!C192,"")</f>
        <v>21.87</v>
      </c>
      <c r="D192" s="12" t="str">
        <f>IF('Instructional Aide FT9'!D192&lt;&gt;"",'Instructional Aide FT9'!D192,"")</f>
        <v>Clarion</v>
      </c>
      <c r="E192" s="12" t="str">
        <f>IF('Instructional Aide FT9'!E192&lt;&gt;"",'Instructional Aide FT9'!E192,"")</f>
        <v>Midwestern</v>
      </c>
      <c r="F192" s="12">
        <f>IF('Instructional Aide FT9'!F192&lt;&gt;"",'Instructional Aide FT9'!F192,"")</f>
        <v>6</v>
      </c>
      <c r="G192" s="12" t="str">
        <f>IF('Instructional Aide FT9'!G192&lt;&gt;"",'Instructional Aide FT9'!G192,"")</f>
        <v>Intermediate Unit</v>
      </c>
      <c r="H192" s="12" t="str">
        <f>IF('Instructional Aide FT9'!H192&lt;&gt;"",'Instructional Aide FT9'!H192,"")</f>
        <v/>
      </c>
    </row>
    <row r="193" spans="1:8" x14ac:dyDescent="0.25">
      <c r="A193" s="12" t="str">
        <f>IF('Instructional Aide FT9'!A193&lt;&gt;"",'Instructional Aide FT9'!A193,"")</f>
        <v>Riverview SD</v>
      </c>
      <c r="B193" s="14">
        <f>IF('Instructional Aide FT9'!B193&lt;&gt;"",'Instructional Aide FT9'!B193,"")</f>
        <v>16.170000000000002</v>
      </c>
      <c r="C193" s="14">
        <f>IF('Instructional Aide FT9'!C193&lt;&gt;"",'Instructional Aide FT9'!C193,"")</f>
        <v>20.95</v>
      </c>
      <c r="D193" s="12" t="str">
        <f>IF('Instructional Aide FT9'!D193&lt;&gt;"",'Instructional Aide FT9'!D193,"")</f>
        <v>Allegheny</v>
      </c>
      <c r="E193" s="12" t="str">
        <f>IF('Instructional Aide FT9'!E193&lt;&gt;"",'Instructional Aide FT9'!E193,"")</f>
        <v>Western</v>
      </c>
      <c r="F193" s="12">
        <f>IF('Instructional Aide FT9'!F193&lt;&gt;"",'Instructional Aide FT9'!F193,"")</f>
        <v>3</v>
      </c>
      <c r="G193" s="12" t="str">
        <f>IF('Instructional Aide FT9'!G193&lt;&gt;"",'Instructional Aide FT9'!G193,"")</f>
        <v>School District</v>
      </c>
      <c r="H193" s="12" t="str">
        <f>IF('Instructional Aide FT9'!H193&lt;&gt;"",'Instructional Aide FT9'!H193,"")</f>
        <v/>
      </c>
    </row>
    <row r="194" spans="1:8" x14ac:dyDescent="0.25">
      <c r="A194" s="12" t="str">
        <f>IF('Instructional Aide FT9'!A194&lt;&gt;"",'Instructional Aide FT9'!A194,"")</f>
        <v>Rochester Area SD</v>
      </c>
      <c r="B194" s="14">
        <f>IF('Instructional Aide FT9'!B194&lt;&gt;"",'Instructional Aide FT9'!B194,"")</f>
        <v>11.9</v>
      </c>
      <c r="C194" s="14">
        <f>IF('Instructional Aide FT9'!C194&lt;&gt;"",'Instructional Aide FT9'!C194,"")</f>
        <v>20.56</v>
      </c>
      <c r="D194" s="12" t="str">
        <f>IF('Instructional Aide FT9'!D194&lt;&gt;"",'Instructional Aide FT9'!D194,"")</f>
        <v>Beaver</v>
      </c>
      <c r="E194" s="12" t="str">
        <f>IF('Instructional Aide FT9'!E194&lt;&gt;"",'Instructional Aide FT9'!E194,"")</f>
        <v>Midwestern</v>
      </c>
      <c r="F194" s="12">
        <f>IF('Instructional Aide FT9'!F194&lt;&gt;"",'Instructional Aide FT9'!F194,"")</f>
        <v>27</v>
      </c>
      <c r="G194" s="12" t="str">
        <f>IF('Instructional Aide FT9'!G194&lt;&gt;"",'Instructional Aide FT9'!G194,"")</f>
        <v>School District</v>
      </c>
      <c r="H194" s="12" t="str">
        <f>IF('Instructional Aide FT9'!H194&lt;&gt;"",'Instructional Aide FT9'!H194,"")</f>
        <v/>
      </c>
    </row>
    <row r="195" spans="1:8" x14ac:dyDescent="0.25">
      <c r="A195" s="12" t="str">
        <f>IF('Instructional Aide FT9'!A195&lt;&gt;"",'Instructional Aide FT9'!A195,"")</f>
        <v>Rose Tree Media SD</v>
      </c>
      <c r="B195" s="14">
        <f>IF('Instructional Aide FT9'!B195&lt;&gt;"",'Instructional Aide FT9'!B195,"")</f>
        <v>20.56</v>
      </c>
      <c r="C195" s="14">
        <f>IF('Instructional Aide FT9'!C195&lt;&gt;"",'Instructional Aide FT9'!C195,"")</f>
        <v>22.59</v>
      </c>
      <c r="D195" s="12" t="str">
        <f>IF('Instructional Aide FT9'!D195&lt;&gt;"",'Instructional Aide FT9'!D195,"")</f>
        <v>Delaware</v>
      </c>
      <c r="E195" s="12" t="str">
        <f>IF('Instructional Aide FT9'!E195&lt;&gt;"",'Instructional Aide FT9'!E195,"")</f>
        <v>Southeastern</v>
      </c>
      <c r="F195" s="12">
        <f>IF('Instructional Aide FT9'!F195&lt;&gt;"",'Instructional Aide FT9'!F195,"")</f>
        <v>25</v>
      </c>
      <c r="G195" s="12" t="str">
        <f>IF('Instructional Aide FT9'!G195&lt;&gt;"",'Instructional Aide FT9'!G195,"")</f>
        <v>School District</v>
      </c>
      <c r="H195" s="12" t="str">
        <f>IF('Instructional Aide FT9'!H195&lt;&gt;"",'Instructional Aide FT9'!H195,"")</f>
        <v/>
      </c>
    </row>
    <row r="196" spans="1:8" x14ac:dyDescent="0.25">
      <c r="A196" s="12" t="str">
        <f>IF('Instructional Aide FT9'!A196&lt;&gt;"",'Instructional Aide FT9'!A196,"")</f>
        <v>Saint Clair Area SD</v>
      </c>
      <c r="B196" s="14">
        <f>IF('Instructional Aide FT9'!B196&lt;&gt;"",'Instructional Aide FT9'!B196,"")</f>
        <v>10</v>
      </c>
      <c r="C196" s="14" t="str">
        <f>IF('Instructional Aide FT9'!C196&lt;&gt;"",'Instructional Aide FT9'!C196,"")</f>
        <v/>
      </c>
      <c r="D196" s="12" t="str">
        <f>IF('Instructional Aide FT9'!D196&lt;&gt;"",'Instructional Aide FT9'!D196,"")</f>
        <v>Schuylkill</v>
      </c>
      <c r="E196" s="12" t="str">
        <f>IF('Instructional Aide FT9'!E196&lt;&gt;"",'Instructional Aide FT9'!E196,"")</f>
        <v>Eastern</v>
      </c>
      <c r="F196" s="12">
        <f>IF('Instructional Aide FT9'!F196&lt;&gt;"",'Instructional Aide FT9'!F196,"")</f>
        <v>29</v>
      </c>
      <c r="G196" s="12" t="str">
        <f>IF('Instructional Aide FT9'!G196&lt;&gt;"",'Instructional Aide FT9'!G196,"")</f>
        <v>School District</v>
      </c>
      <c r="H196" s="12" t="str">
        <f>IF('Instructional Aide FT9'!H196&lt;&gt;"",'Instructional Aide FT9'!H196,"")</f>
        <v/>
      </c>
    </row>
    <row r="197" spans="1:8" x14ac:dyDescent="0.25">
      <c r="A197" s="12" t="str">
        <f>IF('Instructional Aide FT9'!A197&lt;&gt;"",'Instructional Aide FT9'!A197,"")</f>
        <v>Sayre Area SD</v>
      </c>
      <c r="B197" s="14">
        <f>IF('Instructional Aide FT9'!B197&lt;&gt;"",'Instructional Aide FT9'!B197,"")</f>
        <v>13.62</v>
      </c>
      <c r="C197" s="14">
        <f>IF('Instructional Aide FT9'!C197&lt;&gt;"",'Instructional Aide FT9'!C197,"")</f>
        <v>20.12</v>
      </c>
      <c r="D197" s="12" t="str">
        <f>IF('Instructional Aide FT9'!D197&lt;&gt;"",'Instructional Aide FT9'!D197,"")</f>
        <v>Bradford</v>
      </c>
      <c r="E197" s="12" t="str">
        <f>IF('Instructional Aide FT9'!E197&lt;&gt;"",'Instructional Aide FT9'!E197,"")</f>
        <v>Northeastern</v>
      </c>
      <c r="F197" s="12">
        <f>IF('Instructional Aide FT9'!F197&lt;&gt;"",'Instructional Aide FT9'!F197,"")</f>
        <v>17</v>
      </c>
      <c r="G197" s="12" t="str">
        <f>IF('Instructional Aide FT9'!G197&lt;&gt;"",'Instructional Aide FT9'!G197,"")</f>
        <v>School District</v>
      </c>
      <c r="H197" s="12" t="str">
        <f>IF('Instructional Aide FT9'!H197&lt;&gt;"",'Instructional Aide FT9'!H197,"")</f>
        <v/>
      </c>
    </row>
    <row r="198" spans="1:8" x14ac:dyDescent="0.25">
      <c r="A198" s="12" t="str">
        <f>IF('Instructional Aide FT9'!A198&lt;&gt;"",'Instructional Aide FT9'!A198,"")</f>
        <v>Schuylkill Haven Area SD</v>
      </c>
      <c r="B198" s="14">
        <f>IF('Instructional Aide FT9'!B198&lt;&gt;"",'Instructional Aide FT9'!B198,"")</f>
        <v>12</v>
      </c>
      <c r="C198" s="14" t="str">
        <f>IF('Instructional Aide FT9'!C198&lt;&gt;"",'Instructional Aide FT9'!C198,"")</f>
        <v/>
      </c>
      <c r="D198" s="12" t="str">
        <f>IF('Instructional Aide FT9'!D198&lt;&gt;"",'Instructional Aide FT9'!D198,"")</f>
        <v>Schuylkill</v>
      </c>
      <c r="E198" s="12" t="str">
        <f>IF('Instructional Aide FT9'!E198&lt;&gt;"",'Instructional Aide FT9'!E198,"")</f>
        <v>Eastern</v>
      </c>
      <c r="F198" s="12">
        <f>IF('Instructional Aide FT9'!F198&lt;&gt;"",'Instructional Aide FT9'!F198,"")</f>
        <v>29</v>
      </c>
      <c r="G198" s="12" t="str">
        <f>IF('Instructional Aide FT9'!G198&lt;&gt;"",'Instructional Aide FT9'!G198,"")</f>
        <v>School District</v>
      </c>
      <c r="H198" s="12" t="str">
        <f>IF('Instructional Aide FT9'!H198&lt;&gt;"",'Instructional Aide FT9'!H198,"")</f>
        <v/>
      </c>
    </row>
    <row r="199" spans="1:8" x14ac:dyDescent="0.25">
      <c r="A199" s="12" t="str">
        <f>IF('Instructional Aide FT9'!A199&lt;&gt;"",'Instructional Aide FT9'!A199,"")</f>
        <v>Schuylkill IU 29</v>
      </c>
      <c r="B199" s="14">
        <f>IF('Instructional Aide FT9'!B199&lt;&gt;"",'Instructional Aide FT9'!B199,"")</f>
        <v>12</v>
      </c>
      <c r="C199" s="14" t="str">
        <f>IF('Instructional Aide FT9'!C199&lt;&gt;"",'Instructional Aide FT9'!C199,"")</f>
        <v/>
      </c>
      <c r="D199" s="12" t="str">
        <f>IF('Instructional Aide FT9'!D199&lt;&gt;"",'Instructional Aide FT9'!D199,"")</f>
        <v>Schuylkill</v>
      </c>
      <c r="E199" s="12" t="str">
        <f>IF('Instructional Aide FT9'!E199&lt;&gt;"",'Instructional Aide FT9'!E199,"")</f>
        <v>Eastern</v>
      </c>
      <c r="F199" s="12">
        <f>IF('Instructional Aide FT9'!F199&lt;&gt;"",'Instructional Aide FT9'!F199,"")</f>
        <v>29</v>
      </c>
      <c r="G199" s="12" t="str">
        <f>IF('Instructional Aide FT9'!G199&lt;&gt;"",'Instructional Aide FT9'!G199,"")</f>
        <v>Intermediate Unit</v>
      </c>
      <c r="H199" s="12" t="str">
        <f>IF('Instructional Aide FT9'!H199&lt;&gt;"",'Instructional Aide FT9'!H199,"")</f>
        <v/>
      </c>
    </row>
    <row r="200" spans="1:8" x14ac:dyDescent="0.25">
      <c r="A200" s="12" t="str">
        <f>IF('Instructional Aide FT9'!A200&lt;&gt;"",'Instructional Aide FT9'!A200,"")</f>
        <v>Sharon City SD</v>
      </c>
      <c r="B200" s="14">
        <f>IF('Instructional Aide FT9'!B200&lt;&gt;"",'Instructional Aide FT9'!B200,"")</f>
        <v>16.14</v>
      </c>
      <c r="C200" s="14">
        <f>IF('Instructional Aide FT9'!C200&lt;&gt;"",'Instructional Aide FT9'!C200,"")</f>
        <v>19.09</v>
      </c>
      <c r="D200" s="12" t="str">
        <f>IF('Instructional Aide FT9'!D200&lt;&gt;"",'Instructional Aide FT9'!D200,"")</f>
        <v>Mercer</v>
      </c>
      <c r="E200" s="12" t="str">
        <f>IF('Instructional Aide FT9'!E200&lt;&gt;"",'Instructional Aide FT9'!E200,"")</f>
        <v>Midwestern</v>
      </c>
      <c r="F200" s="12">
        <f>IF('Instructional Aide FT9'!F200&lt;&gt;"",'Instructional Aide FT9'!F200,"")</f>
        <v>4</v>
      </c>
      <c r="G200" s="12" t="str">
        <f>IF('Instructional Aide FT9'!G200&lt;&gt;"",'Instructional Aide FT9'!G200,"")</f>
        <v>School District</v>
      </c>
      <c r="H200" s="12" t="str">
        <f>IF('Instructional Aide FT9'!H200&lt;&gt;"",'Instructional Aide FT9'!H200,"")</f>
        <v/>
      </c>
    </row>
    <row r="201" spans="1:8" x14ac:dyDescent="0.25">
      <c r="A201" s="12" t="str">
        <f>IF('Instructional Aide FT9'!A201&lt;&gt;"",'Instructional Aide FT9'!A201,"")</f>
        <v>Shippensburg Area SD</v>
      </c>
      <c r="B201" s="14">
        <f>IF('Instructional Aide FT9'!B201&lt;&gt;"",'Instructional Aide FT9'!B201,"")</f>
        <v>13.75</v>
      </c>
      <c r="C201" s="14">
        <f>IF('Instructional Aide FT9'!C201&lt;&gt;"",'Instructional Aide FT9'!C201,"")</f>
        <v>22.75</v>
      </c>
      <c r="D201" s="12" t="str">
        <f>IF('Instructional Aide FT9'!D201&lt;&gt;"",'Instructional Aide FT9'!D201,"")</f>
        <v>Cumberland</v>
      </c>
      <c r="E201" s="12" t="str">
        <f>IF('Instructional Aide FT9'!E201&lt;&gt;"",'Instructional Aide FT9'!E201,"")</f>
        <v>Southern</v>
      </c>
      <c r="F201" s="12">
        <f>IF('Instructional Aide FT9'!F201&lt;&gt;"",'Instructional Aide FT9'!F201,"")</f>
        <v>15</v>
      </c>
      <c r="G201" s="12" t="str">
        <f>IF('Instructional Aide FT9'!G201&lt;&gt;"",'Instructional Aide FT9'!G201,"")</f>
        <v>School District</v>
      </c>
      <c r="H201" s="12" t="str">
        <f>IF('Instructional Aide FT9'!H201&lt;&gt;"",'Instructional Aide FT9'!H201,"")</f>
        <v/>
      </c>
    </row>
    <row r="202" spans="1:8" x14ac:dyDescent="0.25">
      <c r="A202" s="12" t="str">
        <f>IF('Instructional Aide FT9'!A202&lt;&gt;"",'Instructional Aide FT9'!A202,"")</f>
        <v>Slippery Rock Area SD</v>
      </c>
      <c r="B202" s="14">
        <f>IF('Instructional Aide FT9'!B202&lt;&gt;"",'Instructional Aide FT9'!B202,"")</f>
        <v>15.2</v>
      </c>
      <c r="C202" s="14">
        <f>IF('Instructional Aide FT9'!C202&lt;&gt;"",'Instructional Aide FT9'!C202,"")</f>
        <v>15.2</v>
      </c>
      <c r="D202" s="12" t="str">
        <f>IF('Instructional Aide FT9'!D202&lt;&gt;"",'Instructional Aide FT9'!D202,"")</f>
        <v>Butler</v>
      </c>
      <c r="E202" s="12" t="str">
        <f>IF('Instructional Aide FT9'!E202&lt;&gt;"",'Instructional Aide FT9'!E202,"")</f>
        <v>Midwestern</v>
      </c>
      <c r="F202" s="12">
        <f>IF('Instructional Aide FT9'!F202&lt;&gt;"",'Instructional Aide FT9'!F202,"")</f>
        <v>4</v>
      </c>
      <c r="G202" s="12" t="str">
        <f>IF('Instructional Aide FT9'!G202&lt;&gt;"",'Instructional Aide FT9'!G202,"")</f>
        <v>School District</v>
      </c>
      <c r="H202" s="12" t="str">
        <f>IF('Instructional Aide FT9'!H202&lt;&gt;"",'Instructional Aide FT9'!H202,"")</f>
        <v/>
      </c>
    </row>
    <row r="203" spans="1:8" x14ac:dyDescent="0.25">
      <c r="A203" s="12" t="str">
        <f>IF('Instructional Aide FT9'!A203&lt;&gt;"",'Instructional Aide FT9'!A203,"")</f>
        <v>Smethport Area SD</v>
      </c>
      <c r="B203" s="14">
        <f>IF('Instructional Aide FT9'!B203&lt;&gt;"",'Instructional Aide FT9'!B203,"")</f>
        <v>12.96</v>
      </c>
      <c r="C203" s="14">
        <f>IF('Instructional Aide FT9'!C203&lt;&gt;"",'Instructional Aide FT9'!C203,"")</f>
        <v>17.28</v>
      </c>
      <c r="D203" s="12" t="str">
        <f>IF('Instructional Aide FT9'!D203&lt;&gt;"",'Instructional Aide FT9'!D203,"")</f>
        <v>Mckean</v>
      </c>
      <c r="E203" s="12" t="str">
        <f>IF('Instructional Aide FT9'!E203&lt;&gt;"",'Instructional Aide FT9'!E203,"")</f>
        <v>Central</v>
      </c>
      <c r="F203" s="12">
        <f>IF('Instructional Aide FT9'!F203&lt;&gt;"",'Instructional Aide FT9'!F203,"")</f>
        <v>9</v>
      </c>
      <c r="G203" s="12" t="str">
        <f>IF('Instructional Aide FT9'!G203&lt;&gt;"",'Instructional Aide FT9'!G203,"")</f>
        <v>School District</v>
      </c>
      <c r="H203" s="12" t="str">
        <f>IF('Instructional Aide FT9'!H203&lt;&gt;"",'Instructional Aide FT9'!H203,"")</f>
        <v/>
      </c>
    </row>
    <row r="204" spans="1:8" x14ac:dyDescent="0.25">
      <c r="A204" s="12" t="str">
        <f>IF('Instructional Aide FT9'!A204&lt;&gt;"",'Instructional Aide FT9'!A204,"")</f>
        <v>Souderton Area SD</v>
      </c>
      <c r="B204" s="14">
        <f>IF('Instructional Aide FT9'!B204&lt;&gt;"",'Instructional Aide FT9'!B204,"")</f>
        <v>14.45</v>
      </c>
      <c r="C204" s="14">
        <f>IF('Instructional Aide FT9'!C204&lt;&gt;"",'Instructional Aide FT9'!C204,"")</f>
        <v>17.97</v>
      </c>
      <c r="D204" s="12" t="str">
        <f>IF('Instructional Aide FT9'!D204&lt;&gt;"",'Instructional Aide FT9'!D204,"")</f>
        <v>Montgomery</v>
      </c>
      <c r="E204" s="12" t="str">
        <f>IF('Instructional Aide FT9'!E204&lt;&gt;"",'Instructional Aide FT9'!E204,"")</f>
        <v>Mideastern</v>
      </c>
      <c r="F204" s="12">
        <f>IF('Instructional Aide FT9'!F204&lt;&gt;"",'Instructional Aide FT9'!F204,"")</f>
        <v>23</v>
      </c>
      <c r="G204" s="12" t="str">
        <f>IF('Instructional Aide FT9'!G204&lt;&gt;"",'Instructional Aide FT9'!G204,"")</f>
        <v>School District</v>
      </c>
      <c r="H204" s="12" t="str">
        <f>IF('Instructional Aide FT9'!H204&lt;&gt;"",'Instructional Aide FT9'!H204,"")</f>
        <v/>
      </c>
    </row>
    <row r="205" spans="1:8" x14ac:dyDescent="0.25">
      <c r="A205" s="12" t="str">
        <f>IF('Instructional Aide FT9'!A205&lt;&gt;"",'Instructional Aide FT9'!A205,"")</f>
        <v>South Allegheny SD</v>
      </c>
      <c r="B205" s="14">
        <f>IF('Instructional Aide FT9'!B205&lt;&gt;"",'Instructional Aide FT9'!B205,"")</f>
        <v>14.8</v>
      </c>
      <c r="C205" s="14">
        <f>IF('Instructional Aide FT9'!C205&lt;&gt;"",'Instructional Aide FT9'!C205,"")</f>
        <v>14.8</v>
      </c>
      <c r="D205" s="12" t="str">
        <f>IF('Instructional Aide FT9'!D205&lt;&gt;"",'Instructional Aide FT9'!D205,"")</f>
        <v>Allegheny</v>
      </c>
      <c r="E205" s="12" t="str">
        <f>IF('Instructional Aide FT9'!E205&lt;&gt;"",'Instructional Aide FT9'!E205,"")</f>
        <v>Western</v>
      </c>
      <c r="F205" s="12">
        <f>IF('Instructional Aide FT9'!F205&lt;&gt;"",'Instructional Aide FT9'!F205,"")</f>
        <v>3</v>
      </c>
      <c r="G205" s="12" t="str">
        <f>IF('Instructional Aide FT9'!G205&lt;&gt;"",'Instructional Aide FT9'!G205,"")</f>
        <v>School District</v>
      </c>
      <c r="H205" s="12" t="str">
        <f>IF('Instructional Aide FT9'!H205&lt;&gt;"",'Instructional Aide FT9'!H205,"")</f>
        <v/>
      </c>
    </row>
    <row r="206" spans="1:8" x14ac:dyDescent="0.25">
      <c r="A206" s="12" t="str">
        <f>IF('Instructional Aide FT9'!A206&lt;&gt;"",'Instructional Aide FT9'!A206,"")</f>
        <v>South Fayette Township SD</v>
      </c>
      <c r="B206" s="14">
        <f>IF('Instructional Aide FT9'!B206&lt;&gt;"",'Instructional Aide FT9'!B206,"")</f>
        <v>16.09</v>
      </c>
      <c r="C206" s="14">
        <f>IF('Instructional Aide FT9'!C206&lt;&gt;"",'Instructional Aide FT9'!C206,"")</f>
        <v>20.11</v>
      </c>
      <c r="D206" s="12" t="str">
        <f>IF('Instructional Aide FT9'!D206&lt;&gt;"",'Instructional Aide FT9'!D206,"")</f>
        <v>Allegheny</v>
      </c>
      <c r="E206" s="12" t="str">
        <f>IF('Instructional Aide FT9'!E206&lt;&gt;"",'Instructional Aide FT9'!E206,"")</f>
        <v>Western</v>
      </c>
      <c r="F206" s="12">
        <f>IF('Instructional Aide FT9'!F206&lt;&gt;"",'Instructional Aide FT9'!F206,"")</f>
        <v>3</v>
      </c>
      <c r="G206" s="12" t="str">
        <f>IF('Instructional Aide FT9'!G206&lt;&gt;"",'Instructional Aide FT9'!G206,"")</f>
        <v>School District</v>
      </c>
      <c r="H206" s="12" t="str">
        <f>IF('Instructional Aide FT9'!H206&lt;&gt;"",'Instructional Aide FT9'!H206,"")</f>
        <v/>
      </c>
    </row>
    <row r="207" spans="1:8" x14ac:dyDescent="0.25">
      <c r="A207" s="12" t="str">
        <f>IF('Instructional Aide FT9'!A207&lt;&gt;"",'Instructional Aide FT9'!A207,"")</f>
        <v>South Park SD</v>
      </c>
      <c r="B207" s="14">
        <f>IF('Instructional Aide FT9'!B207&lt;&gt;"",'Instructional Aide FT9'!B207,"")</f>
        <v>16.510000000000002</v>
      </c>
      <c r="C207" s="14">
        <f>IF('Instructional Aide FT9'!C207&lt;&gt;"",'Instructional Aide FT9'!C207,"")</f>
        <v>23.5</v>
      </c>
      <c r="D207" s="12" t="str">
        <f>IF('Instructional Aide FT9'!D207&lt;&gt;"",'Instructional Aide FT9'!D207,"")</f>
        <v>Allegheny</v>
      </c>
      <c r="E207" s="12" t="str">
        <f>IF('Instructional Aide FT9'!E207&lt;&gt;"",'Instructional Aide FT9'!E207,"")</f>
        <v>Western</v>
      </c>
      <c r="F207" s="12">
        <f>IF('Instructional Aide FT9'!F207&lt;&gt;"",'Instructional Aide FT9'!F207,"")</f>
        <v>3</v>
      </c>
      <c r="G207" s="12" t="str">
        <f>IF('Instructional Aide FT9'!G207&lt;&gt;"",'Instructional Aide FT9'!G207,"")</f>
        <v>School District</v>
      </c>
      <c r="H207" s="12" t="str">
        <f>IF('Instructional Aide FT9'!H207&lt;&gt;"",'Instructional Aide FT9'!H207,"")</f>
        <v/>
      </c>
    </row>
    <row r="208" spans="1:8" x14ac:dyDescent="0.25">
      <c r="A208" s="12" t="str">
        <f>IF('Instructional Aide FT9'!A208&lt;&gt;"",'Instructional Aide FT9'!A208,"")</f>
        <v>Southeastern Greene SD</v>
      </c>
      <c r="B208" s="14">
        <f>IF('Instructional Aide FT9'!B208&lt;&gt;"",'Instructional Aide FT9'!B208,"")</f>
        <v>13.6</v>
      </c>
      <c r="C208" s="14">
        <f>IF('Instructional Aide FT9'!C208&lt;&gt;"",'Instructional Aide FT9'!C208,"")</f>
        <v>13.6</v>
      </c>
      <c r="D208" s="12" t="str">
        <f>IF('Instructional Aide FT9'!D208&lt;&gt;"",'Instructional Aide FT9'!D208,"")</f>
        <v>Greene</v>
      </c>
      <c r="E208" s="12" t="str">
        <f>IF('Instructional Aide FT9'!E208&lt;&gt;"",'Instructional Aide FT9'!E208,"")</f>
        <v>Southwestern</v>
      </c>
      <c r="F208" s="12">
        <f>IF('Instructional Aide FT9'!F208&lt;&gt;"",'Instructional Aide FT9'!F208,"")</f>
        <v>1</v>
      </c>
      <c r="G208" s="12" t="str">
        <f>IF('Instructional Aide FT9'!G208&lt;&gt;"",'Instructional Aide FT9'!G208,"")</f>
        <v>School District</v>
      </c>
      <c r="H208" s="12" t="str">
        <f>IF('Instructional Aide FT9'!H208&lt;&gt;"",'Instructional Aide FT9'!H208,"")</f>
        <v/>
      </c>
    </row>
    <row r="209" spans="1:8" x14ac:dyDescent="0.25">
      <c r="A209" s="12" t="str">
        <f>IF('Instructional Aide FT9'!A209&lt;&gt;"",'Instructional Aide FT9'!A209,"")</f>
        <v>Southern Fulton SD</v>
      </c>
      <c r="B209" s="14">
        <f>IF('Instructional Aide FT9'!B209&lt;&gt;"",'Instructional Aide FT9'!B209,"")</f>
        <v>12.89</v>
      </c>
      <c r="C209" s="14" t="str">
        <f>IF('Instructional Aide FT9'!C209&lt;&gt;"",'Instructional Aide FT9'!C209,"")</f>
        <v/>
      </c>
      <c r="D209" s="12" t="str">
        <f>IF('Instructional Aide FT9'!D209&lt;&gt;"",'Instructional Aide FT9'!D209,"")</f>
        <v>Fulton</v>
      </c>
      <c r="E209" s="12" t="str">
        <f>IF('Instructional Aide FT9'!E209&lt;&gt;"",'Instructional Aide FT9'!E209,"")</f>
        <v>Southern</v>
      </c>
      <c r="F209" s="12">
        <f>IF('Instructional Aide FT9'!F209&lt;&gt;"",'Instructional Aide FT9'!F209,"")</f>
        <v>11</v>
      </c>
      <c r="G209" s="12" t="str">
        <f>IF('Instructional Aide FT9'!G209&lt;&gt;"",'Instructional Aide FT9'!G209,"")</f>
        <v>School District</v>
      </c>
      <c r="H209" s="12" t="str">
        <f>IF('Instructional Aide FT9'!H209&lt;&gt;"",'Instructional Aide FT9'!H209,"")</f>
        <v/>
      </c>
    </row>
    <row r="210" spans="1:8" x14ac:dyDescent="0.25">
      <c r="A210" s="12" t="str">
        <f>IF('Instructional Aide FT9'!A210&lt;&gt;"",'Instructional Aide FT9'!A210,"")</f>
        <v>Southern Huntingdon County SD</v>
      </c>
      <c r="B210" s="14">
        <f>IF('Instructional Aide FT9'!B210&lt;&gt;"",'Instructional Aide FT9'!B210,"")</f>
        <v>11.64</v>
      </c>
      <c r="C210" s="14">
        <f>IF('Instructional Aide FT9'!C210&lt;&gt;"",'Instructional Aide FT9'!C210,"")</f>
        <v>19.579999999999998</v>
      </c>
      <c r="D210" s="12" t="str">
        <f>IF('Instructional Aide FT9'!D210&lt;&gt;"",'Instructional Aide FT9'!D210,"")</f>
        <v>Huntingdon</v>
      </c>
      <c r="E210" s="12" t="str">
        <f>IF('Instructional Aide FT9'!E210&lt;&gt;"",'Instructional Aide FT9'!E210,"")</f>
        <v>Central</v>
      </c>
      <c r="F210" s="12">
        <f>IF('Instructional Aide FT9'!F210&lt;&gt;"",'Instructional Aide FT9'!F210,"")</f>
        <v>11</v>
      </c>
      <c r="G210" s="12" t="str">
        <f>IF('Instructional Aide FT9'!G210&lt;&gt;"",'Instructional Aide FT9'!G210,"")</f>
        <v>School District</v>
      </c>
      <c r="H210" s="12" t="str">
        <f>IF('Instructional Aide FT9'!H210&lt;&gt;"",'Instructional Aide FT9'!H210,"")</f>
        <v/>
      </c>
    </row>
    <row r="211" spans="1:8" x14ac:dyDescent="0.25">
      <c r="A211" s="12" t="str">
        <f>IF('Instructional Aide FT9'!A211&lt;&gt;"",'Instructional Aide FT9'!A211,"")</f>
        <v>Southern York County SD</v>
      </c>
      <c r="B211" s="14">
        <f>IF('Instructional Aide FT9'!B211&lt;&gt;"",'Instructional Aide FT9'!B211,"")</f>
        <v>12</v>
      </c>
      <c r="C211" s="14" t="str">
        <f>IF('Instructional Aide FT9'!C211&lt;&gt;"",'Instructional Aide FT9'!C211,"")</f>
        <v/>
      </c>
      <c r="D211" s="12" t="str">
        <f>IF('Instructional Aide FT9'!D211&lt;&gt;"",'Instructional Aide FT9'!D211,"")</f>
        <v>York</v>
      </c>
      <c r="E211" s="12" t="str">
        <f>IF('Instructional Aide FT9'!E211&lt;&gt;"",'Instructional Aide FT9'!E211,"")</f>
        <v>Southern</v>
      </c>
      <c r="F211" s="12">
        <f>IF('Instructional Aide FT9'!F211&lt;&gt;"",'Instructional Aide FT9'!F211,"")</f>
        <v>12</v>
      </c>
      <c r="G211" s="12" t="str">
        <f>IF('Instructional Aide FT9'!G211&lt;&gt;"",'Instructional Aide FT9'!G211,"")</f>
        <v>School District</v>
      </c>
      <c r="H211" s="12" t="str">
        <f>IF('Instructional Aide FT9'!H211&lt;&gt;"",'Instructional Aide FT9'!H211,"")</f>
        <v/>
      </c>
    </row>
    <row r="212" spans="1:8" x14ac:dyDescent="0.25">
      <c r="A212" s="12" t="str">
        <f>IF('Instructional Aide FT9'!A212&lt;&gt;"",'Instructional Aide FT9'!A212,"")</f>
        <v>Springfield SD</v>
      </c>
      <c r="B212" s="14">
        <f>IF('Instructional Aide FT9'!B212&lt;&gt;"",'Instructional Aide FT9'!B212,"")</f>
        <v>15</v>
      </c>
      <c r="C212" s="14" t="str">
        <f>IF('Instructional Aide FT9'!C212&lt;&gt;"",'Instructional Aide FT9'!C212,"")</f>
        <v/>
      </c>
      <c r="D212" s="12" t="str">
        <f>IF('Instructional Aide FT9'!D212&lt;&gt;"",'Instructional Aide FT9'!D212,"")</f>
        <v>Delaware</v>
      </c>
      <c r="E212" s="12" t="str">
        <f>IF('Instructional Aide FT9'!E212&lt;&gt;"",'Instructional Aide FT9'!E212,"")</f>
        <v>Southeastern</v>
      </c>
      <c r="F212" s="12">
        <f>IF('Instructional Aide FT9'!F212&lt;&gt;"",'Instructional Aide FT9'!F212,"")</f>
        <v>25</v>
      </c>
      <c r="G212" s="12" t="str">
        <f>IF('Instructional Aide FT9'!G212&lt;&gt;"",'Instructional Aide FT9'!G212,"")</f>
        <v>School District</v>
      </c>
      <c r="H212" s="12" t="str">
        <f>IF('Instructional Aide FT9'!H212&lt;&gt;"",'Instructional Aide FT9'!H212,"")</f>
        <v/>
      </c>
    </row>
    <row r="213" spans="1:8" x14ac:dyDescent="0.25">
      <c r="A213" s="12" t="str">
        <f>IF('Instructional Aide FT9'!A213&lt;&gt;"",'Instructional Aide FT9'!A213,"")</f>
        <v>State College Area SD</v>
      </c>
      <c r="B213" s="14">
        <f>IF('Instructional Aide FT9'!B213&lt;&gt;"",'Instructional Aide FT9'!B213,"")</f>
        <v>15.83</v>
      </c>
      <c r="C213" s="14">
        <f>IF('Instructional Aide FT9'!C213&lt;&gt;"",'Instructional Aide FT9'!C213,"")</f>
        <v>21.98</v>
      </c>
      <c r="D213" s="12" t="str">
        <f>IF('Instructional Aide FT9'!D213&lt;&gt;"",'Instructional Aide FT9'!D213,"")</f>
        <v>Centre</v>
      </c>
      <c r="E213" s="12" t="str">
        <f>IF('Instructional Aide FT9'!E213&lt;&gt;"",'Instructional Aide FT9'!E213,"")</f>
        <v>Central</v>
      </c>
      <c r="F213" s="12">
        <f>IF('Instructional Aide FT9'!F213&lt;&gt;"",'Instructional Aide FT9'!F213,"")</f>
        <v>10</v>
      </c>
      <c r="G213" s="12" t="str">
        <f>IF('Instructional Aide FT9'!G213&lt;&gt;"",'Instructional Aide FT9'!G213,"")</f>
        <v>School District</v>
      </c>
      <c r="H213" s="12" t="str">
        <f>IF('Instructional Aide FT9'!H213&lt;&gt;"",'Instructional Aide FT9'!H213,"")</f>
        <v/>
      </c>
    </row>
    <row r="214" spans="1:8" x14ac:dyDescent="0.25">
      <c r="A214" s="12" t="str">
        <f>IF('Instructional Aide FT9'!A214&lt;&gt;"",'Instructional Aide FT9'!A214,"")</f>
        <v>Steel Valley SD</v>
      </c>
      <c r="B214" s="14">
        <f>IF('Instructional Aide FT9'!B214&lt;&gt;"",'Instructional Aide FT9'!B214,"")</f>
        <v>12.5</v>
      </c>
      <c r="C214" s="14">
        <f>IF('Instructional Aide FT9'!C214&lt;&gt;"",'Instructional Aide FT9'!C214,"")</f>
        <v>21.68</v>
      </c>
      <c r="D214" s="12" t="str">
        <f>IF('Instructional Aide FT9'!D214&lt;&gt;"",'Instructional Aide FT9'!D214,"")</f>
        <v>Allegheny</v>
      </c>
      <c r="E214" s="12" t="str">
        <f>IF('Instructional Aide FT9'!E214&lt;&gt;"",'Instructional Aide FT9'!E214,"")</f>
        <v>Western</v>
      </c>
      <c r="F214" s="12">
        <f>IF('Instructional Aide FT9'!F214&lt;&gt;"",'Instructional Aide FT9'!F214,"")</f>
        <v>3</v>
      </c>
      <c r="G214" s="12" t="str">
        <f>IF('Instructional Aide FT9'!G214&lt;&gt;"",'Instructional Aide FT9'!G214,"")</f>
        <v>School District</v>
      </c>
      <c r="H214" s="12" t="str">
        <f>IF('Instructional Aide FT9'!H214&lt;&gt;"",'Instructional Aide FT9'!H214,"")</f>
        <v/>
      </c>
    </row>
    <row r="215" spans="1:8" x14ac:dyDescent="0.25">
      <c r="A215" s="12" t="str">
        <f>IF('Instructional Aide FT9'!A215&lt;&gt;"",'Instructional Aide FT9'!A215,"")</f>
        <v>Stroudsburg Area SD</v>
      </c>
      <c r="B215" s="14">
        <f>IF('Instructional Aide FT9'!B215&lt;&gt;"",'Instructional Aide FT9'!B215,"")</f>
        <v>17.559999999999999</v>
      </c>
      <c r="C215" s="14">
        <f>IF('Instructional Aide FT9'!C215&lt;&gt;"",'Instructional Aide FT9'!C215,"")</f>
        <v>26.8</v>
      </c>
      <c r="D215" s="12" t="str">
        <f>IF('Instructional Aide FT9'!D215&lt;&gt;"",'Instructional Aide FT9'!D215,"")</f>
        <v>Monroe</v>
      </c>
      <c r="E215" s="12" t="str">
        <f>IF('Instructional Aide FT9'!E215&lt;&gt;"",'Instructional Aide FT9'!E215,"")</f>
        <v>Northeastern</v>
      </c>
      <c r="F215" s="12">
        <f>IF('Instructional Aide FT9'!F215&lt;&gt;"",'Instructional Aide FT9'!F215,"")</f>
        <v>20</v>
      </c>
      <c r="G215" s="12" t="str">
        <f>IF('Instructional Aide FT9'!G215&lt;&gt;"",'Instructional Aide FT9'!G215,"")</f>
        <v>School District</v>
      </c>
      <c r="H215" s="12" t="str">
        <f>IF('Instructional Aide FT9'!H215&lt;&gt;"",'Instructional Aide FT9'!H215,"")</f>
        <v/>
      </c>
    </row>
    <row r="216" spans="1:8" x14ac:dyDescent="0.25">
      <c r="A216" s="12" t="str">
        <f>IF('Instructional Aide FT9'!A216&lt;&gt;"",'Instructional Aide FT9'!A216,"")</f>
        <v>Sullivan County SD</v>
      </c>
      <c r="B216" s="14">
        <f>IF('Instructional Aide FT9'!B216&lt;&gt;"",'Instructional Aide FT9'!B216,"")</f>
        <v>14</v>
      </c>
      <c r="C216" s="14">
        <f>IF('Instructional Aide FT9'!C216&lt;&gt;"",'Instructional Aide FT9'!C216,"")</f>
        <v>17.25</v>
      </c>
      <c r="D216" s="12" t="str">
        <f>IF('Instructional Aide FT9'!D216&lt;&gt;"",'Instructional Aide FT9'!D216,"")</f>
        <v>Sullivan</v>
      </c>
      <c r="E216" s="12" t="str">
        <f>IF('Instructional Aide FT9'!E216&lt;&gt;"",'Instructional Aide FT9'!E216,"")</f>
        <v>Northeastern</v>
      </c>
      <c r="F216" s="12">
        <f>IF('Instructional Aide FT9'!F216&lt;&gt;"",'Instructional Aide FT9'!F216,"")</f>
        <v>17</v>
      </c>
      <c r="G216" s="12" t="str">
        <f>IF('Instructional Aide FT9'!G216&lt;&gt;"",'Instructional Aide FT9'!G216,"")</f>
        <v>School District</v>
      </c>
      <c r="H216" s="12" t="str">
        <f>IF('Instructional Aide FT9'!H216&lt;&gt;"",'Instructional Aide FT9'!H216,"")</f>
        <v/>
      </c>
    </row>
    <row r="217" spans="1:8" x14ac:dyDescent="0.25">
      <c r="A217" s="12" t="str">
        <f>IF('Instructional Aide FT9'!A217&lt;&gt;"",'Instructional Aide FT9'!A217,"")</f>
        <v>Susquehanna Township SD</v>
      </c>
      <c r="B217" s="14">
        <f>IF('Instructional Aide FT9'!B217&lt;&gt;"",'Instructional Aide FT9'!B217,"")</f>
        <v>17.57</v>
      </c>
      <c r="C217" s="14">
        <f>IF('Instructional Aide FT9'!C217&lt;&gt;"",'Instructional Aide FT9'!C217,"")</f>
        <v>20.72</v>
      </c>
      <c r="D217" s="12" t="str">
        <f>IF('Instructional Aide FT9'!D217&lt;&gt;"",'Instructional Aide FT9'!D217,"")</f>
        <v>Dauphin</v>
      </c>
      <c r="E217" s="12" t="str">
        <f>IF('Instructional Aide FT9'!E217&lt;&gt;"",'Instructional Aide FT9'!E217,"")</f>
        <v>Southern</v>
      </c>
      <c r="F217" s="12">
        <f>IF('Instructional Aide FT9'!F217&lt;&gt;"",'Instructional Aide FT9'!F217,"")</f>
        <v>15</v>
      </c>
      <c r="G217" s="12" t="str">
        <f>IF('Instructional Aide FT9'!G217&lt;&gt;"",'Instructional Aide FT9'!G217,"")</f>
        <v>School District</v>
      </c>
      <c r="H217" s="12" t="str">
        <f>IF('Instructional Aide FT9'!H217&lt;&gt;"",'Instructional Aide FT9'!H217,"")</f>
        <v/>
      </c>
    </row>
    <row r="218" spans="1:8" x14ac:dyDescent="0.25">
      <c r="A218" s="12" t="str">
        <f>IF('Instructional Aide FT9'!A218&lt;&gt;"",'Instructional Aide FT9'!A218,"")</f>
        <v>Titusville Area SD</v>
      </c>
      <c r="B218" s="14">
        <f>IF('Instructional Aide FT9'!B218&lt;&gt;"",'Instructional Aide FT9'!B218,"")</f>
        <v>13.54</v>
      </c>
      <c r="C218" s="14">
        <f>IF('Instructional Aide FT9'!C218&lt;&gt;"",'Instructional Aide FT9'!C218,"")</f>
        <v>17.829999999999998</v>
      </c>
      <c r="D218" s="12" t="str">
        <f>IF('Instructional Aide FT9'!D218&lt;&gt;"",'Instructional Aide FT9'!D218,"")</f>
        <v>Venango</v>
      </c>
      <c r="E218" s="12" t="str">
        <f>IF('Instructional Aide FT9'!E218&lt;&gt;"",'Instructional Aide FT9'!E218,"")</f>
        <v>Northwestern</v>
      </c>
      <c r="F218" s="12">
        <f>IF('Instructional Aide FT9'!F218&lt;&gt;"",'Instructional Aide FT9'!F218,"")</f>
        <v>6</v>
      </c>
      <c r="G218" s="12" t="str">
        <f>IF('Instructional Aide FT9'!G218&lt;&gt;"",'Instructional Aide FT9'!G218,"")</f>
        <v>School District</v>
      </c>
      <c r="H218" s="12" t="str">
        <f>IF('Instructional Aide FT9'!H218&lt;&gt;"",'Instructional Aide FT9'!H218,"")</f>
        <v/>
      </c>
    </row>
    <row r="219" spans="1:8" x14ac:dyDescent="0.25">
      <c r="A219" s="12" t="str">
        <f>IF('Instructional Aide FT9'!A219&lt;&gt;"",'Instructional Aide FT9'!A219,"")</f>
        <v>Towanda Area SD</v>
      </c>
      <c r="B219" s="14">
        <f>IF('Instructional Aide FT9'!B219&lt;&gt;"",'Instructional Aide FT9'!B219,"")</f>
        <v>20.399999999999999</v>
      </c>
      <c r="C219" s="14">
        <f>IF('Instructional Aide FT9'!C219&lt;&gt;"",'Instructional Aide FT9'!C219,"")</f>
        <v>22.4</v>
      </c>
      <c r="D219" s="12" t="str">
        <f>IF('Instructional Aide FT9'!D219&lt;&gt;"",'Instructional Aide FT9'!D219,"")</f>
        <v>Bradford</v>
      </c>
      <c r="E219" s="12" t="str">
        <f>IF('Instructional Aide FT9'!E219&lt;&gt;"",'Instructional Aide FT9'!E219,"")</f>
        <v>Northeastern</v>
      </c>
      <c r="F219" s="12">
        <f>IF('Instructional Aide FT9'!F219&lt;&gt;"",'Instructional Aide FT9'!F219,"")</f>
        <v>17</v>
      </c>
      <c r="G219" s="12" t="str">
        <f>IF('Instructional Aide FT9'!G219&lt;&gt;"",'Instructional Aide FT9'!G219,"")</f>
        <v>School District</v>
      </c>
      <c r="H219" s="12" t="str">
        <f>IF('Instructional Aide FT9'!H219&lt;&gt;"",'Instructional Aide FT9'!H219,"")</f>
        <v/>
      </c>
    </row>
    <row r="220" spans="1:8" x14ac:dyDescent="0.25">
      <c r="A220" s="12" t="str">
        <f>IF('Instructional Aide FT9'!A220&lt;&gt;"",'Instructional Aide FT9'!A220,"")</f>
        <v>Troy Area SD</v>
      </c>
      <c r="B220" s="14">
        <f>IF('Instructional Aide FT9'!B220&lt;&gt;"",'Instructional Aide FT9'!B220,"")</f>
        <v>15.5</v>
      </c>
      <c r="C220" s="14">
        <f>IF('Instructional Aide FT9'!C220&lt;&gt;"",'Instructional Aide FT9'!C220,"")</f>
        <v>20.75</v>
      </c>
      <c r="D220" s="12" t="str">
        <f>IF('Instructional Aide FT9'!D220&lt;&gt;"",'Instructional Aide FT9'!D220,"")</f>
        <v>Bradford</v>
      </c>
      <c r="E220" s="12" t="str">
        <f>IF('Instructional Aide FT9'!E220&lt;&gt;"",'Instructional Aide FT9'!E220,"")</f>
        <v>Northeastern</v>
      </c>
      <c r="F220" s="12">
        <f>IF('Instructional Aide FT9'!F220&lt;&gt;"",'Instructional Aide FT9'!F220,"")</f>
        <v>17</v>
      </c>
      <c r="G220" s="12" t="str">
        <f>IF('Instructional Aide FT9'!G220&lt;&gt;"",'Instructional Aide FT9'!G220,"")</f>
        <v>School District</v>
      </c>
      <c r="H220" s="12" t="str">
        <f>IF('Instructional Aide FT9'!H220&lt;&gt;"",'Instructional Aide FT9'!H220,"")</f>
        <v/>
      </c>
    </row>
    <row r="221" spans="1:8" x14ac:dyDescent="0.25">
      <c r="A221" s="12" t="str">
        <f>IF('Instructional Aide FT9'!A221&lt;&gt;"",'Instructional Aide FT9'!A221,"")</f>
        <v>Tunkhannock Area SD</v>
      </c>
      <c r="B221" s="14">
        <f>IF('Instructional Aide FT9'!B221&lt;&gt;"",'Instructional Aide FT9'!B221,"")</f>
        <v>16.350000000000001</v>
      </c>
      <c r="C221" s="14">
        <f>IF('Instructional Aide FT9'!C221&lt;&gt;"",'Instructional Aide FT9'!C221,"")</f>
        <v>17.850000000000001</v>
      </c>
      <c r="D221" s="12" t="str">
        <f>IF('Instructional Aide FT9'!D221&lt;&gt;"",'Instructional Aide FT9'!D221,"")</f>
        <v>Wyoming</v>
      </c>
      <c r="E221" s="12" t="str">
        <f>IF('Instructional Aide FT9'!E221&lt;&gt;"",'Instructional Aide FT9'!E221,"")</f>
        <v>Northeastern</v>
      </c>
      <c r="F221" s="12">
        <f>IF('Instructional Aide FT9'!F221&lt;&gt;"",'Instructional Aide FT9'!F221,"")</f>
        <v>18</v>
      </c>
      <c r="G221" s="12" t="str">
        <f>IF('Instructional Aide FT9'!G221&lt;&gt;"",'Instructional Aide FT9'!G221,"")</f>
        <v>School District</v>
      </c>
      <c r="H221" s="12" t="str">
        <f>IF('Instructional Aide FT9'!H221&lt;&gt;"",'Instructional Aide FT9'!H221,"")</f>
        <v/>
      </c>
    </row>
    <row r="222" spans="1:8" x14ac:dyDescent="0.25">
      <c r="A222" s="12" t="str">
        <f>IF('Instructional Aide FT9'!A222&lt;&gt;"",'Instructional Aide FT9'!A222,"")</f>
        <v>Tussey Mountain SD</v>
      </c>
      <c r="B222" s="14">
        <f>IF('Instructional Aide FT9'!B222&lt;&gt;"",'Instructional Aide FT9'!B222,"")</f>
        <v>12.77</v>
      </c>
      <c r="C222" s="14">
        <f>IF('Instructional Aide FT9'!C222&lt;&gt;"",'Instructional Aide FT9'!C222,"")</f>
        <v>18.3</v>
      </c>
      <c r="D222" s="12" t="str">
        <f>IF('Instructional Aide FT9'!D222&lt;&gt;"",'Instructional Aide FT9'!D222,"")</f>
        <v>Bedford</v>
      </c>
      <c r="E222" s="12" t="str">
        <f>IF('Instructional Aide FT9'!E222&lt;&gt;"",'Instructional Aide FT9'!E222,"")</f>
        <v>Central-Western</v>
      </c>
      <c r="F222" s="12">
        <f>IF('Instructional Aide FT9'!F222&lt;&gt;"",'Instructional Aide FT9'!F222,"")</f>
        <v>8</v>
      </c>
      <c r="G222" s="12" t="str">
        <f>IF('Instructional Aide FT9'!G222&lt;&gt;"",'Instructional Aide FT9'!G222,"")</f>
        <v>School District</v>
      </c>
      <c r="H222" s="12" t="str">
        <f>IF('Instructional Aide FT9'!H222&lt;&gt;"",'Instructional Aide FT9'!H222,"")</f>
        <v/>
      </c>
    </row>
    <row r="223" spans="1:8" x14ac:dyDescent="0.25">
      <c r="A223" s="12" t="str">
        <f>IF('Instructional Aide FT9'!A223&lt;&gt;"",'Instructional Aide FT9'!A223,"")</f>
        <v>Tyrone Area SD</v>
      </c>
      <c r="B223" s="14">
        <f>IF('Instructional Aide FT9'!B223&lt;&gt;"",'Instructional Aide FT9'!B223,"")</f>
        <v>12.25</v>
      </c>
      <c r="C223" s="14" t="str">
        <f>IF('Instructional Aide FT9'!C223&lt;&gt;"",'Instructional Aide FT9'!C223,"")</f>
        <v/>
      </c>
      <c r="D223" s="12" t="str">
        <f>IF('Instructional Aide FT9'!D223&lt;&gt;"",'Instructional Aide FT9'!D223,"")</f>
        <v>Blair</v>
      </c>
      <c r="E223" s="12" t="str">
        <f>IF('Instructional Aide FT9'!E223&lt;&gt;"",'Instructional Aide FT9'!E223,"")</f>
        <v>Central</v>
      </c>
      <c r="F223" s="12">
        <f>IF('Instructional Aide FT9'!F223&lt;&gt;"",'Instructional Aide FT9'!F223,"")</f>
        <v>8</v>
      </c>
      <c r="G223" s="12" t="str">
        <f>IF('Instructional Aide FT9'!G223&lt;&gt;"",'Instructional Aide FT9'!G223,"")</f>
        <v>School District</v>
      </c>
      <c r="H223" s="12" t="str">
        <f>IF('Instructional Aide FT9'!H223&lt;&gt;"",'Instructional Aide FT9'!H223,"")</f>
        <v/>
      </c>
    </row>
    <row r="224" spans="1:8" x14ac:dyDescent="0.25">
      <c r="A224" s="12" t="str">
        <f>IF('Instructional Aide FT9'!A224&lt;&gt;"",'Instructional Aide FT9'!A224,"")</f>
        <v>Union SD</v>
      </c>
      <c r="B224" s="14">
        <f>IF('Instructional Aide FT9'!B224&lt;&gt;"",'Instructional Aide FT9'!B224,"")</f>
        <v>12.54</v>
      </c>
      <c r="C224" s="14">
        <f>IF('Instructional Aide FT9'!C224&lt;&gt;"",'Instructional Aide FT9'!C224,"")</f>
        <v>16.64</v>
      </c>
      <c r="D224" s="12" t="str">
        <f>IF('Instructional Aide FT9'!D224&lt;&gt;"",'Instructional Aide FT9'!D224,"")</f>
        <v>Clarion</v>
      </c>
      <c r="E224" s="12" t="str">
        <f>IF('Instructional Aide FT9'!E224&lt;&gt;"",'Instructional Aide FT9'!E224,"")</f>
        <v>Midwestern</v>
      </c>
      <c r="F224" s="12">
        <f>IF('Instructional Aide FT9'!F224&lt;&gt;"",'Instructional Aide FT9'!F224,"")</f>
        <v>6</v>
      </c>
      <c r="G224" s="12" t="str">
        <f>IF('Instructional Aide FT9'!G224&lt;&gt;"",'Instructional Aide FT9'!G224,"")</f>
        <v>School District</v>
      </c>
      <c r="H224" s="12" t="str">
        <f>IF('Instructional Aide FT9'!H224&lt;&gt;"",'Instructional Aide FT9'!H224,"")</f>
        <v/>
      </c>
    </row>
    <row r="225" spans="1:8" x14ac:dyDescent="0.25">
      <c r="A225" s="12" t="str">
        <f>IF('Instructional Aide FT9'!A225&lt;&gt;"",'Instructional Aide FT9'!A225,"")</f>
        <v>United SD</v>
      </c>
      <c r="B225" s="14">
        <f>IF('Instructional Aide FT9'!B225&lt;&gt;"",'Instructional Aide FT9'!B225,"")</f>
        <v>10.4</v>
      </c>
      <c r="C225" s="14">
        <f>IF('Instructional Aide FT9'!C225&lt;&gt;"",'Instructional Aide FT9'!C225,"")</f>
        <v>18.3</v>
      </c>
      <c r="D225" s="12" t="str">
        <f>IF('Instructional Aide FT9'!D225&lt;&gt;"",'Instructional Aide FT9'!D225,"")</f>
        <v>Indiana</v>
      </c>
      <c r="E225" s="12" t="str">
        <f>IF('Instructional Aide FT9'!E225&lt;&gt;"",'Instructional Aide FT9'!E225,"")</f>
        <v>Central-Western</v>
      </c>
      <c r="F225" s="12">
        <f>IF('Instructional Aide FT9'!F225&lt;&gt;"",'Instructional Aide FT9'!F225,"")</f>
        <v>28</v>
      </c>
      <c r="G225" s="12" t="str">
        <f>IF('Instructional Aide FT9'!G225&lt;&gt;"",'Instructional Aide FT9'!G225,"")</f>
        <v>School District</v>
      </c>
      <c r="H225" s="12" t="str">
        <f>IF('Instructional Aide FT9'!H225&lt;&gt;"",'Instructional Aide FT9'!H225,"")</f>
        <v/>
      </c>
    </row>
    <row r="226" spans="1:8" x14ac:dyDescent="0.25">
      <c r="A226" s="12" t="str">
        <f>IF('Instructional Aide FT9'!A226&lt;&gt;"",'Instructional Aide FT9'!A226,"")</f>
        <v>Upper Darby SD</v>
      </c>
      <c r="B226" s="14">
        <f>IF('Instructional Aide FT9'!B226&lt;&gt;"",'Instructional Aide FT9'!B226,"")</f>
        <v>11.54</v>
      </c>
      <c r="C226" s="14" t="str">
        <f>IF('Instructional Aide FT9'!C226&lt;&gt;"",'Instructional Aide FT9'!C226,"")</f>
        <v/>
      </c>
      <c r="D226" s="12" t="str">
        <f>IF('Instructional Aide FT9'!D226&lt;&gt;"",'Instructional Aide FT9'!D226,"")</f>
        <v>Delaware</v>
      </c>
      <c r="E226" s="12" t="str">
        <f>IF('Instructional Aide FT9'!E226&lt;&gt;"",'Instructional Aide FT9'!E226,"")</f>
        <v>Southeastern</v>
      </c>
      <c r="F226" s="12">
        <f>IF('Instructional Aide FT9'!F226&lt;&gt;"",'Instructional Aide FT9'!F226,"")</f>
        <v>25</v>
      </c>
      <c r="G226" s="12" t="str">
        <f>IF('Instructional Aide FT9'!G226&lt;&gt;"",'Instructional Aide FT9'!G226,"")</f>
        <v>School District</v>
      </c>
      <c r="H226" s="12" t="str">
        <f>IF('Instructional Aide FT9'!H226&lt;&gt;"",'Instructional Aide FT9'!H226,"")</f>
        <v/>
      </c>
    </row>
    <row r="227" spans="1:8" x14ac:dyDescent="0.25">
      <c r="A227" s="12" t="str">
        <f>IF('Instructional Aide FT9'!A227&lt;&gt;"",'Instructional Aide FT9'!A227,"")</f>
        <v>Upper Dublin SD</v>
      </c>
      <c r="B227" s="14">
        <f>IF('Instructional Aide FT9'!B227&lt;&gt;"",'Instructional Aide FT9'!B227,"")</f>
        <v>20.94</v>
      </c>
      <c r="C227" s="14">
        <f>IF('Instructional Aide FT9'!C227&lt;&gt;"",'Instructional Aide FT9'!C227,"")</f>
        <v>23.06</v>
      </c>
      <c r="D227" s="12" t="str">
        <f>IF('Instructional Aide FT9'!D227&lt;&gt;"",'Instructional Aide FT9'!D227,"")</f>
        <v>Montgomery</v>
      </c>
      <c r="E227" s="12" t="str">
        <f>IF('Instructional Aide FT9'!E227&lt;&gt;"",'Instructional Aide FT9'!E227,"")</f>
        <v>Mideastern</v>
      </c>
      <c r="F227" s="12">
        <f>IF('Instructional Aide FT9'!F227&lt;&gt;"",'Instructional Aide FT9'!F227,"")</f>
        <v>23</v>
      </c>
      <c r="G227" s="12" t="str">
        <f>IF('Instructional Aide FT9'!G227&lt;&gt;"",'Instructional Aide FT9'!G227,"")</f>
        <v>School District</v>
      </c>
      <c r="H227" s="12" t="str">
        <f>IF('Instructional Aide FT9'!H227&lt;&gt;"",'Instructional Aide FT9'!H227,"")</f>
        <v/>
      </c>
    </row>
    <row r="228" spans="1:8" x14ac:dyDescent="0.25">
      <c r="A228" s="12" t="str">
        <f>IF('Instructional Aide FT9'!A228&lt;&gt;"",'Instructional Aide FT9'!A228,"")</f>
        <v>Wallenpaupack Area SD</v>
      </c>
      <c r="B228" s="14">
        <f>IF('Instructional Aide FT9'!B228&lt;&gt;"",'Instructional Aide FT9'!B228,"")</f>
        <v>13.05</v>
      </c>
      <c r="C228" s="14">
        <f>IF('Instructional Aide FT9'!C228&lt;&gt;"",'Instructional Aide FT9'!C228,"")</f>
        <v>25.27</v>
      </c>
      <c r="D228" s="12" t="str">
        <f>IF('Instructional Aide FT9'!D228&lt;&gt;"",'Instructional Aide FT9'!D228,"")</f>
        <v>Wayne</v>
      </c>
      <c r="E228" s="12" t="str">
        <f>IF('Instructional Aide FT9'!E228&lt;&gt;"",'Instructional Aide FT9'!E228,"")</f>
        <v>Northeastern</v>
      </c>
      <c r="F228" s="12">
        <f>IF('Instructional Aide FT9'!F228&lt;&gt;"",'Instructional Aide FT9'!F228,"")</f>
        <v>19</v>
      </c>
      <c r="G228" s="12" t="str">
        <f>IF('Instructional Aide FT9'!G228&lt;&gt;"",'Instructional Aide FT9'!G228,"")</f>
        <v>School District</v>
      </c>
      <c r="H228" s="12" t="str">
        <f>IF('Instructional Aide FT9'!H228&lt;&gt;"",'Instructional Aide FT9'!H228,"")</f>
        <v/>
      </c>
    </row>
    <row r="229" spans="1:8" x14ac:dyDescent="0.25">
      <c r="A229" s="12" t="str">
        <f>IF('Instructional Aide FT9'!A229&lt;&gt;"",'Instructional Aide FT9'!A229,"")</f>
        <v>Warren County SD</v>
      </c>
      <c r="B229" s="14">
        <f>IF('Instructional Aide FT9'!B229&lt;&gt;"",'Instructional Aide FT9'!B229,"")</f>
        <v>15.13</v>
      </c>
      <c r="C229" s="14">
        <f>IF('Instructional Aide FT9'!C229&lt;&gt;"",'Instructional Aide FT9'!C229,"")</f>
        <v>16.72</v>
      </c>
      <c r="D229" s="12" t="str">
        <f>IF('Instructional Aide FT9'!D229&lt;&gt;"",'Instructional Aide FT9'!D229,"")</f>
        <v>Warren</v>
      </c>
      <c r="E229" s="12" t="str">
        <f>IF('Instructional Aide FT9'!E229&lt;&gt;"",'Instructional Aide FT9'!E229,"")</f>
        <v>Northwestern</v>
      </c>
      <c r="F229" s="12">
        <f>IF('Instructional Aide FT9'!F229&lt;&gt;"",'Instructional Aide FT9'!F229,"")</f>
        <v>5</v>
      </c>
      <c r="G229" s="12" t="str">
        <f>IF('Instructional Aide FT9'!G229&lt;&gt;"",'Instructional Aide FT9'!G229,"")</f>
        <v>School District</v>
      </c>
      <c r="H229" s="12" t="str">
        <f>IF('Instructional Aide FT9'!H229&lt;&gt;"",'Instructional Aide FT9'!H229,"")</f>
        <v/>
      </c>
    </row>
    <row r="230" spans="1:8" x14ac:dyDescent="0.25">
      <c r="A230" s="12" t="str">
        <f>IF('Instructional Aide FT9'!A230&lt;&gt;"",'Instructional Aide FT9'!A230,"")</f>
        <v>Wattsburg Area SD</v>
      </c>
      <c r="B230" s="14">
        <f>IF('Instructional Aide FT9'!B230&lt;&gt;"",'Instructional Aide FT9'!B230,"")</f>
        <v>17.29</v>
      </c>
      <c r="C230" s="14">
        <f>IF('Instructional Aide FT9'!C230&lt;&gt;"",'Instructional Aide FT9'!C230,"")</f>
        <v>18.29</v>
      </c>
      <c r="D230" s="12" t="str">
        <f>IF('Instructional Aide FT9'!D230&lt;&gt;"",'Instructional Aide FT9'!D230,"")</f>
        <v>Erie</v>
      </c>
      <c r="E230" s="12" t="str">
        <f>IF('Instructional Aide FT9'!E230&lt;&gt;"",'Instructional Aide FT9'!E230,"")</f>
        <v>Northwestern</v>
      </c>
      <c r="F230" s="12">
        <f>IF('Instructional Aide FT9'!F230&lt;&gt;"",'Instructional Aide FT9'!F230,"")</f>
        <v>5</v>
      </c>
      <c r="G230" s="12" t="str">
        <f>IF('Instructional Aide FT9'!G230&lt;&gt;"",'Instructional Aide FT9'!G230,"")</f>
        <v>School District</v>
      </c>
      <c r="H230" s="12" t="str">
        <f>IF('Instructional Aide FT9'!H230&lt;&gt;"",'Instructional Aide FT9'!H230,"")</f>
        <v/>
      </c>
    </row>
    <row r="231" spans="1:8" x14ac:dyDescent="0.25">
      <c r="A231" s="12" t="str">
        <f>IF('Instructional Aide FT9'!A231&lt;&gt;"",'Instructional Aide FT9'!A231,"")</f>
        <v>Wayne Highlands SD</v>
      </c>
      <c r="B231" s="14">
        <f>IF('Instructional Aide FT9'!B231&lt;&gt;"",'Instructional Aide FT9'!B231,"")</f>
        <v>14.54</v>
      </c>
      <c r="C231" s="14">
        <f>IF('Instructional Aide FT9'!C231&lt;&gt;"",'Instructional Aide FT9'!C231,"")</f>
        <v>25.7</v>
      </c>
      <c r="D231" s="12" t="str">
        <f>IF('Instructional Aide FT9'!D231&lt;&gt;"",'Instructional Aide FT9'!D231,"")</f>
        <v>Wayne</v>
      </c>
      <c r="E231" s="12" t="str">
        <f>IF('Instructional Aide FT9'!E231&lt;&gt;"",'Instructional Aide FT9'!E231,"")</f>
        <v>Northeastern</v>
      </c>
      <c r="F231" s="12">
        <f>IF('Instructional Aide FT9'!F231&lt;&gt;"",'Instructional Aide FT9'!F231,"")</f>
        <v>19</v>
      </c>
      <c r="G231" s="12" t="str">
        <f>IF('Instructional Aide FT9'!G231&lt;&gt;"",'Instructional Aide FT9'!G231,"")</f>
        <v>School District</v>
      </c>
      <c r="H231" s="12" t="str">
        <f>IF('Instructional Aide FT9'!H231&lt;&gt;"",'Instructional Aide FT9'!H231,"")</f>
        <v/>
      </c>
    </row>
    <row r="232" spans="1:8" x14ac:dyDescent="0.25">
      <c r="A232" s="12" t="str">
        <f>IF('Instructional Aide FT9'!A232&lt;&gt;"",'Instructional Aide FT9'!A232,"")</f>
        <v>Weatherly Area SD</v>
      </c>
      <c r="B232" s="14">
        <f>IF('Instructional Aide FT9'!B232&lt;&gt;"",'Instructional Aide FT9'!B232,"")</f>
        <v>13</v>
      </c>
      <c r="C232" s="14" t="str">
        <f>IF('Instructional Aide FT9'!C232&lt;&gt;"",'Instructional Aide FT9'!C232,"")</f>
        <v/>
      </c>
      <c r="D232" s="12" t="str">
        <f>IF('Instructional Aide FT9'!D232&lt;&gt;"",'Instructional Aide FT9'!D232,"")</f>
        <v>Carbon</v>
      </c>
      <c r="E232" s="12" t="str">
        <f>IF('Instructional Aide FT9'!E232&lt;&gt;"",'Instructional Aide FT9'!E232,"")</f>
        <v>Eastern</v>
      </c>
      <c r="F232" s="12">
        <f>IF('Instructional Aide FT9'!F232&lt;&gt;"",'Instructional Aide FT9'!F232,"")</f>
        <v>21</v>
      </c>
      <c r="G232" s="12" t="str">
        <f>IF('Instructional Aide FT9'!G232&lt;&gt;"",'Instructional Aide FT9'!G232,"")</f>
        <v>School District</v>
      </c>
      <c r="H232" s="12" t="str">
        <f>IF('Instructional Aide FT9'!H232&lt;&gt;"",'Instructional Aide FT9'!H232,"")</f>
        <v/>
      </c>
    </row>
    <row r="233" spans="1:8" x14ac:dyDescent="0.25">
      <c r="A233" s="12" t="str">
        <f>IF('Instructional Aide FT9'!A233&lt;&gt;"",'Instructional Aide FT9'!A233,"")</f>
        <v>West Allegheny SD</v>
      </c>
      <c r="B233" s="14">
        <f>IF('Instructional Aide FT9'!B233&lt;&gt;"",'Instructional Aide FT9'!B233,"")</f>
        <v>20.95</v>
      </c>
      <c r="C233" s="14">
        <f>IF('Instructional Aide FT9'!C233&lt;&gt;"",'Instructional Aide FT9'!C233,"")</f>
        <v>23.54</v>
      </c>
      <c r="D233" s="12" t="str">
        <f>IF('Instructional Aide FT9'!D233&lt;&gt;"",'Instructional Aide FT9'!D233,"")</f>
        <v>Allegheny</v>
      </c>
      <c r="E233" s="12" t="str">
        <f>IF('Instructional Aide FT9'!E233&lt;&gt;"",'Instructional Aide FT9'!E233,"")</f>
        <v>Western</v>
      </c>
      <c r="F233" s="12">
        <f>IF('Instructional Aide FT9'!F233&lt;&gt;"",'Instructional Aide FT9'!F233,"")</f>
        <v>3</v>
      </c>
      <c r="G233" s="12" t="str">
        <f>IF('Instructional Aide FT9'!G233&lt;&gt;"",'Instructional Aide FT9'!G233,"")</f>
        <v>School District</v>
      </c>
      <c r="H233" s="12" t="str">
        <f>IF('Instructional Aide FT9'!H233&lt;&gt;"",'Instructional Aide FT9'!H233,"")</f>
        <v/>
      </c>
    </row>
    <row r="234" spans="1:8" x14ac:dyDescent="0.25">
      <c r="A234" s="12" t="str">
        <f>IF('Instructional Aide FT9'!A234&lt;&gt;"",'Instructional Aide FT9'!A234,"")</f>
        <v>West Chester Area SD</v>
      </c>
      <c r="B234" s="14">
        <f>IF('Instructional Aide FT9'!B234&lt;&gt;"",'Instructional Aide FT9'!B234,"")</f>
        <v>16.920000000000002</v>
      </c>
      <c r="C234" s="14">
        <f>IF('Instructional Aide FT9'!C234&lt;&gt;"",'Instructional Aide FT9'!C234,"")</f>
        <v>19.61</v>
      </c>
      <c r="D234" s="12" t="str">
        <f>IF('Instructional Aide FT9'!D234&lt;&gt;"",'Instructional Aide FT9'!D234,"")</f>
        <v>Chester</v>
      </c>
      <c r="E234" s="12" t="str">
        <f>IF('Instructional Aide FT9'!E234&lt;&gt;"",'Instructional Aide FT9'!E234,"")</f>
        <v>Southeastern</v>
      </c>
      <c r="F234" s="12">
        <f>IF('Instructional Aide FT9'!F234&lt;&gt;"",'Instructional Aide FT9'!F234,"")</f>
        <v>24</v>
      </c>
      <c r="G234" s="12" t="str">
        <f>IF('Instructional Aide FT9'!G234&lt;&gt;"",'Instructional Aide FT9'!G234,"")</f>
        <v>School District</v>
      </c>
      <c r="H234" s="12" t="str">
        <f>IF('Instructional Aide FT9'!H234&lt;&gt;"",'Instructional Aide FT9'!H234,"")</f>
        <v/>
      </c>
    </row>
    <row r="235" spans="1:8" x14ac:dyDescent="0.25">
      <c r="A235" s="12" t="str">
        <f>IF('Instructional Aide FT9'!A235&lt;&gt;"",'Instructional Aide FT9'!A235,"")</f>
        <v>West York Area SD</v>
      </c>
      <c r="B235" s="14">
        <f>IF('Instructional Aide FT9'!B235&lt;&gt;"",'Instructional Aide FT9'!B235,"")</f>
        <v>12.73</v>
      </c>
      <c r="C235" s="14">
        <f>IF('Instructional Aide FT9'!C235&lt;&gt;"",'Instructional Aide FT9'!C235,"")</f>
        <v>19.21</v>
      </c>
      <c r="D235" s="12" t="str">
        <f>IF('Instructional Aide FT9'!D235&lt;&gt;"",'Instructional Aide FT9'!D235,"")</f>
        <v>York</v>
      </c>
      <c r="E235" s="12" t="str">
        <f>IF('Instructional Aide FT9'!E235&lt;&gt;"",'Instructional Aide FT9'!E235,"")</f>
        <v>Southern</v>
      </c>
      <c r="F235" s="12">
        <f>IF('Instructional Aide FT9'!F235&lt;&gt;"",'Instructional Aide FT9'!F235,"")</f>
        <v>12</v>
      </c>
      <c r="G235" s="12" t="str">
        <f>IF('Instructional Aide FT9'!G235&lt;&gt;"",'Instructional Aide FT9'!G235,"")</f>
        <v>School District</v>
      </c>
      <c r="H235" s="12" t="str">
        <f>IF('Instructional Aide FT9'!H235&lt;&gt;"",'Instructional Aide FT9'!H235,"")</f>
        <v/>
      </c>
    </row>
    <row r="236" spans="1:8" x14ac:dyDescent="0.25">
      <c r="A236" s="12" t="str">
        <f>IF('Instructional Aide FT9'!A236&lt;&gt;"",'Instructional Aide FT9'!A236,"")</f>
        <v>Westmoreland IU 7</v>
      </c>
      <c r="B236" s="14">
        <f>IF('Instructional Aide FT9'!B236&lt;&gt;"",'Instructional Aide FT9'!B236,"")</f>
        <v>16.75</v>
      </c>
      <c r="C236" s="14" t="str">
        <f>IF('Instructional Aide FT9'!C236&lt;&gt;"",'Instructional Aide FT9'!C236,"")</f>
        <v/>
      </c>
      <c r="D236" s="12" t="str">
        <f>IF('Instructional Aide FT9'!D236&lt;&gt;"",'Instructional Aide FT9'!D236,"")</f>
        <v>Westmoreland</v>
      </c>
      <c r="E236" s="12" t="str">
        <f>IF('Instructional Aide FT9'!E236&lt;&gt;"",'Instructional Aide FT9'!E236,"")</f>
        <v>Southwestern</v>
      </c>
      <c r="F236" s="12">
        <f>IF('Instructional Aide FT9'!F236&lt;&gt;"",'Instructional Aide FT9'!F236,"")</f>
        <v>7</v>
      </c>
      <c r="G236" s="12" t="str">
        <f>IF('Instructional Aide FT9'!G236&lt;&gt;"",'Instructional Aide FT9'!G236,"")</f>
        <v>Intermediate Unit</v>
      </c>
      <c r="H236" s="12" t="str">
        <f>IF('Instructional Aide FT9'!H236&lt;&gt;"",'Instructional Aide FT9'!H236,"")</f>
        <v/>
      </c>
    </row>
    <row r="237" spans="1:8" x14ac:dyDescent="0.25">
      <c r="A237" s="12" t="str">
        <f>IF('Instructional Aide FT9'!A237&lt;&gt;"",'Instructional Aide FT9'!A237,"")</f>
        <v>Whitehall-Coplay SD</v>
      </c>
      <c r="B237" s="14">
        <f>IF('Instructional Aide FT9'!B237&lt;&gt;"",'Instructional Aide FT9'!B237,"")</f>
        <v>19.61</v>
      </c>
      <c r="C237" s="14">
        <f>IF('Instructional Aide FT9'!C237&lt;&gt;"",'Instructional Aide FT9'!C237,"")</f>
        <v>20.83</v>
      </c>
      <c r="D237" s="12" t="str">
        <f>IF('Instructional Aide FT9'!D237&lt;&gt;"",'Instructional Aide FT9'!D237,"")</f>
        <v>Lehigh</v>
      </c>
      <c r="E237" s="12" t="str">
        <f>IF('Instructional Aide FT9'!E237&lt;&gt;"",'Instructional Aide FT9'!E237,"")</f>
        <v>Eastern</v>
      </c>
      <c r="F237" s="12">
        <f>IF('Instructional Aide FT9'!F237&lt;&gt;"",'Instructional Aide FT9'!F237,"")</f>
        <v>21</v>
      </c>
      <c r="G237" s="12" t="str">
        <f>IF('Instructional Aide FT9'!G237&lt;&gt;"",'Instructional Aide FT9'!G237,"")</f>
        <v>School District</v>
      </c>
      <c r="H237" s="12" t="str">
        <f>IF('Instructional Aide FT9'!H237&lt;&gt;"",'Instructional Aide FT9'!H237,"")</f>
        <v/>
      </c>
    </row>
    <row r="238" spans="1:8" x14ac:dyDescent="0.25">
      <c r="A238" s="12" t="str">
        <f>IF('Instructional Aide FT9'!A238&lt;&gt;"",'Instructional Aide FT9'!A238,"")</f>
        <v>Wilkes-Barre Area CTC</v>
      </c>
      <c r="B238" s="14">
        <f>IF('Instructional Aide FT9'!B238&lt;&gt;"",'Instructional Aide FT9'!B238,"")</f>
        <v>27.24</v>
      </c>
      <c r="C238" s="14">
        <f>IF('Instructional Aide FT9'!C238&lt;&gt;"",'Instructional Aide FT9'!C238,"")</f>
        <v>32.229999999999997</v>
      </c>
      <c r="D238" s="12" t="str">
        <f>IF('Instructional Aide FT9'!D238&lt;&gt;"",'Instructional Aide FT9'!D238,"")</f>
        <v>Luzerne</v>
      </c>
      <c r="E238" s="12" t="str">
        <f>IF('Instructional Aide FT9'!E238&lt;&gt;"",'Instructional Aide FT9'!E238,"")</f>
        <v>Northeastern</v>
      </c>
      <c r="F238" s="12">
        <f>IF('Instructional Aide FT9'!F238&lt;&gt;"",'Instructional Aide FT9'!F238,"")</f>
        <v>18</v>
      </c>
      <c r="G238" s="12" t="str">
        <f>IF('Instructional Aide FT9'!G238&lt;&gt;"",'Instructional Aide FT9'!G238,"")</f>
        <v>Career and Technical Center</v>
      </c>
      <c r="H238" s="12" t="str">
        <f>IF('Instructional Aide FT9'!H238&lt;&gt;"",'Instructional Aide FT9'!H238,"")</f>
        <v/>
      </c>
    </row>
    <row r="239" spans="1:8" x14ac:dyDescent="0.25">
      <c r="A239" s="12" t="str">
        <f>IF('Instructional Aide FT9'!A239&lt;&gt;"",'Instructional Aide FT9'!A239,"")</f>
        <v>Wilkes-Barre Area SD</v>
      </c>
      <c r="B239" s="14">
        <f>IF('Instructional Aide FT9'!B239&lt;&gt;"",'Instructional Aide FT9'!B239,"")</f>
        <v>15.95</v>
      </c>
      <c r="C239" s="14">
        <f>IF('Instructional Aide FT9'!C239&lt;&gt;"",'Instructional Aide FT9'!C239,"")</f>
        <v>20</v>
      </c>
      <c r="D239" s="12" t="str">
        <f>IF('Instructional Aide FT9'!D239&lt;&gt;"",'Instructional Aide FT9'!D239,"")</f>
        <v>Luzerne</v>
      </c>
      <c r="E239" s="12" t="str">
        <f>IF('Instructional Aide FT9'!E239&lt;&gt;"",'Instructional Aide FT9'!E239,"")</f>
        <v>Northeastern</v>
      </c>
      <c r="F239" s="12">
        <f>IF('Instructional Aide FT9'!F239&lt;&gt;"",'Instructional Aide FT9'!F239,"")</f>
        <v>18</v>
      </c>
      <c r="G239" s="12" t="str">
        <f>IF('Instructional Aide FT9'!G239&lt;&gt;"",'Instructional Aide FT9'!G239,"")</f>
        <v>School District</v>
      </c>
      <c r="H239" s="12" t="str">
        <f>IF('Instructional Aide FT9'!H239&lt;&gt;"",'Instructional Aide FT9'!H239,"")</f>
        <v/>
      </c>
    </row>
    <row r="240" spans="1:8" x14ac:dyDescent="0.25">
      <c r="A240" s="12" t="str">
        <f>IF('Instructional Aide FT9'!A240&lt;&gt;"",'Instructional Aide FT9'!A240,"")</f>
        <v>Wilkinsburg Borough SD</v>
      </c>
      <c r="B240" s="14">
        <f>IF('Instructional Aide FT9'!B240&lt;&gt;"",'Instructional Aide FT9'!B240,"")</f>
        <v>21.29</v>
      </c>
      <c r="C240" s="14">
        <f>IF('Instructional Aide FT9'!C240&lt;&gt;"",'Instructional Aide FT9'!C240,"")</f>
        <v>21.29</v>
      </c>
      <c r="D240" s="12" t="str">
        <f>IF('Instructional Aide FT9'!D240&lt;&gt;"",'Instructional Aide FT9'!D240,"")</f>
        <v>Allegheny</v>
      </c>
      <c r="E240" s="12" t="str">
        <f>IF('Instructional Aide FT9'!E240&lt;&gt;"",'Instructional Aide FT9'!E240,"")</f>
        <v>Western</v>
      </c>
      <c r="F240" s="12">
        <f>IF('Instructional Aide FT9'!F240&lt;&gt;"",'Instructional Aide FT9'!F240,"")</f>
        <v>3</v>
      </c>
      <c r="G240" s="12" t="str">
        <f>IF('Instructional Aide FT9'!G240&lt;&gt;"",'Instructional Aide FT9'!G240,"")</f>
        <v>School District</v>
      </c>
      <c r="H240" s="12" t="str">
        <f>IF('Instructional Aide FT9'!H240&lt;&gt;"",'Instructional Aide FT9'!H240,"")</f>
        <v/>
      </c>
    </row>
    <row r="241" spans="1:8" x14ac:dyDescent="0.25">
      <c r="A241" s="12" t="str">
        <f>IF('Instructional Aide FT9'!A241&lt;&gt;"",'Instructional Aide FT9'!A241,"")</f>
        <v>Williamsburg Community SD</v>
      </c>
      <c r="B241" s="14">
        <f>IF('Instructional Aide FT9'!B241&lt;&gt;"",'Instructional Aide FT9'!B241,"")</f>
        <v>10.86</v>
      </c>
      <c r="C241" s="14">
        <f>IF('Instructional Aide FT9'!C241&lt;&gt;"",'Instructional Aide FT9'!C241,"")</f>
        <v>17.260000000000002</v>
      </c>
      <c r="D241" s="12" t="str">
        <f>IF('Instructional Aide FT9'!D241&lt;&gt;"",'Instructional Aide FT9'!D241,"")</f>
        <v>Blair</v>
      </c>
      <c r="E241" s="12" t="str">
        <f>IF('Instructional Aide FT9'!E241&lt;&gt;"",'Instructional Aide FT9'!E241,"")</f>
        <v>Central</v>
      </c>
      <c r="F241" s="12">
        <f>IF('Instructional Aide FT9'!F241&lt;&gt;"",'Instructional Aide FT9'!F241,"")</f>
        <v>8</v>
      </c>
      <c r="G241" s="12" t="str">
        <f>IF('Instructional Aide FT9'!G241&lt;&gt;"",'Instructional Aide FT9'!G241,"")</f>
        <v>School District</v>
      </c>
      <c r="H241" s="12" t="str">
        <f>IF('Instructional Aide FT9'!H241&lt;&gt;"",'Instructional Aide FT9'!H241,"")</f>
        <v/>
      </c>
    </row>
    <row r="242" spans="1:8" x14ac:dyDescent="0.25">
      <c r="A242" s="12" t="str">
        <f>IF('Instructional Aide FT9'!A242&lt;&gt;"",'Instructional Aide FT9'!A242,"")</f>
        <v>Williamsport Area SD</v>
      </c>
      <c r="B242" s="14">
        <f>IF('Instructional Aide FT9'!B242&lt;&gt;"",'Instructional Aide FT9'!B242,"")</f>
        <v>16.25</v>
      </c>
      <c r="C242" s="14">
        <f>IF('Instructional Aide FT9'!C242&lt;&gt;"",'Instructional Aide FT9'!C242,"")</f>
        <v>22.45</v>
      </c>
      <c r="D242" s="12" t="str">
        <f>IF('Instructional Aide FT9'!D242&lt;&gt;"",'Instructional Aide FT9'!D242,"")</f>
        <v>Lycoming</v>
      </c>
      <c r="E242" s="12" t="str">
        <f>IF('Instructional Aide FT9'!E242&lt;&gt;"",'Instructional Aide FT9'!E242,"")</f>
        <v>Central</v>
      </c>
      <c r="F242" s="12">
        <f>IF('Instructional Aide FT9'!F242&lt;&gt;"",'Instructional Aide FT9'!F242,"")</f>
        <v>17</v>
      </c>
      <c r="G242" s="12" t="str">
        <f>IF('Instructional Aide FT9'!G242&lt;&gt;"",'Instructional Aide FT9'!G242,"")</f>
        <v>School District</v>
      </c>
      <c r="H242" s="12" t="str">
        <f>IF('Instructional Aide FT9'!H242&lt;&gt;"",'Instructional Aide FT9'!H242,"")</f>
        <v/>
      </c>
    </row>
    <row r="243" spans="1:8" x14ac:dyDescent="0.25">
      <c r="A243" s="12" t="str">
        <f>IF('Instructional Aide FT9'!A243&lt;&gt;"",'Instructional Aide FT9'!A243,"")</f>
        <v>Wilson Area SD</v>
      </c>
      <c r="B243" s="14">
        <f>IF('Instructional Aide FT9'!B243&lt;&gt;"",'Instructional Aide FT9'!B243,"")</f>
        <v>27.15</v>
      </c>
      <c r="C243" s="14" t="str">
        <f>IF('Instructional Aide FT9'!C243&lt;&gt;"",'Instructional Aide FT9'!C243,"")</f>
        <v/>
      </c>
      <c r="D243" s="12" t="str">
        <f>IF('Instructional Aide FT9'!D243&lt;&gt;"",'Instructional Aide FT9'!D243,"")</f>
        <v>Northampton</v>
      </c>
      <c r="E243" s="12" t="str">
        <f>IF('Instructional Aide FT9'!E243&lt;&gt;"",'Instructional Aide FT9'!E243,"")</f>
        <v>Eastern</v>
      </c>
      <c r="F243" s="12">
        <f>IF('Instructional Aide FT9'!F243&lt;&gt;"",'Instructional Aide FT9'!F243,"")</f>
        <v>20</v>
      </c>
      <c r="G243" s="12" t="str">
        <f>IF('Instructional Aide FT9'!G243&lt;&gt;"",'Instructional Aide FT9'!G243,"")</f>
        <v>School District</v>
      </c>
      <c r="H243" s="12" t="str">
        <f>IF('Instructional Aide FT9'!H243&lt;&gt;"",'Instructional Aide FT9'!H243,"")</f>
        <v/>
      </c>
    </row>
    <row r="244" spans="1:8" x14ac:dyDescent="0.25">
      <c r="A244" s="12" t="str">
        <f>IF('Instructional Aide FT9'!A244&lt;&gt;"",'Instructional Aide FT9'!A244,"")</f>
        <v>Wissahickon SD</v>
      </c>
      <c r="B244" s="14">
        <f>IF('Instructional Aide FT9'!B244&lt;&gt;"",'Instructional Aide FT9'!B244,"")</f>
        <v>29.23</v>
      </c>
      <c r="C244" s="14">
        <f>IF('Instructional Aide FT9'!C244&lt;&gt;"",'Instructional Aide FT9'!C244,"")</f>
        <v>29.23</v>
      </c>
      <c r="D244" s="12" t="str">
        <f>IF('Instructional Aide FT9'!D244&lt;&gt;"",'Instructional Aide FT9'!D244,"")</f>
        <v>Montgomery</v>
      </c>
      <c r="E244" s="12" t="str">
        <f>IF('Instructional Aide FT9'!E244&lt;&gt;"",'Instructional Aide FT9'!E244,"")</f>
        <v>Mideastern</v>
      </c>
      <c r="F244" s="12">
        <f>IF('Instructional Aide FT9'!F244&lt;&gt;"",'Instructional Aide FT9'!F244,"")</f>
        <v>23</v>
      </c>
      <c r="G244" s="12" t="str">
        <f>IF('Instructional Aide FT9'!G244&lt;&gt;"",'Instructional Aide FT9'!G244,"")</f>
        <v>School District</v>
      </c>
      <c r="H244" s="12" t="str">
        <f>IF('Instructional Aide FT9'!H244&lt;&gt;"",'Instructional Aide FT9'!H244,"")</f>
        <v/>
      </c>
    </row>
    <row r="245" spans="1:8" x14ac:dyDescent="0.25">
      <c r="A245" s="12" t="str">
        <f>IF('Instructional Aide FT9'!A245&lt;&gt;"",'Instructional Aide FT9'!A245,"")</f>
        <v>Woodland Hills SD</v>
      </c>
      <c r="B245" s="14">
        <f>IF('Instructional Aide FT9'!B245&lt;&gt;"",'Instructional Aide FT9'!B245,"")</f>
        <v>19.63</v>
      </c>
      <c r="C245" s="14">
        <f>IF('Instructional Aide FT9'!C245&lt;&gt;"",'Instructional Aide FT9'!C245,"")</f>
        <v>25.38</v>
      </c>
      <c r="D245" s="12" t="str">
        <f>IF('Instructional Aide FT9'!D245&lt;&gt;"",'Instructional Aide FT9'!D245,"")</f>
        <v>Allegheny</v>
      </c>
      <c r="E245" s="12" t="str">
        <f>IF('Instructional Aide FT9'!E245&lt;&gt;"",'Instructional Aide FT9'!E245,"")</f>
        <v>Western</v>
      </c>
      <c r="F245" s="12">
        <f>IF('Instructional Aide FT9'!F245&lt;&gt;"",'Instructional Aide FT9'!F245,"")</f>
        <v>3</v>
      </c>
      <c r="G245" s="12" t="str">
        <f>IF('Instructional Aide FT9'!G245&lt;&gt;"",'Instructional Aide FT9'!G245,"")</f>
        <v>School District</v>
      </c>
      <c r="H245" s="12" t="str">
        <f>IF('Instructional Aide FT9'!H245&lt;&gt;"",'Instructional Aide FT9'!H245,"")</f>
        <v/>
      </c>
    </row>
    <row r="246" spans="1:8" x14ac:dyDescent="0.25">
      <c r="A246" s="12" t="str">
        <f>IF('Instructional Aide FT9'!A246&lt;&gt;"",'Instructional Aide FT9'!A246,"")</f>
        <v>Wyalusing Area SD</v>
      </c>
      <c r="B246" s="14">
        <f>IF('Instructional Aide FT9'!B246&lt;&gt;"",'Instructional Aide FT9'!B246,"")</f>
        <v>17.670000000000002</v>
      </c>
      <c r="C246" s="14">
        <f>IF('Instructional Aide FT9'!C246&lt;&gt;"",'Instructional Aide FT9'!C246,"")</f>
        <v>21.15</v>
      </c>
      <c r="D246" s="12" t="str">
        <f>IF('Instructional Aide FT9'!D246&lt;&gt;"",'Instructional Aide FT9'!D246,"")</f>
        <v>Bradford</v>
      </c>
      <c r="E246" s="12" t="str">
        <f>IF('Instructional Aide FT9'!E246&lt;&gt;"",'Instructional Aide FT9'!E246,"")</f>
        <v>Northeastern</v>
      </c>
      <c r="F246" s="12">
        <f>IF('Instructional Aide FT9'!F246&lt;&gt;"",'Instructional Aide FT9'!F246,"")</f>
        <v>17</v>
      </c>
      <c r="G246" s="12" t="str">
        <f>IF('Instructional Aide FT9'!G246&lt;&gt;"",'Instructional Aide FT9'!G246,"")</f>
        <v>School District</v>
      </c>
      <c r="H246" s="12" t="str">
        <f>IF('Instructional Aide FT9'!H246&lt;&gt;"",'Instructional Aide FT9'!H246,"")</f>
        <v/>
      </c>
    </row>
    <row r="247" spans="1:8" x14ac:dyDescent="0.25">
      <c r="A247" s="12" t="str">
        <f>IF('Instructional Aide FT9'!A247&lt;&gt;"",'Instructional Aide FT9'!A247,"")</f>
        <v>Wyoming Valley West SD</v>
      </c>
      <c r="B247" s="14">
        <f>IF('Instructional Aide FT9'!B247&lt;&gt;"",'Instructional Aide FT9'!B247,"")</f>
        <v>11.5</v>
      </c>
      <c r="C247" s="14">
        <f>IF('Instructional Aide FT9'!C247&lt;&gt;"",'Instructional Aide FT9'!C247,"")</f>
        <v>19.82</v>
      </c>
      <c r="D247" s="12" t="str">
        <f>IF('Instructional Aide FT9'!D247&lt;&gt;"",'Instructional Aide FT9'!D247,"")</f>
        <v>Luzerne</v>
      </c>
      <c r="E247" s="12" t="str">
        <f>IF('Instructional Aide FT9'!E247&lt;&gt;"",'Instructional Aide FT9'!E247,"")</f>
        <v>Northeastern</v>
      </c>
      <c r="F247" s="12">
        <f>IF('Instructional Aide FT9'!F247&lt;&gt;"",'Instructional Aide FT9'!F247,"")</f>
        <v>18</v>
      </c>
      <c r="G247" s="12" t="str">
        <f>IF('Instructional Aide FT9'!G247&lt;&gt;"",'Instructional Aide FT9'!G247,"")</f>
        <v>School District</v>
      </c>
      <c r="H247" s="12" t="str">
        <f>IF('Instructional Aide FT9'!H247&lt;&gt;"",'Instructional Aide FT9'!H247,"")</f>
        <v/>
      </c>
    </row>
    <row r="248" spans="1:8" x14ac:dyDescent="0.25">
      <c r="A248" s="12" t="str">
        <f>IF('Instructional Aide FT9'!A248&lt;&gt;"",'Instructional Aide FT9'!A248,"")</f>
        <v>York Suburban SD</v>
      </c>
      <c r="B248" s="14">
        <f>IF('Instructional Aide FT9'!B248&lt;&gt;"",'Instructional Aide FT9'!B248,"")</f>
        <v>13.8</v>
      </c>
      <c r="C248" s="14">
        <f>IF('Instructional Aide FT9'!C248&lt;&gt;"",'Instructional Aide FT9'!C248,"")</f>
        <v>18.21</v>
      </c>
      <c r="D248" s="12" t="str">
        <f>IF('Instructional Aide FT9'!D248&lt;&gt;"",'Instructional Aide FT9'!D248,"")</f>
        <v>York</v>
      </c>
      <c r="E248" s="12" t="str">
        <f>IF('Instructional Aide FT9'!E248&lt;&gt;"",'Instructional Aide FT9'!E248,"")</f>
        <v>Southern</v>
      </c>
      <c r="F248" s="12">
        <f>IF('Instructional Aide FT9'!F248&lt;&gt;"",'Instructional Aide FT9'!F248,"")</f>
        <v>12</v>
      </c>
      <c r="G248" s="12" t="str">
        <f>IF('Instructional Aide FT9'!G248&lt;&gt;"",'Instructional Aide FT9'!G248,"")</f>
        <v>School District</v>
      </c>
      <c r="H248" s="12" t="str">
        <f>IF('Instructional Aide FT9'!H248&lt;&gt;"",'Instructional Aide FT9'!H248,"")</f>
        <v/>
      </c>
    </row>
    <row r="249" spans="1:8" x14ac:dyDescent="0.25">
      <c r="A249" s="12" t="str">
        <f>IF('Instructional Aide FT9'!A249&lt;&gt;"",'Instructional Aide FT9'!A249,"")</f>
        <v/>
      </c>
      <c r="B249" s="14" t="str">
        <f>IF('Instructional Aide FT9'!B249&lt;&gt;"",'Instructional Aide FT9'!B249,"")</f>
        <v/>
      </c>
      <c r="C249" s="14" t="str">
        <f>IF('Instructional Aide FT9'!C249&lt;&gt;"",'Instructional Aide FT9'!C249,"")</f>
        <v/>
      </c>
      <c r="D249" s="12" t="str">
        <f>IF('Instructional Aide FT9'!D249&lt;&gt;"",'Instructional Aide FT9'!D249,"")</f>
        <v/>
      </c>
      <c r="E249" s="12" t="str">
        <f>IF('Instructional Aide FT9'!E249&lt;&gt;"",'Instructional Aide FT9'!E249,"")</f>
        <v/>
      </c>
      <c r="F249" s="12" t="str">
        <f>IF('Instructional Aide FT9'!F249&lt;&gt;"",'Instructional Aide FT9'!F249,"")</f>
        <v/>
      </c>
      <c r="G249" s="12" t="str">
        <f>IF('Instructional Aide FT9'!G249&lt;&gt;"",'Instructional Aide FT9'!G249,"")</f>
        <v/>
      </c>
      <c r="H249" s="12" t="str">
        <f>IF('Instructional Aide FT9'!H249&lt;&gt;"",'Instructional Aide FT9'!H249,"")</f>
        <v/>
      </c>
    </row>
    <row r="250" spans="1:8" x14ac:dyDescent="0.25">
      <c r="A250" s="12" t="str">
        <f>IF('Instructional Aide FT9'!A250&lt;&gt;"",'Instructional Aide FT9'!A250,"")</f>
        <v/>
      </c>
      <c r="B250" s="14" t="str">
        <f>IF('Instructional Aide FT9'!B250&lt;&gt;"",'Instructional Aide FT9'!B250,"")</f>
        <v/>
      </c>
      <c r="C250" s="14" t="str">
        <f>IF('Instructional Aide FT9'!C250&lt;&gt;"",'Instructional Aide FT9'!C250,"")</f>
        <v/>
      </c>
      <c r="D250" s="12" t="str">
        <f>IF('Instructional Aide FT9'!D250&lt;&gt;"",'Instructional Aide FT9'!D250,"")</f>
        <v/>
      </c>
      <c r="E250" s="12" t="str">
        <f>IF('Instructional Aide FT9'!E250&lt;&gt;"",'Instructional Aide FT9'!E250,"")</f>
        <v/>
      </c>
      <c r="F250" s="12" t="str">
        <f>IF('Instructional Aide FT9'!F250&lt;&gt;"",'Instructional Aide FT9'!F250,"")</f>
        <v/>
      </c>
      <c r="G250" s="12" t="str">
        <f>IF('Instructional Aide FT9'!G250&lt;&gt;"",'Instructional Aide FT9'!G250,"")</f>
        <v/>
      </c>
      <c r="H250" s="12" t="str">
        <f>IF('Instructional Aide FT9'!H250&lt;&gt;"",'Instructional Aide FT9'!H250,"")</f>
        <v/>
      </c>
    </row>
    <row r="251" spans="1:8" x14ac:dyDescent="0.25">
      <c r="A251" s="12" t="str">
        <f>IF('Instructional Aide FT9'!A251&lt;&gt;"",'Instructional Aide FT9'!A251,"")</f>
        <v/>
      </c>
      <c r="B251" s="14" t="str">
        <f>IF('Instructional Aide FT9'!B251&lt;&gt;"",'Instructional Aide FT9'!B251,"")</f>
        <v/>
      </c>
      <c r="C251" s="14" t="str">
        <f>IF('Instructional Aide FT9'!C251&lt;&gt;"",'Instructional Aide FT9'!C251,"")</f>
        <v/>
      </c>
      <c r="D251" s="12" t="str">
        <f>IF('Instructional Aide FT9'!D251&lt;&gt;"",'Instructional Aide FT9'!D251,"")</f>
        <v/>
      </c>
      <c r="E251" s="12" t="str">
        <f>IF('Instructional Aide FT9'!E251&lt;&gt;"",'Instructional Aide FT9'!E251,"")</f>
        <v/>
      </c>
      <c r="F251" s="12" t="str">
        <f>IF('Instructional Aide FT9'!F251&lt;&gt;"",'Instructional Aide FT9'!F251,"")</f>
        <v/>
      </c>
      <c r="G251" s="12" t="str">
        <f>IF('Instructional Aide FT9'!G251&lt;&gt;"",'Instructional Aide FT9'!G251,"")</f>
        <v/>
      </c>
      <c r="H251" s="12" t="str">
        <f>IF('Instructional Aide FT9'!H251&lt;&gt;"",'Instructional Aide FT9'!H251,"")</f>
        <v/>
      </c>
    </row>
    <row r="252" spans="1:8" x14ac:dyDescent="0.25">
      <c r="A252" s="12" t="str">
        <f>IF('Instructional Aide FT9'!A252&lt;&gt;"",'Instructional Aide FT9'!A252,"")</f>
        <v/>
      </c>
      <c r="B252" s="14" t="str">
        <f>IF('Instructional Aide FT9'!B252&lt;&gt;"",'Instructional Aide FT9'!B252,"")</f>
        <v/>
      </c>
      <c r="C252" s="14" t="str">
        <f>IF('Instructional Aide FT9'!C252&lt;&gt;"",'Instructional Aide FT9'!C252,"")</f>
        <v/>
      </c>
      <c r="D252" s="12" t="str">
        <f>IF('Instructional Aide FT9'!D252&lt;&gt;"",'Instructional Aide FT9'!D252,"")</f>
        <v/>
      </c>
      <c r="E252" s="12" t="str">
        <f>IF('Instructional Aide FT9'!E252&lt;&gt;"",'Instructional Aide FT9'!E252,"")</f>
        <v/>
      </c>
      <c r="F252" s="12" t="str">
        <f>IF('Instructional Aide FT9'!F252&lt;&gt;"",'Instructional Aide FT9'!F252,"")</f>
        <v/>
      </c>
      <c r="G252" s="12" t="str">
        <f>IF('Instructional Aide FT9'!G252&lt;&gt;"",'Instructional Aide FT9'!G252,"")</f>
        <v/>
      </c>
      <c r="H252" s="12" t="str">
        <f>IF('Instructional Aide FT9'!H252&lt;&gt;"",'Instructional Aide FT9'!H252,"")</f>
        <v/>
      </c>
    </row>
    <row r="253" spans="1:8" x14ac:dyDescent="0.25">
      <c r="A253" s="12" t="str">
        <f>IF('Instructional Aide FT9'!A253&lt;&gt;"",'Instructional Aide FT9'!A253,"")</f>
        <v/>
      </c>
      <c r="B253" s="14" t="str">
        <f>IF('Instructional Aide FT9'!B253&lt;&gt;"",'Instructional Aide FT9'!B253,"")</f>
        <v/>
      </c>
      <c r="C253" s="14" t="str">
        <f>IF('Instructional Aide FT9'!C253&lt;&gt;"",'Instructional Aide FT9'!C253,"")</f>
        <v/>
      </c>
      <c r="D253" s="12" t="str">
        <f>IF('Instructional Aide FT9'!D253&lt;&gt;"",'Instructional Aide FT9'!D253,"")</f>
        <v/>
      </c>
      <c r="E253" s="12" t="str">
        <f>IF('Instructional Aide FT9'!E253&lt;&gt;"",'Instructional Aide FT9'!E253,"")</f>
        <v/>
      </c>
      <c r="F253" s="12" t="str">
        <f>IF('Instructional Aide FT9'!F253&lt;&gt;"",'Instructional Aide FT9'!F253,"")</f>
        <v/>
      </c>
      <c r="G253" s="12" t="str">
        <f>IF('Instructional Aide FT9'!G253&lt;&gt;"",'Instructional Aide FT9'!G253,"")</f>
        <v/>
      </c>
      <c r="H253" s="12" t="str">
        <f>IF('Instructional Aide FT9'!H253&lt;&gt;"",'Instructional Aide FT9'!H253,"")</f>
        <v/>
      </c>
    </row>
    <row r="254" spans="1:8" x14ac:dyDescent="0.25">
      <c r="A254" s="12" t="str">
        <f>IF('Instructional Aide FT9'!A254&lt;&gt;"",'Instructional Aide FT9'!A254,"")</f>
        <v/>
      </c>
      <c r="B254" s="14" t="str">
        <f>IF('Instructional Aide FT9'!B254&lt;&gt;"",'Instructional Aide FT9'!B254,"")</f>
        <v/>
      </c>
      <c r="C254" s="14" t="str">
        <f>IF('Instructional Aide FT9'!C254&lt;&gt;"",'Instructional Aide FT9'!C254,"")</f>
        <v/>
      </c>
      <c r="D254" s="12" t="str">
        <f>IF('Instructional Aide FT9'!D254&lt;&gt;"",'Instructional Aide FT9'!D254,"")</f>
        <v/>
      </c>
      <c r="E254" s="12" t="str">
        <f>IF('Instructional Aide FT9'!E254&lt;&gt;"",'Instructional Aide FT9'!E254,"")</f>
        <v/>
      </c>
      <c r="F254" s="12" t="str">
        <f>IF('Instructional Aide FT9'!F254&lt;&gt;"",'Instructional Aide FT9'!F254,"")</f>
        <v/>
      </c>
      <c r="G254" s="12" t="str">
        <f>IF('Instructional Aide FT9'!G254&lt;&gt;"",'Instructional Aide FT9'!G254,"")</f>
        <v/>
      </c>
      <c r="H254" s="12" t="str">
        <f>IF('Instructional Aide FT9'!H254&lt;&gt;"",'Instructional Aide FT9'!H254,"")</f>
        <v/>
      </c>
    </row>
    <row r="255" spans="1:8" x14ac:dyDescent="0.25">
      <c r="A255" s="12" t="str">
        <f>IF('Instructional Aide FT9'!A255&lt;&gt;"",'Instructional Aide FT9'!A255,"")</f>
        <v/>
      </c>
      <c r="B255" s="14" t="str">
        <f>IF('Instructional Aide FT9'!B255&lt;&gt;"",'Instructional Aide FT9'!B255,"")</f>
        <v/>
      </c>
      <c r="C255" s="14" t="str">
        <f>IF('Instructional Aide FT9'!C255&lt;&gt;"",'Instructional Aide FT9'!C255,"")</f>
        <v/>
      </c>
      <c r="D255" s="12" t="str">
        <f>IF('Instructional Aide FT9'!D255&lt;&gt;"",'Instructional Aide FT9'!D255,"")</f>
        <v/>
      </c>
      <c r="E255" s="12" t="str">
        <f>IF('Instructional Aide FT9'!E255&lt;&gt;"",'Instructional Aide FT9'!E255,"")</f>
        <v/>
      </c>
      <c r="F255" s="12" t="str">
        <f>IF('Instructional Aide FT9'!F255&lt;&gt;"",'Instructional Aide FT9'!F255,"")</f>
        <v/>
      </c>
      <c r="G255" s="12" t="str">
        <f>IF('Instructional Aide FT9'!G255&lt;&gt;"",'Instructional Aide FT9'!G255,"")</f>
        <v/>
      </c>
      <c r="H255" s="12" t="str">
        <f>IF('Instructional Aide FT9'!H255&lt;&gt;"",'Instructional Aide FT9'!H255,"")</f>
        <v/>
      </c>
    </row>
    <row r="256" spans="1:8" x14ac:dyDescent="0.25">
      <c r="A256" s="12" t="str">
        <f>IF('Instructional Aide FT9'!A256&lt;&gt;"",'Instructional Aide FT9'!A256,"")</f>
        <v/>
      </c>
      <c r="B256" s="14" t="str">
        <f>IF('Instructional Aide FT9'!B256&lt;&gt;"",'Instructional Aide FT9'!B256,"")</f>
        <v/>
      </c>
      <c r="C256" s="14" t="str">
        <f>IF('Instructional Aide FT9'!C256&lt;&gt;"",'Instructional Aide FT9'!C256,"")</f>
        <v/>
      </c>
      <c r="D256" s="12" t="str">
        <f>IF('Instructional Aide FT9'!D256&lt;&gt;"",'Instructional Aide FT9'!D256,"")</f>
        <v/>
      </c>
      <c r="E256" s="12" t="str">
        <f>IF('Instructional Aide FT9'!E256&lt;&gt;"",'Instructional Aide FT9'!E256,"")</f>
        <v/>
      </c>
      <c r="F256" s="12" t="str">
        <f>IF('Instructional Aide FT9'!F256&lt;&gt;"",'Instructional Aide FT9'!F256,"")</f>
        <v/>
      </c>
      <c r="G256" s="12" t="str">
        <f>IF('Instructional Aide FT9'!G256&lt;&gt;"",'Instructional Aide FT9'!G256,"")</f>
        <v/>
      </c>
      <c r="H256" s="12" t="str">
        <f>IF('Instructional Aide FT9'!H256&lt;&gt;"",'Instructional Aide FT9'!H256,"")</f>
        <v/>
      </c>
    </row>
    <row r="257" spans="1:8" x14ac:dyDescent="0.25">
      <c r="A257" s="12" t="str">
        <f>IF('Instructional Aide FT9'!A257&lt;&gt;"",'Instructional Aide FT9'!A257,"")</f>
        <v/>
      </c>
      <c r="B257" s="14" t="str">
        <f>IF('Instructional Aide FT9'!B257&lt;&gt;"",'Instructional Aide FT9'!B257,"")</f>
        <v/>
      </c>
      <c r="C257" s="14" t="str">
        <f>IF('Instructional Aide FT9'!C257&lt;&gt;"",'Instructional Aide FT9'!C257,"")</f>
        <v/>
      </c>
      <c r="D257" s="12" t="str">
        <f>IF('Instructional Aide FT9'!D257&lt;&gt;"",'Instructional Aide FT9'!D257,"")</f>
        <v/>
      </c>
      <c r="E257" s="12" t="str">
        <f>IF('Instructional Aide FT9'!E257&lt;&gt;"",'Instructional Aide FT9'!E257,"")</f>
        <v/>
      </c>
      <c r="F257" s="12" t="str">
        <f>IF('Instructional Aide FT9'!F257&lt;&gt;"",'Instructional Aide FT9'!F257,"")</f>
        <v/>
      </c>
      <c r="G257" s="12" t="str">
        <f>IF('Instructional Aide FT9'!G257&lt;&gt;"",'Instructional Aide FT9'!G257,"")</f>
        <v/>
      </c>
      <c r="H257" s="12" t="str">
        <f>IF('Instructional Aide FT9'!H257&lt;&gt;"",'Instructional Aide FT9'!H257,"")</f>
        <v/>
      </c>
    </row>
    <row r="258" spans="1:8" x14ac:dyDescent="0.25">
      <c r="A258" s="12" t="str">
        <f>IF('Instructional Aide FT9'!A258&lt;&gt;"",'Instructional Aide FT9'!A258,"")</f>
        <v/>
      </c>
      <c r="B258" s="14" t="str">
        <f>IF('Instructional Aide FT9'!B258&lt;&gt;"",'Instructional Aide FT9'!B258,"")</f>
        <v/>
      </c>
      <c r="C258" s="14" t="str">
        <f>IF('Instructional Aide FT9'!C258&lt;&gt;"",'Instructional Aide FT9'!C258,"")</f>
        <v/>
      </c>
      <c r="D258" s="12" t="str">
        <f>IF('Instructional Aide FT9'!D258&lt;&gt;"",'Instructional Aide FT9'!D258,"")</f>
        <v/>
      </c>
      <c r="E258" s="12" t="str">
        <f>IF('Instructional Aide FT9'!E258&lt;&gt;"",'Instructional Aide FT9'!E258,"")</f>
        <v/>
      </c>
      <c r="F258" s="12" t="str">
        <f>IF('Instructional Aide FT9'!F258&lt;&gt;"",'Instructional Aide FT9'!F258,"")</f>
        <v/>
      </c>
      <c r="G258" s="12" t="str">
        <f>IF('Instructional Aide FT9'!G258&lt;&gt;"",'Instructional Aide FT9'!G258,"")</f>
        <v/>
      </c>
      <c r="H258" s="12" t="str">
        <f>IF('Instructional Aide FT9'!H258&lt;&gt;"",'Instructional Aide FT9'!H258,"")</f>
        <v/>
      </c>
    </row>
    <row r="259" spans="1:8" x14ac:dyDescent="0.25">
      <c r="A259" s="12" t="str">
        <f>IF('Instructional Aide FT9'!A259&lt;&gt;"",'Instructional Aide FT9'!A259,"")</f>
        <v/>
      </c>
      <c r="B259" s="14" t="str">
        <f>IF('Instructional Aide FT9'!B259&lt;&gt;"",'Instructional Aide FT9'!B259,"")</f>
        <v/>
      </c>
      <c r="C259" s="14" t="str">
        <f>IF('Instructional Aide FT9'!C259&lt;&gt;"",'Instructional Aide FT9'!C259,"")</f>
        <v/>
      </c>
      <c r="D259" s="12" t="str">
        <f>IF('Instructional Aide FT9'!D259&lt;&gt;"",'Instructional Aide FT9'!D259,"")</f>
        <v/>
      </c>
      <c r="E259" s="12" t="str">
        <f>IF('Instructional Aide FT9'!E259&lt;&gt;"",'Instructional Aide FT9'!E259,"")</f>
        <v/>
      </c>
      <c r="F259" s="12" t="str">
        <f>IF('Instructional Aide FT9'!F259&lt;&gt;"",'Instructional Aide FT9'!F259,"")</f>
        <v/>
      </c>
      <c r="G259" s="12" t="str">
        <f>IF('Instructional Aide FT9'!G259&lt;&gt;"",'Instructional Aide FT9'!G259,"")</f>
        <v/>
      </c>
      <c r="H259" s="12" t="str">
        <f>IF('Instructional Aide FT9'!H259&lt;&gt;"",'Instructional Aide FT9'!H259,"")</f>
        <v/>
      </c>
    </row>
    <row r="260" spans="1:8" x14ac:dyDescent="0.25">
      <c r="A260" s="12" t="str">
        <f>IF('Instructional Aide FT9'!A260&lt;&gt;"",'Instructional Aide FT9'!A260,"")</f>
        <v/>
      </c>
      <c r="B260" s="14" t="str">
        <f>IF('Instructional Aide FT9'!B260&lt;&gt;"",'Instructional Aide FT9'!B260,"")</f>
        <v/>
      </c>
      <c r="C260" s="14" t="str">
        <f>IF('Instructional Aide FT9'!C260&lt;&gt;"",'Instructional Aide FT9'!C260,"")</f>
        <v/>
      </c>
      <c r="D260" s="12" t="str">
        <f>IF('Instructional Aide FT9'!D260&lt;&gt;"",'Instructional Aide FT9'!D260,"")</f>
        <v/>
      </c>
      <c r="E260" s="12" t="str">
        <f>IF('Instructional Aide FT9'!E260&lt;&gt;"",'Instructional Aide FT9'!E260,"")</f>
        <v/>
      </c>
      <c r="F260" s="12" t="str">
        <f>IF('Instructional Aide FT9'!F260&lt;&gt;"",'Instructional Aide FT9'!F260,"")</f>
        <v/>
      </c>
      <c r="G260" s="12" t="str">
        <f>IF('Instructional Aide FT9'!G260&lt;&gt;"",'Instructional Aide FT9'!G260,"")</f>
        <v/>
      </c>
      <c r="H260" s="12" t="str">
        <f>IF('Instructional Aide FT9'!H260&lt;&gt;"",'Instructional Aide FT9'!H260,"")</f>
        <v/>
      </c>
    </row>
    <row r="261" spans="1:8" x14ac:dyDescent="0.25">
      <c r="A261" s="12" t="str">
        <f>IF('Instructional Aide FT9'!A261&lt;&gt;"",'Instructional Aide FT9'!A261,"")</f>
        <v/>
      </c>
      <c r="B261" s="14" t="str">
        <f>IF('Instructional Aide FT9'!B261&lt;&gt;"",'Instructional Aide FT9'!B261,"")</f>
        <v/>
      </c>
      <c r="C261" s="14" t="str">
        <f>IF('Instructional Aide FT9'!C261&lt;&gt;"",'Instructional Aide FT9'!C261,"")</f>
        <v/>
      </c>
      <c r="D261" s="12" t="str">
        <f>IF('Instructional Aide FT9'!D261&lt;&gt;"",'Instructional Aide FT9'!D261,"")</f>
        <v/>
      </c>
      <c r="E261" s="12" t="str">
        <f>IF('Instructional Aide FT9'!E261&lt;&gt;"",'Instructional Aide FT9'!E261,"")</f>
        <v/>
      </c>
      <c r="F261" s="12" t="str">
        <f>IF('Instructional Aide FT9'!F261&lt;&gt;"",'Instructional Aide FT9'!F261,"")</f>
        <v/>
      </c>
      <c r="G261" s="12" t="str">
        <f>IF('Instructional Aide FT9'!G261&lt;&gt;"",'Instructional Aide FT9'!G261,"")</f>
        <v/>
      </c>
      <c r="H261" s="12" t="str">
        <f>IF('Instructional Aide FT9'!H261&lt;&gt;"",'Instructional Aide FT9'!H261,"")</f>
        <v/>
      </c>
    </row>
    <row r="262" spans="1:8" x14ac:dyDescent="0.25">
      <c r="A262" s="12" t="str">
        <f>IF('Instructional Aide FT9'!A262&lt;&gt;"",'Instructional Aide FT9'!A262,"")</f>
        <v/>
      </c>
      <c r="B262" s="14" t="str">
        <f>IF('Instructional Aide FT9'!B262&lt;&gt;"",'Instructional Aide FT9'!B262,"")</f>
        <v/>
      </c>
      <c r="C262" s="14" t="str">
        <f>IF('Instructional Aide FT9'!C262&lt;&gt;"",'Instructional Aide FT9'!C262,"")</f>
        <v/>
      </c>
      <c r="D262" s="12" t="str">
        <f>IF('Instructional Aide FT9'!D262&lt;&gt;"",'Instructional Aide FT9'!D262,"")</f>
        <v/>
      </c>
      <c r="E262" s="12" t="str">
        <f>IF('Instructional Aide FT9'!E262&lt;&gt;"",'Instructional Aide FT9'!E262,"")</f>
        <v/>
      </c>
      <c r="F262" s="12" t="str">
        <f>IF('Instructional Aide FT9'!F262&lt;&gt;"",'Instructional Aide FT9'!F262,"")</f>
        <v/>
      </c>
      <c r="G262" s="12" t="str">
        <f>IF('Instructional Aide FT9'!G262&lt;&gt;"",'Instructional Aide FT9'!G262,"")</f>
        <v/>
      </c>
      <c r="H262" s="12" t="str">
        <f>IF('Instructional Aide FT9'!H262&lt;&gt;"",'Instructional Aide FT9'!H262,"")</f>
        <v/>
      </c>
    </row>
    <row r="263" spans="1:8" x14ac:dyDescent="0.25">
      <c r="A263" s="12" t="str">
        <f>IF('Instructional Aide FT9'!A263&lt;&gt;"",'Instructional Aide FT9'!A263,"")</f>
        <v/>
      </c>
      <c r="B263" s="14" t="str">
        <f>IF('Instructional Aide FT9'!B263&lt;&gt;"",'Instructional Aide FT9'!B263,"")</f>
        <v/>
      </c>
      <c r="C263" s="14" t="str">
        <f>IF('Instructional Aide FT9'!C263&lt;&gt;"",'Instructional Aide FT9'!C263,"")</f>
        <v/>
      </c>
      <c r="D263" s="12" t="str">
        <f>IF('Instructional Aide FT9'!D263&lt;&gt;"",'Instructional Aide FT9'!D263,"")</f>
        <v/>
      </c>
      <c r="E263" s="12" t="str">
        <f>IF('Instructional Aide FT9'!E263&lt;&gt;"",'Instructional Aide FT9'!E263,"")</f>
        <v/>
      </c>
      <c r="F263" s="12" t="str">
        <f>IF('Instructional Aide FT9'!F263&lt;&gt;"",'Instructional Aide FT9'!F263,"")</f>
        <v/>
      </c>
      <c r="G263" s="12" t="str">
        <f>IF('Instructional Aide FT9'!G263&lt;&gt;"",'Instructional Aide FT9'!G263,"")</f>
        <v/>
      </c>
      <c r="H263" s="12" t="str">
        <f>IF('Instructional Aide FT9'!H263&lt;&gt;"",'Instructional Aide FT9'!H263,"")</f>
        <v/>
      </c>
    </row>
    <row r="264" spans="1:8" x14ac:dyDescent="0.25">
      <c r="A264" s="12" t="str">
        <f>IF('Instructional Aide FT9'!A264&lt;&gt;"",'Instructional Aide FT9'!A264,"")</f>
        <v/>
      </c>
      <c r="B264" s="14" t="str">
        <f>IF('Instructional Aide FT9'!B264&lt;&gt;"",'Instructional Aide FT9'!B264,"")</f>
        <v/>
      </c>
      <c r="C264" s="14" t="str">
        <f>IF('Instructional Aide FT9'!C264&lt;&gt;"",'Instructional Aide FT9'!C264,"")</f>
        <v/>
      </c>
      <c r="D264" s="12" t="str">
        <f>IF('Instructional Aide FT9'!D264&lt;&gt;"",'Instructional Aide FT9'!D264,"")</f>
        <v/>
      </c>
      <c r="E264" s="12" t="str">
        <f>IF('Instructional Aide FT9'!E264&lt;&gt;"",'Instructional Aide FT9'!E264,"")</f>
        <v/>
      </c>
      <c r="F264" s="12" t="str">
        <f>IF('Instructional Aide FT9'!F264&lt;&gt;"",'Instructional Aide FT9'!F264,"")</f>
        <v/>
      </c>
      <c r="G264" s="12" t="str">
        <f>IF('Instructional Aide FT9'!G264&lt;&gt;"",'Instructional Aide FT9'!G264,"")</f>
        <v/>
      </c>
      <c r="H264" s="12" t="str">
        <f>IF('Instructional Aide FT9'!H264&lt;&gt;"",'Instructional Aide FT9'!H264,"")</f>
        <v/>
      </c>
    </row>
    <row r="265" spans="1:8" x14ac:dyDescent="0.25">
      <c r="A265" s="12" t="str">
        <f>IF('Instructional Aide FT9'!A265&lt;&gt;"",'Instructional Aide FT9'!A265,"")</f>
        <v/>
      </c>
      <c r="B265" s="14" t="str">
        <f>IF('Instructional Aide FT9'!B265&lt;&gt;"",'Instructional Aide FT9'!B265,"")</f>
        <v/>
      </c>
      <c r="C265" s="14" t="str">
        <f>IF('Instructional Aide FT9'!C265&lt;&gt;"",'Instructional Aide FT9'!C265,"")</f>
        <v/>
      </c>
      <c r="D265" s="12" t="str">
        <f>IF('Instructional Aide FT9'!D265&lt;&gt;"",'Instructional Aide FT9'!D265,"")</f>
        <v/>
      </c>
      <c r="E265" s="12" t="str">
        <f>IF('Instructional Aide FT9'!E265&lt;&gt;"",'Instructional Aide FT9'!E265,"")</f>
        <v/>
      </c>
      <c r="F265" s="12" t="str">
        <f>IF('Instructional Aide FT9'!F265&lt;&gt;"",'Instructional Aide FT9'!F265,"")</f>
        <v/>
      </c>
      <c r="G265" s="12" t="str">
        <f>IF('Instructional Aide FT9'!G265&lt;&gt;"",'Instructional Aide FT9'!G265,"")</f>
        <v/>
      </c>
      <c r="H265" s="12" t="str">
        <f>IF('Instructional Aide FT9'!H265&lt;&gt;"",'Instructional Aide FT9'!H265,"")</f>
        <v/>
      </c>
    </row>
    <row r="266" spans="1:8" x14ac:dyDescent="0.25">
      <c r="A266" s="12" t="str">
        <f>IF('Instructional Aide FT9'!A266&lt;&gt;"",'Instructional Aide FT9'!A266,"")</f>
        <v/>
      </c>
      <c r="B266" s="14" t="str">
        <f>IF('Instructional Aide FT9'!B266&lt;&gt;"",'Instructional Aide FT9'!B266,"")</f>
        <v/>
      </c>
      <c r="C266" s="14" t="str">
        <f>IF('Instructional Aide FT9'!C266&lt;&gt;"",'Instructional Aide FT9'!C266,"")</f>
        <v/>
      </c>
      <c r="D266" s="12" t="str">
        <f>IF('Instructional Aide FT9'!D266&lt;&gt;"",'Instructional Aide FT9'!D266,"")</f>
        <v/>
      </c>
      <c r="E266" s="12" t="str">
        <f>IF('Instructional Aide FT9'!E266&lt;&gt;"",'Instructional Aide FT9'!E266,"")</f>
        <v/>
      </c>
      <c r="F266" s="12" t="str">
        <f>IF('Instructional Aide FT9'!F266&lt;&gt;"",'Instructional Aide FT9'!F266,"")</f>
        <v/>
      </c>
      <c r="G266" s="12" t="str">
        <f>IF('Instructional Aide FT9'!G266&lt;&gt;"",'Instructional Aide FT9'!G266,"")</f>
        <v/>
      </c>
      <c r="H266" s="12" t="str">
        <f>IF('Instructional Aide FT9'!H266&lt;&gt;"",'Instructional Aide FT9'!H266,"")</f>
        <v/>
      </c>
    </row>
    <row r="267" spans="1:8" x14ac:dyDescent="0.25">
      <c r="A267" s="12" t="str">
        <f>IF('Instructional Aide FT9'!A267&lt;&gt;"",'Instructional Aide FT9'!A267,"")</f>
        <v/>
      </c>
      <c r="B267" s="14" t="str">
        <f>IF('Instructional Aide FT9'!B267&lt;&gt;"",'Instructional Aide FT9'!B267,"")</f>
        <v/>
      </c>
      <c r="C267" s="14" t="str">
        <f>IF('Instructional Aide FT9'!C267&lt;&gt;"",'Instructional Aide FT9'!C267,"")</f>
        <v/>
      </c>
      <c r="D267" s="12" t="str">
        <f>IF('Instructional Aide FT9'!D267&lt;&gt;"",'Instructional Aide FT9'!D267,"")</f>
        <v/>
      </c>
      <c r="E267" s="12" t="str">
        <f>IF('Instructional Aide FT9'!E267&lt;&gt;"",'Instructional Aide FT9'!E267,"")</f>
        <v/>
      </c>
      <c r="F267" s="12" t="str">
        <f>IF('Instructional Aide FT9'!F267&lt;&gt;"",'Instructional Aide FT9'!F267,"")</f>
        <v/>
      </c>
      <c r="G267" s="12" t="str">
        <f>IF('Instructional Aide FT9'!G267&lt;&gt;"",'Instructional Aide FT9'!G267,"")</f>
        <v/>
      </c>
      <c r="H267" s="12" t="str">
        <f>IF('Instructional Aide FT9'!H267&lt;&gt;"",'Instructional Aide FT9'!H267,"")</f>
        <v/>
      </c>
    </row>
    <row r="268" spans="1:8" x14ac:dyDescent="0.25">
      <c r="A268" s="12" t="str">
        <f>IF('Instructional Aide FT9'!A268&lt;&gt;"",'Instructional Aide FT9'!A268,"")</f>
        <v/>
      </c>
      <c r="B268" s="14" t="str">
        <f>IF('Instructional Aide FT9'!B268&lt;&gt;"",'Instructional Aide FT9'!B268,"")</f>
        <v/>
      </c>
      <c r="C268" s="14" t="str">
        <f>IF('Instructional Aide FT9'!C268&lt;&gt;"",'Instructional Aide FT9'!C268,"")</f>
        <v/>
      </c>
      <c r="D268" s="12" t="str">
        <f>IF('Instructional Aide FT9'!D268&lt;&gt;"",'Instructional Aide FT9'!D268,"")</f>
        <v/>
      </c>
      <c r="E268" s="12" t="str">
        <f>IF('Instructional Aide FT9'!E268&lt;&gt;"",'Instructional Aide FT9'!E268,"")</f>
        <v/>
      </c>
      <c r="F268" s="12" t="str">
        <f>IF('Instructional Aide FT9'!F268&lt;&gt;"",'Instructional Aide FT9'!F268,"")</f>
        <v/>
      </c>
      <c r="G268" s="12" t="str">
        <f>IF('Instructional Aide FT9'!G268&lt;&gt;"",'Instructional Aide FT9'!G268,"")</f>
        <v/>
      </c>
      <c r="H268" s="12" t="str">
        <f>IF('Instructional Aide FT9'!H268&lt;&gt;"",'Instructional Aide FT9'!H268,"")</f>
        <v/>
      </c>
    </row>
    <row r="269" spans="1:8" x14ac:dyDescent="0.25">
      <c r="A269" s="12" t="str">
        <f>IF('Instructional Aide FT9'!A269&lt;&gt;"",'Instructional Aide FT9'!A269,"")</f>
        <v/>
      </c>
      <c r="B269" s="14" t="str">
        <f>IF('Instructional Aide FT9'!B269&lt;&gt;"",'Instructional Aide FT9'!B269,"")</f>
        <v/>
      </c>
      <c r="C269" s="14" t="str">
        <f>IF('Instructional Aide FT9'!C269&lt;&gt;"",'Instructional Aide FT9'!C269,"")</f>
        <v/>
      </c>
      <c r="D269" s="12" t="str">
        <f>IF('Instructional Aide FT9'!D269&lt;&gt;"",'Instructional Aide FT9'!D269,"")</f>
        <v/>
      </c>
      <c r="E269" s="12" t="str">
        <f>IF('Instructional Aide FT9'!E269&lt;&gt;"",'Instructional Aide FT9'!E269,"")</f>
        <v/>
      </c>
      <c r="F269" s="12" t="str">
        <f>IF('Instructional Aide FT9'!F269&lt;&gt;"",'Instructional Aide FT9'!F269,"")</f>
        <v/>
      </c>
      <c r="G269" s="12" t="str">
        <f>IF('Instructional Aide FT9'!G269&lt;&gt;"",'Instructional Aide FT9'!G269,"")</f>
        <v/>
      </c>
      <c r="H269" s="12" t="str">
        <f>IF('Instructional Aide FT9'!H269&lt;&gt;"",'Instructional Aide FT9'!H269,"")</f>
        <v/>
      </c>
    </row>
    <row r="270" spans="1:8" x14ac:dyDescent="0.25">
      <c r="A270" s="12" t="str">
        <f>IF('Instructional Aide FT9'!A270&lt;&gt;"",'Instructional Aide FT9'!A270,"")</f>
        <v/>
      </c>
      <c r="B270" s="14" t="str">
        <f>IF('Instructional Aide FT9'!B270&lt;&gt;"",'Instructional Aide FT9'!B270,"")</f>
        <v/>
      </c>
      <c r="C270" s="14" t="str">
        <f>IF('Instructional Aide FT9'!C270&lt;&gt;"",'Instructional Aide FT9'!C270,"")</f>
        <v/>
      </c>
      <c r="D270" s="12" t="str">
        <f>IF('Instructional Aide FT9'!D270&lt;&gt;"",'Instructional Aide FT9'!D270,"")</f>
        <v/>
      </c>
      <c r="E270" s="12" t="str">
        <f>IF('Instructional Aide FT9'!E270&lt;&gt;"",'Instructional Aide FT9'!E270,"")</f>
        <v/>
      </c>
      <c r="F270" s="12" t="str">
        <f>IF('Instructional Aide FT9'!F270&lt;&gt;"",'Instructional Aide FT9'!F270,"")</f>
        <v/>
      </c>
      <c r="G270" s="12" t="str">
        <f>IF('Instructional Aide FT9'!G270&lt;&gt;"",'Instructional Aide FT9'!G270,"")</f>
        <v/>
      </c>
      <c r="H270" s="12" t="str">
        <f>IF('Instructional Aide FT9'!H270&lt;&gt;"",'Instructional Aide FT9'!H270,"")</f>
        <v/>
      </c>
    </row>
    <row r="271" spans="1:8" x14ac:dyDescent="0.25">
      <c r="A271" s="12" t="str">
        <f>IF('Instructional Aide FT9'!A271&lt;&gt;"",'Instructional Aide FT9'!A271,"")</f>
        <v/>
      </c>
      <c r="B271" s="14" t="str">
        <f>IF('Instructional Aide FT9'!B271&lt;&gt;"",'Instructional Aide FT9'!B271,"")</f>
        <v/>
      </c>
      <c r="C271" s="14" t="str">
        <f>IF('Instructional Aide FT9'!C271&lt;&gt;"",'Instructional Aide FT9'!C271,"")</f>
        <v/>
      </c>
      <c r="D271" s="12" t="str">
        <f>IF('Instructional Aide FT9'!D271&lt;&gt;"",'Instructional Aide FT9'!D271,"")</f>
        <v/>
      </c>
      <c r="E271" s="12" t="str">
        <f>IF('Instructional Aide FT9'!E271&lt;&gt;"",'Instructional Aide FT9'!E271,"")</f>
        <v/>
      </c>
      <c r="F271" s="12" t="str">
        <f>IF('Instructional Aide FT9'!F271&lt;&gt;"",'Instructional Aide FT9'!F271,"")</f>
        <v/>
      </c>
      <c r="G271" s="12" t="str">
        <f>IF('Instructional Aide FT9'!G271&lt;&gt;"",'Instructional Aide FT9'!G271,"")</f>
        <v/>
      </c>
      <c r="H271" s="12" t="str">
        <f>IF('Instructional Aide FT9'!H271&lt;&gt;"",'Instructional Aide FT9'!H271,"")</f>
        <v/>
      </c>
    </row>
    <row r="272" spans="1:8" x14ac:dyDescent="0.25">
      <c r="A272" s="12" t="str">
        <f>IF('Instructional Aide FT9'!A272&lt;&gt;"",'Instructional Aide FT9'!A272,"")</f>
        <v/>
      </c>
      <c r="B272" s="14" t="str">
        <f>IF('Instructional Aide FT9'!B272&lt;&gt;"",'Instructional Aide FT9'!B272,"")</f>
        <v/>
      </c>
      <c r="C272" s="14" t="str">
        <f>IF('Instructional Aide FT9'!C272&lt;&gt;"",'Instructional Aide FT9'!C272,"")</f>
        <v/>
      </c>
      <c r="D272" s="12" t="str">
        <f>IF('Instructional Aide FT9'!D272&lt;&gt;"",'Instructional Aide FT9'!D272,"")</f>
        <v/>
      </c>
      <c r="E272" s="12" t="str">
        <f>IF('Instructional Aide FT9'!E272&lt;&gt;"",'Instructional Aide FT9'!E272,"")</f>
        <v/>
      </c>
      <c r="F272" s="12" t="str">
        <f>IF('Instructional Aide FT9'!F272&lt;&gt;"",'Instructional Aide FT9'!F272,"")</f>
        <v/>
      </c>
      <c r="G272" s="12" t="str">
        <f>IF('Instructional Aide FT9'!G272&lt;&gt;"",'Instructional Aide FT9'!G272,"")</f>
        <v/>
      </c>
      <c r="H272" s="12" t="str">
        <f>IF('Instructional Aide FT9'!H272&lt;&gt;"",'Instructional Aide FT9'!H272,"")</f>
        <v/>
      </c>
    </row>
    <row r="273" spans="1:8" x14ac:dyDescent="0.25">
      <c r="A273" s="12" t="str">
        <f>IF('Instructional Aide FT9'!A273&lt;&gt;"",'Instructional Aide FT9'!A273,"")</f>
        <v/>
      </c>
      <c r="B273" s="14" t="str">
        <f>IF('Instructional Aide FT9'!B273&lt;&gt;"",'Instructional Aide FT9'!B273,"")</f>
        <v/>
      </c>
      <c r="C273" s="14" t="str">
        <f>IF('Instructional Aide FT9'!C273&lt;&gt;"",'Instructional Aide FT9'!C273,"")</f>
        <v/>
      </c>
      <c r="D273" s="12" t="str">
        <f>IF('Instructional Aide FT9'!D273&lt;&gt;"",'Instructional Aide FT9'!D273,"")</f>
        <v/>
      </c>
      <c r="E273" s="12" t="str">
        <f>IF('Instructional Aide FT9'!E273&lt;&gt;"",'Instructional Aide FT9'!E273,"")</f>
        <v/>
      </c>
      <c r="F273" s="12" t="str">
        <f>IF('Instructional Aide FT9'!F273&lt;&gt;"",'Instructional Aide FT9'!F273,"")</f>
        <v/>
      </c>
      <c r="G273" s="12" t="str">
        <f>IF('Instructional Aide FT9'!G273&lt;&gt;"",'Instructional Aide FT9'!G273,"")</f>
        <v/>
      </c>
      <c r="H273" s="12" t="str">
        <f>IF('Instructional Aide FT9'!H273&lt;&gt;"",'Instructional Aide FT9'!H273,"")</f>
        <v/>
      </c>
    </row>
    <row r="274" spans="1:8" x14ac:dyDescent="0.25">
      <c r="A274" s="12" t="str">
        <f>IF('Instructional Aide FT9'!A274&lt;&gt;"",'Instructional Aide FT9'!A274,"")</f>
        <v/>
      </c>
      <c r="B274" s="14" t="str">
        <f>IF('Instructional Aide FT9'!B274&lt;&gt;"",'Instructional Aide FT9'!B274,"")</f>
        <v/>
      </c>
      <c r="C274" s="14" t="str">
        <f>IF('Instructional Aide FT9'!C274&lt;&gt;"",'Instructional Aide FT9'!C274,"")</f>
        <v/>
      </c>
      <c r="D274" s="12" t="str">
        <f>IF('Instructional Aide FT9'!D274&lt;&gt;"",'Instructional Aide FT9'!D274,"")</f>
        <v/>
      </c>
      <c r="E274" s="12" t="str">
        <f>IF('Instructional Aide FT9'!E274&lt;&gt;"",'Instructional Aide FT9'!E274,"")</f>
        <v/>
      </c>
      <c r="F274" s="12" t="str">
        <f>IF('Instructional Aide FT9'!F274&lt;&gt;"",'Instructional Aide FT9'!F274,"")</f>
        <v/>
      </c>
      <c r="G274" s="12" t="str">
        <f>IF('Instructional Aide FT9'!G274&lt;&gt;"",'Instructional Aide FT9'!G274,"")</f>
        <v/>
      </c>
      <c r="H274" s="12" t="str">
        <f>IF('Instructional Aide FT9'!H274&lt;&gt;"",'Instructional Aide FT9'!H274,"")</f>
        <v/>
      </c>
    </row>
    <row r="275" spans="1:8" x14ac:dyDescent="0.25">
      <c r="A275" s="12" t="str">
        <f>IF('Instructional Aide FT9'!A275&lt;&gt;"",'Instructional Aide FT9'!A275,"")</f>
        <v/>
      </c>
      <c r="B275" s="14" t="str">
        <f>IF('Instructional Aide FT9'!B275&lt;&gt;"",'Instructional Aide FT9'!B275,"")</f>
        <v/>
      </c>
      <c r="C275" s="14" t="str">
        <f>IF('Instructional Aide FT9'!C275&lt;&gt;"",'Instructional Aide FT9'!C275,"")</f>
        <v/>
      </c>
      <c r="D275" s="12" t="str">
        <f>IF('Instructional Aide FT9'!D275&lt;&gt;"",'Instructional Aide FT9'!D275,"")</f>
        <v/>
      </c>
      <c r="E275" s="12" t="str">
        <f>IF('Instructional Aide FT9'!E275&lt;&gt;"",'Instructional Aide FT9'!E275,"")</f>
        <v/>
      </c>
      <c r="F275" s="12" t="str">
        <f>IF('Instructional Aide FT9'!F275&lt;&gt;"",'Instructional Aide FT9'!F275,"")</f>
        <v/>
      </c>
      <c r="G275" s="12" t="str">
        <f>IF('Instructional Aide FT9'!G275&lt;&gt;"",'Instructional Aide FT9'!G275,"")</f>
        <v/>
      </c>
      <c r="H275" s="12" t="str">
        <f>IF('Instructional Aide FT9'!H275&lt;&gt;"",'Instructional Aide FT9'!H275,"")</f>
        <v/>
      </c>
    </row>
    <row r="276" spans="1:8" x14ac:dyDescent="0.25">
      <c r="A276" s="12" t="str">
        <f>IF('Instructional Aide FT9'!A276&lt;&gt;"",'Instructional Aide FT9'!A276,"")</f>
        <v/>
      </c>
      <c r="B276" s="14" t="str">
        <f>IF('Instructional Aide FT9'!B276&lt;&gt;"",'Instructional Aide FT9'!B276,"")</f>
        <v/>
      </c>
      <c r="C276" s="14" t="str">
        <f>IF('Instructional Aide FT9'!C276&lt;&gt;"",'Instructional Aide FT9'!C276,"")</f>
        <v/>
      </c>
      <c r="D276" s="12" t="str">
        <f>IF('Instructional Aide FT9'!D276&lt;&gt;"",'Instructional Aide FT9'!D276,"")</f>
        <v/>
      </c>
      <c r="E276" s="12" t="str">
        <f>IF('Instructional Aide FT9'!E276&lt;&gt;"",'Instructional Aide FT9'!E276,"")</f>
        <v/>
      </c>
      <c r="F276" s="12" t="str">
        <f>IF('Instructional Aide FT9'!F276&lt;&gt;"",'Instructional Aide FT9'!F276,"")</f>
        <v/>
      </c>
      <c r="G276" s="12" t="str">
        <f>IF('Instructional Aide FT9'!G276&lt;&gt;"",'Instructional Aide FT9'!G276,"")</f>
        <v/>
      </c>
      <c r="H276" s="12" t="str">
        <f>IF('Instructional Aide FT9'!H276&lt;&gt;"",'Instructional Aide FT9'!H276,"")</f>
        <v/>
      </c>
    </row>
    <row r="277" spans="1:8" x14ac:dyDescent="0.25">
      <c r="A277" s="12" t="str">
        <f>IF('Instructional Aide FT9'!A277&lt;&gt;"",'Instructional Aide FT9'!A277,"")</f>
        <v/>
      </c>
      <c r="B277" s="14" t="str">
        <f>IF('Instructional Aide FT9'!B277&lt;&gt;"",'Instructional Aide FT9'!B277,"")</f>
        <v/>
      </c>
      <c r="C277" s="14" t="str">
        <f>IF('Instructional Aide FT9'!C277&lt;&gt;"",'Instructional Aide FT9'!C277,"")</f>
        <v/>
      </c>
      <c r="D277" s="12" t="str">
        <f>IF('Instructional Aide FT9'!D277&lt;&gt;"",'Instructional Aide FT9'!D277,"")</f>
        <v/>
      </c>
      <c r="E277" s="12" t="str">
        <f>IF('Instructional Aide FT9'!E277&lt;&gt;"",'Instructional Aide FT9'!E277,"")</f>
        <v/>
      </c>
      <c r="F277" s="12" t="str">
        <f>IF('Instructional Aide FT9'!F277&lt;&gt;"",'Instructional Aide FT9'!F277,"")</f>
        <v/>
      </c>
      <c r="G277" s="12" t="str">
        <f>IF('Instructional Aide FT9'!G277&lt;&gt;"",'Instructional Aide FT9'!G277,"")</f>
        <v/>
      </c>
      <c r="H277" s="12" t="str">
        <f>IF('Instructional Aide FT9'!H277&lt;&gt;"",'Instructional Aide FT9'!H277,"")</f>
        <v/>
      </c>
    </row>
    <row r="278" spans="1:8" x14ac:dyDescent="0.25">
      <c r="A278" s="12" t="str">
        <f>IF('Instructional Aide FT9'!A278&lt;&gt;"",'Instructional Aide FT9'!A278,"")</f>
        <v/>
      </c>
      <c r="B278" s="14" t="str">
        <f>IF('Instructional Aide FT9'!B278&lt;&gt;"",'Instructional Aide FT9'!B278,"")</f>
        <v/>
      </c>
      <c r="C278" s="14" t="str">
        <f>IF('Instructional Aide FT9'!C278&lt;&gt;"",'Instructional Aide FT9'!C278,"")</f>
        <v/>
      </c>
      <c r="D278" s="12" t="str">
        <f>IF('Instructional Aide FT9'!D278&lt;&gt;"",'Instructional Aide FT9'!D278,"")</f>
        <v/>
      </c>
      <c r="E278" s="12" t="str">
        <f>IF('Instructional Aide FT9'!E278&lt;&gt;"",'Instructional Aide FT9'!E278,"")</f>
        <v/>
      </c>
      <c r="F278" s="12" t="str">
        <f>IF('Instructional Aide FT9'!F278&lt;&gt;"",'Instructional Aide FT9'!F278,"")</f>
        <v/>
      </c>
      <c r="G278" s="12" t="str">
        <f>IF('Instructional Aide FT9'!G278&lt;&gt;"",'Instructional Aide FT9'!G278,"")</f>
        <v/>
      </c>
      <c r="H278" s="12" t="str">
        <f>IF('Instructional Aide FT9'!H278&lt;&gt;"",'Instructional Aide FT9'!H278,"")</f>
        <v/>
      </c>
    </row>
    <row r="279" spans="1:8" x14ac:dyDescent="0.25">
      <c r="A279" s="12" t="str">
        <f>IF('Instructional Aide FT9'!A279&lt;&gt;"",'Instructional Aide FT9'!A279,"")</f>
        <v/>
      </c>
      <c r="B279" s="14" t="str">
        <f>IF('Instructional Aide FT9'!B279&lt;&gt;"",'Instructional Aide FT9'!B279,"")</f>
        <v/>
      </c>
      <c r="C279" s="14" t="str">
        <f>IF('Instructional Aide FT9'!C279&lt;&gt;"",'Instructional Aide FT9'!C279,"")</f>
        <v/>
      </c>
      <c r="D279" s="12" t="str">
        <f>IF('Instructional Aide FT9'!D279&lt;&gt;"",'Instructional Aide FT9'!D279,"")</f>
        <v/>
      </c>
      <c r="E279" s="12" t="str">
        <f>IF('Instructional Aide FT9'!E279&lt;&gt;"",'Instructional Aide FT9'!E279,"")</f>
        <v/>
      </c>
      <c r="F279" s="12" t="str">
        <f>IF('Instructional Aide FT9'!F279&lt;&gt;"",'Instructional Aide FT9'!F279,"")</f>
        <v/>
      </c>
      <c r="G279" s="12" t="str">
        <f>IF('Instructional Aide FT9'!G279&lt;&gt;"",'Instructional Aide FT9'!G279,"")</f>
        <v/>
      </c>
      <c r="H279" s="12" t="str">
        <f>IF('Instructional Aide FT9'!H279&lt;&gt;"",'Instructional Aide FT9'!H279,"")</f>
        <v/>
      </c>
    </row>
    <row r="280" spans="1:8" x14ac:dyDescent="0.25">
      <c r="A280" s="12" t="str">
        <f>IF('Instructional Aide FT9'!A280&lt;&gt;"",'Instructional Aide FT9'!A280,"")</f>
        <v/>
      </c>
      <c r="B280" s="14" t="str">
        <f>IF('Instructional Aide FT9'!B280&lt;&gt;"",'Instructional Aide FT9'!B280,"")</f>
        <v/>
      </c>
      <c r="C280" s="14" t="str">
        <f>IF('Instructional Aide FT9'!C280&lt;&gt;"",'Instructional Aide FT9'!C280,"")</f>
        <v/>
      </c>
      <c r="D280" s="12" t="str">
        <f>IF('Instructional Aide FT9'!D280&lt;&gt;"",'Instructional Aide FT9'!D280,"")</f>
        <v/>
      </c>
      <c r="E280" s="12" t="str">
        <f>IF('Instructional Aide FT9'!E280&lt;&gt;"",'Instructional Aide FT9'!E280,"")</f>
        <v/>
      </c>
      <c r="F280" s="12" t="str">
        <f>IF('Instructional Aide FT9'!F280&lt;&gt;"",'Instructional Aide FT9'!F280,"")</f>
        <v/>
      </c>
      <c r="G280" s="12" t="str">
        <f>IF('Instructional Aide FT9'!G280&lt;&gt;"",'Instructional Aide FT9'!G280,"")</f>
        <v/>
      </c>
      <c r="H280" s="12" t="str">
        <f>IF('Instructional Aide FT9'!H280&lt;&gt;"",'Instructional Aide FT9'!H280,"")</f>
        <v/>
      </c>
    </row>
    <row r="281" spans="1:8" x14ac:dyDescent="0.25">
      <c r="A281" s="12" t="str">
        <f>IF('Instructional Aide FT9'!A281&lt;&gt;"",'Instructional Aide FT9'!A281,"")</f>
        <v/>
      </c>
      <c r="B281" s="14" t="str">
        <f>IF('Instructional Aide FT9'!B281&lt;&gt;"",'Instructional Aide FT9'!B281,"")</f>
        <v/>
      </c>
      <c r="C281" s="14" t="str">
        <f>IF('Instructional Aide FT9'!C281&lt;&gt;"",'Instructional Aide FT9'!C281,"")</f>
        <v/>
      </c>
      <c r="D281" s="12" t="str">
        <f>IF('Instructional Aide FT9'!D281&lt;&gt;"",'Instructional Aide FT9'!D281,"")</f>
        <v/>
      </c>
      <c r="E281" s="12" t="str">
        <f>IF('Instructional Aide FT9'!E281&lt;&gt;"",'Instructional Aide FT9'!E281,"")</f>
        <v/>
      </c>
      <c r="F281" s="12" t="str">
        <f>IF('Instructional Aide FT9'!F281&lt;&gt;"",'Instructional Aide FT9'!F281,"")</f>
        <v/>
      </c>
      <c r="G281" s="12" t="str">
        <f>IF('Instructional Aide FT9'!G281&lt;&gt;"",'Instructional Aide FT9'!G281,"")</f>
        <v/>
      </c>
      <c r="H281" s="12" t="str">
        <f>IF('Instructional Aide FT9'!H281&lt;&gt;"",'Instructional Aide FT9'!H281,"")</f>
        <v/>
      </c>
    </row>
    <row r="282" spans="1:8" x14ac:dyDescent="0.25">
      <c r="A282" s="12" t="str">
        <f>IF('Instructional Aide FT9'!A282&lt;&gt;"",'Instructional Aide FT9'!A282,"")</f>
        <v/>
      </c>
      <c r="B282" s="14" t="str">
        <f>IF('Instructional Aide FT9'!B282&lt;&gt;"",'Instructional Aide FT9'!B282,"")</f>
        <v/>
      </c>
      <c r="C282" s="14" t="str">
        <f>IF('Instructional Aide FT9'!C282&lt;&gt;"",'Instructional Aide FT9'!C282,"")</f>
        <v/>
      </c>
      <c r="D282" s="12" t="str">
        <f>IF('Instructional Aide FT9'!D282&lt;&gt;"",'Instructional Aide FT9'!D282,"")</f>
        <v/>
      </c>
      <c r="E282" s="12" t="str">
        <f>IF('Instructional Aide FT9'!E282&lt;&gt;"",'Instructional Aide FT9'!E282,"")</f>
        <v/>
      </c>
      <c r="F282" s="12" t="str">
        <f>IF('Instructional Aide FT9'!F282&lt;&gt;"",'Instructional Aide FT9'!F282,"")</f>
        <v/>
      </c>
      <c r="G282" s="12" t="str">
        <f>IF('Instructional Aide FT9'!G282&lt;&gt;"",'Instructional Aide FT9'!G282,"")</f>
        <v/>
      </c>
      <c r="H282" s="12" t="str">
        <f>IF('Instructional Aide FT9'!H282&lt;&gt;"",'Instructional Aide FT9'!H282,"")</f>
        <v/>
      </c>
    </row>
    <row r="283" spans="1:8" x14ac:dyDescent="0.25">
      <c r="A283" s="12" t="str">
        <f>IF('Instructional Aide FT9'!A283&lt;&gt;"",'Instructional Aide FT9'!A283,"")</f>
        <v/>
      </c>
      <c r="B283" s="14" t="str">
        <f>IF('Instructional Aide FT9'!B283&lt;&gt;"",'Instructional Aide FT9'!B283,"")</f>
        <v/>
      </c>
      <c r="C283" s="14" t="str">
        <f>IF('Instructional Aide FT9'!C283&lt;&gt;"",'Instructional Aide FT9'!C283,"")</f>
        <v/>
      </c>
      <c r="D283" s="12" t="str">
        <f>IF('Instructional Aide FT9'!D283&lt;&gt;"",'Instructional Aide FT9'!D283,"")</f>
        <v/>
      </c>
      <c r="E283" s="12" t="str">
        <f>IF('Instructional Aide FT9'!E283&lt;&gt;"",'Instructional Aide FT9'!E283,"")</f>
        <v/>
      </c>
      <c r="F283" s="12" t="str">
        <f>IF('Instructional Aide FT9'!F283&lt;&gt;"",'Instructional Aide FT9'!F283,"")</f>
        <v/>
      </c>
      <c r="G283" s="12" t="str">
        <f>IF('Instructional Aide FT9'!G283&lt;&gt;"",'Instructional Aide FT9'!G283,"")</f>
        <v/>
      </c>
      <c r="H283" s="12" t="str">
        <f>IF('Instructional Aide FT9'!H283&lt;&gt;"",'Instructional Aide FT9'!H283,"")</f>
        <v/>
      </c>
    </row>
    <row r="284" spans="1:8" x14ac:dyDescent="0.25">
      <c r="A284" s="12" t="str">
        <f>IF('Instructional Aide FT9'!A284&lt;&gt;"",'Instructional Aide FT9'!A284,"")</f>
        <v/>
      </c>
      <c r="B284" s="14" t="str">
        <f>IF('Instructional Aide FT9'!B284&lt;&gt;"",'Instructional Aide FT9'!B284,"")</f>
        <v/>
      </c>
      <c r="C284" s="14" t="str">
        <f>IF('Instructional Aide FT9'!C284&lt;&gt;"",'Instructional Aide FT9'!C284,"")</f>
        <v/>
      </c>
      <c r="D284" s="12" t="str">
        <f>IF('Instructional Aide FT9'!D284&lt;&gt;"",'Instructional Aide FT9'!D284,"")</f>
        <v/>
      </c>
      <c r="E284" s="12" t="str">
        <f>IF('Instructional Aide FT9'!E284&lt;&gt;"",'Instructional Aide FT9'!E284,"")</f>
        <v/>
      </c>
      <c r="F284" s="12" t="str">
        <f>IF('Instructional Aide FT9'!F284&lt;&gt;"",'Instructional Aide FT9'!F284,"")</f>
        <v/>
      </c>
      <c r="G284" s="12" t="str">
        <f>IF('Instructional Aide FT9'!G284&lt;&gt;"",'Instructional Aide FT9'!G284,"")</f>
        <v/>
      </c>
      <c r="H284" s="12" t="str">
        <f>IF('Instructional Aide FT9'!H284&lt;&gt;"",'Instructional Aide FT9'!H284,"")</f>
        <v/>
      </c>
    </row>
    <row r="285" spans="1:8" x14ac:dyDescent="0.25">
      <c r="A285" s="12" t="str">
        <f>IF('Instructional Aide FT9'!A285&lt;&gt;"",'Instructional Aide FT9'!A285,"")</f>
        <v/>
      </c>
      <c r="B285" s="14" t="str">
        <f>IF('Instructional Aide FT9'!B285&lt;&gt;"",'Instructional Aide FT9'!B285,"")</f>
        <v/>
      </c>
      <c r="C285" s="14" t="str">
        <f>IF('Instructional Aide FT9'!C285&lt;&gt;"",'Instructional Aide FT9'!C285,"")</f>
        <v/>
      </c>
      <c r="D285" s="12" t="str">
        <f>IF('Instructional Aide FT9'!D285&lt;&gt;"",'Instructional Aide FT9'!D285,"")</f>
        <v/>
      </c>
      <c r="E285" s="12" t="str">
        <f>IF('Instructional Aide FT9'!E285&lt;&gt;"",'Instructional Aide FT9'!E285,"")</f>
        <v/>
      </c>
      <c r="F285" s="12" t="str">
        <f>IF('Instructional Aide FT9'!F285&lt;&gt;"",'Instructional Aide FT9'!F285,"")</f>
        <v/>
      </c>
      <c r="G285" s="12" t="str">
        <f>IF('Instructional Aide FT9'!G285&lt;&gt;"",'Instructional Aide FT9'!G285,"")</f>
        <v/>
      </c>
      <c r="H285" s="12" t="str">
        <f>IF('Instructional Aide FT9'!H285&lt;&gt;"",'Instructional Aide FT9'!H285,"")</f>
        <v/>
      </c>
    </row>
    <row r="286" spans="1:8" x14ac:dyDescent="0.25">
      <c r="A286" s="12" t="str">
        <f>IF('Instructional Aide FT9'!A286&lt;&gt;"",'Instructional Aide FT9'!A286,"")</f>
        <v/>
      </c>
      <c r="B286" s="14" t="str">
        <f>IF('Instructional Aide FT9'!B286&lt;&gt;"",'Instructional Aide FT9'!B286,"")</f>
        <v/>
      </c>
      <c r="C286" s="14" t="str">
        <f>IF('Instructional Aide FT9'!C286&lt;&gt;"",'Instructional Aide FT9'!C286,"")</f>
        <v/>
      </c>
      <c r="D286" s="12" t="str">
        <f>IF('Instructional Aide FT9'!D286&lt;&gt;"",'Instructional Aide FT9'!D286,"")</f>
        <v/>
      </c>
      <c r="E286" s="12" t="str">
        <f>IF('Instructional Aide FT9'!E286&lt;&gt;"",'Instructional Aide FT9'!E286,"")</f>
        <v/>
      </c>
      <c r="F286" s="12" t="str">
        <f>IF('Instructional Aide FT9'!F286&lt;&gt;"",'Instructional Aide FT9'!F286,"")</f>
        <v/>
      </c>
      <c r="G286" s="12" t="str">
        <f>IF('Instructional Aide FT9'!G286&lt;&gt;"",'Instructional Aide FT9'!G286,"")</f>
        <v/>
      </c>
      <c r="H286" s="12" t="str">
        <f>IF('Instructional Aide FT9'!H286&lt;&gt;"",'Instructional Aide FT9'!H286,"")</f>
        <v/>
      </c>
    </row>
    <row r="287" spans="1:8" x14ac:dyDescent="0.25">
      <c r="A287" s="12" t="str">
        <f>IF('Instructional Aide FT9'!A287&lt;&gt;"",'Instructional Aide FT9'!A287,"")</f>
        <v/>
      </c>
      <c r="B287" s="14" t="str">
        <f>IF('Instructional Aide FT9'!B287&lt;&gt;"",'Instructional Aide FT9'!B287,"")</f>
        <v/>
      </c>
      <c r="C287" s="14" t="str">
        <f>IF('Instructional Aide FT9'!C287&lt;&gt;"",'Instructional Aide FT9'!C287,"")</f>
        <v/>
      </c>
      <c r="D287" s="12" t="str">
        <f>IF('Instructional Aide FT9'!D287&lt;&gt;"",'Instructional Aide FT9'!D287,"")</f>
        <v/>
      </c>
      <c r="E287" s="12" t="str">
        <f>IF('Instructional Aide FT9'!E287&lt;&gt;"",'Instructional Aide FT9'!E287,"")</f>
        <v/>
      </c>
      <c r="F287" s="12" t="str">
        <f>IF('Instructional Aide FT9'!F287&lt;&gt;"",'Instructional Aide FT9'!F287,"")</f>
        <v/>
      </c>
      <c r="G287" s="12" t="str">
        <f>IF('Instructional Aide FT9'!G287&lt;&gt;"",'Instructional Aide FT9'!G287,"")</f>
        <v/>
      </c>
      <c r="H287" s="12" t="str">
        <f>IF('Instructional Aide FT9'!H287&lt;&gt;"",'Instructional Aide FT9'!H287,"")</f>
        <v/>
      </c>
    </row>
    <row r="288" spans="1:8" x14ac:dyDescent="0.25">
      <c r="A288" s="12" t="str">
        <f>IF('Instructional Aide FT9'!A288&lt;&gt;"",'Instructional Aide FT9'!A288,"")</f>
        <v/>
      </c>
      <c r="B288" s="14" t="str">
        <f>IF('Instructional Aide FT9'!B288&lt;&gt;"",'Instructional Aide FT9'!B288,"")</f>
        <v/>
      </c>
      <c r="C288" s="14" t="str">
        <f>IF('Instructional Aide FT9'!C288&lt;&gt;"",'Instructional Aide FT9'!C288,"")</f>
        <v/>
      </c>
      <c r="D288" s="12" t="str">
        <f>IF('Instructional Aide FT9'!D288&lt;&gt;"",'Instructional Aide FT9'!D288,"")</f>
        <v/>
      </c>
      <c r="E288" s="12" t="str">
        <f>IF('Instructional Aide FT9'!E288&lt;&gt;"",'Instructional Aide FT9'!E288,"")</f>
        <v/>
      </c>
      <c r="F288" s="12" t="str">
        <f>IF('Instructional Aide FT9'!F288&lt;&gt;"",'Instructional Aide FT9'!F288,"")</f>
        <v/>
      </c>
      <c r="G288" s="12" t="str">
        <f>IF('Instructional Aide FT9'!G288&lt;&gt;"",'Instructional Aide FT9'!G288,"")</f>
        <v/>
      </c>
      <c r="H288" s="12" t="str">
        <f>IF('Instructional Aide FT9'!H288&lt;&gt;"",'Instructional Aide FT9'!H288,"")</f>
        <v/>
      </c>
    </row>
    <row r="289" spans="1:8" x14ac:dyDescent="0.25">
      <c r="A289" s="12" t="str">
        <f>IF('Instructional Aide FT9'!A289&lt;&gt;"",'Instructional Aide FT9'!A289,"")</f>
        <v/>
      </c>
      <c r="B289" s="14" t="str">
        <f>IF('Instructional Aide FT9'!B289&lt;&gt;"",'Instructional Aide FT9'!B289,"")</f>
        <v/>
      </c>
      <c r="C289" s="14" t="str">
        <f>IF('Instructional Aide FT9'!C289&lt;&gt;"",'Instructional Aide FT9'!C289,"")</f>
        <v/>
      </c>
      <c r="D289" s="12" t="str">
        <f>IF('Instructional Aide FT9'!D289&lt;&gt;"",'Instructional Aide FT9'!D289,"")</f>
        <v/>
      </c>
      <c r="E289" s="12" t="str">
        <f>IF('Instructional Aide FT9'!E289&lt;&gt;"",'Instructional Aide FT9'!E289,"")</f>
        <v/>
      </c>
      <c r="F289" s="12" t="str">
        <f>IF('Instructional Aide FT9'!F289&lt;&gt;"",'Instructional Aide FT9'!F289,"")</f>
        <v/>
      </c>
      <c r="G289" s="12" t="str">
        <f>IF('Instructional Aide FT9'!G289&lt;&gt;"",'Instructional Aide FT9'!G289,"")</f>
        <v/>
      </c>
      <c r="H289" s="12" t="str">
        <f>IF('Instructional Aide FT9'!H289&lt;&gt;"",'Instructional Aide FT9'!H289,"")</f>
        <v/>
      </c>
    </row>
    <row r="290" spans="1:8" x14ac:dyDescent="0.25">
      <c r="A290" s="12" t="str">
        <f>IF('Instructional Aide FT9'!A290&lt;&gt;"",'Instructional Aide FT9'!A290,"")</f>
        <v/>
      </c>
      <c r="B290" s="14" t="str">
        <f>IF('Instructional Aide FT9'!B290&lt;&gt;"",'Instructional Aide FT9'!B290,"")</f>
        <v/>
      </c>
      <c r="C290" s="14" t="str">
        <f>IF('Instructional Aide FT9'!C290&lt;&gt;"",'Instructional Aide FT9'!C290,"")</f>
        <v/>
      </c>
      <c r="D290" s="12" t="str">
        <f>IF('Instructional Aide FT9'!D290&lt;&gt;"",'Instructional Aide FT9'!D290,"")</f>
        <v/>
      </c>
      <c r="E290" s="12" t="str">
        <f>IF('Instructional Aide FT9'!E290&lt;&gt;"",'Instructional Aide FT9'!E290,"")</f>
        <v/>
      </c>
      <c r="F290" s="12" t="str">
        <f>IF('Instructional Aide FT9'!F290&lt;&gt;"",'Instructional Aide FT9'!F290,"")</f>
        <v/>
      </c>
      <c r="G290" s="12" t="str">
        <f>IF('Instructional Aide FT9'!G290&lt;&gt;"",'Instructional Aide FT9'!G290,"")</f>
        <v/>
      </c>
      <c r="H290" s="12" t="str">
        <f>IF('Instructional Aide FT9'!H290&lt;&gt;"",'Instructional Aide FT9'!H290,"")</f>
        <v/>
      </c>
    </row>
    <row r="291" spans="1:8" x14ac:dyDescent="0.25">
      <c r="A291" s="12" t="str">
        <f>IF('Instructional Aide FT9'!A291&lt;&gt;"",'Instructional Aide FT9'!A291,"")</f>
        <v/>
      </c>
      <c r="B291" s="14" t="str">
        <f>IF('Instructional Aide FT9'!B291&lt;&gt;"",'Instructional Aide FT9'!B291,"")</f>
        <v/>
      </c>
      <c r="C291" s="14" t="str">
        <f>IF('Instructional Aide FT9'!C291&lt;&gt;"",'Instructional Aide FT9'!C291,"")</f>
        <v/>
      </c>
      <c r="D291" s="12" t="str">
        <f>IF('Instructional Aide FT9'!D291&lt;&gt;"",'Instructional Aide FT9'!D291,"")</f>
        <v/>
      </c>
      <c r="E291" s="12" t="str">
        <f>IF('Instructional Aide FT9'!E291&lt;&gt;"",'Instructional Aide FT9'!E291,"")</f>
        <v/>
      </c>
      <c r="F291" s="12" t="str">
        <f>IF('Instructional Aide FT9'!F291&lt;&gt;"",'Instructional Aide FT9'!F291,"")</f>
        <v/>
      </c>
      <c r="G291" s="12" t="str">
        <f>IF('Instructional Aide FT9'!G291&lt;&gt;"",'Instructional Aide FT9'!G291,"")</f>
        <v/>
      </c>
      <c r="H291" s="12" t="str">
        <f>IF('Instructional Aide FT9'!H291&lt;&gt;"",'Instructional Aide FT9'!H291,"")</f>
        <v/>
      </c>
    </row>
    <row r="292" spans="1:8" x14ac:dyDescent="0.25">
      <c r="A292" s="12" t="str">
        <f>IF('Instructional Aide FT9'!A292&lt;&gt;"",'Instructional Aide FT9'!A292,"")</f>
        <v/>
      </c>
      <c r="B292" s="14" t="str">
        <f>IF('Instructional Aide FT9'!B292&lt;&gt;"",'Instructional Aide FT9'!B292,"")</f>
        <v/>
      </c>
      <c r="C292" s="14" t="str">
        <f>IF('Instructional Aide FT9'!C292&lt;&gt;"",'Instructional Aide FT9'!C292,"")</f>
        <v/>
      </c>
      <c r="D292" s="12" t="str">
        <f>IF('Instructional Aide FT9'!D292&lt;&gt;"",'Instructional Aide FT9'!D292,"")</f>
        <v/>
      </c>
      <c r="E292" s="12" t="str">
        <f>IF('Instructional Aide FT9'!E292&lt;&gt;"",'Instructional Aide FT9'!E292,"")</f>
        <v/>
      </c>
      <c r="F292" s="12" t="str">
        <f>IF('Instructional Aide FT9'!F292&lt;&gt;"",'Instructional Aide FT9'!F292,"")</f>
        <v/>
      </c>
      <c r="G292" s="12" t="str">
        <f>IF('Instructional Aide FT9'!G292&lt;&gt;"",'Instructional Aide FT9'!G292,"")</f>
        <v/>
      </c>
      <c r="H292" s="12" t="str">
        <f>IF('Instructional Aide FT9'!H292&lt;&gt;"",'Instructional Aide FT9'!H292,"")</f>
        <v/>
      </c>
    </row>
    <row r="293" spans="1:8" x14ac:dyDescent="0.25">
      <c r="A293" s="12" t="str">
        <f>IF('Instructional Aide FT9'!A293&lt;&gt;"",'Instructional Aide FT9'!A293,"")</f>
        <v/>
      </c>
      <c r="B293" s="14" t="str">
        <f>IF('Instructional Aide FT9'!B293&lt;&gt;"",'Instructional Aide FT9'!B293,"")</f>
        <v/>
      </c>
      <c r="C293" s="14" t="str">
        <f>IF('Instructional Aide FT9'!C293&lt;&gt;"",'Instructional Aide FT9'!C293,"")</f>
        <v/>
      </c>
      <c r="D293" s="12" t="str">
        <f>IF('Instructional Aide FT9'!D293&lt;&gt;"",'Instructional Aide FT9'!D293,"")</f>
        <v/>
      </c>
      <c r="E293" s="12" t="str">
        <f>IF('Instructional Aide FT9'!E293&lt;&gt;"",'Instructional Aide FT9'!E293,"")</f>
        <v/>
      </c>
      <c r="F293" s="12" t="str">
        <f>IF('Instructional Aide FT9'!F293&lt;&gt;"",'Instructional Aide FT9'!F293,"")</f>
        <v/>
      </c>
      <c r="G293" s="12" t="str">
        <f>IF('Instructional Aide FT9'!G293&lt;&gt;"",'Instructional Aide FT9'!G293,"")</f>
        <v/>
      </c>
      <c r="H293" s="12" t="str">
        <f>IF('Instructional Aide FT9'!H293&lt;&gt;"",'Instructional Aide FT9'!H293,"")</f>
        <v/>
      </c>
    </row>
    <row r="294" spans="1:8" x14ac:dyDescent="0.25">
      <c r="A294" s="12" t="str">
        <f>IF('Instructional Aide FT9'!A294&lt;&gt;"",'Instructional Aide FT9'!A294,"")</f>
        <v/>
      </c>
      <c r="B294" s="14" t="str">
        <f>IF('Instructional Aide FT9'!B294&lt;&gt;"",'Instructional Aide FT9'!B294,"")</f>
        <v/>
      </c>
      <c r="C294" s="14" t="str">
        <f>IF('Instructional Aide FT9'!C294&lt;&gt;"",'Instructional Aide FT9'!C294,"")</f>
        <v/>
      </c>
      <c r="D294" s="12" t="str">
        <f>IF('Instructional Aide FT9'!D294&lt;&gt;"",'Instructional Aide FT9'!D294,"")</f>
        <v/>
      </c>
      <c r="E294" s="12" t="str">
        <f>IF('Instructional Aide FT9'!E294&lt;&gt;"",'Instructional Aide FT9'!E294,"")</f>
        <v/>
      </c>
      <c r="F294" s="12" t="str">
        <f>IF('Instructional Aide FT9'!F294&lt;&gt;"",'Instructional Aide FT9'!F294,"")</f>
        <v/>
      </c>
      <c r="G294" s="12" t="str">
        <f>IF('Instructional Aide FT9'!G294&lt;&gt;"",'Instructional Aide FT9'!G294,"")</f>
        <v/>
      </c>
      <c r="H294" s="12" t="str">
        <f>IF('Instructional Aide FT9'!H294&lt;&gt;"",'Instructional Aide FT9'!H294,"")</f>
        <v/>
      </c>
    </row>
    <row r="295" spans="1:8" x14ac:dyDescent="0.25">
      <c r="A295" s="12" t="str">
        <f>IF('Instructional Aide FT9'!A295&lt;&gt;"",'Instructional Aide FT9'!A295,"")</f>
        <v/>
      </c>
      <c r="B295" s="14" t="str">
        <f>IF('Instructional Aide FT9'!B295&lt;&gt;"",'Instructional Aide FT9'!B295,"")</f>
        <v/>
      </c>
      <c r="C295" s="14" t="str">
        <f>IF('Instructional Aide FT9'!C295&lt;&gt;"",'Instructional Aide FT9'!C295,"")</f>
        <v/>
      </c>
      <c r="D295" s="12" t="str">
        <f>IF('Instructional Aide FT9'!D295&lt;&gt;"",'Instructional Aide FT9'!D295,"")</f>
        <v/>
      </c>
      <c r="E295" s="12" t="str">
        <f>IF('Instructional Aide FT9'!E295&lt;&gt;"",'Instructional Aide FT9'!E295,"")</f>
        <v/>
      </c>
      <c r="F295" s="12" t="str">
        <f>IF('Instructional Aide FT9'!F295&lt;&gt;"",'Instructional Aide FT9'!F295,"")</f>
        <v/>
      </c>
      <c r="G295" s="12" t="str">
        <f>IF('Instructional Aide FT9'!G295&lt;&gt;"",'Instructional Aide FT9'!G295,"")</f>
        <v/>
      </c>
      <c r="H295" s="12" t="str">
        <f>IF('Instructional Aide FT9'!H295&lt;&gt;"",'Instructional Aide FT9'!H295,"")</f>
        <v/>
      </c>
    </row>
    <row r="296" spans="1:8" x14ac:dyDescent="0.25">
      <c r="A296" s="12" t="str">
        <f>IF('Instructional Aide FT9'!A296&lt;&gt;"",'Instructional Aide FT9'!A296,"")</f>
        <v/>
      </c>
      <c r="B296" s="14" t="str">
        <f>IF('Instructional Aide FT9'!B296&lt;&gt;"",'Instructional Aide FT9'!B296,"")</f>
        <v/>
      </c>
      <c r="C296" s="14" t="str">
        <f>IF('Instructional Aide FT9'!C296&lt;&gt;"",'Instructional Aide FT9'!C296,"")</f>
        <v/>
      </c>
      <c r="D296" s="12" t="str">
        <f>IF('Instructional Aide FT9'!D296&lt;&gt;"",'Instructional Aide FT9'!D296,"")</f>
        <v/>
      </c>
      <c r="E296" s="12" t="str">
        <f>IF('Instructional Aide FT9'!E296&lt;&gt;"",'Instructional Aide FT9'!E296,"")</f>
        <v/>
      </c>
      <c r="F296" s="12" t="str">
        <f>IF('Instructional Aide FT9'!F296&lt;&gt;"",'Instructional Aide FT9'!F296,"")</f>
        <v/>
      </c>
      <c r="G296" s="12" t="str">
        <f>IF('Instructional Aide FT9'!G296&lt;&gt;"",'Instructional Aide FT9'!G296,"")</f>
        <v/>
      </c>
      <c r="H296" s="12" t="str">
        <f>IF('Instructional Aide FT9'!H296&lt;&gt;"",'Instructional Aide FT9'!H296,"")</f>
        <v/>
      </c>
    </row>
    <row r="297" spans="1:8" x14ac:dyDescent="0.25">
      <c r="A297" s="12" t="str">
        <f>IF('Instructional Aide FT9'!A297&lt;&gt;"",'Instructional Aide FT9'!A297,"")</f>
        <v/>
      </c>
      <c r="B297" s="14" t="str">
        <f>IF('Instructional Aide FT9'!B297&lt;&gt;"",'Instructional Aide FT9'!B297,"")</f>
        <v/>
      </c>
      <c r="C297" s="14" t="str">
        <f>IF('Instructional Aide FT9'!C297&lt;&gt;"",'Instructional Aide FT9'!C297,"")</f>
        <v/>
      </c>
      <c r="D297" s="12" t="str">
        <f>IF('Instructional Aide FT9'!D297&lt;&gt;"",'Instructional Aide FT9'!D297,"")</f>
        <v/>
      </c>
      <c r="E297" s="12" t="str">
        <f>IF('Instructional Aide FT9'!E297&lt;&gt;"",'Instructional Aide FT9'!E297,"")</f>
        <v/>
      </c>
      <c r="F297" s="12" t="str">
        <f>IF('Instructional Aide FT9'!F297&lt;&gt;"",'Instructional Aide FT9'!F297,"")</f>
        <v/>
      </c>
      <c r="G297" s="12" t="str">
        <f>IF('Instructional Aide FT9'!G297&lt;&gt;"",'Instructional Aide FT9'!G297,"")</f>
        <v/>
      </c>
      <c r="H297" s="12" t="str">
        <f>IF('Instructional Aide FT9'!H297&lt;&gt;"",'Instructional Aide FT9'!H297,"")</f>
        <v/>
      </c>
    </row>
    <row r="298" spans="1:8" x14ac:dyDescent="0.25">
      <c r="A298" s="12" t="str">
        <f>IF('Instructional Aide FT9'!A298&lt;&gt;"",'Instructional Aide FT9'!A298,"")</f>
        <v/>
      </c>
      <c r="B298" s="14" t="str">
        <f>IF('Instructional Aide FT9'!B298&lt;&gt;"",'Instructional Aide FT9'!B298,"")</f>
        <v/>
      </c>
      <c r="C298" s="14" t="str">
        <f>IF('Instructional Aide FT9'!C298&lt;&gt;"",'Instructional Aide FT9'!C298,"")</f>
        <v/>
      </c>
      <c r="D298" s="12" t="str">
        <f>IF('Instructional Aide FT9'!D298&lt;&gt;"",'Instructional Aide FT9'!D298,"")</f>
        <v/>
      </c>
      <c r="E298" s="12" t="str">
        <f>IF('Instructional Aide FT9'!E298&lt;&gt;"",'Instructional Aide FT9'!E298,"")</f>
        <v/>
      </c>
      <c r="F298" s="12" t="str">
        <f>IF('Instructional Aide FT9'!F298&lt;&gt;"",'Instructional Aide FT9'!F298,"")</f>
        <v/>
      </c>
      <c r="G298" s="12" t="str">
        <f>IF('Instructional Aide FT9'!G298&lt;&gt;"",'Instructional Aide FT9'!G298,"")</f>
        <v/>
      </c>
      <c r="H298" s="12" t="str">
        <f>IF('Instructional Aide FT9'!H298&lt;&gt;"",'Instructional Aide FT9'!H298,"")</f>
        <v/>
      </c>
    </row>
    <row r="299" spans="1:8" x14ac:dyDescent="0.25">
      <c r="A299" s="12" t="str">
        <f>IF('Instructional Aide FT9'!A299&lt;&gt;"",'Instructional Aide FT9'!A299,"")</f>
        <v/>
      </c>
      <c r="B299" s="14" t="str">
        <f>IF('Instructional Aide FT9'!B299&lt;&gt;"",'Instructional Aide FT9'!B299,"")</f>
        <v/>
      </c>
      <c r="C299" s="14" t="str">
        <f>IF('Instructional Aide FT9'!C299&lt;&gt;"",'Instructional Aide FT9'!C299,"")</f>
        <v/>
      </c>
      <c r="D299" s="12" t="str">
        <f>IF('Instructional Aide FT9'!D299&lt;&gt;"",'Instructional Aide FT9'!D299,"")</f>
        <v/>
      </c>
      <c r="E299" s="12" t="str">
        <f>IF('Instructional Aide FT9'!E299&lt;&gt;"",'Instructional Aide FT9'!E299,"")</f>
        <v/>
      </c>
      <c r="F299" s="12" t="str">
        <f>IF('Instructional Aide FT9'!F299&lt;&gt;"",'Instructional Aide FT9'!F299,"")</f>
        <v/>
      </c>
      <c r="G299" s="12" t="str">
        <f>IF('Instructional Aide FT9'!G299&lt;&gt;"",'Instructional Aide FT9'!G299,"")</f>
        <v/>
      </c>
      <c r="H299" s="12" t="str">
        <f>IF('Instructional Aide FT9'!H299&lt;&gt;"",'Instructional Aide FT9'!H299,"")</f>
        <v/>
      </c>
    </row>
    <row r="300" spans="1:8" x14ac:dyDescent="0.25">
      <c r="A300" s="12" t="str">
        <f>IF('Instructional Aide FT9'!A300&lt;&gt;"",'Instructional Aide FT9'!A300,"")</f>
        <v/>
      </c>
      <c r="B300" s="14" t="str">
        <f>IF('Instructional Aide FT9'!B300&lt;&gt;"",'Instructional Aide FT9'!B300,"")</f>
        <v/>
      </c>
      <c r="C300" s="14" t="str">
        <f>IF('Instructional Aide FT9'!C300&lt;&gt;"",'Instructional Aide FT9'!C300,"")</f>
        <v/>
      </c>
      <c r="D300" s="12" t="str">
        <f>IF('Instructional Aide FT9'!D300&lt;&gt;"",'Instructional Aide FT9'!D300,"")</f>
        <v/>
      </c>
      <c r="E300" s="12" t="str">
        <f>IF('Instructional Aide FT9'!E300&lt;&gt;"",'Instructional Aide FT9'!E300,"")</f>
        <v/>
      </c>
      <c r="F300" s="12" t="str">
        <f>IF('Instructional Aide FT9'!F300&lt;&gt;"",'Instructional Aide FT9'!F300,"")</f>
        <v/>
      </c>
      <c r="G300" s="12" t="str">
        <f>IF('Instructional Aide FT9'!G300&lt;&gt;"",'Instructional Aide FT9'!G300,"")</f>
        <v/>
      </c>
      <c r="H300" s="12" t="str">
        <f>IF('Instructional Aide FT9'!H300&lt;&gt;"",'Instructional Aide FT9'!H300,"")</f>
        <v/>
      </c>
    </row>
    <row r="301" spans="1:8" x14ac:dyDescent="0.25">
      <c r="A301" s="12" t="str">
        <f>IF('Instructional Aide FT9'!A301&lt;&gt;"",'Instructional Aide FT9'!A301,"")</f>
        <v/>
      </c>
      <c r="B301" s="14" t="str">
        <f>IF('Instructional Aide FT9'!B301&lt;&gt;"",'Instructional Aide FT9'!B301,"")</f>
        <v/>
      </c>
      <c r="C301" s="14" t="str">
        <f>IF('Instructional Aide FT9'!C301&lt;&gt;"",'Instructional Aide FT9'!C301,"")</f>
        <v/>
      </c>
      <c r="D301" s="12" t="str">
        <f>IF('Instructional Aide FT9'!D301&lt;&gt;"",'Instructional Aide FT9'!D301,"")</f>
        <v/>
      </c>
      <c r="E301" s="12" t="str">
        <f>IF('Instructional Aide FT9'!E301&lt;&gt;"",'Instructional Aide FT9'!E301,"")</f>
        <v/>
      </c>
      <c r="F301" s="12" t="str">
        <f>IF('Instructional Aide FT9'!F301&lt;&gt;"",'Instructional Aide FT9'!F301,"")</f>
        <v/>
      </c>
      <c r="G301" s="12" t="str">
        <f>IF('Instructional Aide FT9'!G301&lt;&gt;"",'Instructional Aide FT9'!G301,"")</f>
        <v/>
      </c>
      <c r="H301" s="12" t="str">
        <f>IF('Instructional Aide FT9'!H301&lt;&gt;"",'Instructional Aide FT9'!H301,"")</f>
        <v/>
      </c>
    </row>
    <row r="302" spans="1:8" x14ac:dyDescent="0.25">
      <c r="A302" s="12" t="str">
        <f>IF('Instructional Aide FT9'!A302&lt;&gt;"",'Instructional Aide FT9'!A302,"")</f>
        <v/>
      </c>
      <c r="B302" s="14" t="str">
        <f>IF('Instructional Aide FT9'!B302&lt;&gt;"",'Instructional Aide FT9'!B302,"")</f>
        <v/>
      </c>
      <c r="C302" s="14" t="str">
        <f>IF('Instructional Aide FT9'!C302&lt;&gt;"",'Instructional Aide FT9'!C302,"")</f>
        <v/>
      </c>
      <c r="D302" s="12" t="str">
        <f>IF('Instructional Aide FT9'!D302&lt;&gt;"",'Instructional Aide FT9'!D302,"")</f>
        <v/>
      </c>
      <c r="E302" s="12" t="str">
        <f>IF('Instructional Aide FT9'!E302&lt;&gt;"",'Instructional Aide FT9'!E302,"")</f>
        <v/>
      </c>
      <c r="F302" s="12" t="str">
        <f>IF('Instructional Aide FT9'!F302&lt;&gt;"",'Instructional Aide FT9'!F302,"")</f>
        <v/>
      </c>
      <c r="G302" s="12" t="str">
        <f>IF('Instructional Aide FT9'!G302&lt;&gt;"",'Instructional Aide FT9'!G302,"")</f>
        <v/>
      </c>
      <c r="H302" s="12" t="str">
        <f>IF('Instructional Aide FT9'!H302&lt;&gt;"",'Instructional Aide FT9'!H302,"")</f>
        <v/>
      </c>
    </row>
    <row r="303" spans="1:8" x14ac:dyDescent="0.25">
      <c r="A303" s="12" t="str">
        <f>IF('Instructional Aide FT9'!A303&lt;&gt;"",'Instructional Aide FT9'!A303,"")</f>
        <v/>
      </c>
      <c r="B303" s="14" t="str">
        <f>IF('Instructional Aide FT9'!B303&lt;&gt;"",'Instructional Aide FT9'!B303,"")</f>
        <v/>
      </c>
      <c r="C303" s="14" t="str">
        <f>IF('Instructional Aide FT9'!C303&lt;&gt;"",'Instructional Aide FT9'!C303,"")</f>
        <v/>
      </c>
      <c r="D303" s="12" t="str">
        <f>IF('Instructional Aide FT9'!D303&lt;&gt;"",'Instructional Aide FT9'!D303,"")</f>
        <v/>
      </c>
      <c r="E303" s="12" t="str">
        <f>IF('Instructional Aide FT9'!E303&lt;&gt;"",'Instructional Aide FT9'!E303,"")</f>
        <v/>
      </c>
      <c r="F303" s="12" t="str">
        <f>IF('Instructional Aide FT9'!F303&lt;&gt;"",'Instructional Aide FT9'!F303,"")</f>
        <v/>
      </c>
      <c r="G303" s="12" t="str">
        <f>IF('Instructional Aide FT9'!G303&lt;&gt;"",'Instructional Aide FT9'!G303,"")</f>
        <v/>
      </c>
      <c r="H303" s="12" t="str">
        <f>IF('Instructional Aide FT9'!H303&lt;&gt;"",'Instructional Aide FT9'!H303,"")</f>
        <v/>
      </c>
    </row>
    <row r="304" spans="1:8" x14ac:dyDescent="0.25">
      <c r="A304" s="12" t="str">
        <f>IF('Instructional Aide FT9'!A304&lt;&gt;"",'Instructional Aide FT9'!A304,"")</f>
        <v/>
      </c>
      <c r="B304" s="14" t="str">
        <f>IF('Instructional Aide FT9'!B304&lt;&gt;"",'Instructional Aide FT9'!B304,"")</f>
        <v/>
      </c>
      <c r="C304" s="14" t="str">
        <f>IF('Instructional Aide FT9'!C304&lt;&gt;"",'Instructional Aide FT9'!C304,"")</f>
        <v/>
      </c>
      <c r="D304" s="12" t="str">
        <f>IF('Instructional Aide FT9'!D304&lt;&gt;"",'Instructional Aide FT9'!D304,"")</f>
        <v/>
      </c>
      <c r="E304" s="12" t="str">
        <f>IF('Instructional Aide FT9'!E304&lt;&gt;"",'Instructional Aide FT9'!E304,"")</f>
        <v/>
      </c>
      <c r="F304" s="12" t="str">
        <f>IF('Instructional Aide FT9'!F304&lt;&gt;"",'Instructional Aide FT9'!F304,"")</f>
        <v/>
      </c>
      <c r="G304" s="12" t="str">
        <f>IF('Instructional Aide FT9'!G304&lt;&gt;"",'Instructional Aide FT9'!G304,"")</f>
        <v/>
      </c>
      <c r="H304" s="12" t="str">
        <f>IF('Instructional Aide FT9'!H304&lt;&gt;"",'Instructional Aide FT9'!H304,"")</f>
        <v/>
      </c>
    </row>
    <row r="305" spans="1:8" x14ac:dyDescent="0.25">
      <c r="A305" s="12" t="str">
        <f>IF('Instructional Aide FT9'!A305&lt;&gt;"",'Instructional Aide FT9'!A305,"")</f>
        <v/>
      </c>
      <c r="B305" s="14" t="str">
        <f>IF('Instructional Aide FT9'!B305&lt;&gt;"",'Instructional Aide FT9'!B305,"")</f>
        <v/>
      </c>
      <c r="C305" s="14" t="str">
        <f>IF('Instructional Aide FT9'!C305&lt;&gt;"",'Instructional Aide FT9'!C305,"")</f>
        <v/>
      </c>
      <c r="D305" s="12" t="str">
        <f>IF('Instructional Aide FT9'!D305&lt;&gt;"",'Instructional Aide FT9'!D305,"")</f>
        <v/>
      </c>
      <c r="E305" s="12" t="str">
        <f>IF('Instructional Aide FT9'!E305&lt;&gt;"",'Instructional Aide FT9'!E305,"")</f>
        <v/>
      </c>
      <c r="F305" s="12" t="str">
        <f>IF('Instructional Aide FT9'!F305&lt;&gt;"",'Instructional Aide FT9'!F305,"")</f>
        <v/>
      </c>
      <c r="G305" s="12" t="str">
        <f>IF('Instructional Aide FT9'!G305&lt;&gt;"",'Instructional Aide FT9'!G305,"")</f>
        <v/>
      </c>
      <c r="H305" s="12" t="str">
        <f>IF('Instructional Aide FT9'!H305&lt;&gt;"",'Instructional Aide FT9'!H305,"")</f>
        <v/>
      </c>
    </row>
    <row r="306" spans="1:8" x14ac:dyDescent="0.25">
      <c r="A306" s="12" t="str">
        <f>IF('Instructional Aide FT9'!A306&lt;&gt;"",'Instructional Aide FT9'!A306,"")</f>
        <v/>
      </c>
      <c r="B306" s="14" t="str">
        <f>IF('Instructional Aide FT9'!B306&lt;&gt;"",'Instructional Aide FT9'!B306,"")</f>
        <v/>
      </c>
      <c r="C306" s="14" t="str">
        <f>IF('Instructional Aide FT9'!C306&lt;&gt;"",'Instructional Aide FT9'!C306,"")</f>
        <v/>
      </c>
      <c r="D306" s="12" t="str">
        <f>IF('Instructional Aide FT9'!D306&lt;&gt;"",'Instructional Aide FT9'!D306,"")</f>
        <v/>
      </c>
      <c r="E306" s="12" t="str">
        <f>IF('Instructional Aide FT9'!E306&lt;&gt;"",'Instructional Aide FT9'!E306,"")</f>
        <v/>
      </c>
      <c r="F306" s="12" t="str">
        <f>IF('Instructional Aide FT9'!F306&lt;&gt;"",'Instructional Aide FT9'!F306,"")</f>
        <v/>
      </c>
      <c r="G306" s="12" t="str">
        <f>IF('Instructional Aide FT9'!G306&lt;&gt;"",'Instructional Aide FT9'!G306,"")</f>
        <v/>
      </c>
      <c r="H306" s="12" t="str">
        <f>IF('Instructional Aide FT9'!H306&lt;&gt;"",'Instructional Aide FT9'!H306,"")</f>
        <v/>
      </c>
    </row>
    <row r="307" spans="1:8" x14ac:dyDescent="0.25">
      <c r="A307" s="12" t="str">
        <f>IF('Instructional Aide FT9'!A307&lt;&gt;"",'Instructional Aide FT9'!A307,"")</f>
        <v/>
      </c>
      <c r="B307" s="14" t="str">
        <f>IF('Instructional Aide FT9'!B307&lt;&gt;"",'Instructional Aide FT9'!B307,"")</f>
        <v/>
      </c>
      <c r="C307" s="14" t="str">
        <f>IF('Instructional Aide FT9'!C307&lt;&gt;"",'Instructional Aide FT9'!C307,"")</f>
        <v/>
      </c>
      <c r="D307" s="12" t="str">
        <f>IF('Instructional Aide FT9'!D307&lt;&gt;"",'Instructional Aide FT9'!D307,"")</f>
        <v/>
      </c>
      <c r="E307" s="12" t="str">
        <f>IF('Instructional Aide FT9'!E307&lt;&gt;"",'Instructional Aide FT9'!E307,"")</f>
        <v/>
      </c>
      <c r="F307" s="12" t="str">
        <f>IF('Instructional Aide FT9'!F307&lt;&gt;"",'Instructional Aide FT9'!F307,"")</f>
        <v/>
      </c>
      <c r="G307" s="12" t="str">
        <f>IF('Instructional Aide FT9'!G307&lt;&gt;"",'Instructional Aide FT9'!G307,"")</f>
        <v/>
      </c>
      <c r="H307" s="12" t="str">
        <f>IF('Instructional Aide FT9'!H307&lt;&gt;"",'Instructional Aide FT9'!H307,"")</f>
        <v/>
      </c>
    </row>
    <row r="308" spans="1:8" x14ac:dyDescent="0.25">
      <c r="A308" s="12" t="str">
        <f>IF('Instructional Aide FT9'!A308&lt;&gt;"",'Instructional Aide FT9'!A308,"")</f>
        <v/>
      </c>
      <c r="B308" s="14" t="str">
        <f>IF('Instructional Aide FT9'!B308&lt;&gt;"",'Instructional Aide FT9'!B308,"")</f>
        <v/>
      </c>
      <c r="C308" s="14" t="str">
        <f>IF('Instructional Aide FT9'!C308&lt;&gt;"",'Instructional Aide FT9'!C308,"")</f>
        <v/>
      </c>
      <c r="D308" s="12" t="str">
        <f>IF('Instructional Aide FT9'!D308&lt;&gt;"",'Instructional Aide FT9'!D308,"")</f>
        <v/>
      </c>
      <c r="E308" s="12" t="str">
        <f>IF('Instructional Aide FT9'!E308&lt;&gt;"",'Instructional Aide FT9'!E308,"")</f>
        <v/>
      </c>
      <c r="F308" s="12" t="str">
        <f>IF('Instructional Aide FT9'!F308&lt;&gt;"",'Instructional Aide FT9'!F308,"")</f>
        <v/>
      </c>
      <c r="G308" s="12" t="str">
        <f>IF('Instructional Aide FT9'!G308&lt;&gt;"",'Instructional Aide FT9'!G308,"")</f>
        <v/>
      </c>
      <c r="H308" s="12" t="str">
        <f>IF('Instructional Aide FT9'!H308&lt;&gt;"",'Instructional Aide FT9'!H308,"")</f>
        <v/>
      </c>
    </row>
    <row r="309" spans="1:8" x14ac:dyDescent="0.25">
      <c r="A309" s="12" t="str">
        <f>IF('Instructional Aide FT9'!A309&lt;&gt;"",'Instructional Aide FT9'!A309,"")</f>
        <v/>
      </c>
      <c r="B309" s="14" t="str">
        <f>IF('Instructional Aide FT9'!B309&lt;&gt;"",'Instructional Aide FT9'!B309,"")</f>
        <v/>
      </c>
      <c r="C309" s="14" t="str">
        <f>IF('Instructional Aide FT9'!C309&lt;&gt;"",'Instructional Aide FT9'!C309,"")</f>
        <v/>
      </c>
      <c r="D309" s="12" t="str">
        <f>IF('Instructional Aide FT9'!D309&lt;&gt;"",'Instructional Aide FT9'!D309,"")</f>
        <v/>
      </c>
      <c r="E309" s="12" t="str">
        <f>IF('Instructional Aide FT9'!E309&lt;&gt;"",'Instructional Aide FT9'!E309,"")</f>
        <v/>
      </c>
      <c r="F309" s="12" t="str">
        <f>IF('Instructional Aide FT9'!F309&lt;&gt;"",'Instructional Aide FT9'!F309,"")</f>
        <v/>
      </c>
      <c r="G309" s="12" t="str">
        <f>IF('Instructional Aide FT9'!G309&lt;&gt;"",'Instructional Aide FT9'!G309,"")</f>
        <v/>
      </c>
      <c r="H309" s="12" t="str">
        <f>IF('Instructional Aide FT9'!H309&lt;&gt;"",'Instructional Aide FT9'!H309,"")</f>
        <v/>
      </c>
    </row>
    <row r="310" spans="1:8" x14ac:dyDescent="0.25">
      <c r="A310" s="12" t="str">
        <f>IF('Instructional Aide FT9'!A310&lt;&gt;"",'Instructional Aide FT9'!A310,"")</f>
        <v/>
      </c>
      <c r="B310" s="14" t="str">
        <f>IF('Instructional Aide FT9'!B310&lt;&gt;"",'Instructional Aide FT9'!B310,"")</f>
        <v/>
      </c>
      <c r="C310" s="14" t="str">
        <f>IF('Instructional Aide FT9'!C310&lt;&gt;"",'Instructional Aide FT9'!C310,"")</f>
        <v/>
      </c>
      <c r="D310" s="12" t="str">
        <f>IF('Instructional Aide FT9'!D310&lt;&gt;"",'Instructional Aide FT9'!D310,"")</f>
        <v/>
      </c>
      <c r="E310" s="12" t="str">
        <f>IF('Instructional Aide FT9'!E310&lt;&gt;"",'Instructional Aide FT9'!E310,"")</f>
        <v/>
      </c>
      <c r="F310" s="12" t="str">
        <f>IF('Instructional Aide FT9'!F310&lt;&gt;"",'Instructional Aide FT9'!F310,"")</f>
        <v/>
      </c>
      <c r="G310" s="12" t="str">
        <f>IF('Instructional Aide FT9'!G310&lt;&gt;"",'Instructional Aide FT9'!G310,"")</f>
        <v/>
      </c>
      <c r="H310" s="12" t="str">
        <f>IF('Instructional Aide FT9'!H310&lt;&gt;"",'Instructional Aide FT9'!H310,"")</f>
        <v/>
      </c>
    </row>
    <row r="311" spans="1:8" x14ac:dyDescent="0.25">
      <c r="A311" s="12" t="str">
        <f>IF('Instructional Aide FT9'!A311&lt;&gt;"",'Instructional Aide FT9'!A311,"")</f>
        <v/>
      </c>
      <c r="B311" s="14" t="str">
        <f>IF('Instructional Aide FT9'!B311&lt;&gt;"",'Instructional Aide FT9'!B311,"")</f>
        <v/>
      </c>
      <c r="C311" s="14" t="str">
        <f>IF('Instructional Aide FT9'!C311&lt;&gt;"",'Instructional Aide FT9'!C311,"")</f>
        <v/>
      </c>
      <c r="D311" s="12" t="str">
        <f>IF('Instructional Aide FT9'!D311&lt;&gt;"",'Instructional Aide FT9'!D311,"")</f>
        <v/>
      </c>
      <c r="E311" s="12" t="str">
        <f>IF('Instructional Aide FT9'!E311&lt;&gt;"",'Instructional Aide FT9'!E311,"")</f>
        <v/>
      </c>
      <c r="F311" s="12" t="str">
        <f>IF('Instructional Aide FT9'!F311&lt;&gt;"",'Instructional Aide FT9'!F311,"")</f>
        <v/>
      </c>
      <c r="G311" s="12" t="str">
        <f>IF('Instructional Aide FT9'!G311&lt;&gt;"",'Instructional Aide FT9'!G311,"")</f>
        <v/>
      </c>
      <c r="H311" s="12" t="str">
        <f>IF('Instructional Aide FT9'!H311&lt;&gt;"",'Instructional Aide FT9'!H311,"")</f>
        <v/>
      </c>
    </row>
    <row r="312" spans="1:8" x14ac:dyDescent="0.25">
      <c r="A312" s="12" t="str">
        <f>IF('Instructional Aide FT9'!A312&lt;&gt;"",'Instructional Aide FT9'!A312,"")</f>
        <v/>
      </c>
      <c r="B312" s="14" t="str">
        <f>IF('Instructional Aide FT9'!B312&lt;&gt;"",'Instructional Aide FT9'!B312,"")</f>
        <v/>
      </c>
      <c r="C312" s="14" t="str">
        <f>IF('Instructional Aide FT9'!C312&lt;&gt;"",'Instructional Aide FT9'!C312,"")</f>
        <v/>
      </c>
      <c r="D312" s="12" t="str">
        <f>IF('Instructional Aide FT9'!D312&lt;&gt;"",'Instructional Aide FT9'!D312,"")</f>
        <v/>
      </c>
      <c r="E312" s="12" t="str">
        <f>IF('Instructional Aide FT9'!E312&lt;&gt;"",'Instructional Aide FT9'!E312,"")</f>
        <v/>
      </c>
      <c r="F312" s="12" t="str">
        <f>IF('Instructional Aide FT9'!F312&lt;&gt;"",'Instructional Aide FT9'!F312,"")</f>
        <v/>
      </c>
      <c r="G312" s="12" t="str">
        <f>IF('Instructional Aide FT9'!G312&lt;&gt;"",'Instructional Aide FT9'!G312,"")</f>
        <v/>
      </c>
      <c r="H312" s="12" t="str">
        <f>IF('Instructional Aide FT9'!H312&lt;&gt;"",'Instructional Aide FT9'!H312,"")</f>
        <v/>
      </c>
    </row>
    <row r="313" spans="1:8" x14ac:dyDescent="0.25">
      <c r="A313" s="12" t="str">
        <f>IF('Instructional Aide FT9'!A313&lt;&gt;"",'Instructional Aide FT9'!A313,"")</f>
        <v/>
      </c>
      <c r="B313" s="14" t="str">
        <f>IF('Instructional Aide FT9'!B313&lt;&gt;"",'Instructional Aide FT9'!B313,"")</f>
        <v/>
      </c>
      <c r="C313" s="14" t="str">
        <f>IF('Instructional Aide FT9'!C313&lt;&gt;"",'Instructional Aide FT9'!C313,"")</f>
        <v/>
      </c>
      <c r="D313" s="12" t="str">
        <f>IF('Instructional Aide FT9'!D313&lt;&gt;"",'Instructional Aide FT9'!D313,"")</f>
        <v/>
      </c>
      <c r="E313" s="12" t="str">
        <f>IF('Instructional Aide FT9'!E313&lt;&gt;"",'Instructional Aide FT9'!E313,"")</f>
        <v/>
      </c>
      <c r="F313" s="12" t="str">
        <f>IF('Instructional Aide FT9'!F313&lt;&gt;"",'Instructional Aide FT9'!F313,"")</f>
        <v/>
      </c>
      <c r="G313" s="12" t="str">
        <f>IF('Instructional Aide FT9'!G313&lt;&gt;"",'Instructional Aide FT9'!G313,"")</f>
        <v/>
      </c>
      <c r="H313" s="12" t="str">
        <f>IF('Instructional Aide FT9'!H313&lt;&gt;"",'Instructional Aide FT9'!H313,"")</f>
        <v/>
      </c>
    </row>
    <row r="314" spans="1:8" x14ac:dyDescent="0.25">
      <c r="A314" s="12" t="str">
        <f>IF('Instructional Aide FT9'!A314&lt;&gt;"",'Instructional Aide FT9'!A314,"")</f>
        <v/>
      </c>
      <c r="B314" s="14" t="str">
        <f>IF('Instructional Aide FT9'!B314&lt;&gt;"",'Instructional Aide FT9'!B314,"")</f>
        <v/>
      </c>
      <c r="C314" s="14" t="str">
        <f>IF('Instructional Aide FT9'!C314&lt;&gt;"",'Instructional Aide FT9'!C314,"")</f>
        <v/>
      </c>
      <c r="D314" s="12" t="str">
        <f>IF('Instructional Aide FT9'!D314&lt;&gt;"",'Instructional Aide FT9'!D314,"")</f>
        <v/>
      </c>
      <c r="E314" s="12" t="str">
        <f>IF('Instructional Aide FT9'!E314&lt;&gt;"",'Instructional Aide FT9'!E314,"")</f>
        <v/>
      </c>
      <c r="F314" s="12" t="str">
        <f>IF('Instructional Aide FT9'!F314&lt;&gt;"",'Instructional Aide FT9'!F314,"")</f>
        <v/>
      </c>
      <c r="G314" s="12" t="str">
        <f>IF('Instructional Aide FT9'!G314&lt;&gt;"",'Instructional Aide FT9'!G314,"")</f>
        <v/>
      </c>
      <c r="H314" s="12" t="str">
        <f>IF('Instructional Aide FT9'!H314&lt;&gt;"",'Instructional Aide FT9'!H314,"")</f>
        <v/>
      </c>
    </row>
    <row r="315" spans="1:8" x14ac:dyDescent="0.25">
      <c r="A315" s="12" t="str">
        <f>IF('Instructional Aide FT9'!A315&lt;&gt;"",'Instructional Aide FT9'!A315,"")</f>
        <v/>
      </c>
      <c r="B315" s="14" t="str">
        <f>IF('Instructional Aide FT9'!B315&lt;&gt;"",'Instructional Aide FT9'!B315,"")</f>
        <v/>
      </c>
      <c r="C315" s="14" t="str">
        <f>IF('Instructional Aide FT9'!C315&lt;&gt;"",'Instructional Aide FT9'!C315,"")</f>
        <v/>
      </c>
      <c r="D315" s="12" t="str">
        <f>IF('Instructional Aide FT9'!D315&lt;&gt;"",'Instructional Aide FT9'!D315,"")</f>
        <v/>
      </c>
      <c r="E315" s="12" t="str">
        <f>IF('Instructional Aide FT9'!E315&lt;&gt;"",'Instructional Aide FT9'!E315,"")</f>
        <v/>
      </c>
      <c r="F315" s="12" t="str">
        <f>IF('Instructional Aide FT9'!F315&lt;&gt;"",'Instructional Aide FT9'!F315,"")</f>
        <v/>
      </c>
      <c r="G315" s="12" t="str">
        <f>IF('Instructional Aide FT9'!G315&lt;&gt;"",'Instructional Aide FT9'!G315,"")</f>
        <v/>
      </c>
      <c r="H315" s="12" t="str">
        <f>IF('Instructional Aide FT9'!H315&lt;&gt;"",'Instructional Aide FT9'!H315,"")</f>
        <v/>
      </c>
    </row>
    <row r="316" spans="1:8" x14ac:dyDescent="0.25">
      <c r="A316" s="12" t="str">
        <f>IF('Instructional Aide FT9'!A316&lt;&gt;"",'Instructional Aide FT9'!A316,"")</f>
        <v/>
      </c>
      <c r="B316" s="14" t="str">
        <f>IF('Instructional Aide FT9'!B316&lt;&gt;"",'Instructional Aide FT9'!B316,"")</f>
        <v/>
      </c>
      <c r="C316" s="14" t="str">
        <f>IF('Instructional Aide FT9'!C316&lt;&gt;"",'Instructional Aide FT9'!C316,"")</f>
        <v/>
      </c>
      <c r="D316" s="12" t="str">
        <f>IF('Instructional Aide FT9'!D316&lt;&gt;"",'Instructional Aide FT9'!D316,"")</f>
        <v/>
      </c>
      <c r="E316" s="12" t="str">
        <f>IF('Instructional Aide FT9'!E316&lt;&gt;"",'Instructional Aide FT9'!E316,"")</f>
        <v/>
      </c>
      <c r="F316" s="12" t="str">
        <f>IF('Instructional Aide FT9'!F316&lt;&gt;"",'Instructional Aide FT9'!F316,"")</f>
        <v/>
      </c>
      <c r="G316" s="12" t="str">
        <f>IF('Instructional Aide FT9'!G316&lt;&gt;"",'Instructional Aide FT9'!G316,"")</f>
        <v/>
      </c>
      <c r="H316" s="12" t="str">
        <f>IF('Instructional Aide FT9'!H316&lt;&gt;"",'Instructional Aide FT9'!H316,"")</f>
        <v/>
      </c>
    </row>
    <row r="317" spans="1:8" x14ac:dyDescent="0.25">
      <c r="A317" s="12" t="str">
        <f>IF('Instructional Aide FT9'!A317&lt;&gt;"",'Instructional Aide FT9'!A317,"")</f>
        <v/>
      </c>
      <c r="B317" s="14" t="str">
        <f>IF('Instructional Aide FT9'!B317&lt;&gt;"",'Instructional Aide FT9'!B317,"")</f>
        <v/>
      </c>
      <c r="C317" s="14" t="str">
        <f>IF('Instructional Aide FT9'!C317&lt;&gt;"",'Instructional Aide FT9'!C317,"")</f>
        <v/>
      </c>
      <c r="D317" s="12" t="str">
        <f>IF('Instructional Aide FT9'!D317&lt;&gt;"",'Instructional Aide FT9'!D317,"")</f>
        <v/>
      </c>
      <c r="E317" s="12" t="str">
        <f>IF('Instructional Aide FT9'!E317&lt;&gt;"",'Instructional Aide FT9'!E317,"")</f>
        <v/>
      </c>
      <c r="F317" s="12" t="str">
        <f>IF('Instructional Aide FT9'!F317&lt;&gt;"",'Instructional Aide FT9'!F317,"")</f>
        <v/>
      </c>
      <c r="G317" s="12" t="str">
        <f>IF('Instructional Aide FT9'!G317&lt;&gt;"",'Instructional Aide FT9'!G317,"")</f>
        <v/>
      </c>
      <c r="H317" s="12" t="str">
        <f>IF('Instructional Aide FT9'!H317&lt;&gt;"",'Instructional Aide FT9'!H317,"")</f>
        <v/>
      </c>
    </row>
    <row r="318" spans="1:8" x14ac:dyDescent="0.25">
      <c r="A318" s="12" t="str">
        <f>IF('Instructional Aide FT9'!A318&lt;&gt;"",'Instructional Aide FT9'!A318,"")</f>
        <v/>
      </c>
      <c r="B318" s="14" t="str">
        <f>IF('Instructional Aide FT9'!B318&lt;&gt;"",'Instructional Aide FT9'!B318,"")</f>
        <v/>
      </c>
      <c r="C318" s="14" t="str">
        <f>IF('Instructional Aide FT9'!C318&lt;&gt;"",'Instructional Aide FT9'!C318,"")</f>
        <v/>
      </c>
      <c r="D318" s="12" t="str">
        <f>IF('Instructional Aide FT9'!D318&lt;&gt;"",'Instructional Aide FT9'!D318,"")</f>
        <v/>
      </c>
      <c r="E318" s="12" t="str">
        <f>IF('Instructional Aide FT9'!E318&lt;&gt;"",'Instructional Aide FT9'!E318,"")</f>
        <v/>
      </c>
      <c r="F318" s="12" t="str">
        <f>IF('Instructional Aide FT9'!F318&lt;&gt;"",'Instructional Aide FT9'!F318,"")</f>
        <v/>
      </c>
      <c r="G318" s="12" t="str">
        <f>IF('Instructional Aide FT9'!G318&lt;&gt;"",'Instructional Aide FT9'!G318,"")</f>
        <v/>
      </c>
      <c r="H318" s="12" t="str">
        <f>IF('Instructional Aide FT9'!H318&lt;&gt;"",'Instructional Aide FT9'!H318,"")</f>
        <v/>
      </c>
    </row>
    <row r="319" spans="1:8" x14ac:dyDescent="0.25">
      <c r="A319" s="12" t="str">
        <f>IF('Instructional Aide FT9'!A319&lt;&gt;"",'Instructional Aide FT9'!A319,"")</f>
        <v/>
      </c>
      <c r="B319" s="14" t="str">
        <f>IF('Instructional Aide FT9'!B319&lt;&gt;"",'Instructional Aide FT9'!B319,"")</f>
        <v/>
      </c>
      <c r="C319" s="14" t="str">
        <f>IF('Instructional Aide FT9'!C319&lt;&gt;"",'Instructional Aide FT9'!C319,"")</f>
        <v/>
      </c>
      <c r="D319" s="12" t="str">
        <f>IF('Instructional Aide FT9'!D319&lt;&gt;"",'Instructional Aide FT9'!D319,"")</f>
        <v/>
      </c>
      <c r="E319" s="12" t="str">
        <f>IF('Instructional Aide FT9'!E319&lt;&gt;"",'Instructional Aide FT9'!E319,"")</f>
        <v/>
      </c>
      <c r="F319" s="12" t="str">
        <f>IF('Instructional Aide FT9'!F319&lt;&gt;"",'Instructional Aide FT9'!F319,"")</f>
        <v/>
      </c>
      <c r="G319" s="12" t="str">
        <f>IF('Instructional Aide FT9'!G319&lt;&gt;"",'Instructional Aide FT9'!G319,"")</f>
        <v/>
      </c>
      <c r="H319" s="12" t="str">
        <f>IF('Instructional Aide FT9'!H319&lt;&gt;"",'Instructional Aide FT9'!H319,"")</f>
        <v/>
      </c>
    </row>
    <row r="320" spans="1:8" x14ac:dyDescent="0.25">
      <c r="A320" s="12" t="str">
        <f>IF('Instructional Aide FT9'!A320&lt;&gt;"",'Instructional Aide FT9'!A320,"")</f>
        <v/>
      </c>
      <c r="B320" s="14" t="str">
        <f>IF('Instructional Aide FT9'!B320&lt;&gt;"",'Instructional Aide FT9'!B320,"")</f>
        <v/>
      </c>
      <c r="C320" s="14" t="str">
        <f>IF('Instructional Aide FT9'!C320&lt;&gt;"",'Instructional Aide FT9'!C320,"")</f>
        <v/>
      </c>
      <c r="D320" s="12" t="str">
        <f>IF('Instructional Aide FT9'!D320&lt;&gt;"",'Instructional Aide FT9'!D320,"")</f>
        <v/>
      </c>
      <c r="E320" s="12" t="str">
        <f>IF('Instructional Aide FT9'!E320&lt;&gt;"",'Instructional Aide FT9'!E320,"")</f>
        <v/>
      </c>
      <c r="F320" s="12" t="str">
        <f>IF('Instructional Aide FT9'!F320&lt;&gt;"",'Instructional Aide FT9'!F320,"")</f>
        <v/>
      </c>
      <c r="G320" s="12" t="str">
        <f>IF('Instructional Aide FT9'!G320&lt;&gt;"",'Instructional Aide FT9'!G320,"")</f>
        <v/>
      </c>
      <c r="H320" s="12" t="str">
        <f>IF('Instructional Aide FT9'!H320&lt;&gt;"",'Instructional Aide FT9'!H320,"")</f>
        <v/>
      </c>
    </row>
    <row r="321" spans="1:8" x14ac:dyDescent="0.25">
      <c r="A321" s="12" t="str">
        <f>IF('Instructional Aide FT9'!A321&lt;&gt;"",'Instructional Aide FT9'!A321,"")</f>
        <v/>
      </c>
      <c r="B321" s="14" t="str">
        <f>IF('Instructional Aide FT9'!B321&lt;&gt;"",'Instructional Aide FT9'!B321,"")</f>
        <v/>
      </c>
      <c r="C321" s="14" t="str">
        <f>IF('Instructional Aide FT9'!C321&lt;&gt;"",'Instructional Aide FT9'!C321,"")</f>
        <v/>
      </c>
      <c r="D321" s="12" t="str">
        <f>IF('Instructional Aide FT9'!D321&lt;&gt;"",'Instructional Aide FT9'!D321,"")</f>
        <v/>
      </c>
      <c r="E321" s="12" t="str">
        <f>IF('Instructional Aide FT9'!E321&lt;&gt;"",'Instructional Aide FT9'!E321,"")</f>
        <v/>
      </c>
      <c r="F321" s="12" t="str">
        <f>IF('Instructional Aide FT9'!F321&lt;&gt;"",'Instructional Aide FT9'!F321,"")</f>
        <v/>
      </c>
      <c r="G321" s="12" t="str">
        <f>IF('Instructional Aide FT9'!G321&lt;&gt;"",'Instructional Aide FT9'!G321,"")</f>
        <v/>
      </c>
      <c r="H321" s="12" t="str">
        <f>IF('Instructional Aide FT9'!H321&lt;&gt;"",'Instructional Aide FT9'!H321,"")</f>
        <v/>
      </c>
    </row>
    <row r="322" spans="1:8" x14ac:dyDescent="0.25">
      <c r="A322" s="12" t="str">
        <f>IF('Instructional Aide FT9'!A322&lt;&gt;"",'Instructional Aide FT9'!A322,"")</f>
        <v/>
      </c>
      <c r="B322" s="14" t="str">
        <f>IF('Instructional Aide FT9'!B322&lt;&gt;"",'Instructional Aide FT9'!B322,"")</f>
        <v/>
      </c>
      <c r="C322" s="14" t="str">
        <f>IF('Instructional Aide FT9'!C322&lt;&gt;"",'Instructional Aide FT9'!C322,"")</f>
        <v/>
      </c>
      <c r="D322" s="12" t="str">
        <f>IF('Instructional Aide FT9'!D322&lt;&gt;"",'Instructional Aide FT9'!D322,"")</f>
        <v/>
      </c>
      <c r="E322" s="12" t="str">
        <f>IF('Instructional Aide FT9'!E322&lt;&gt;"",'Instructional Aide FT9'!E322,"")</f>
        <v/>
      </c>
      <c r="F322" s="12" t="str">
        <f>IF('Instructional Aide FT9'!F322&lt;&gt;"",'Instructional Aide FT9'!F322,"")</f>
        <v/>
      </c>
      <c r="G322" s="12" t="str">
        <f>IF('Instructional Aide FT9'!G322&lt;&gt;"",'Instructional Aide FT9'!G322,"")</f>
        <v/>
      </c>
      <c r="H322" s="12" t="str">
        <f>IF('Instructional Aide FT9'!H322&lt;&gt;"",'Instructional Aide FT9'!H322,"")</f>
        <v/>
      </c>
    </row>
    <row r="323" spans="1:8" x14ac:dyDescent="0.25">
      <c r="A323" s="12" t="str">
        <f>IF('Instructional Aide FT9'!A323&lt;&gt;"",'Instructional Aide FT9'!A323,"")</f>
        <v/>
      </c>
      <c r="B323" s="14" t="str">
        <f>IF('Instructional Aide FT9'!B323&lt;&gt;"",'Instructional Aide FT9'!B323,"")</f>
        <v/>
      </c>
      <c r="C323" s="14" t="str">
        <f>IF('Instructional Aide FT9'!C323&lt;&gt;"",'Instructional Aide FT9'!C323,"")</f>
        <v/>
      </c>
      <c r="D323" s="12" t="str">
        <f>IF('Instructional Aide FT9'!D323&lt;&gt;"",'Instructional Aide FT9'!D323,"")</f>
        <v/>
      </c>
      <c r="E323" s="12" t="str">
        <f>IF('Instructional Aide FT9'!E323&lt;&gt;"",'Instructional Aide FT9'!E323,"")</f>
        <v/>
      </c>
      <c r="F323" s="12" t="str">
        <f>IF('Instructional Aide FT9'!F323&lt;&gt;"",'Instructional Aide FT9'!F323,"")</f>
        <v/>
      </c>
      <c r="G323" s="12" t="str">
        <f>IF('Instructional Aide FT9'!G323&lt;&gt;"",'Instructional Aide FT9'!G323,"")</f>
        <v/>
      </c>
      <c r="H323" s="12" t="str">
        <f>IF('Instructional Aide FT9'!H323&lt;&gt;"",'Instructional Aide FT9'!H323,"")</f>
        <v/>
      </c>
    </row>
    <row r="324" spans="1:8" x14ac:dyDescent="0.25">
      <c r="A324" s="12" t="str">
        <f>IF('Instructional Aide FT9'!A324&lt;&gt;"",'Instructional Aide FT9'!A324,"")</f>
        <v/>
      </c>
      <c r="B324" s="14" t="str">
        <f>IF('Instructional Aide FT9'!B324&lt;&gt;"",'Instructional Aide FT9'!B324,"")</f>
        <v/>
      </c>
      <c r="C324" s="14" t="str">
        <f>IF('Instructional Aide FT9'!C324&lt;&gt;"",'Instructional Aide FT9'!C324,"")</f>
        <v/>
      </c>
      <c r="D324" s="12" t="str">
        <f>IF('Instructional Aide FT9'!D324&lt;&gt;"",'Instructional Aide FT9'!D324,"")</f>
        <v/>
      </c>
      <c r="E324" s="12" t="str">
        <f>IF('Instructional Aide FT9'!E324&lt;&gt;"",'Instructional Aide FT9'!E324,"")</f>
        <v/>
      </c>
      <c r="F324" s="12" t="str">
        <f>IF('Instructional Aide FT9'!F324&lt;&gt;"",'Instructional Aide FT9'!F324,"")</f>
        <v/>
      </c>
      <c r="G324" s="12" t="str">
        <f>IF('Instructional Aide FT9'!G324&lt;&gt;"",'Instructional Aide FT9'!G324,"")</f>
        <v/>
      </c>
      <c r="H324" s="12" t="str">
        <f>IF('Instructional Aide FT9'!H324&lt;&gt;"",'Instructional Aide FT9'!H324,"")</f>
        <v/>
      </c>
    </row>
    <row r="325" spans="1:8" x14ac:dyDescent="0.25">
      <c r="A325" s="12" t="str">
        <f>IF('Instructional Aide FT9'!A325&lt;&gt;"",'Instructional Aide FT9'!A325,"")</f>
        <v/>
      </c>
      <c r="B325" s="14" t="str">
        <f>IF('Instructional Aide FT9'!B325&lt;&gt;"",'Instructional Aide FT9'!B325,"")</f>
        <v/>
      </c>
      <c r="C325" s="14" t="str">
        <f>IF('Instructional Aide FT9'!C325&lt;&gt;"",'Instructional Aide FT9'!C325,"")</f>
        <v/>
      </c>
      <c r="D325" s="12" t="str">
        <f>IF('Instructional Aide FT9'!D325&lt;&gt;"",'Instructional Aide FT9'!D325,"")</f>
        <v/>
      </c>
      <c r="E325" s="12" t="str">
        <f>IF('Instructional Aide FT9'!E325&lt;&gt;"",'Instructional Aide FT9'!E325,"")</f>
        <v/>
      </c>
      <c r="F325" s="12" t="str">
        <f>IF('Instructional Aide FT9'!F325&lt;&gt;"",'Instructional Aide FT9'!F325,"")</f>
        <v/>
      </c>
      <c r="G325" s="12" t="str">
        <f>IF('Instructional Aide FT9'!G325&lt;&gt;"",'Instructional Aide FT9'!G325,"")</f>
        <v/>
      </c>
      <c r="H325" s="12" t="str">
        <f>IF('Instructional Aide FT9'!H325&lt;&gt;"",'Instructional Aide FT9'!H325,"")</f>
        <v/>
      </c>
    </row>
    <row r="326" spans="1:8" x14ac:dyDescent="0.25">
      <c r="A326" s="12" t="str">
        <f>IF('Instructional Aide FT9'!A326&lt;&gt;"",'Instructional Aide FT9'!A326,"")</f>
        <v/>
      </c>
      <c r="B326" s="14" t="str">
        <f>IF('Instructional Aide FT9'!B326&lt;&gt;"",'Instructional Aide FT9'!B326,"")</f>
        <v/>
      </c>
      <c r="C326" s="14" t="str">
        <f>IF('Instructional Aide FT9'!C326&lt;&gt;"",'Instructional Aide FT9'!C326,"")</f>
        <v/>
      </c>
      <c r="D326" s="12" t="str">
        <f>IF('Instructional Aide FT9'!D326&lt;&gt;"",'Instructional Aide FT9'!D326,"")</f>
        <v/>
      </c>
      <c r="E326" s="12" t="str">
        <f>IF('Instructional Aide FT9'!E326&lt;&gt;"",'Instructional Aide FT9'!E326,"")</f>
        <v/>
      </c>
      <c r="F326" s="12" t="str">
        <f>IF('Instructional Aide FT9'!F326&lt;&gt;"",'Instructional Aide FT9'!F326,"")</f>
        <v/>
      </c>
      <c r="G326" s="12" t="str">
        <f>IF('Instructional Aide FT9'!G326&lt;&gt;"",'Instructional Aide FT9'!G326,"")</f>
        <v/>
      </c>
      <c r="H326" s="12" t="str">
        <f>IF('Instructional Aide FT9'!H326&lt;&gt;"",'Instructional Aide FT9'!H326,"")</f>
        <v/>
      </c>
    </row>
    <row r="327" spans="1:8" x14ac:dyDescent="0.25">
      <c r="A327" s="12" t="str">
        <f>IF('Instructional Aide FT9'!A327&lt;&gt;"",'Instructional Aide FT9'!A327,"")</f>
        <v/>
      </c>
      <c r="B327" s="14" t="str">
        <f>IF('Instructional Aide FT9'!B327&lt;&gt;"",'Instructional Aide FT9'!B327,"")</f>
        <v/>
      </c>
      <c r="C327" s="14" t="str">
        <f>IF('Instructional Aide FT9'!C327&lt;&gt;"",'Instructional Aide FT9'!C327,"")</f>
        <v/>
      </c>
      <c r="D327" s="12" t="str">
        <f>IF('Instructional Aide FT9'!D327&lt;&gt;"",'Instructional Aide FT9'!D327,"")</f>
        <v/>
      </c>
      <c r="E327" s="12" t="str">
        <f>IF('Instructional Aide FT9'!E327&lt;&gt;"",'Instructional Aide FT9'!E327,"")</f>
        <v/>
      </c>
      <c r="F327" s="12" t="str">
        <f>IF('Instructional Aide FT9'!F327&lt;&gt;"",'Instructional Aide FT9'!F327,"")</f>
        <v/>
      </c>
      <c r="G327" s="12" t="str">
        <f>IF('Instructional Aide FT9'!G327&lt;&gt;"",'Instructional Aide FT9'!G327,"")</f>
        <v/>
      </c>
      <c r="H327" s="12" t="str">
        <f>IF('Instructional Aide FT9'!H327&lt;&gt;"",'Instructional Aide FT9'!H327,"")</f>
        <v/>
      </c>
    </row>
    <row r="328" spans="1:8" x14ac:dyDescent="0.25">
      <c r="A328" s="12" t="str">
        <f>IF('Instructional Aide FT9'!A328&lt;&gt;"",'Instructional Aide FT9'!A328,"")</f>
        <v/>
      </c>
      <c r="B328" s="14" t="str">
        <f>IF('Instructional Aide FT9'!B328&lt;&gt;"",'Instructional Aide FT9'!B328,"")</f>
        <v/>
      </c>
      <c r="C328" s="14" t="str">
        <f>IF('Instructional Aide FT9'!C328&lt;&gt;"",'Instructional Aide FT9'!C328,"")</f>
        <v/>
      </c>
      <c r="D328" s="12" t="str">
        <f>IF('Instructional Aide FT9'!D328&lt;&gt;"",'Instructional Aide FT9'!D328,"")</f>
        <v/>
      </c>
      <c r="E328" s="12" t="str">
        <f>IF('Instructional Aide FT9'!E328&lt;&gt;"",'Instructional Aide FT9'!E328,"")</f>
        <v/>
      </c>
      <c r="F328" s="12" t="str">
        <f>IF('Instructional Aide FT9'!F328&lt;&gt;"",'Instructional Aide FT9'!F328,"")</f>
        <v/>
      </c>
      <c r="G328" s="12" t="str">
        <f>IF('Instructional Aide FT9'!G328&lt;&gt;"",'Instructional Aide FT9'!G328,"")</f>
        <v/>
      </c>
      <c r="H328" s="12" t="str">
        <f>IF('Instructional Aide FT9'!H328&lt;&gt;"",'Instructional Aide FT9'!H328,"")</f>
        <v/>
      </c>
    </row>
    <row r="329" spans="1:8" x14ac:dyDescent="0.25">
      <c r="A329" s="12" t="str">
        <f>IF('Instructional Aide FT9'!A329&lt;&gt;"",'Instructional Aide FT9'!A329,"")</f>
        <v/>
      </c>
      <c r="B329" s="14" t="str">
        <f>IF('Instructional Aide FT9'!B329&lt;&gt;"",'Instructional Aide FT9'!B329,"")</f>
        <v/>
      </c>
      <c r="C329" s="14" t="str">
        <f>IF('Instructional Aide FT9'!C329&lt;&gt;"",'Instructional Aide FT9'!C329,"")</f>
        <v/>
      </c>
      <c r="D329" s="12" t="str">
        <f>IF('Instructional Aide FT9'!D329&lt;&gt;"",'Instructional Aide FT9'!D329,"")</f>
        <v/>
      </c>
      <c r="E329" s="12" t="str">
        <f>IF('Instructional Aide FT9'!E329&lt;&gt;"",'Instructional Aide FT9'!E329,"")</f>
        <v/>
      </c>
      <c r="F329" s="12" t="str">
        <f>IF('Instructional Aide FT9'!F329&lt;&gt;"",'Instructional Aide FT9'!F329,"")</f>
        <v/>
      </c>
      <c r="G329" s="12" t="str">
        <f>IF('Instructional Aide FT9'!G329&lt;&gt;"",'Instructional Aide FT9'!G329,"")</f>
        <v/>
      </c>
      <c r="H329" s="12" t="str">
        <f>IF('Instructional Aide FT9'!H329&lt;&gt;"",'Instructional Aide FT9'!H329,"")</f>
        <v/>
      </c>
    </row>
    <row r="330" spans="1:8" x14ac:dyDescent="0.25">
      <c r="A330" s="12" t="str">
        <f>IF('Instructional Aide FT9'!A330&lt;&gt;"",'Instructional Aide FT9'!A330,"")</f>
        <v/>
      </c>
      <c r="B330" s="14" t="str">
        <f>IF('Instructional Aide FT9'!B330&lt;&gt;"",'Instructional Aide FT9'!B330,"")</f>
        <v/>
      </c>
      <c r="C330" s="14" t="str">
        <f>IF('Instructional Aide FT9'!C330&lt;&gt;"",'Instructional Aide FT9'!C330,"")</f>
        <v/>
      </c>
      <c r="D330" s="12" t="str">
        <f>IF('Instructional Aide FT9'!D330&lt;&gt;"",'Instructional Aide FT9'!D330,"")</f>
        <v/>
      </c>
      <c r="E330" s="12" t="str">
        <f>IF('Instructional Aide FT9'!E330&lt;&gt;"",'Instructional Aide FT9'!E330,"")</f>
        <v/>
      </c>
      <c r="F330" s="12" t="str">
        <f>IF('Instructional Aide FT9'!F330&lt;&gt;"",'Instructional Aide FT9'!F330,"")</f>
        <v/>
      </c>
      <c r="G330" s="12" t="str">
        <f>IF('Instructional Aide FT9'!G330&lt;&gt;"",'Instructional Aide FT9'!G330,"")</f>
        <v/>
      </c>
      <c r="H330" s="12" t="str">
        <f>IF('Instructional Aide FT9'!H330&lt;&gt;"",'Instructional Aide FT9'!H330,"")</f>
        <v/>
      </c>
    </row>
    <row r="331" spans="1:8" x14ac:dyDescent="0.25">
      <c r="A331" s="12" t="str">
        <f>IF('Instructional Aide FT9'!A331&lt;&gt;"",'Instructional Aide FT9'!A331,"")</f>
        <v/>
      </c>
      <c r="B331" s="14" t="str">
        <f>IF('Instructional Aide FT9'!B331&lt;&gt;"",'Instructional Aide FT9'!B331,"")</f>
        <v/>
      </c>
      <c r="C331" s="14" t="str">
        <f>IF('Instructional Aide FT9'!C331&lt;&gt;"",'Instructional Aide FT9'!C331,"")</f>
        <v/>
      </c>
      <c r="D331" s="12" t="str">
        <f>IF('Instructional Aide FT9'!D331&lt;&gt;"",'Instructional Aide FT9'!D331,"")</f>
        <v/>
      </c>
      <c r="E331" s="12" t="str">
        <f>IF('Instructional Aide FT9'!E331&lt;&gt;"",'Instructional Aide FT9'!E331,"")</f>
        <v/>
      </c>
      <c r="F331" s="12" t="str">
        <f>IF('Instructional Aide FT9'!F331&lt;&gt;"",'Instructional Aide FT9'!F331,"")</f>
        <v/>
      </c>
      <c r="G331" s="12" t="str">
        <f>IF('Instructional Aide FT9'!G331&lt;&gt;"",'Instructional Aide FT9'!G331,"")</f>
        <v/>
      </c>
      <c r="H331" s="12" t="str">
        <f>IF('Instructional Aide FT9'!H331&lt;&gt;"",'Instructional Aide FT9'!H331,"")</f>
        <v/>
      </c>
    </row>
    <row r="332" spans="1:8" x14ac:dyDescent="0.25">
      <c r="A332" s="12" t="str">
        <f>IF('Instructional Aide FT9'!A332&lt;&gt;"",'Instructional Aide FT9'!A332,"")</f>
        <v/>
      </c>
      <c r="B332" s="14" t="str">
        <f>IF('Instructional Aide FT9'!B332&lt;&gt;"",'Instructional Aide FT9'!B332,"")</f>
        <v/>
      </c>
      <c r="C332" s="14" t="str">
        <f>IF('Instructional Aide FT9'!C332&lt;&gt;"",'Instructional Aide FT9'!C332,"")</f>
        <v/>
      </c>
      <c r="D332" s="12" t="str">
        <f>IF('Instructional Aide FT9'!D332&lt;&gt;"",'Instructional Aide FT9'!D332,"")</f>
        <v/>
      </c>
      <c r="E332" s="12" t="str">
        <f>IF('Instructional Aide FT9'!E332&lt;&gt;"",'Instructional Aide FT9'!E332,"")</f>
        <v/>
      </c>
      <c r="F332" s="12" t="str">
        <f>IF('Instructional Aide FT9'!F332&lt;&gt;"",'Instructional Aide FT9'!F332,"")</f>
        <v/>
      </c>
      <c r="G332" s="12" t="str">
        <f>IF('Instructional Aide FT9'!G332&lt;&gt;"",'Instructional Aide FT9'!G332,"")</f>
        <v/>
      </c>
      <c r="H332" s="12" t="str">
        <f>IF('Instructional Aide FT9'!H332&lt;&gt;"",'Instructional Aide FT9'!H332,"")</f>
        <v/>
      </c>
    </row>
    <row r="333" spans="1:8" x14ac:dyDescent="0.25">
      <c r="A333" s="12" t="str">
        <f>IF('Instructional Aide FT9'!A333&lt;&gt;"",'Instructional Aide FT9'!A333,"")</f>
        <v/>
      </c>
      <c r="B333" s="14" t="str">
        <f>IF('Instructional Aide FT9'!B333&lt;&gt;"",'Instructional Aide FT9'!B333,"")</f>
        <v/>
      </c>
      <c r="C333" s="14" t="str">
        <f>IF('Instructional Aide FT9'!C333&lt;&gt;"",'Instructional Aide FT9'!C333,"")</f>
        <v/>
      </c>
      <c r="D333" s="12" t="str">
        <f>IF('Instructional Aide FT9'!D333&lt;&gt;"",'Instructional Aide FT9'!D333,"")</f>
        <v/>
      </c>
      <c r="E333" s="12" t="str">
        <f>IF('Instructional Aide FT9'!E333&lt;&gt;"",'Instructional Aide FT9'!E333,"")</f>
        <v/>
      </c>
      <c r="F333" s="12" t="str">
        <f>IF('Instructional Aide FT9'!F333&lt;&gt;"",'Instructional Aide FT9'!F333,"")</f>
        <v/>
      </c>
      <c r="G333" s="12" t="str">
        <f>IF('Instructional Aide FT9'!G333&lt;&gt;"",'Instructional Aide FT9'!G333,"")</f>
        <v/>
      </c>
      <c r="H333" s="12" t="str">
        <f>IF('Instructional Aide FT9'!H333&lt;&gt;"",'Instructional Aide FT9'!H333,"")</f>
        <v/>
      </c>
    </row>
    <row r="334" spans="1:8" x14ac:dyDescent="0.25">
      <c r="A334" s="12" t="str">
        <f>IF('Instructional Aide FT9'!A334&lt;&gt;"",'Instructional Aide FT9'!A334,"")</f>
        <v/>
      </c>
      <c r="B334" s="14" t="str">
        <f>IF('Instructional Aide FT9'!B334&lt;&gt;"",'Instructional Aide FT9'!B334,"")</f>
        <v/>
      </c>
      <c r="C334" s="14" t="str">
        <f>IF('Instructional Aide FT9'!C334&lt;&gt;"",'Instructional Aide FT9'!C334,"")</f>
        <v/>
      </c>
      <c r="D334" s="12" t="str">
        <f>IF('Instructional Aide FT9'!D334&lt;&gt;"",'Instructional Aide FT9'!D334,"")</f>
        <v/>
      </c>
      <c r="E334" s="12" t="str">
        <f>IF('Instructional Aide FT9'!E334&lt;&gt;"",'Instructional Aide FT9'!E334,"")</f>
        <v/>
      </c>
      <c r="F334" s="12" t="str">
        <f>IF('Instructional Aide FT9'!F334&lt;&gt;"",'Instructional Aide FT9'!F334,"")</f>
        <v/>
      </c>
      <c r="G334" s="12" t="str">
        <f>IF('Instructional Aide FT9'!G334&lt;&gt;"",'Instructional Aide FT9'!G334,"")</f>
        <v/>
      </c>
      <c r="H334" s="12" t="str">
        <f>IF('Instructional Aide FT9'!H334&lt;&gt;"",'Instructional Aide FT9'!H334,"")</f>
        <v/>
      </c>
    </row>
    <row r="335" spans="1:8" x14ac:dyDescent="0.25">
      <c r="A335" s="12" t="str">
        <f>IF('Instructional Aide FT9'!A335&lt;&gt;"",'Instructional Aide FT9'!A335,"")</f>
        <v/>
      </c>
      <c r="B335" s="14" t="str">
        <f>IF('Instructional Aide FT9'!B335&lt;&gt;"",'Instructional Aide FT9'!B335,"")</f>
        <v/>
      </c>
      <c r="C335" s="14" t="str">
        <f>IF('Instructional Aide FT9'!C335&lt;&gt;"",'Instructional Aide FT9'!C335,"")</f>
        <v/>
      </c>
      <c r="D335" s="12" t="str">
        <f>IF('Instructional Aide FT9'!D335&lt;&gt;"",'Instructional Aide FT9'!D335,"")</f>
        <v/>
      </c>
      <c r="E335" s="12" t="str">
        <f>IF('Instructional Aide FT9'!E335&lt;&gt;"",'Instructional Aide FT9'!E335,"")</f>
        <v/>
      </c>
      <c r="F335" s="12" t="str">
        <f>IF('Instructional Aide FT9'!F335&lt;&gt;"",'Instructional Aide FT9'!F335,"")</f>
        <v/>
      </c>
      <c r="G335" s="12" t="str">
        <f>IF('Instructional Aide FT9'!G335&lt;&gt;"",'Instructional Aide FT9'!G335,"")</f>
        <v/>
      </c>
      <c r="H335" s="12" t="str">
        <f>IF('Instructional Aide FT9'!H335&lt;&gt;"",'Instructional Aide FT9'!H335,"")</f>
        <v/>
      </c>
    </row>
    <row r="336" spans="1:8" x14ac:dyDescent="0.25">
      <c r="A336" s="12" t="str">
        <f>IF('Instructional Aide FT9'!A336&lt;&gt;"",'Instructional Aide FT9'!A336,"")</f>
        <v/>
      </c>
      <c r="B336" s="14" t="str">
        <f>IF('Instructional Aide FT9'!B336&lt;&gt;"",'Instructional Aide FT9'!B336,"")</f>
        <v/>
      </c>
      <c r="C336" s="14" t="str">
        <f>IF('Instructional Aide FT9'!C336&lt;&gt;"",'Instructional Aide FT9'!C336,"")</f>
        <v/>
      </c>
      <c r="D336" s="12" t="str">
        <f>IF('Instructional Aide FT9'!D336&lt;&gt;"",'Instructional Aide FT9'!D336,"")</f>
        <v/>
      </c>
      <c r="E336" s="12" t="str">
        <f>IF('Instructional Aide FT9'!E336&lt;&gt;"",'Instructional Aide FT9'!E336,"")</f>
        <v/>
      </c>
      <c r="F336" s="12" t="str">
        <f>IF('Instructional Aide FT9'!F336&lt;&gt;"",'Instructional Aide FT9'!F336,"")</f>
        <v/>
      </c>
      <c r="G336" s="12" t="str">
        <f>IF('Instructional Aide FT9'!G336&lt;&gt;"",'Instructional Aide FT9'!G336,"")</f>
        <v/>
      </c>
      <c r="H336" s="12" t="str">
        <f>IF('Instructional Aide FT9'!H336&lt;&gt;"",'Instructional Aide FT9'!H336,"")</f>
        <v/>
      </c>
    </row>
    <row r="337" spans="1:8" x14ac:dyDescent="0.25">
      <c r="A337" s="12" t="str">
        <f>IF('Instructional Aide FT9'!A337&lt;&gt;"",'Instructional Aide FT9'!A337,"")</f>
        <v/>
      </c>
      <c r="B337" s="14" t="str">
        <f>IF('Instructional Aide FT9'!B337&lt;&gt;"",'Instructional Aide FT9'!B337,"")</f>
        <v/>
      </c>
      <c r="C337" s="14" t="str">
        <f>IF('Instructional Aide FT9'!C337&lt;&gt;"",'Instructional Aide FT9'!C337,"")</f>
        <v/>
      </c>
      <c r="D337" s="12" t="str">
        <f>IF('Instructional Aide FT9'!D337&lt;&gt;"",'Instructional Aide FT9'!D337,"")</f>
        <v/>
      </c>
      <c r="E337" s="12" t="str">
        <f>IF('Instructional Aide FT9'!E337&lt;&gt;"",'Instructional Aide FT9'!E337,"")</f>
        <v/>
      </c>
      <c r="F337" s="12" t="str">
        <f>IF('Instructional Aide FT9'!F337&lt;&gt;"",'Instructional Aide FT9'!F337,"")</f>
        <v/>
      </c>
      <c r="G337" s="12" t="str">
        <f>IF('Instructional Aide FT9'!G337&lt;&gt;"",'Instructional Aide FT9'!G337,"")</f>
        <v/>
      </c>
      <c r="H337" s="12" t="str">
        <f>IF('Instructional Aide FT9'!H337&lt;&gt;"",'Instructional Aide FT9'!H337,"")</f>
        <v/>
      </c>
    </row>
    <row r="338" spans="1:8" x14ac:dyDescent="0.25">
      <c r="A338" s="12" t="str">
        <f>IF('Instructional Aide FT9'!A338&lt;&gt;"",'Instructional Aide FT9'!A338,"")</f>
        <v/>
      </c>
      <c r="B338" s="14" t="str">
        <f>IF('Instructional Aide FT9'!B338&lt;&gt;"",'Instructional Aide FT9'!B338,"")</f>
        <v/>
      </c>
      <c r="C338" s="14" t="str">
        <f>IF('Instructional Aide FT9'!C338&lt;&gt;"",'Instructional Aide FT9'!C338,"")</f>
        <v/>
      </c>
      <c r="D338" s="12" t="str">
        <f>IF('Instructional Aide FT9'!D338&lt;&gt;"",'Instructional Aide FT9'!D338,"")</f>
        <v/>
      </c>
      <c r="E338" s="12" t="str">
        <f>IF('Instructional Aide FT9'!E338&lt;&gt;"",'Instructional Aide FT9'!E338,"")</f>
        <v/>
      </c>
      <c r="F338" s="12" t="str">
        <f>IF('Instructional Aide FT9'!F338&lt;&gt;"",'Instructional Aide FT9'!F338,"")</f>
        <v/>
      </c>
      <c r="G338" s="12" t="str">
        <f>IF('Instructional Aide FT9'!G338&lt;&gt;"",'Instructional Aide FT9'!G338,"")</f>
        <v/>
      </c>
      <c r="H338" s="12" t="str">
        <f>IF('Instructional Aide FT9'!H338&lt;&gt;"",'Instructional Aide FT9'!H338,"")</f>
        <v/>
      </c>
    </row>
    <row r="339" spans="1:8" x14ac:dyDescent="0.25">
      <c r="A339" s="12" t="str">
        <f>IF('Instructional Aide FT9'!A339&lt;&gt;"",'Instructional Aide FT9'!A339,"")</f>
        <v/>
      </c>
      <c r="B339" s="14" t="str">
        <f>IF('Instructional Aide FT9'!B339&lt;&gt;"",'Instructional Aide FT9'!B339,"")</f>
        <v/>
      </c>
      <c r="C339" s="14" t="str">
        <f>IF('Instructional Aide FT9'!C339&lt;&gt;"",'Instructional Aide FT9'!C339,"")</f>
        <v/>
      </c>
      <c r="D339" s="12" t="str">
        <f>IF('Instructional Aide FT9'!D339&lt;&gt;"",'Instructional Aide FT9'!D339,"")</f>
        <v/>
      </c>
      <c r="E339" s="12" t="str">
        <f>IF('Instructional Aide FT9'!E339&lt;&gt;"",'Instructional Aide FT9'!E339,"")</f>
        <v/>
      </c>
      <c r="F339" s="12" t="str">
        <f>IF('Instructional Aide FT9'!F339&lt;&gt;"",'Instructional Aide FT9'!F339,"")</f>
        <v/>
      </c>
      <c r="G339" s="12" t="str">
        <f>IF('Instructional Aide FT9'!G339&lt;&gt;"",'Instructional Aide FT9'!G339,"")</f>
        <v/>
      </c>
      <c r="H339" s="12" t="str">
        <f>IF('Instructional Aide FT9'!H339&lt;&gt;"",'Instructional Aide FT9'!H339,"")</f>
        <v/>
      </c>
    </row>
    <row r="340" spans="1:8" x14ac:dyDescent="0.25">
      <c r="A340" s="12" t="str">
        <f>IF('Instructional Aide FT9'!A340&lt;&gt;"",'Instructional Aide FT9'!A340,"")</f>
        <v/>
      </c>
      <c r="B340" s="14" t="str">
        <f>IF('Instructional Aide FT9'!B340&lt;&gt;"",'Instructional Aide FT9'!B340,"")</f>
        <v/>
      </c>
      <c r="C340" s="14" t="str">
        <f>IF('Instructional Aide FT9'!C340&lt;&gt;"",'Instructional Aide FT9'!C340,"")</f>
        <v/>
      </c>
      <c r="D340" s="12" t="str">
        <f>IF('Instructional Aide FT9'!D340&lt;&gt;"",'Instructional Aide FT9'!D340,"")</f>
        <v/>
      </c>
      <c r="E340" s="12" t="str">
        <f>IF('Instructional Aide FT9'!E340&lt;&gt;"",'Instructional Aide FT9'!E340,"")</f>
        <v/>
      </c>
      <c r="F340" s="12" t="str">
        <f>IF('Instructional Aide FT9'!F340&lt;&gt;"",'Instructional Aide FT9'!F340,"")</f>
        <v/>
      </c>
      <c r="G340" s="12" t="str">
        <f>IF('Instructional Aide FT9'!G340&lt;&gt;"",'Instructional Aide FT9'!G340,"")</f>
        <v/>
      </c>
      <c r="H340" s="12" t="str">
        <f>IF('Instructional Aide FT9'!H340&lt;&gt;"",'Instructional Aide FT9'!H340,"")</f>
        <v/>
      </c>
    </row>
    <row r="341" spans="1:8" x14ac:dyDescent="0.25">
      <c r="A341" s="12" t="str">
        <f>IF('Instructional Aide FT9'!A341&lt;&gt;"",'Instructional Aide FT9'!A341,"")</f>
        <v/>
      </c>
      <c r="B341" s="14" t="str">
        <f>IF('Instructional Aide FT9'!B341&lt;&gt;"",'Instructional Aide FT9'!B341,"")</f>
        <v/>
      </c>
      <c r="C341" s="14" t="str">
        <f>IF('Instructional Aide FT9'!C341&lt;&gt;"",'Instructional Aide FT9'!C341,"")</f>
        <v/>
      </c>
      <c r="D341" s="12" t="str">
        <f>IF('Instructional Aide FT9'!D341&lt;&gt;"",'Instructional Aide FT9'!D341,"")</f>
        <v/>
      </c>
      <c r="E341" s="12" t="str">
        <f>IF('Instructional Aide FT9'!E341&lt;&gt;"",'Instructional Aide FT9'!E341,"")</f>
        <v/>
      </c>
      <c r="F341" s="12" t="str">
        <f>IF('Instructional Aide FT9'!F341&lt;&gt;"",'Instructional Aide FT9'!F341,"")</f>
        <v/>
      </c>
      <c r="G341" s="12" t="str">
        <f>IF('Instructional Aide FT9'!G341&lt;&gt;"",'Instructional Aide FT9'!G341,"")</f>
        <v/>
      </c>
      <c r="H341" s="12" t="str">
        <f>IF('Instructional Aide FT9'!H341&lt;&gt;"",'Instructional Aide FT9'!H341,"")</f>
        <v/>
      </c>
    </row>
    <row r="342" spans="1:8" x14ac:dyDescent="0.25">
      <c r="A342" s="12" t="str">
        <f>IF('Instructional Aide FT9'!A342&lt;&gt;"",'Instructional Aide FT9'!A342,"")</f>
        <v/>
      </c>
      <c r="B342" s="14" t="str">
        <f>IF('Instructional Aide FT9'!B342&lt;&gt;"",'Instructional Aide FT9'!B342,"")</f>
        <v/>
      </c>
      <c r="C342" s="14" t="str">
        <f>IF('Instructional Aide FT9'!C342&lt;&gt;"",'Instructional Aide FT9'!C342,"")</f>
        <v/>
      </c>
      <c r="D342" s="12" t="str">
        <f>IF('Instructional Aide FT9'!D342&lt;&gt;"",'Instructional Aide FT9'!D342,"")</f>
        <v/>
      </c>
      <c r="E342" s="12" t="str">
        <f>IF('Instructional Aide FT9'!E342&lt;&gt;"",'Instructional Aide FT9'!E342,"")</f>
        <v/>
      </c>
      <c r="F342" s="12" t="str">
        <f>IF('Instructional Aide FT9'!F342&lt;&gt;"",'Instructional Aide FT9'!F342,"")</f>
        <v/>
      </c>
      <c r="G342" s="12" t="str">
        <f>IF('Instructional Aide FT9'!G342&lt;&gt;"",'Instructional Aide FT9'!G342,"")</f>
        <v/>
      </c>
      <c r="H342" s="12" t="str">
        <f>IF('Instructional Aide FT9'!H342&lt;&gt;"",'Instructional Aide FT9'!H342,"")</f>
        <v/>
      </c>
    </row>
    <row r="343" spans="1:8" x14ac:dyDescent="0.25">
      <c r="A343" s="12" t="str">
        <f>IF('Instructional Aide FT9'!A343&lt;&gt;"",'Instructional Aide FT9'!A343,"")</f>
        <v/>
      </c>
      <c r="B343" s="14" t="str">
        <f>IF('Instructional Aide FT9'!B343&lt;&gt;"",'Instructional Aide FT9'!B343,"")</f>
        <v/>
      </c>
      <c r="C343" s="14" t="str">
        <f>IF('Instructional Aide FT9'!C343&lt;&gt;"",'Instructional Aide FT9'!C343,"")</f>
        <v/>
      </c>
      <c r="D343" s="12" t="str">
        <f>IF('Instructional Aide FT9'!D343&lt;&gt;"",'Instructional Aide FT9'!D343,"")</f>
        <v/>
      </c>
      <c r="E343" s="12" t="str">
        <f>IF('Instructional Aide FT9'!E343&lt;&gt;"",'Instructional Aide FT9'!E343,"")</f>
        <v/>
      </c>
      <c r="F343" s="12" t="str">
        <f>IF('Instructional Aide FT9'!F343&lt;&gt;"",'Instructional Aide FT9'!F343,"")</f>
        <v/>
      </c>
      <c r="G343" s="12" t="str">
        <f>IF('Instructional Aide FT9'!G343&lt;&gt;"",'Instructional Aide FT9'!G343,"")</f>
        <v/>
      </c>
      <c r="H343" s="12" t="str">
        <f>IF('Instructional Aide FT9'!H343&lt;&gt;"",'Instructional Aide FT9'!H343,"")</f>
        <v/>
      </c>
    </row>
    <row r="344" spans="1:8" x14ac:dyDescent="0.25">
      <c r="A344" s="12" t="str">
        <f>IF('Instructional Aide FT9'!A344&lt;&gt;"",'Instructional Aide FT9'!A344,"")</f>
        <v/>
      </c>
      <c r="B344" s="14" t="str">
        <f>IF('Instructional Aide FT9'!B344&lt;&gt;"",'Instructional Aide FT9'!B344,"")</f>
        <v/>
      </c>
      <c r="C344" s="14" t="str">
        <f>IF('Instructional Aide FT9'!C344&lt;&gt;"",'Instructional Aide FT9'!C344,"")</f>
        <v/>
      </c>
      <c r="D344" s="12" t="str">
        <f>IF('Instructional Aide FT9'!D344&lt;&gt;"",'Instructional Aide FT9'!D344,"")</f>
        <v/>
      </c>
      <c r="E344" s="12" t="str">
        <f>IF('Instructional Aide FT9'!E344&lt;&gt;"",'Instructional Aide FT9'!E344,"")</f>
        <v/>
      </c>
      <c r="F344" s="12" t="str">
        <f>IF('Instructional Aide FT9'!F344&lt;&gt;"",'Instructional Aide FT9'!F344,"")</f>
        <v/>
      </c>
      <c r="G344" s="12" t="str">
        <f>IF('Instructional Aide FT9'!G344&lt;&gt;"",'Instructional Aide FT9'!G344,"")</f>
        <v/>
      </c>
      <c r="H344" s="12" t="str">
        <f>IF('Instructional Aide FT9'!H344&lt;&gt;"",'Instructional Aide FT9'!H344,"")</f>
        <v/>
      </c>
    </row>
    <row r="345" spans="1:8" x14ac:dyDescent="0.25">
      <c r="A345" s="12" t="str">
        <f>IF('Instructional Aide FT9'!A345&lt;&gt;"",'Instructional Aide FT9'!A345,"")</f>
        <v/>
      </c>
      <c r="B345" s="14" t="str">
        <f>IF('Instructional Aide FT9'!B345&lt;&gt;"",'Instructional Aide FT9'!B345,"")</f>
        <v/>
      </c>
      <c r="C345" s="14" t="str">
        <f>IF('Instructional Aide FT9'!C345&lt;&gt;"",'Instructional Aide FT9'!C345,"")</f>
        <v/>
      </c>
      <c r="D345" s="12" t="str">
        <f>IF('Instructional Aide FT9'!D345&lt;&gt;"",'Instructional Aide FT9'!D345,"")</f>
        <v/>
      </c>
      <c r="E345" s="12" t="str">
        <f>IF('Instructional Aide FT9'!E345&lt;&gt;"",'Instructional Aide FT9'!E345,"")</f>
        <v/>
      </c>
      <c r="F345" s="12" t="str">
        <f>IF('Instructional Aide FT9'!F345&lt;&gt;"",'Instructional Aide FT9'!F345,"")</f>
        <v/>
      </c>
      <c r="G345" s="12" t="str">
        <f>IF('Instructional Aide FT9'!G345&lt;&gt;"",'Instructional Aide FT9'!G345,"")</f>
        <v/>
      </c>
      <c r="H345" s="12" t="str">
        <f>IF('Instructional Aide FT9'!H345&lt;&gt;"",'Instructional Aide FT9'!H345,"")</f>
        <v/>
      </c>
    </row>
    <row r="346" spans="1:8" x14ac:dyDescent="0.25">
      <c r="A346" s="12" t="str">
        <f>IF('Instructional Aide FT9'!A346&lt;&gt;"",'Instructional Aide FT9'!A346,"")</f>
        <v/>
      </c>
      <c r="B346" s="14" t="str">
        <f>IF('Instructional Aide FT9'!B346&lt;&gt;"",'Instructional Aide FT9'!B346,"")</f>
        <v/>
      </c>
      <c r="C346" s="14" t="str">
        <f>IF('Instructional Aide FT9'!C346&lt;&gt;"",'Instructional Aide FT9'!C346,"")</f>
        <v/>
      </c>
      <c r="D346" s="12" t="str">
        <f>IF('Instructional Aide FT9'!D346&lt;&gt;"",'Instructional Aide FT9'!D346,"")</f>
        <v/>
      </c>
      <c r="E346" s="12" t="str">
        <f>IF('Instructional Aide FT9'!E346&lt;&gt;"",'Instructional Aide FT9'!E346,"")</f>
        <v/>
      </c>
      <c r="F346" s="12" t="str">
        <f>IF('Instructional Aide FT9'!F346&lt;&gt;"",'Instructional Aide FT9'!F346,"")</f>
        <v/>
      </c>
      <c r="G346" s="12" t="str">
        <f>IF('Instructional Aide FT9'!G346&lt;&gt;"",'Instructional Aide FT9'!G346,"")</f>
        <v/>
      </c>
      <c r="H346" s="12" t="str">
        <f>IF('Instructional Aide FT9'!H346&lt;&gt;"",'Instructional Aide FT9'!H346,"")</f>
        <v/>
      </c>
    </row>
    <row r="347" spans="1:8" x14ac:dyDescent="0.25">
      <c r="A347" s="12" t="str">
        <f>IF('Instructional Aide FT9'!A347&lt;&gt;"",'Instructional Aide FT9'!A347,"")</f>
        <v/>
      </c>
      <c r="B347" s="14" t="str">
        <f>IF('Instructional Aide FT9'!B347&lt;&gt;"",'Instructional Aide FT9'!B347,"")</f>
        <v/>
      </c>
      <c r="C347" s="14" t="str">
        <f>IF('Instructional Aide FT9'!C347&lt;&gt;"",'Instructional Aide FT9'!C347,"")</f>
        <v/>
      </c>
      <c r="D347" s="12" t="str">
        <f>IF('Instructional Aide FT9'!D347&lt;&gt;"",'Instructional Aide FT9'!D347,"")</f>
        <v/>
      </c>
      <c r="E347" s="12" t="str">
        <f>IF('Instructional Aide FT9'!E347&lt;&gt;"",'Instructional Aide FT9'!E347,"")</f>
        <v/>
      </c>
      <c r="F347" s="12" t="str">
        <f>IF('Instructional Aide FT9'!F347&lt;&gt;"",'Instructional Aide FT9'!F347,"")</f>
        <v/>
      </c>
      <c r="G347" s="12" t="str">
        <f>IF('Instructional Aide FT9'!G347&lt;&gt;"",'Instructional Aide FT9'!G347,"")</f>
        <v/>
      </c>
      <c r="H347" s="12" t="str">
        <f>IF('Instructional Aide FT9'!H347&lt;&gt;"",'Instructional Aide FT9'!H347,"")</f>
        <v/>
      </c>
    </row>
    <row r="348" spans="1:8" x14ac:dyDescent="0.25">
      <c r="A348" s="12" t="str">
        <f>IF('Instructional Aide FT9'!A348&lt;&gt;"",'Instructional Aide FT9'!A348,"")</f>
        <v/>
      </c>
      <c r="B348" s="14" t="str">
        <f>IF('Instructional Aide FT9'!B348&lt;&gt;"",'Instructional Aide FT9'!B348,"")</f>
        <v/>
      </c>
      <c r="C348" s="14" t="str">
        <f>IF('Instructional Aide FT9'!C348&lt;&gt;"",'Instructional Aide FT9'!C348,"")</f>
        <v/>
      </c>
      <c r="D348" s="12" t="str">
        <f>IF('Instructional Aide FT9'!D348&lt;&gt;"",'Instructional Aide FT9'!D348,"")</f>
        <v/>
      </c>
      <c r="E348" s="12" t="str">
        <f>IF('Instructional Aide FT9'!E348&lt;&gt;"",'Instructional Aide FT9'!E348,"")</f>
        <v/>
      </c>
      <c r="F348" s="12" t="str">
        <f>IF('Instructional Aide FT9'!F348&lt;&gt;"",'Instructional Aide FT9'!F348,"")</f>
        <v/>
      </c>
      <c r="G348" s="12" t="str">
        <f>IF('Instructional Aide FT9'!G348&lt;&gt;"",'Instructional Aide FT9'!G348,"")</f>
        <v/>
      </c>
      <c r="H348" s="12" t="str">
        <f>IF('Instructional Aide FT9'!H348&lt;&gt;"",'Instructional Aide FT9'!H348,"")</f>
        <v/>
      </c>
    </row>
    <row r="349" spans="1:8" x14ac:dyDescent="0.25">
      <c r="A349" s="12" t="str">
        <f>IF('Instructional Aide FT9'!A349&lt;&gt;"",'Instructional Aide FT9'!A349,"")</f>
        <v/>
      </c>
      <c r="B349" s="14" t="str">
        <f>IF('Instructional Aide FT9'!B349&lt;&gt;"",'Instructional Aide FT9'!B349,"")</f>
        <v/>
      </c>
      <c r="C349" s="14" t="str">
        <f>IF('Instructional Aide FT9'!C349&lt;&gt;"",'Instructional Aide FT9'!C349,"")</f>
        <v/>
      </c>
      <c r="D349" s="12" t="str">
        <f>IF('Instructional Aide FT9'!D349&lt;&gt;"",'Instructional Aide FT9'!D349,"")</f>
        <v/>
      </c>
      <c r="E349" s="12" t="str">
        <f>IF('Instructional Aide FT9'!E349&lt;&gt;"",'Instructional Aide FT9'!E349,"")</f>
        <v/>
      </c>
      <c r="F349" s="12" t="str">
        <f>IF('Instructional Aide FT9'!F349&lt;&gt;"",'Instructional Aide FT9'!F349,"")</f>
        <v/>
      </c>
      <c r="G349" s="12" t="str">
        <f>IF('Instructional Aide FT9'!G349&lt;&gt;"",'Instructional Aide FT9'!G349,"")</f>
        <v/>
      </c>
      <c r="H349" s="12" t="str">
        <f>IF('Instructional Aide FT9'!H349&lt;&gt;"",'Instructional Aide FT9'!H349,"")</f>
        <v/>
      </c>
    </row>
    <row r="350" spans="1:8" x14ac:dyDescent="0.25">
      <c r="A350" s="12" t="str">
        <f>IF('Instructional Aide FT9'!A350&lt;&gt;"",'Instructional Aide FT9'!A350,"")</f>
        <v/>
      </c>
      <c r="B350" s="14" t="str">
        <f>IF('Instructional Aide FT9'!B350&lt;&gt;"",'Instructional Aide FT9'!B350,"")</f>
        <v/>
      </c>
      <c r="C350" s="14" t="str">
        <f>IF('Instructional Aide FT9'!C350&lt;&gt;"",'Instructional Aide FT9'!C350,"")</f>
        <v/>
      </c>
      <c r="D350" s="12" t="str">
        <f>IF('Instructional Aide FT9'!D350&lt;&gt;"",'Instructional Aide FT9'!D350,"")</f>
        <v/>
      </c>
      <c r="E350" s="12" t="str">
        <f>IF('Instructional Aide FT9'!E350&lt;&gt;"",'Instructional Aide FT9'!E350,"")</f>
        <v/>
      </c>
      <c r="F350" s="12" t="str">
        <f>IF('Instructional Aide FT9'!F350&lt;&gt;"",'Instructional Aide FT9'!F350,"")</f>
        <v/>
      </c>
      <c r="G350" s="12" t="str">
        <f>IF('Instructional Aide FT9'!G350&lt;&gt;"",'Instructional Aide FT9'!G350,"")</f>
        <v/>
      </c>
      <c r="H350" s="12" t="str">
        <f>IF('Instructional Aide FT9'!H350&lt;&gt;"",'Instructional Aide FT9'!H350,"")</f>
        <v/>
      </c>
    </row>
    <row r="351" spans="1:8" x14ac:dyDescent="0.25">
      <c r="A351" s="12" t="str">
        <f>IF('Instructional Aide FT9'!A351&lt;&gt;"",'Instructional Aide FT9'!A351,"")</f>
        <v/>
      </c>
      <c r="B351" s="14" t="str">
        <f>IF('Instructional Aide FT9'!B351&lt;&gt;"",'Instructional Aide FT9'!B351,"")</f>
        <v/>
      </c>
      <c r="C351" s="14" t="str">
        <f>IF('Instructional Aide FT9'!C351&lt;&gt;"",'Instructional Aide FT9'!C351,"")</f>
        <v/>
      </c>
      <c r="D351" s="12" t="str">
        <f>IF('Instructional Aide FT9'!D351&lt;&gt;"",'Instructional Aide FT9'!D351,"")</f>
        <v/>
      </c>
      <c r="E351" s="12" t="str">
        <f>IF('Instructional Aide FT9'!E351&lt;&gt;"",'Instructional Aide FT9'!E351,"")</f>
        <v/>
      </c>
      <c r="F351" s="12" t="str">
        <f>IF('Instructional Aide FT9'!F351&lt;&gt;"",'Instructional Aide FT9'!F351,"")</f>
        <v/>
      </c>
      <c r="G351" s="12" t="str">
        <f>IF('Instructional Aide FT9'!G351&lt;&gt;"",'Instructional Aide FT9'!G351,"")</f>
        <v/>
      </c>
      <c r="H351" s="12" t="str">
        <f>IF('Instructional Aide FT9'!H351&lt;&gt;"",'Instructional Aide FT9'!H351,"")</f>
        <v/>
      </c>
    </row>
    <row r="352" spans="1:8" x14ac:dyDescent="0.25">
      <c r="A352" s="12" t="str">
        <f>IF('Instructional Aide FT9'!A352&lt;&gt;"",'Instructional Aide FT9'!A352,"")</f>
        <v/>
      </c>
      <c r="B352" s="14" t="str">
        <f>IF('Instructional Aide FT9'!B352&lt;&gt;"",'Instructional Aide FT9'!B352,"")</f>
        <v/>
      </c>
      <c r="C352" s="14" t="str">
        <f>IF('Instructional Aide FT9'!C352&lt;&gt;"",'Instructional Aide FT9'!C352,"")</f>
        <v/>
      </c>
      <c r="D352" s="12" t="str">
        <f>IF('Instructional Aide FT9'!D352&lt;&gt;"",'Instructional Aide FT9'!D352,"")</f>
        <v/>
      </c>
      <c r="E352" s="12" t="str">
        <f>IF('Instructional Aide FT9'!E352&lt;&gt;"",'Instructional Aide FT9'!E352,"")</f>
        <v/>
      </c>
      <c r="F352" s="12" t="str">
        <f>IF('Instructional Aide FT9'!F352&lt;&gt;"",'Instructional Aide FT9'!F352,"")</f>
        <v/>
      </c>
      <c r="G352" s="12" t="str">
        <f>IF('Instructional Aide FT9'!G352&lt;&gt;"",'Instructional Aide FT9'!G352,"")</f>
        <v/>
      </c>
      <c r="H352" s="12" t="str">
        <f>IF('Instructional Aide FT9'!H352&lt;&gt;"",'Instructional Aide FT9'!H352,"")</f>
        <v/>
      </c>
    </row>
    <row r="353" spans="1:8" x14ac:dyDescent="0.25">
      <c r="A353" s="12" t="str">
        <f>IF('Instructional Aide FT9'!A353&lt;&gt;"",'Instructional Aide FT9'!A353,"")</f>
        <v/>
      </c>
      <c r="B353" s="14" t="str">
        <f>IF('Instructional Aide FT9'!B353&lt;&gt;"",'Instructional Aide FT9'!B353,"")</f>
        <v/>
      </c>
      <c r="C353" s="14" t="str">
        <f>IF('Instructional Aide FT9'!C353&lt;&gt;"",'Instructional Aide FT9'!C353,"")</f>
        <v/>
      </c>
      <c r="D353" s="12" t="str">
        <f>IF('Instructional Aide FT9'!D353&lt;&gt;"",'Instructional Aide FT9'!D353,"")</f>
        <v/>
      </c>
      <c r="E353" s="12" t="str">
        <f>IF('Instructional Aide FT9'!E353&lt;&gt;"",'Instructional Aide FT9'!E353,"")</f>
        <v/>
      </c>
      <c r="F353" s="12" t="str">
        <f>IF('Instructional Aide FT9'!F353&lt;&gt;"",'Instructional Aide FT9'!F353,"")</f>
        <v/>
      </c>
      <c r="G353" s="12" t="str">
        <f>IF('Instructional Aide FT9'!G353&lt;&gt;"",'Instructional Aide FT9'!G353,"")</f>
        <v/>
      </c>
      <c r="H353" s="12" t="str">
        <f>IF('Instructional Aide FT9'!H353&lt;&gt;"",'Instructional Aide FT9'!H353,"")</f>
        <v/>
      </c>
    </row>
    <row r="354" spans="1:8" x14ac:dyDescent="0.25">
      <c r="A354" s="12" t="str">
        <f>IF('Instructional Aide FT9'!A354&lt;&gt;"",'Instructional Aide FT9'!A354,"")</f>
        <v/>
      </c>
      <c r="B354" s="14" t="str">
        <f>IF('Instructional Aide FT9'!B354&lt;&gt;"",'Instructional Aide FT9'!B354,"")</f>
        <v/>
      </c>
      <c r="C354" s="14" t="str">
        <f>IF('Instructional Aide FT9'!C354&lt;&gt;"",'Instructional Aide FT9'!C354,"")</f>
        <v/>
      </c>
      <c r="D354" s="12" t="str">
        <f>IF('Instructional Aide FT9'!D354&lt;&gt;"",'Instructional Aide FT9'!D354,"")</f>
        <v/>
      </c>
      <c r="E354" s="12" t="str">
        <f>IF('Instructional Aide FT9'!E354&lt;&gt;"",'Instructional Aide FT9'!E354,"")</f>
        <v/>
      </c>
      <c r="F354" s="12" t="str">
        <f>IF('Instructional Aide FT9'!F354&lt;&gt;"",'Instructional Aide FT9'!F354,"")</f>
        <v/>
      </c>
      <c r="G354" s="12" t="str">
        <f>IF('Instructional Aide FT9'!G354&lt;&gt;"",'Instructional Aide FT9'!G354,"")</f>
        <v/>
      </c>
      <c r="H354" s="12" t="str">
        <f>IF('Instructional Aide FT9'!H354&lt;&gt;"",'Instructional Aide FT9'!H354,"")</f>
        <v/>
      </c>
    </row>
    <row r="355" spans="1:8" x14ac:dyDescent="0.25">
      <c r="A355" s="12" t="str">
        <f>IF('Instructional Aide FT9'!A355&lt;&gt;"",'Instructional Aide FT9'!A355,"")</f>
        <v/>
      </c>
      <c r="B355" s="14" t="str">
        <f>IF('Instructional Aide FT9'!B355&lt;&gt;"",'Instructional Aide FT9'!B355,"")</f>
        <v/>
      </c>
      <c r="C355" s="14" t="str">
        <f>IF('Instructional Aide FT9'!C355&lt;&gt;"",'Instructional Aide FT9'!C355,"")</f>
        <v/>
      </c>
      <c r="D355" s="12" t="str">
        <f>IF('Instructional Aide FT9'!D355&lt;&gt;"",'Instructional Aide FT9'!D355,"")</f>
        <v/>
      </c>
      <c r="E355" s="12" t="str">
        <f>IF('Instructional Aide FT9'!E355&lt;&gt;"",'Instructional Aide FT9'!E355,"")</f>
        <v/>
      </c>
      <c r="F355" s="12" t="str">
        <f>IF('Instructional Aide FT9'!F355&lt;&gt;"",'Instructional Aide FT9'!F355,"")</f>
        <v/>
      </c>
      <c r="G355" s="12" t="str">
        <f>IF('Instructional Aide FT9'!G355&lt;&gt;"",'Instructional Aide FT9'!G355,"")</f>
        <v/>
      </c>
      <c r="H355" s="12" t="str">
        <f>IF('Instructional Aide FT9'!H355&lt;&gt;"",'Instructional Aide FT9'!H355,"")</f>
        <v/>
      </c>
    </row>
    <row r="356" spans="1:8" x14ac:dyDescent="0.25">
      <c r="A356" s="12" t="str">
        <f>IF('Instructional Aide FT9'!A356&lt;&gt;"",'Instructional Aide FT9'!A356,"")</f>
        <v/>
      </c>
      <c r="B356" s="14" t="str">
        <f>IF('Instructional Aide FT9'!B356&lt;&gt;"",'Instructional Aide FT9'!B356,"")</f>
        <v/>
      </c>
      <c r="C356" s="14" t="str">
        <f>IF('Instructional Aide FT9'!C356&lt;&gt;"",'Instructional Aide FT9'!C356,"")</f>
        <v/>
      </c>
      <c r="D356" s="12" t="str">
        <f>IF('Instructional Aide FT9'!D356&lt;&gt;"",'Instructional Aide FT9'!D356,"")</f>
        <v/>
      </c>
      <c r="E356" s="12" t="str">
        <f>IF('Instructional Aide FT9'!E356&lt;&gt;"",'Instructional Aide FT9'!E356,"")</f>
        <v/>
      </c>
      <c r="F356" s="12" t="str">
        <f>IF('Instructional Aide FT9'!F356&lt;&gt;"",'Instructional Aide FT9'!F356,"")</f>
        <v/>
      </c>
      <c r="G356" s="12" t="str">
        <f>IF('Instructional Aide FT9'!G356&lt;&gt;"",'Instructional Aide FT9'!G356,"")</f>
        <v/>
      </c>
      <c r="H356" s="12" t="str">
        <f>IF('Instructional Aide FT9'!H356&lt;&gt;"",'Instructional Aide FT9'!H356,"")</f>
        <v/>
      </c>
    </row>
    <row r="357" spans="1:8" x14ac:dyDescent="0.25">
      <c r="A357" s="12" t="str">
        <f>IF('Instructional Aide FT9'!A357&lt;&gt;"",'Instructional Aide FT9'!A357,"")</f>
        <v/>
      </c>
      <c r="B357" s="14" t="str">
        <f>IF('Instructional Aide FT9'!B357&lt;&gt;"",'Instructional Aide FT9'!B357,"")</f>
        <v/>
      </c>
      <c r="C357" s="14" t="str">
        <f>IF('Instructional Aide FT9'!C357&lt;&gt;"",'Instructional Aide FT9'!C357,"")</f>
        <v/>
      </c>
      <c r="D357" s="12" t="str">
        <f>IF('Instructional Aide FT9'!D357&lt;&gt;"",'Instructional Aide FT9'!D357,"")</f>
        <v/>
      </c>
      <c r="E357" s="12" t="str">
        <f>IF('Instructional Aide FT9'!E357&lt;&gt;"",'Instructional Aide FT9'!E357,"")</f>
        <v/>
      </c>
      <c r="F357" s="12" t="str">
        <f>IF('Instructional Aide FT9'!F357&lt;&gt;"",'Instructional Aide FT9'!F357,"")</f>
        <v/>
      </c>
      <c r="G357" s="12" t="str">
        <f>IF('Instructional Aide FT9'!G357&lt;&gt;"",'Instructional Aide FT9'!G357,"")</f>
        <v/>
      </c>
      <c r="H357" s="12" t="str">
        <f>IF('Instructional Aide FT9'!H357&lt;&gt;"",'Instructional Aide FT9'!H357,"")</f>
        <v/>
      </c>
    </row>
    <row r="358" spans="1:8" x14ac:dyDescent="0.25">
      <c r="A358" s="12" t="str">
        <f>IF('Instructional Aide FT9'!A358&lt;&gt;"",'Instructional Aide FT9'!A358,"")</f>
        <v/>
      </c>
      <c r="B358" s="14" t="str">
        <f>IF('Instructional Aide FT9'!B358&lt;&gt;"",'Instructional Aide FT9'!B358,"")</f>
        <v/>
      </c>
      <c r="C358" s="14" t="str">
        <f>IF('Instructional Aide FT9'!C358&lt;&gt;"",'Instructional Aide FT9'!C358,"")</f>
        <v/>
      </c>
      <c r="D358" s="12" t="str">
        <f>IF('Instructional Aide FT9'!D358&lt;&gt;"",'Instructional Aide FT9'!D358,"")</f>
        <v/>
      </c>
      <c r="E358" s="12" t="str">
        <f>IF('Instructional Aide FT9'!E358&lt;&gt;"",'Instructional Aide FT9'!E358,"")</f>
        <v/>
      </c>
      <c r="F358" s="12" t="str">
        <f>IF('Instructional Aide FT9'!F358&lt;&gt;"",'Instructional Aide FT9'!F358,"")</f>
        <v/>
      </c>
      <c r="G358" s="12" t="str">
        <f>IF('Instructional Aide FT9'!G358&lt;&gt;"",'Instructional Aide FT9'!G358,"")</f>
        <v/>
      </c>
      <c r="H358" s="12" t="str">
        <f>IF('Instructional Aide FT9'!H358&lt;&gt;"",'Instructional Aide FT9'!H358,"")</f>
        <v/>
      </c>
    </row>
    <row r="359" spans="1:8" x14ac:dyDescent="0.25">
      <c r="A359" s="12" t="str">
        <f>IF('Instructional Aide FT9'!A359&lt;&gt;"",'Instructional Aide FT9'!A359,"")</f>
        <v/>
      </c>
      <c r="B359" s="14" t="str">
        <f>IF('Instructional Aide FT9'!B359&lt;&gt;"",'Instructional Aide FT9'!B359,"")</f>
        <v/>
      </c>
      <c r="C359" s="14" t="str">
        <f>IF('Instructional Aide FT9'!C359&lt;&gt;"",'Instructional Aide FT9'!C359,"")</f>
        <v/>
      </c>
      <c r="D359" s="12" t="str">
        <f>IF('Instructional Aide FT9'!D359&lt;&gt;"",'Instructional Aide FT9'!D359,"")</f>
        <v/>
      </c>
      <c r="E359" s="12" t="str">
        <f>IF('Instructional Aide FT9'!E359&lt;&gt;"",'Instructional Aide FT9'!E359,"")</f>
        <v/>
      </c>
      <c r="F359" s="12" t="str">
        <f>IF('Instructional Aide FT9'!F359&lt;&gt;"",'Instructional Aide FT9'!F359,"")</f>
        <v/>
      </c>
      <c r="G359" s="12" t="str">
        <f>IF('Instructional Aide FT9'!G359&lt;&gt;"",'Instructional Aide FT9'!G359,"")</f>
        <v/>
      </c>
      <c r="H359" s="12" t="str">
        <f>IF('Instructional Aide FT9'!H359&lt;&gt;"",'Instructional Aide FT9'!H359,"")</f>
        <v/>
      </c>
    </row>
    <row r="360" spans="1:8" x14ac:dyDescent="0.25">
      <c r="A360" s="12" t="str">
        <f>IF('Instructional Aide FT9'!A360&lt;&gt;"",'Instructional Aide FT9'!A360,"")</f>
        <v/>
      </c>
      <c r="B360" s="14" t="str">
        <f>IF('Instructional Aide FT9'!B360&lt;&gt;"",'Instructional Aide FT9'!B360,"")</f>
        <v/>
      </c>
      <c r="C360" s="14" t="str">
        <f>IF('Instructional Aide FT9'!C360&lt;&gt;"",'Instructional Aide FT9'!C360,"")</f>
        <v/>
      </c>
      <c r="D360" s="12" t="str">
        <f>IF('Instructional Aide FT9'!D360&lt;&gt;"",'Instructional Aide FT9'!D360,"")</f>
        <v/>
      </c>
      <c r="E360" s="12" t="str">
        <f>IF('Instructional Aide FT9'!E360&lt;&gt;"",'Instructional Aide FT9'!E360,"")</f>
        <v/>
      </c>
      <c r="F360" s="12" t="str">
        <f>IF('Instructional Aide FT9'!F360&lt;&gt;"",'Instructional Aide FT9'!F360,"")</f>
        <v/>
      </c>
      <c r="G360" s="12" t="str">
        <f>IF('Instructional Aide FT9'!G360&lt;&gt;"",'Instructional Aide FT9'!G360,"")</f>
        <v/>
      </c>
      <c r="H360" s="12" t="str">
        <f>IF('Instructional Aide FT9'!H360&lt;&gt;"",'Instructional Aide FT9'!H360,"")</f>
        <v/>
      </c>
    </row>
    <row r="361" spans="1:8" x14ac:dyDescent="0.25">
      <c r="A361" s="12" t="str">
        <f>IF('Instructional Aide FT9'!A361&lt;&gt;"",'Instructional Aide FT9'!A361,"")</f>
        <v/>
      </c>
      <c r="B361" s="14" t="str">
        <f>IF('Instructional Aide FT9'!B361&lt;&gt;"",'Instructional Aide FT9'!B361,"")</f>
        <v/>
      </c>
      <c r="C361" s="14" t="str">
        <f>IF('Instructional Aide FT9'!C361&lt;&gt;"",'Instructional Aide FT9'!C361,"")</f>
        <v/>
      </c>
      <c r="D361" s="12" t="str">
        <f>IF('Instructional Aide FT9'!D361&lt;&gt;"",'Instructional Aide FT9'!D361,"")</f>
        <v/>
      </c>
      <c r="E361" s="12" t="str">
        <f>IF('Instructional Aide FT9'!E361&lt;&gt;"",'Instructional Aide FT9'!E361,"")</f>
        <v/>
      </c>
      <c r="F361" s="12" t="str">
        <f>IF('Instructional Aide FT9'!F361&lt;&gt;"",'Instructional Aide FT9'!F361,"")</f>
        <v/>
      </c>
      <c r="G361" s="12" t="str">
        <f>IF('Instructional Aide FT9'!G361&lt;&gt;"",'Instructional Aide FT9'!G361,"")</f>
        <v/>
      </c>
      <c r="H361" s="12" t="str">
        <f>IF('Instructional Aide FT9'!H361&lt;&gt;"",'Instructional Aide FT9'!H361,"")</f>
        <v/>
      </c>
    </row>
    <row r="362" spans="1:8" x14ac:dyDescent="0.25">
      <c r="A362" s="12" t="str">
        <f>IF('Instructional Aide FT9'!A362&lt;&gt;"",'Instructional Aide FT9'!A362,"")</f>
        <v/>
      </c>
      <c r="B362" s="14" t="str">
        <f>IF('Instructional Aide FT9'!B362&lt;&gt;"",'Instructional Aide FT9'!B362,"")</f>
        <v/>
      </c>
      <c r="C362" s="14" t="str">
        <f>IF('Instructional Aide FT9'!C362&lt;&gt;"",'Instructional Aide FT9'!C362,"")</f>
        <v/>
      </c>
      <c r="D362" s="12" t="str">
        <f>IF('Instructional Aide FT9'!D362&lt;&gt;"",'Instructional Aide FT9'!D362,"")</f>
        <v/>
      </c>
      <c r="E362" s="12" t="str">
        <f>IF('Instructional Aide FT9'!E362&lt;&gt;"",'Instructional Aide FT9'!E362,"")</f>
        <v/>
      </c>
      <c r="F362" s="12" t="str">
        <f>IF('Instructional Aide FT9'!F362&lt;&gt;"",'Instructional Aide FT9'!F362,"")</f>
        <v/>
      </c>
      <c r="G362" s="12" t="str">
        <f>IF('Instructional Aide FT9'!G362&lt;&gt;"",'Instructional Aide FT9'!G362,"")</f>
        <v/>
      </c>
      <c r="H362" s="12" t="str">
        <f>IF('Instructional Aide FT9'!H362&lt;&gt;"",'Instructional Aide FT9'!H362,"")</f>
        <v/>
      </c>
    </row>
    <row r="363" spans="1:8" x14ac:dyDescent="0.25">
      <c r="A363" s="12" t="str">
        <f>IF('Instructional Aide FT9'!A363&lt;&gt;"",'Instructional Aide FT9'!A363,"")</f>
        <v/>
      </c>
      <c r="B363" s="14" t="str">
        <f>IF('Instructional Aide FT9'!B363&lt;&gt;"",'Instructional Aide FT9'!B363,"")</f>
        <v/>
      </c>
      <c r="C363" s="14" t="str">
        <f>IF('Instructional Aide FT9'!C363&lt;&gt;"",'Instructional Aide FT9'!C363,"")</f>
        <v/>
      </c>
      <c r="D363" s="12" t="str">
        <f>IF('Instructional Aide FT9'!D363&lt;&gt;"",'Instructional Aide FT9'!D363,"")</f>
        <v/>
      </c>
      <c r="E363" s="12" t="str">
        <f>IF('Instructional Aide FT9'!E363&lt;&gt;"",'Instructional Aide FT9'!E363,"")</f>
        <v/>
      </c>
      <c r="F363" s="12" t="str">
        <f>IF('Instructional Aide FT9'!F363&lt;&gt;"",'Instructional Aide FT9'!F363,"")</f>
        <v/>
      </c>
      <c r="G363" s="12" t="str">
        <f>IF('Instructional Aide FT9'!G363&lt;&gt;"",'Instructional Aide FT9'!G363,"")</f>
        <v/>
      </c>
      <c r="H363" s="12" t="str">
        <f>IF('Instructional Aide FT9'!H363&lt;&gt;"",'Instructional Aide FT9'!H363,"")</f>
        <v/>
      </c>
    </row>
    <row r="364" spans="1:8" x14ac:dyDescent="0.25">
      <c r="A364" s="12" t="str">
        <f>IF('Instructional Aide FT9'!A364&lt;&gt;"",'Instructional Aide FT9'!A364,"")</f>
        <v/>
      </c>
      <c r="B364" s="14" t="str">
        <f>IF('Instructional Aide FT9'!B364&lt;&gt;"",'Instructional Aide FT9'!B364,"")</f>
        <v/>
      </c>
      <c r="C364" s="14" t="str">
        <f>IF('Instructional Aide FT9'!C364&lt;&gt;"",'Instructional Aide FT9'!C364,"")</f>
        <v/>
      </c>
      <c r="D364" s="12" t="str">
        <f>IF('Instructional Aide FT9'!D364&lt;&gt;"",'Instructional Aide FT9'!D364,"")</f>
        <v/>
      </c>
      <c r="E364" s="12" t="str">
        <f>IF('Instructional Aide FT9'!E364&lt;&gt;"",'Instructional Aide FT9'!E364,"")</f>
        <v/>
      </c>
      <c r="F364" s="12" t="str">
        <f>IF('Instructional Aide FT9'!F364&lt;&gt;"",'Instructional Aide FT9'!F364,"")</f>
        <v/>
      </c>
      <c r="G364" s="12" t="str">
        <f>IF('Instructional Aide FT9'!G364&lt;&gt;"",'Instructional Aide FT9'!G364,"")</f>
        <v/>
      </c>
      <c r="H364" s="12" t="str">
        <f>IF('Instructional Aide FT9'!H364&lt;&gt;"",'Instructional Aide FT9'!H364,"")</f>
        <v/>
      </c>
    </row>
    <row r="365" spans="1:8" x14ac:dyDescent="0.25">
      <c r="A365" s="12" t="str">
        <f>IF('Instructional Aide FT9'!A365&lt;&gt;"",'Instructional Aide FT9'!A365,"")</f>
        <v/>
      </c>
      <c r="B365" s="14" t="str">
        <f>IF('Instructional Aide FT9'!B365&lt;&gt;"",'Instructional Aide FT9'!B365,"")</f>
        <v/>
      </c>
      <c r="C365" s="14" t="str">
        <f>IF('Instructional Aide FT9'!C365&lt;&gt;"",'Instructional Aide FT9'!C365,"")</f>
        <v/>
      </c>
      <c r="D365" s="12" t="str">
        <f>IF('Instructional Aide FT9'!D365&lt;&gt;"",'Instructional Aide FT9'!D365,"")</f>
        <v/>
      </c>
      <c r="E365" s="12" t="str">
        <f>IF('Instructional Aide FT9'!E365&lt;&gt;"",'Instructional Aide FT9'!E365,"")</f>
        <v/>
      </c>
      <c r="F365" s="12" t="str">
        <f>IF('Instructional Aide FT9'!F365&lt;&gt;"",'Instructional Aide FT9'!F365,"")</f>
        <v/>
      </c>
      <c r="G365" s="12" t="str">
        <f>IF('Instructional Aide FT9'!G365&lt;&gt;"",'Instructional Aide FT9'!G365,"")</f>
        <v/>
      </c>
      <c r="H365" s="12" t="str">
        <f>IF('Instructional Aide FT9'!H365&lt;&gt;"",'Instructional Aide FT9'!H365,"")</f>
        <v/>
      </c>
    </row>
    <row r="366" spans="1:8" x14ac:dyDescent="0.25">
      <c r="A366" s="12" t="str">
        <f>IF('Instructional Aide FT9'!A366&lt;&gt;"",'Instructional Aide FT9'!A366,"")</f>
        <v/>
      </c>
      <c r="B366" s="14" t="str">
        <f>IF('Instructional Aide FT9'!B366&lt;&gt;"",'Instructional Aide FT9'!B366,"")</f>
        <v/>
      </c>
      <c r="C366" s="14" t="str">
        <f>IF('Instructional Aide FT9'!C366&lt;&gt;"",'Instructional Aide FT9'!C366,"")</f>
        <v/>
      </c>
      <c r="D366" s="12" t="str">
        <f>IF('Instructional Aide FT9'!D366&lt;&gt;"",'Instructional Aide FT9'!D366,"")</f>
        <v/>
      </c>
      <c r="E366" s="12" t="str">
        <f>IF('Instructional Aide FT9'!E366&lt;&gt;"",'Instructional Aide FT9'!E366,"")</f>
        <v/>
      </c>
      <c r="F366" s="12" t="str">
        <f>IF('Instructional Aide FT9'!F366&lt;&gt;"",'Instructional Aide FT9'!F366,"")</f>
        <v/>
      </c>
      <c r="G366" s="12" t="str">
        <f>IF('Instructional Aide FT9'!G366&lt;&gt;"",'Instructional Aide FT9'!G366,"")</f>
        <v/>
      </c>
      <c r="H366" s="12" t="str">
        <f>IF('Instructional Aide FT9'!H366&lt;&gt;"",'Instructional Aide FT9'!H366,"")</f>
        <v/>
      </c>
    </row>
    <row r="367" spans="1:8" x14ac:dyDescent="0.25">
      <c r="A367" s="12" t="str">
        <f>IF('Instructional Aide FT9'!A367&lt;&gt;"",'Instructional Aide FT9'!A367,"")</f>
        <v/>
      </c>
      <c r="B367" s="14" t="str">
        <f>IF('Instructional Aide FT9'!B367&lt;&gt;"",'Instructional Aide FT9'!B367,"")</f>
        <v/>
      </c>
      <c r="C367" s="14" t="str">
        <f>IF('Instructional Aide FT9'!C367&lt;&gt;"",'Instructional Aide FT9'!C367,"")</f>
        <v/>
      </c>
      <c r="D367" s="12" t="str">
        <f>IF('Instructional Aide FT9'!D367&lt;&gt;"",'Instructional Aide FT9'!D367,"")</f>
        <v/>
      </c>
      <c r="E367" s="12" t="str">
        <f>IF('Instructional Aide FT9'!E367&lt;&gt;"",'Instructional Aide FT9'!E367,"")</f>
        <v/>
      </c>
      <c r="F367" s="12" t="str">
        <f>IF('Instructional Aide FT9'!F367&lt;&gt;"",'Instructional Aide FT9'!F367,"")</f>
        <v/>
      </c>
      <c r="G367" s="12" t="str">
        <f>IF('Instructional Aide FT9'!G367&lt;&gt;"",'Instructional Aide FT9'!G367,"")</f>
        <v/>
      </c>
      <c r="H367" s="12" t="str">
        <f>IF('Instructional Aide FT9'!H367&lt;&gt;"",'Instructional Aide FT9'!H367,"")</f>
        <v/>
      </c>
    </row>
    <row r="368" spans="1:8" x14ac:dyDescent="0.25">
      <c r="A368" s="12" t="str">
        <f>IF('Instructional Aide FT9'!A368&lt;&gt;"",'Instructional Aide FT9'!A368,"")</f>
        <v/>
      </c>
      <c r="B368" s="14" t="str">
        <f>IF('Instructional Aide FT9'!B368&lt;&gt;"",'Instructional Aide FT9'!B368,"")</f>
        <v/>
      </c>
      <c r="C368" s="14" t="str">
        <f>IF('Instructional Aide FT9'!C368&lt;&gt;"",'Instructional Aide FT9'!C368,"")</f>
        <v/>
      </c>
      <c r="D368" s="12" t="str">
        <f>IF('Instructional Aide FT9'!D368&lt;&gt;"",'Instructional Aide FT9'!D368,"")</f>
        <v/>
      </c>
      <c r="E368" s="12" t="str">
        <f>IF('Instructional Aide FT9'!E368&lt;&gt;"",'Instructional Aide FT9'!E368,"")</f>
        <v/>
      </c>
      <c r="F368" s="12" t="str">
        <f>IF('Instructional Aide FT9'!F368&lt;&gt;"",'Instructional Aide FT9'!F368,"")</f>
        <v/>
      </c>
      <c r="G368" s="12" t="str">
        <f>IF('Instructional Aide FT9'!G368&lt;&gt;"",'Instructional Aide FT9'!G368,"")</f>
        <v/>
      </c>
      <c r="H368" s="12" t="str">
        <f>IF('Instructional Aide FT9'!H368&lt;&gt;"",'Instructional Aide FT9'!H368,"")</f>
        <v/>
      </c>
    </row>
    <row r="369" spans="1:8" x14ac:dyDescent="0.25">
      <c r="A369" s="12" t="str">
        <f>IF('Instructional Aide FT9'!A369&lt;&gt;"",'Instructional Aide FT9'!A369,"")</f>
        <v/>
      </c>
      <c r="B369" s="14" t="str">
        <f>IF('Instructional Aide FT9'!B369&lt;&gt;"",'Instructional Aide FT9'!B369,"")</f>
        <v/>
      </c>
      <c r="C369" s="14" t="str">
        <f>IF('Instructional Aide FT9'!C369&lt;&gt;"",'Instructional Aide FT9'!C369,"")</f>
        <v/>
      </c>
      <c r="D369" s="12" t="str">
        <f>IF('Instructional Aide FT9'!D369&lt;&gt;"",'Instructional Aide FT9'!D369,"")</f>
        <v/>
      </c>
      <c r="E369" s="12" t="str">
        <f>IF('Instructional Aide FT9'!E369&lt;&gt;"",'Instructional Aide FT9'!E369,"")</f>
        <v/>
      </c>
      <c r="F369" s="12" t="str">
        <f>IF('Instructional Aide FT9'!F369&lt;&gt;"",'Instructional Aide FT9'!F369,"")</f>
        <v/>
      </c>
      <c r="G369" s="12" t="str">
        <f>IF('Instructional Aide FT9'!G369&lt;&gt;"",'Instructional Aide FT9'!G369,"")</f>
        <v/>
      </c>
      <c r="H369" s="12" t="str">
        <f>IF('Instructional Aide FT9'!H369&lt;&gt;"",'Instructional Aide FT9'!H369,"")</f>
        <v/>
      </c>
    </row>
    <row r="370" spans="1:8" x14ac:dyDescent="0.25">
      <c r="A370" s="12" t="str">
        <f>IF('Instructional Aide FT9'!A370&lt;&gt;"",'Instructional Aide FT9'!A370,"")</f>
        <v/>
      </c>
      <c r="B370" s="14" t="str">
        <f>IF('Instructional Aide FT9'!B370&lt;&gt;"",'Instructional Aide FT9'!B370,"")</f>
        <v/>
      </c>
      <c r="C370" s="14" t="str">
        <f>IF('Instructional Aide FT9'!C370&lt;&gt;"",'Instructional Aide FT9'!C370,"")</f>
        <v/>
      </c>
      <c r="D370" s="12" t="str">
        <f>IF('Instructional Aide FT9'!D370&lt;&gt;"",'Instructional Aide FT9'!D370,"")</f>
        <v/>
      </c>
      <c r="E370" s="12" t="str">
        <f>IF('Instructional Aide FT9'!E370&lt;&gt;"",'Instructional Aide FT9'!E370,"")</f>
        <v/>
      </c>
      <c r="F370" s="12" t="str">
        <f>IF('Instructional Aide FT9'!F370&lt;&gt;"",'Instructional Aide FT9'!F370,"")</f>
        <v/>
      </c>
      <c r="G370" s="12" t="str">
        <f>IF('Instructional Aide FT9'!G370&lt;&gt;"",'Instructional Aide FT9'!G370,"")</f>
        <v/>
      </c>
      <c r="H370" s="12" t="str">
        <f>IF('Instructional Aide FT9'!H370&lt;&gt;"",'Instructional Aide FT9'!H370,"")</f>
        <v/>
      </c>
    </row>
    <row r="371" spans="1:8" x14ac:dyDescent="0.25">
      <c r="A371" s="12" t="str">
        <f>IF('Instructional Aide FT9'!A371&lt;&gt;"",'Instructional Aide FT9'!A371,"")</f>
        <v/>
      </c>
      <c r="B371" s="14" t="str">
        <f>IF('Instructional Aide FT9'!B371&lt;&gt;"",'Instructional Aide FT9'!B371,"")</f>
        <v/>
      </c>
      <c r="C371" s="14" t="str">
        <f>IF('Instructional Aide FT9'!C371&lt;&gt;"",'Instructional Aide FT9'!C371,"")</f>
        <v/>
      </c>
      <c r="D371" s="12" t="str">
        <f>IF('Instructional Aide FT9'!D371&lt;&gt;"",'Instructional Aide FT9'!D371,"")</f>
        <v/>
      </c>
      <c r="E371" s="12" t="str">
        <f>IF('Instructional Aide FT9'!E371&lt;&gt;"",'Instructional Aide FT9'!E371,"")</f>
        <v/>
      </c>
      <c r="F371" s="12" t="str">
        <f>IF('Instructional Aide FT9'!F371&lt;&gt;"",'Instructional Aide FT9'!F371,"")</f>
        <v/>
      </c>
      <c r="G371" s="12" t="str">
        <f>IF('Instructional Aide FT9'!G371&lt;&gt;"",'Instructional Aide FT9'!G371,"")</f>
        <v/>
      </c>
      <c r="H371" s="12" t="str">
        <f>IF('Instructional Aide FT9'!H371&lt;&gt;"",'Instructional Aide FT9'!H371,"")</f>
        <v/>
      </c>
    </row>
    <row r="372" spans="1:8" x14ac:dyDescent="0.25">
      <c r="A372" s="12" t="str">
        <f>IF('Instructional Aide FT9'!A372&lt;&gt;"",'Instructional Aide FT9'!A372,"")</f>
        <v/>
      </c>
      <c r="B372" s="14" t="str">
        <f>IF('Instructional Aide FT9'!B372&lt;&gt;"",'Instructional Aide FT9'!B372,"")</f>
        <v/>
      </c>
      <c r="C372" s="14" t="str">
        <f>IF('Instructional Aide FT9'!C372&lt;&gt;"",'Instructional Aide FT9'!C372,"")</f>
        <v/>
      </c>
      <c r="D372" s="12" t="str">
        <f>IF('Instructional Aide FT9'!D372&lt;&gt;"",'Instructional Aide FT9'!D372,"")</f>
        <v/>
      </c>
      <c r="E372" s="12" t="str">
        <f>IF('Instructional Aide FT9'!E372&lt;&gt;"",'Instructional Aide FT9'!E372,"")</f>
        <v/>
      </c>
      <c r="F372" s="12" t="str">
        <f>IF('Instructional Aide FT9'!F372&lt;&gt;"",'Instructional Aide FT9'!F372,"")</f>
        <v/>
      </c>
      <c r="G372" s="12" t="str">
        <f>IF('Instructional Aide FT9'!G372&lt;&gt;"",'Instructional Aide FT9'!G372,"")</f>
        <v/>
      </c>
      <c r="H372" s="12" t="str">
        <f>IF('Instructional Aide FT9'!H372&lt;&gt;"",'Instructional Aide FT9'!H372,"")</f>
        <v/>
      </c>
    </row>
    <row r="373" spans="1:8" x14ac:dyDescent="0.25">
      <c r="A373" s="12" t="str">
        <f>IF('Instructional Aide FT9'!A373&lt;&gt;"",'Instructional Aide FT9'!A373,"")</f>
        <v/>
      </c>
      <c r="B373" s="14" t="str">
        <f>IF('Instructional Aide FT9'!B373&lt;&gt;"",'Instructional Aide FT9'!B373,"")</f>
        <v/>
      </c>
      <c r="C373" s="14" t="str">
        <f>IF('Instructional Aide FT9'!C373&lt;&gt;"",'Instructional Aide FT9'!C373,"")</f>
        <v/>
      </c>
      <c r="D373" s="12" t="str">
        <f>IF('Instructional Aide FT9'!D373&lt;&gt;"",'Instructional Aide FT9'!D373,"")</f>
        <v/>
      </c>
      <c r="E373" s="12" t="str">
        <f>IF('Instructional Aide FT9'!E373&lt;&gt;"",'Instructional Aide FT9'!E373,"")</f>
        <v/>
      </c>
      <c r="F373" s="12" t="str">
        <f>IF('Instructional Aide FT9'!F373&lt;&gt;"",'Instructional Aide FT9'!F373,"")</f>
        <v/>
      </c>
      <c r="G373" s="12" t="str">
        <f>IF('Instructional Aide FT9'!G373&lt;&gt;"",'Instructional Aide FT9'!G373,"")</f>
        <v/>
      </c>
      <c r="H373" s="12" t="str">
        <f>IF('Instructional Aide FT9'!H373&lt;&gt;"",'Instructional Aide FT9'!H373,"")</f>
        <v/>
      </c>
    </row>
    <row r="374" spans="1:8" x14ac:dyDescent="0.25">
      <c r="A374" s="12" t="str">
        <f>IF('Instructional Aide FT9'!A374&lt;&gt;"",'Instructional Aide FT9'!A374,"")</f>
        <v/>
      </c>
      <c r="B374" s="14" t="str">
        <f>IF('Instructional Aide FT9'!B374&lt;&gt;"",'Instructional Aide FT9'!B374,"")</f>
        <v/>
      </c>
      <c r="C374" s="14" t="str">
        <f>IF('Instructional Aide FT9'!C374&lt;&gt;"",'Instructional Aide FT9'!C374,"")</f>
        <v/>
      </c>
      <c r="D374" s="12" t="str">
        <f>IF('Instructional Aide FT9'!D374&lt;&gt;"",'Instructional Aide FT9'!D374,"")</f>
        <v/>
      </c>
      <c r="E374" s="12" t="str">
        <f>IF('Instructional Aide FT9'!E374&lt;&gt;"",'Instructional Aide FT9'!E374,"")</f>
        <v/>
      </c>
      <c r="F374" s="12" t="str">
        <f>IF('Instructional Aide FT9'!F374&lt;&gt;"",'Instructional Aide FT9'!F374,"")</f>
        <v/>
      </c>
      <c r="G374" s="12" t="str">
        <f>IF('Instructional Aide FT9'!G374&lt;&gt;"",'Instructional Aide FT9'!G374,"")</f>
        <v/>
      </c>
      <c r="H374" s="12" t="str">
        <f>IF('Instructional Aide FT9'!H374&lt;&gt;"",'Instructional Aide FT9'!H374,"")</f>
        <v/>
      </c>
    </row>
    <row r="375" spans="1:8" x14ac:dyDescent="0.25">
      <c r="A375" s="12" t="str">
        <f>IF('Instructional Aide FT9'!A375&lt;&gt;"",'Instructional Aide FT9'!A375,"")</f>
        <v/>
      </c>
      <c r="B375" s="14" t="str">
        <f>IF('Instructional Aide FT9'!B375&lt;&gt;"",'Instructional Aide FT9'!B375,"")</f>
        <v/>
      </c>
      <c r="C375" s="14" t="str">
        <f>IF('Instructional Aide FT9'!C375&lt;&gt;"",'Instructional Aide FT9'!C375,"")</f>
        <v/>
      </c>
      <c r="D375" s="12" t="str">
        <f>IF('Instructional Aide FT9'!D375&lt;&gt;"",'Instructional Aide FT9'!D375,"")</f>
        <v/>
      </c>
      <c r="E375" s="12" t="str">
        <f>IF('Instructional Aide FT9'!E375&lt;&gt;"",'Instructional Aide FT9'!E375,"")</f>
        <v/>
      </c>
      <c r="F375" s="12" t="str">
        <f>IF('Instructional Aide FT9'!F375&lt;&gt;"",'Instructional Aide FT9'!F375,"")</f>
        <v/>
      </c>
      <c r="G375" s="12" t="str">
        <f>IF('Instructional Aide FT9'!G375&lt;&gt;"",'Instructional Aide FT9'!G375,"")</f>
        <v/>
      </c>
      <c r="H375" s="12" t="str">
        <f>IF('Instructional Aide FT9'!H375&lt;&gt;"",'Instructional Aide FT9'!H375,"")</f>
        <v/>
      </c>
    </row>
    <row r="376" spans="1:8" x14ac:dyDescent="0.25">
      <c r="A376" s="12" t="str">
        <f>IF('Instructional Aide FT9'!A376&lt;&gt;"",'Instructional Aide FT9'!A376,"")</f>
        <v/>
      </c>
      <c r="B376" s="14" t="str">
        <f>IF('Instructional Aide FT9'!B376&lt;&gt;"",'Instructional Aide FT9'!B376,"")</f>
        <v/>
      </c>
      <c r="C376" s="14" t="str">
        <f>IF('Instructional Aide FT9'!C376&lt;&gt;"",'Instructional Aide FT9'!C376,"")</f>
        <v/>
      </c>
      <c r="D376" s="12" t="str">
        <f>IF('Instructional Aide FT9'!D376&lt;&gt;"",'Instructional Aide FT9'!D376,"")</f>
        <v/>
      </c>
      <c r="E376" s="12" t="str">
        <f>IF('Instructional Aide FT9'!E376&lt;&gt;"",'Instructional Aide FT9'!E376,"")</f>
        <v/>
      </c>
      <c r="F376" s="12" t="str">
        <f>IF('Instructional Aide FT9'!F376&lt;&gt;"",'Instructional Aide FT9'!F376,"")</f>
        <v/>
      </c>
      <c r="G376" s="12" t="str">
        <f>IF('Instructional Aide FT9'!G376&lt;&gt;"",'Instructional Aide FT9'!G376,"")</f>
        <v/>
      </c>
      <c r="H376" s="12" t="str">
        <f>IF('Instructional Aide FT9'!H376&lt;&gt;"",'Instructional Aide FT9'!H376,"")</f>
        <v/>
      </c>
    </row>
    <row r="377" spans="1:8" x14ac:dyDescent="0.25">
      <c r="A377" s="12" t="str">
        <f>IF('Instructional Aide FT9'!A377&lt;&gt;"",'Instructional Aide FT9'!A377,"")</f>
        <v/>
      </c>
      <c r="B377" s="14" t="str">
        <f>IF('Instructional Aide FT9'!B377&lt;&gt;"",'Instructional Aide FT9'!B377,"")</f>
        <v/>
      </c>
      <c r="C377" s="14" t="str">
        <f>IF('Instructional Aide FT9'!C377&lt;&gt;"",'Instructional Aide FT9'!C377,"")</f>
        <v/>
      </c>
      <c r="D377" s="12" t="str">
        <f>IF('Instructional Aide FT9'!D377&lt;&gt;"",'Instructional Aide FT9'!D377,"")</f>
        <v/>
      </c>
      <c r="E377" s="12" t="str">
        <f>IF('Instructional Aide FT9'!E377&lt;&gt;"",'Instructional Aide FT9'!E377,"")</f>
        <v/>
      </c>
      <c r="F377" s="12" t="str">
        <f>IF('Instructional Aide FT9'!F377&lt;&gt;"",'Instructional Aide FT9'!F377,"")</f>
        <v/>
      </c>
      <c r="G377" s="12" t="str">
        <f>IF('Instructional Aide FT9'!G377&lt;&gt;"",'Instructional Aide FT9'!G377,"")</f>
        <v/>
      </c>
      <c r="H377" s="12" t="str">
        <f>IF('Instructional Aide FT9'!H377&lt;&gt;"",'Instructional Aide FT9'!H377,"")</f>
        <v/>
      </c>
    </row>
    <row r="378" spans="1:8" x14ac:dyDescent="0.25">
      <c r="A378" s="12" t="str">
        <f>IF('Instructional Aide FT9'!A378&lt;&gt;"",'Instructional Aide FT9'!A378,"")</f>
        <v/>
      </c>
      <c r="B378" s="14" t="str">
        <f>IF('Instructional Aide FT9'!B378&lt;&gt;"",'Instructional Aide FT9'!B378,"")</f>
        <v/>
      </c>
      <c r="C378" s="14" t="str">
        <f>IF('Instructional Aide FT9'!C378&lt;&gt;"",'Instructional Aide FT9'!C378,"")</f>
        <v/>
      </c>
      <c r="D378" s="12" t="str">
        <f>IF('Instructional Aide FT9'!D378&lt;&gt;"",'Instructional Aide FT9'!D378,"")</f>
        <v/>
      </c>
      <c r="E378" s="12" t="str">
        <f>IF('Instructional Aide FT9'!E378&lt;&gt;"",'Instructional Aide FT9'!E378,"")</f>
        <v/>
      </c>
      <c r="F378" s="12" t="str">
        <f>IF('Instructional Aide FT9'!F378&lt;&gt;"",'Instructional Aide FT9'!F378,"")</f>
        <v/>
      </c>
      <c r="G378" s="12" t="str">
        <f>IF('Instructional Aide FT9'!G378&lt;&gt;"",'Instructional Aide FT9'!G378,"")</f>
        <v/>
      </c>
      <c r="H378" s="12" t="str">
        <f>IF('Instructional Aide FT9'!H378&lt;&gt;"",'Instructional Aide FT9'!H378,"")</f>
        <v/>
      </c>
    </row>
    <row r="379" spans="1:8" x14ac:dyDescent="0.25">
      <c r="A379" s="12" t="str">
        <f>IF('Instructional Aide FT9'!A379&lt;&gt;"",'Instructional Aide FT9'!A379,"")</f>
        <v/>
      </c>
      <c r="B379" s="14" t="str">
        <f>IF('Instructional Aide FT9'!B379&lt;&gt;"",'Instructional Aide FT9'!B379,"")</f>
        <v/>
      </c>
      <c r="C379" s="14" t="str">
        <f>IF('Instructional Aide FT9'!C379&lt;&gt;"",'Instructional Aide FT9'!C379,"")</f>
        <v/>
      </c>
      <c r="D379" s="12" t="str">
        <f>IF('Instructional Aide FT9'!D379&lt;&gt;"",'Instructional Aide FT9'!D379,"")</f>
        <v/>
      </c>
      <c r="E379" s="12" t="str">
        <f>IF('Instructional Aide FT9'!E379&lt;&gt;"",'Instructional Aide FT9'!E379,"")</f>
        <v/>
      </c>
      <c r="F379" s="12" t="str">
        <f>IF('Instructional Aide FT9'!F379&lt;&gt;"",'Instructional Aide FT9'!F379,"")</f>
        <v/>
      </c>
      <c r="G379" s="12" t="str">
        <f>IF('Instructional Aide FT9'!G379&lt;&gt;"",'Instructional Aide FT9'!G379,"")</f>
        <v/>
      </c>
      <c r="H379" s="12" t="str">
        <f>IF('Instructional Aide FT9'!H379&lt;&gt;"",'Instructional Aide FT9'!H379,"")</f>
        <v/>
      </c>
    </row>
    <row r="380" spans="1:8" x14ac:dyDescent="0.25">
      <c r="A380" s="12" t="str">
        <f>IF('Instructional Aide FT9'!A380&lt;&gt;"",'Instructional Aide FT9'!A380,"")</f>
        <v/>
      </c>
      <c r="B380" s="14" t="str">
        <f>IF('Instructional Aide FT9'!B380&lt;&gt;"",'Instructional Aide FT9'!B380,"")</f>
        <v/>
      </c>
      <c r="C380" s="14" t="str">
        <f>IF('Instructional Aide FT9'!C380&lt;&gt;"",'Instructional Aide FT9'!C380,"")</f>
        <v/>
      </c>
      <c r="D380" s="12" t="str">
        <f>IF('Instructional Aide FT9'!D380&lt;&gt;"",'Instructional Aide FT9'!D380,"")</f>
        <v/>
      </c>
      <c r="E380" s="12" t="str">
        <f>IF('Instructional Aide FT9'!E380&lt;&gt;"",'Instructional Aide FT9'!E380,"")</f>
        <v/>
      </c>
      <c r="F380" s="12" t="str">
        <f>IF('Instructional Aide FT9'!F380&lt;&gt;"",'Instructional Aide FT9'!F380,"")</f>
        <v/>
      </c>
      <c r="G380" s="12" t="str">
        <f>IF('Instructional Aide FT9'!G380&lt;&gt;"",'Instructional Aide FT9'!G380,"")</f>
        <v/>
      </c>
      <c r="H380" s="12" t="str">
        <f>IF('Instructional Aide FT9'!H380&lt;&gt;"",'Instructional Aide FT9'!H380,"")</f>
        <v/>
      </c>
    </row>
    <row r="381" spans="1:8" x14ac:dyDescent="0.25">
      <c r="A381" s="12" t="str">
        <f>IF('Instructional Aide FT9'!A381&lt;&gt;"",'Instructional Aide FT9'!A381,"")</f>
        <v/>
      </c>
      <c r="B381" s="14" t="str">
        <f>IF('Instructional Aide FT9'!B381&lt;&gt;"",'Instructional Aide FT9'!B381,"")</f>
        <v/>
      </c>
      <c r="C381" s="14" t="str">
        <f>IF('Instructional Aide FT9'!C381&lt;&gt;"",'Instructional Aide FT9'!C381,"")</f>
        <v/>
      </c>
      <c r="D381" s="12" t="str">
        <f>IF('Instructional Aide FT9'!D381&lt;&gt;"",'Instructional Aide FT9'!D381,"")</f>
        <v/>
      </c>
      <c r="E381" s="12" t="str">
        <f>IF('Instructional Aide FT9'!E381&lt;&gt;"",'Instructional Aide FT9'!E381,"")</f>
        <v/>
      </c>
      <c r="F381" s="12" t="str">
        <f>IF('Instructional Aide FT9'!F381&lt;&gt;"",'Instructional Aide FT9'!F381,"")</f>
        <v/>
      </c>
      <c r="G381" s="12" t="str">
        <f>IF('Instructional Aide FT9'!G381&lt;&gt;"",'Instructional Aide FT9'!G381,"")</f>
        <v/>
      </c>
      <c r="H381" s="12" t="str">
        <f>IF('Instructional Aide FT9'!H381&lt;&gt;"",'Instructional Aide FT9'!H381,"")</f>
        <v/>
      </c>
    </row>
    <row r="382" spans="1:8" x14ac:dyDescent="0.25">
      <c r="A382" s="12" t="str">
        <f>IF('Instructional Aide FT9'!A382&lt;&gt;"",'Instructional Aide FT9'!A382,"")</f>
        <v/>
      </c>
      <c r="B382" s="14" t="str">
        <f>IF('Instructional Aide FT9'!B382&lt;&gt;"",'Instructional Aide FT9'!B382,"")</f>
        <v/>
      </c>
      <c r="C382" s="14" t="str">
        <f>IF('Instructional Aide FT9'!C382&lt;&gt;"",'Instructional Aide FT9'!C382,"")</f>
        <v/>
      </c>
      <c r="D382" s="12" t="str">
        <f>IF('Instructional Aide FT9'!D382&lt;&gt;"",'Instructional Aide FT9'!D382,"")</f>
        <v/>
      </c>
      <c r="E382" s="12" t="str">
        <f>IF('Instructional Aide FT9'!E382&lt;&gt;"",'Instructional Aide FT9'!E382,"")</f>
        <v/>
      </c>
      <c r="F382" s="12" t="str">
        <f>IF('Instructional Aide FT9'!F382&lt;&gt;"",'Instructional Aide FT9'!F382,"")</f>
        <v/>
      </c>
      <c r="G382" s="12" t="str">
        <f>IF('Instructional Aide FT9'!G382&lt;&gt;"",'Instructional Aide FT9'!G382,"")</f>
        <v/>
      </c>
      <c r="H382" s="12" t="str">
        <f>IF('Instructional Aide FT9'!H382&lt;&gt;"",'Instructional Aide FT9'!H382,"")</f>
        <v/>
      </c>
    </row>
    <row r="383" spans="1:8" x14ac:dyDescent="0.25">
      <c r="A383" s="12" t="str">
        <f>IF('Instructional Aide FT9'!A383&lt;&gt;"",'Instructional Aide FT9'!A383,"")</f>
        <v/>
      </c>
      <c r="B383" s="14" t="str">
        <f>IF('Instructional Aide FT9'!B383&lt;&gt;"",'Instructional Aide FT9'!B383,"")</f>
        <v/>
      </c>
      <c r="C383" s="14" t="str">
        <f>IF('Instructional Aide FT9'!C383&lt;&gt;"",'Instructional Aide FT9'!C383,"")</f>
        <v/>
      </c>
      <c r="D383" s="12" t="str">
        <f>IF('Instructional Aide FT9'!D383&lt;&gt;"",'Instructional Aide FT9'!D383,"")</f>
        <v/>
      </c>
      <c r="E383" s="12" t="str">
        <f>IF('Instructional Aide FT9'!E383&lt;&gt;"",'Instructional Aide FT9'!E383,"")</f>
        <v/>
      </c>
      <c r="F383" s="12" t="str">
        <f>IF('Instructional Aide FT9'!F383&lt;&gt;"",'Instructional Aide FT9'!F383,"")</f>
        <v/>
      </c>
      <c r="G383" s="12" t="str">
        <f>IF('Instructional Aide FT9'!G383&lt;&gt;"",'Instructional Aide FT9'!G383,"")</f>
        <v/>
      </c>
      <c r="H383" s="12" t="str">
        <f>IF('Instructional Aide FT9'!H383&lt;&gt;"",'Instructional Aide FT9'!H383,"")</f>
        <v/>
      </c>
    </row>
    <row r="384" spans="1:8" x14ac:dyDescent="0.25">
      <c r="A384" s="12" t="str">
        <f>IF('Instructional Aide FT9'!A384&lt;&gt;"",'Instructional Aide FT9'!A384,"")</f>
        <v/>
      </c>
      <c r="B384" s="14" t="str">
        <f>IF('Instructional Aide FT9'!B384&lt;&gt;"",'Instructional Aide FT9'!B384,"")</f>
        <v/>
      </c>
      <c r="C384" s="14" t="str">
        <f>IF('Instructional Aide FT9'!C384&lt;&gt;"",'Instructional Aide FT9'!C384,"")</f>
        <v/>
      </c>
      <c r="D384" s="12" t="str">
        <f>IF('Instructional Aide FT9'!D384&lt;&gt;"",'Instructional Aide FT9'!D384,"")</f>
        <v/>
      </c>
      <c r="E384" s="12" t="str">
        <f>IF('Instructional Aide FT9'!E384&lt;&gt;"",'Instructional Aide FT9'!E384,"")</f>
        <v/>
      </c>
      <c r="F384" s="12" t="str">
        <f>IF('Instructional Aide FT9'!F384&lt;&gt;"",'Instructional Aide FT9'!F384,"")</f>
        <v/>
      </c>
      <c r="G384" s="12" t="str">
        <f>IF('Instructional Aide FT9'!G384&lt;&gt;"",'Instructional Aide FT9'!G384,"")</f>
        <v/>
      </c>
      <c r="H384" s="12" t="str">
        <f>IF('Instructional Aide FT9'!H384&lt;&gt;"",'Instructional Aide FT9'!H384,"")</f>
        <v/>
      </c>
    </row>
    <row r="385" spans="1:8" x14ac:dyDescent="0.25">
      <c r="A385" s="12" t="str">
        <f>IF('Instructional Aide FT9'!A385&lt;&gt;"",'Instructional Aide FT9'!A385,"")</f>
        <v/>
      </c>
      <c r="B385" s="14" t="str">
        <f>IF('Instructional Aide FT9'!B385&lt;&gt;"",'Instructional Aide FT9'!B385,"")</f>
        <v/>
      </c>
      <c r="C385" s="14" t="str">
        <f>IF('Instructional Aide FT9'!C385&lt;&gt;"",'Instructional Aide FT9'!C385,"")</f>
        <v/>
      </c>
      <c r="D385" s="12" t="str">
        <f>IF('Instructional Aide FT9'!D385&lt;&gt;"",'Instructional Aide FT9'!D385,"")</f>
        <v/>
      </c>
      <c r="E385" s="12" t="str">
        <f>IF('Instructional Aide FT9'!E385&lt;&gt;"",'Instructional Aide FT9'!E385,"")</f>
        <v/>
      </c>
      <c r="F385" s="12" t="str">
        <f>IF('Instructional Aide FT9'!F385&lt;&gt;"",'Instructional Aide FT9'!F385,"")</f>
        <v/>
      </c>
      <c r="G385" s="12" t="str">
        <f>IF('Instructional Aide FT9'!G385&lt;&gt;"",'Instructional Aide FT9'!G385,"")</f>
        <v/>
      </c>
      <c r="H385" s="12" t="str">
        <f>IF('Instructional Aide FT9'!H385&lt;&gt;"",'Instructional Aide FT9'!H385,"")</f>
        <v/>
      </c>
    </row>
    <row r="386" spans="1:8" x14ac:dyDescent="0.25">
      <c r="A386" s="12" t="str">
        <f>IF('Instructional Aide FT9'!A386&lt;&gt;"",'Instructional Aide FT9'!A386,"")</f>
        <v/>
      </c>
      <c r="B386" s="14" t="str">
        <f>IF('Instructional Aide FT9'!B386&lt;&gt;"",'Instructional Aide FT9'!B386,"")</f>
        <v/>
      </c>
      <c r="C386" s="14" t="str">
        <f>IF('Instructional Aide FT9'!C386&lt;&gt;"",'Instructional Aide FT9'!C386,"")</f>
        <v/>
      </c>
      <c r="D386" s="12" t="str">
        <f>IF('Instructional Aide FT9'!D386&lt;&gt;"",'Instructional Aide FT9'!D386,"")</f>
        <v/>
      </c>
      <c r="E386" s="12" t="str">
        <f>IF('Instructional Aide FT9'!E386&lt;&gt;"",'Instructional Aide FT9'!E386,"")</f>
        <v/>
      </c>
      <c r="F386" s="12" t="str">
        <f>IF('Instructional Aide FT9'!F386&lt;&gt;"",'Instructional Aide FT9'!F386,"")</f>
        <v/>
      </c>
      <c r="G386" s="12" t="str">
        <f>IF('Instructional Aide FT9'!G386&lt;&gt;"",'Instructional Aide FT9'!G386,"")</f>
        <v/>
      </c>
      <c r="H386" s="12" t="str">
        <f>IF('Instructional Aide FT9'!H386&lt;&gt;"",'Instructional Aide FT9'!H386,"")</f>
        <v/>
      </c>
    </row>
    <row r="387" spans="1:8" x14ac:dyDescent="0.25">
      <c r="A387" s="12" t="str">
        <f>IF('Instructional Aide FT9'!A387&lt;&gt;"",'Instructional Aide FT9'!A387,"")</f>
        <v/>
      </c>
      <c r="B387" s="14" t="str">
        <f>IF('Instructional Aide FT9'!B387&lt;&gt;"",'Instructional Aide FT9'!B387,"")</f>
        <v/>
      </c>
      <c r="C387" s="14" t="str">
        <f>IF('Instructional Aide FT9'!C387&lt;&gt;"",'Instructional Aide FT9'!C387,"")</f>
        <v/>
      </c>
      <c r="D387" s="12" t="str">
        <f>IF('Instructional Aide FT9'!D387&lt;&gt;"",'Instructional Aide FT9'!D387,"")</f>
        <v/>
      </c>
      <c r="E387" s="12" t="str">
        <f>IF('Instructional Aide FT9'!E387&lt;&gt;"",'Instructional Aide FT9'!E387,"")</f>
        <v/>
      </c>
      <c r="F387" s="12" t="str">
        <f>IF('Instructional Aide FT9'!F387&lt;&gt;"",'Instructional Aide FT9'!F387,"")</f>
        <v/>
      </c>
      <c r="G387" s="12" t="str">
        <f>IF('Instructional Aide FT9'!G387&lt;&gt;"",'Instructional Aide FT9'!G387,"")</f>
        <v/>
      </c>
      <c r="H387" s="12" t="str">
        <f>IF('Instructional Aide FT9'!H387&lt;&gt;"",'Instructional Aide FT9'!H387,"")</f>
        <v/>
      </c>
    </row>
    <row r="388" spans="1:8" x14ac:dyDescent="0.25">
      <c r="A388" s="12" t="str">
        <f>IF('Instructional Aide FT9'!A388&lt;&gt;"",'Instructional Aide FT9'!A388,"")</f>
        <v/>
      </c>
      <c r="B388" s="14" t="str">
        <f>IF('Instructional Aide FT9'!B388&lt;&gt;"",'Instructional Aide FT9'!B388,"")</f>
        <v/>
      </c>
      <c r="C388" s="14" t="str">
        <f>IF('Instructional Aide FT9'!C388&lt;&gt;"",'Instructional Aide FT9'!C388,"")</f>
        <v/>
      </c>
      <c r="D388" s="12" t="str">
        <f>IF('Instructional Aide FT9'!D388&lt;&gt;"",'Instructional Aide FT9'!D388,"")</f>
        <v/>
      </c>
      <c r="E388" s="12" t="str">
        <f>IF('Instructional Aide FT9'!E388&lt;&gt;"",'Instructional Aide FT9'!E388,"")</f>
        <v/>
      </c>
      <c r="F388" s="12" t="str">
        <f>IF('Instructional Aide FT9'!F388&lt;&gt;"",'Instructional Aide FT9'!F388,"")</f>
        <v/>
      </c>
      <c r="G388" s="12" t="str">
        <f>IF('Instructional Aide FT9'!G388&lt;&gt;"",'Instructional Aide FT9'!G388,"")</f>
        <v/>
      </c>
      <c r="H388" s="12" t="str">
        <f>IF('Instructional Aide FT9'!H388&lt;&gt;"",'Instructional Aide FT9'!H388,"")</f>
        <v/>
      </c>
    </row>
    <row r="389" spans="1:8" x14ac:dyDescent="0.25">
      <c r="A389" s="12" t="str">
        <f>IF('Instructional Aide FT9'!A389&lt;&gt;"",'Instructional Aide FT9'!A389,"")</f>
        <v/>
      </c>
      <c r="B389" s="14" t="str">
        <f>IF('Instructional Aide FT9'!B389&lt;&gt;"",'Instructional Aide FT9'!B389,"")</f>
        <v/>
      </c>
      <c r="C389" s="14" t="str">
        <f>IF('Instructional Aide FT9'!C389&lt;&gt;"",'Instructional Aide FT9'!C389,"")</f>
        <v/>
      </c>
      <c r="D389" s="12" t="str">
        <f>IF('Instructional Aide FT9'!D389&lt;&gt;"",'Instructional Aide FT9'!D389,"")</f>
        <v/>
      </c>
      <c r="E389" s="12" t="str">
        <f>IF('Instructional Aide FT9'!E389&lt;&gt;"",'Instructional Aide FT9'!E389,"")</f>
        <v/>
      </c>
      <c r="F389" s="12" t="str">
        <f>IF('Instructional Aide FT9'!F389&lt;&gt;"",'Instructional Aide FT9'!F389,"")</f>
        <v/>
      </c>
      <c r="G389" s="12" t="str">
        <f>IF('Instructional Aide FT9'!G389&lt;&gt;"",'Instructional Aide FT9'!G389,"")</f>
        <v/>
      </c>
      <c r="H389" s="12" t="str">
        <f>IF('Instructional Aide FT9'!H389&lt;&gt;"",'Instructional Aide FT9'!H389,"")</f>
        <v/>
      </c>
    </row>
    <row r="390" spans="1:8" x14ac:dyDescent="0.25">
      <c r="A390" s="12" t="str">
        <f>IF('Instructional Aide FT9'!A390&lt;&gt;"",'Instructional Aide FT9'!A390,"")</f>
        <v/>
      </c>
      <c r="B390" s="14" t="str">
        <f>IF('Instructional Aide FT9'!B390&lt;&gt;"",'Instructional Aide FT9'!B390,"")</f>
        <v/>
      </c>
      <c r="C390" s="14" t="str">
        <f>IF('Instructional Aide FT9'!C390&lt;&gt;"",'Instructional Aide FT9'!C390,"")</f>
        <v/>
      </c>
      <c r="D390" s="12" t="str">
        <f>IF('Instructional Aide FT9'!D390&lt;&gt;"",'Instructional Aide FT9'!D390,"")</f>
        <v/>
      </c>
      <c r="E390" s="12" t="str">
        <f>IF('Instructional Aide FT9'!E390&lt;&gt;"",'Instructional Aide FT9'!E390,"")</f>
        <v/>
      </c>
      <c r="F390" s="12" t="str">
        <f>IF('Instructional Aide FT9'!F390&lt;&gt;"",'Instructional Aide FT9'!F390,"")</f>
        <v/>
      </c>
      <c r="G390" s="12" t="str">
        <f>IF('Instructional Aide FT9'!G390&lt;&gt;"",'Instructional Aide FT9'!G390,"")</f>
        <v/>
      </c>
      <c r="H390" s="12" t="str">
        <f>IF('Instructional Aide FT9'!H390&lt;&gt;"",'Instructional Aide FT9'!H390,"")</f>
        <v/>
      </c>
    </row>
    <row r="391" spans="1:8" x14ac:dyDescent="0.25">
      <c r="A391" s="12" t="str">
        <f>IF('Instructional Aide FT9'!A391&lt;&gt;"",'Instructional Aide FT9'!A391,"")</f>
        <v/>
      </c>
      <c r="B391" s="14" t="str">
        <f>IF('Instructional Aide FT9'!B391&lt;&gt;"",'Instructional Aide FT9'!B391,"")</f>
        <v/>
      </c>
      <c r="C391" s="14" t="str">
        <f>IF('Instructional Aide FT9'!C391&lt;&gt;"",'Instructional Aide FT9'!C391,"")</f>
        <v/>
      </c>
      <c r="D391" s="12" t="str">
        <f>IF('Instructional Aide FT9'!D391&lt;&gt;"",'Instructional Aide FT9'!D391,"")</f>
        <v/>
      </c>
      <c r="E391" s="12" t="str">
        <f>IF('Instructional Aide FT9'!E391&lt;&gt;"",'Instructional Aide FT9'!E391,"")</f>
        <v/>
      </c>
      <c r="F391" s="12" t="str">
        <f>IF('Instructional Aide FT9'!F391&lt;&gt;"",'Instructional Aide FT9'!F391,"")</f>
        <v/>
      </c>
      <c r="G391" s="12" t="str">
        <f>IF('Instructional Aide FT9'!G391&lt;&gt;"",'Instructional Aide FT9'!G391,"")</f>
        <v/>
      </c>
      <c r="H391" s="12" t="str">
        <f>IF('Instructional Aide FT9'!H391&lt;&gt;"",'Instructional Aide FT9'!H391,"")</f>
        <v/>
      </c>
    </row>
    <row r="392" spans="1:8" x14ac:dyDescent="0.25">
      <c r="A392" s="12" t="str">
        <f>IF('Instructional Aide FT9'!A392&lt;&gt;"",'Instructional Aide FT9'!A392,"")</f>
        <v/>
      </c>
      <c r="B392" s="14" t="str">
        <f>IF('Instructional Aide FT9'!B392&lt;&gt;"",'Instructional Aide FT9'!B392,"")</f>
        <v/>
      </c>
      <c r="C392" s="14" t="str">
        <f>IF('Instructional Aide FT9'!C392&lt;&gt;"",'Instructional Aide FT9'!C392,"")</f>
        <v/>
      </c>
      <c r="D392" s="12" t="str">
        <f>IF('Instructional Aide FT9'!D392&lt;&gt;"",'Instructional Aide FT9'!D392,"")</f>
        <v/>
      </c>
      <c r="E392" s="12" t="str">
        <f>IF('Instructional Aide FT9'!E392&lt;&gt;"",'Instructional Aide FT9'!E392,"")</f>
        <v/>
      </c>
      <c r="F392" s="12" t="str">
        <f>IF('Instructional Aide FT9'!F392&lt;&gt;"",'Instructional Aide FT9'!F392,"")</f>
        <v/>
      </c>
      <c r="G392" s="12" t="str">
        <f>IF('Instructional Aide FT9'!G392&lt;&gt;"",'Instructional Aide FT9'!G392,"")</f>
        <v/>
      </c>
      <c r="H392" s="12" t="str">
        <f>IF('Instructional Aide FT9'!H392&lt;&gt;"",'Instructional Aide FT9'!H392,"")</f>
        <v/>
      </c>
    </row>
    <row r="393" spans="1:8" x14ac:dyDescent="0.25">
      <c r="A393" s="12" t="str">
        <f>IF('Instructional Aide FT9'!A393&lt;&gt;"",'Instructional Aide FT9'!A393,"")</f>
        <v/>
      </c>
      <c r="B393" s="14" t="str">
        <f>IF('Instructional Aide FT9'!B393&lt;&gt;"",'Instructional Aide FT9'!B393,"")</f>
        <v/>
      </c>
      <c r="C393" s="14" t="str">
        <f>IF('Instructional Aide FT9'!C393&lt;&gt;"",'Instructional Aide FT9'!C393,"")</f>
        <v/>
      </c>
      <c r="D393" s="12" t="str">
        <f>IF('Instructional Aide FT9'!D393&lt;&gt;"",'Instructional Aide FT9'!D393,"")</f>
        <v/>
      </c>
      <c r="E393" s="12" t="str">
        <f>IF('Instructional Aide FT9'!E393&lt;&gt;"",'Instructional Aide FT9'!E393,"")</f>
        <v/>
      </c>
      <c r="F393" s="12" t="str">
        <f>IF('Instructional Aide FT9'!F393&lt;&gt;"",'Instructional Aide FT9'!F393,"")</f>
        <v/>
      </c>
      <c r="G393" s="12" t="str">
        <f>IF('Instructional Aide FT9'!G393&lt;&gt;"",'Instructional Aide FT9'!G393,"")</f>
        <v/>
      </c>
      <c r="H393" s="12" t="str">
        <f>IF('Instructional Aide FT9'!H393&lt;&gt;"",'Instructional Aide FT9'!H393,"")</f>
        <v/>
      </c>
    </row>
    <row r="394" spans="1:8" x14ac:dyDescent="0.25">
      <c r="A394" s="12" t="str">
        <f>IF('Instructional Aide FT9'!A394&lt;&gt;"",'Instructional Aide FT9'!A394,"")</f>
        <v/>
      </c>
      <c r="B394" s="14" t="str">
        <f>IF('Instructional Aide FT9'!B394&lt;&gt;"",'Instructional Aide FT9'!B394,"")</f>
        <v/>
      </c>
      <c r="C394" s="14" t="str">
        <f>IF('Instructional Aide FT9'!C394&lt;&gt;"",'Instructional Aide FT9'!C394,"")</f>
        <v/>
      </c>
      <c r="D394" s="12" t="str">
        <f>IF('Instructional Aide FT9'!D394&lt;&gt;"",'Instructional Aide FT9'!D394,"")</f>
        <v/>
      </c>
      <c r="E394" s="12" t="str">
        <f>IF('Instructional Aide FT9'!E394&lt;&gt;"",'Instructional Aide FT9'!E394,"")</f>
        <v/>
      </c>
      <c r="F394" s="12" t="str">
        <f>IF('Instructional Aide FT9'!F394&lt;&gt;"",'Instructional Aide FT9'!F394,"")</f>
        <v/>
      </c>
      <c r="G394" s="12" t="str">
        <f>IF('Instructional Aide FT9'!G394&lt;&gt;"",'Instructional Aide FT9'!G394,"")</f>
        <v/>
      </c>
      <c r="H394" s="12" t="str">
        <f>IF('Instructional Aide FT9'!H394&lt;&gt;"",'Instructional Aide FT9'!H394,"")</f>
        <v/>
      </c>
    </row>
    <row r="395" spans="1:8" x14ac:dyDescent="0.25">
      <c r="A395" s="12" t="str">
        <f>IF('Instructional Aide FT9'!A395&lt;&gt;"",'Instructional Aide FT9'!A395,"")</f>
        <v/>
      </c>
      <c r="B395" s="14" t="str">
        <f>IF('Instructional Aide FT9'!B395&lt;&gt;"",'Instructional Aide FT9'!B395,"")</f>
        <v/>
      </c>
      <c r="C395" s="14" t="str">
        <f>IF('Instructional Aide FT9'!C395&lt;&gt;"",'Instructional Aide FT9'!C395,"")</f>
        <v/>
      </c>
      <c r="D395" s="12" t="str">
        <f>IF('Instructional Aide FT9'!D395&lt;&gt;"",'Instructional Aide FT9'!D395,"")</f>
        <v/>
      </c>
      <c r="E395" s="12" t="str">
        <f>IF('Instructional Aide FT9'!E395&lt;&gt;"",'Instructional Aide FT9'!E395,"")</f>
        <v/>
      </c>
      <c r="F395" s="12" t="str">
        <f>IF('Instructional Aide FT9'!F395&lt;&gt;"",'Instructional Aide FT9'!F395,"")</f>
        <v/>
      </c>
      <c r="G395" s="12" t="str">
        <f>IF('Instructional Aide FT9'!G395&lt;&gt;"",'Instructional Aide FT9'!G395,"")</f>
        <v/>
      </c>
      <c r="H395" s="12" t="str">
        <f>IF('Instructional Aide FT9'!H395&lt;&gt;"",'Instructional Aide FT9'!H395,"")</f>
        <v/>
      </c>
    </row>
    <row r="396" spans="1:8" x14ac:dyDescent="0.25">
      <c r="A396" s="12" t="str">
        <f>IF('Instructional Aide FT9'!A396&lt;&gt;"",'Instructional Aide FT9'!A396,"")</f>
        <v/>
      </c>
      <c r="B396" s="14" t="str">
        <f>IF('Instructional Aide FT9'!B396&lt;&gt;"",'Instructional Aide FT9'!B396,"")</f>
        <v/>
      </c>
      <c r="C396" s="14" t="str">
        <f>IF('Instructional Aide FT9'!C396&lt;&gt;"",'Instructional Aide FT9'!C396,"")</f>
        <v/>
      </c>
      <c r="D396" s="12" t="str">
        <f>IF('Instructional Aide FT9'!D396&lt;&gt;"",'Instructional Aide FT9'!D396,"")</f>
        <v/>
      </c>
      <c r="E396" s="12" t="str">
        <f>IF('Instructional Aide FT9'!E396&lt;&gt;"",'Instructional Aide FT9'!E396,"")</f>
        <v/>
      </c>
      <c r="F396" s="12" t="str">
        <f>IF('Instructional Aide FT9'!F396&lt;&gt;"",'Instructional Aide FT9'!F396,"")</f>
        <v/>
      </c>
      <c r="G396" s="12" t="str">
        <f>IF('Instructional Aide FT9'!G396&lt;&gt;"",'Instructional Aide FT9'!G396,"")</f>
        <v/>
      </c>
      <c r="H396" s="12" t="str">
        <f>IF('Instructional Aide FT9'!H396&lt;&gt;"",'Instructional Aide FT9'!H396,"")</f>
        <v/>
      </c>
    </row>
    <row r="397" spans="1:8" x14ac:dyDescent="0.25">
      <c r="A397" s="12" t="str">
        <f>IF('Instructional Aide FT9'!A397&lt;&gt;"",'Instructional Aide FT9'!A397,"")</f>
        <v/>
      </c>
      <c r="B397" s="14" t="str">
        <f>IF('Instructional Aide FT9'!B397&lt;&gt;"",'Instructional Aide FT9'!B397,"")</f>
        <v/>
      </c>
      <c r="C397" s="14" t="str">
        <f>IF('Instructional Aide FT9'!C397&lt;&gt;"",'Instructional Aide FT9'!C397,"")</f>
        <v/>
      </c>
      <c r="D397" s="12" t="str">
        <f>IF('Instructional Aide FT9'!D397&lt;&gt;"",'Instructional Aide FT9'!D397,"")</f>
        <v/>
      </c>
      <c r="E397" s="12" t="str">
        <f>IF('Instructional Aide FT9'!E397&lt;&gt;"",'Instructional Aide FT9'!E397,"")</f>
        <v/>
      </c>
      <c r="F397" s="12" t="str">
        <f>IF('Instructional Aide FT9'!F397&lt;&gt;"",'Instructional Aide FT9'!F397,"")</f>
        <v/>
      </c>
      <c r="G397" s="12" t="str">
        <f>IF('Instructional Aide FT9'!G397&lt;&gt;"",'Instructional Aide FT9'!G397,"")</f>
        <v/>
      </c>
      <c r="H397" s="12" t="str">
        <f>IF('Instructional Aide FT9'!H397&lt;&gt;"",'Instructional Aide FT9'!H397,"")</f>
        <v/>
      </c>
    </row>
    <row r="398" spans="1:8" x14ac:dyDescent="0.25">
      <c r="A398" s="12" t="str">
        <f>IF('Instructional Aide FT9'!A398&lt;&gt;"",'Instructional Aide FT9'!A398,"")</f>
        <v/>
      </c>
      <c r="B398" s="14" t="str">
        <f>IF('Instructional Aide FT9'!B398&lt;&gt;"",'Instructional Aide FT9'!B398,"")</f>
        <v/>
      </c>
      <c r="C398" s="14" t="str">
        <f>IF('Instructional Aide FT9'!C398&lt;&gt;"",'Instructional Aide FT9'!C398,"")</f>
        <v/>
      </c>
      <c r="D398" s="12" t="str">
        <f>IF('Instructional Aide FT9'!D398&lt;&gt;"",'Instructional Aide FT9'!D398,"")</f>
        <v/>
      </c>
      <c r="E398" s="12" t="str">
        <f>IF('Instructional Aide FT9'!E398&lt;&gt;"",'Instructional Aide FT9'!E398,"")</f>
        <v/>
      </c>
      <c r="F398" s="12" t="str">
        <f>IF('Instructional Aide FT9'!F398&lt;&gt;"",'Instructional Aide FT9'!F398,"")</f>
        <v/>
      </c>
      <c r="G398" s="12" t="str">
        <f>IF('Instructional Aide FT9'!G398&lt;&gt;"",'Instructional Aide FT9'!G398,"")</f>
        <v/>
      </c>
      <c r="H398" s="12" t="str">
        <f>IF('Instructional Aide FT9'!H398&lt;&gt;"",'Instructional Aide FT9'!H398,"")</f>
        <v/>
      </c>
    </row>
    <row r="399" spans="1:8" x14ac:dyDescent="0.25">
      <c r="A399" s="12" t="str">
        <f>IF('Instructional Aide FT9'!A399&lt;&gt;"",'Instructional Aide FT9'!A399,"")</f>
        <v/>
      </c>
      <c r="B399" s="14" t="str">
        <f>IF('Instructional Aide FT9'!B399&lt;&gt;"",'Instructional Aide FT9'!B399,"")</f>
        <v/>
      </c>
      <c r="C399" s="14" t="str">
        <f>IF('Instructional Aide FT9'!C399&lt;&gt;"",'Instructional Aide FT9'!C399,"")</f>
        <v/>
      </c>
      <c r="D399" s="12" t="str">
        <f>IF('Instructional Aide FT9'!D399&lt;&gt;"",'Instructional Aide FT9'!D399,"")</f>
        <v/>
      </c>
      <c r="E399" s="12" t="str">
        <f>IF('Instructional Aide FT9'!E399&lt;&gt;"",'Instructional Aide FT9'!E399,"")</f>
        <v/>
      </c>
      <c r="F399" s="12" t="str">
        <f>IF('Instructional Aide FT9'!F399&lt;&gt;"",'Instructional Aide FT9'!F399,"")</f>
        <v/>
      </c>
      <c r="G399" s="12" t="str">
        <f>IF('Instructional Aide FT9'!G399&lt;&gt;"",'Instructional Aide FT9'!G399,"")</f>
        <v/>
      </c>
      <c r="H399" s="12" t="str">
        <f>IF('Instructional Aide FT9'!H399&lt;&gt;"",'Instructional Aide FT9'!H399,"")</f>
        <v/>
      </c>
    </row>
    <row r="400" spans="1:8" x14ac:dyDescent="0.25">
      <c r="A400" s="12" t="str">
        <f>IF('Instructional Aide FT9'!A400&lt;&gt;"",'Instructional Aide FT9'!A400,"")</f>
        <v/>
      </c>
      <c r="B400" s="14" t="str">
        <f>IF('Instructional Aide FT9'!B400&lt;&gt;"",'Instructional Aide FT9'!B400,"")</f>
        <v/>
      </c>
      <c r="C400" s="14" t="str">
        <f>IF('Instructional Aide FT9'!C400&lt;&gt;"",'Instructional Aide FT9'!C400,"")</f>
        <v/>
      </c>
      <c r="D400" s="12" t="str">
        <f>IF('Instructional Aide FT9'!D400&lt;&gt;"",'Instructional Aide FT9'!D400,"")</f>
        <v/>
      </c>
      <c r="E400" s="12" t="str">
        <f>IF('Instructional Aide FT9'!E400&lt;&gt;"",'Instructional Aide FT9'!E400,"")</f>
        <v/>
      </c>
      <c r="F400" s="12" t="str">
        <f>IF('Instructional Aide FT9'!F400&lt;&gt;"",'Instructional Aide FT9'!F400,"")</f>
        <v/>
      </c>
      <c r="G400" s="12" t="str">
        <f>IF('Instructional Aide FT9'!G400&lt;&gt;"",'Instructional Aide FT9'!G400,"")</f>
        <v/>
      </c>
      <c r="H400" s="12" t="str">
        <f>IF('Instructional Aide FT9'!H400&lt;&gt;"",'Instructional Aide FT9'!H400,"")</f>
        <v/>
      </c>
    </row>
    <row r="401" spans="1:8" x14ac:dyDescent="0.25">
      <c r="A401" s="12" t="str">
        <f>IF('Instructional Aide FT9'!A401&lt;&gt;"",'Instructional Aide FT9'!A401,"")</f>
        <v/>
      </c>
      <c r="B401" s="14" t="str">
        <f>IF('Instructional Aide FT9'!B401&lt;&gt;"",'Instructional Aide FT9'!B401,"")</f>
        <v/>
      </c>
      <c r="C401" s="14" t="str">
        <f>IF('Instructional Aide FT9'!C401&lt;&gt;"",'Instructional Aide FT9'!C401,"")</f>
        <v/>
      </c>
      <c r="D401" s="12" t="str">
        <f>IF('Instructional Aide FT9'!D401&lt;&gt;"",'Instructional Aide FT9'!D401,"")</f>
        <v/>
      </c>
      <c r="E401" s="12" t="str">
        <f>IF('Instructional Aide FT9'!E401&lt;&gt;"",'Instructional Aide FT9'!E401,"")</f>
        <v/>
      </c>
      <c r="F401" s="12" t="str">
        <f>IF('Instructional Aide FT9'!F401&lt;&gt;"",'Instructional Aide FT9'!F401,"")</f>
        <v/>
      </c>
      <c r="G401" s="12" t="str">
        <f>IF('Instructional Aide FT9'!G401&lt;&gt;"",'Instructional Aide FT9'!G401,"")</f>
        <v/>
      </c>
      <c r="H401" s="12" t="str">
        <f>IF('Instructional Aide FT9'!H401&lt;&gt;"",'Instructional Aide FT9'!H401,"")</f>
        <v/>
      </c>
    </row>
    <row r="402" spans="1:8" x14ac:dyDescent="0.25">
      <c r="A402" s="12" t="str">
        <f>IF('Instructional Aide FT9'!A402&lt;&gt;"",'Instructional Aide FT9'!A402,"")</f>
        <v/>
      </c>
      <c r="B402" s="14" t="str">
        <f>IF('Instructional Aide FT9'!B402&lt;&gt;"",'Instructional Aide FT9'!B402,"")</f>
        <v/>
      </c>
      <c r="C402" s="14" t="str">
        <f>IF('Instructional Aide FT9'!C402&lt;&gt;"",'Instructional Aide FT9'!C402,"")</f>
        <v/>
      </c>
      <c r="D402" s="12" t="str">
        <f>IF('Instructional Aide FT9'!D402&lt;&gt;"",'Instructional Aide FT9'!D402,"")</f>
        <v/>
      </c>
      <c r="E402" s="12" t="str">
        <f>IF('Instructional Aide FT9'!E402&lt;&gt;"",'Instructional Aide FT9'!E402,"")</f>
        <v/>
      </c>
      <c r="F402" s="12" t="str">
        <f>IF('Instructional Aide FT9'!F402&lt;&gt;"",'Instructional Aide FT9'!F402,"")</f>
        <v/>
      </c>
      <c r="G402" s="12" t="str">
        <f>IF('Instructional Aide FT9'!G402&lt;&gt;"",'Instructional Aide FT9'!G402,"")</f>
        <v/>
      </c>
      <c r="H402" s="12" t="str">
        <f>IF('Instructional Aide FT9'!H402&lt;&gt;"",'Instructional Aide FT9'!H402,"")</f>
        <v/>
      </c>
    </row>
    <row r="403" spans="1:8" x14ac:dyDescent="0.25">
      <c r="A403" s="12" t="str">
        <f>IF('Instructional Aide FT9'!A403&lt;&gt;"",'Instructional Aide FT9'!A403,"")</f>
        <v/>
      </c>
      <c r="B403" s="14" t="str">
        <f>IF('Instructional Aide FT9'!B403&lt;&gt;"",'Instructional Aide FT9'!B403,"")</f>
        <v/>
      </c>
      <c r="C403" s="14" t="str">
        <f>IF('Instructional Aide FT9'!C403&lt;&gt;"",'Instructional Aide FT9'!C403,"")</f>
        <v/>
      </c>
      <c r="D403" s="12" t="str">
        <f>IF('Instructional Aide FT9'!D403&lt;&gt;"",'Instructional Aide FT9'!D403,"")</f>
        <v/>
      </c>
      <c r="E403" s="12" t="str">
        <f>IF('Instructional Aide FT9'!E403&lt;&gt;"",'Instructional Aide FT9'!E403,"")</f>
        <v/>
      </c>
      <c r="F403" s="12" t="str">
        <f>IF('Instructional Aide FT9'!F403&lt;&gt;"",'Instructional Aide FT9'!F403,"")</f>
        <v/>
      </c>
      <c r="G403" s="12" t="str">
        <f>IF('Instructional Aide FT9'!G403&lt;&gt;"",'Instructional Aide FT9'!G403,"")</f>
        <v/>
      </c>
      <c r="H403" s="12" t="str">
        <f>IF('Instructional Aide FT9'!H403&lt;&gt;"",'Instructional Aide FT9'!H403,"")</f>
        <v/>
      </c>
    </row>
    <row r="404" spans="1:8" x14ac:dyDescent="0.25">
      <c r="A404" s="12" t="str">
        <f>IF('Instructional Aide FT9'!A404&lt;&gt;"",'Instructional Aide FT9'!A404,"")</f>
        <v/>
      </c>
      <c r="B404" s="14" t="str">
        <f>IF('Instructional Aide FT9'!B404&lt;&gt;"",'Instructional Aide FT9'!B404,"")</f>
        <v/>
      </c>
      <c r="C404" s="14" t="str">
        <f>IF('Instructional Aide FT9'!C404&lt;&gt;"",'Instructional Aide FT9'!C404,"")</f>
        <v/>
      </c>
      <c r="D404" s="12" t="str">
        <f>IF('Instructional Aide FT9'!D404&lt;&gt;"",'Instructional Aide FT9'!D404,"")</f>
        <v/>
      </c>
      <c r="E404" s="12" t="str">
        <f>IF('Instructional Aide FT9'!E404&lt;&gt;"",'Instructional Aide FT9'!E404,"")</f>
        <v/>
      </c>
      <c r="F404" s="12" t="str">
        <f>IF('Instructional Aide FT9'!F404&lt;&gt;"",'Instructional Aide FT9'!F404,"")</f>
        <v/>
      </c>
      <c r="G404" s="12" t="str">
        <f>IF('Instructional Aide FT9'!G404&lt;&gt;"",'Instructional Aide FT9'!G404,"")</f>
        <v/>
      </c>
      <c r="H404" s="12" t="str">
        <f>IF('Instructional Aide FT9'!H404&lt;&gt;"",'Instructional Aide FT9'!H404,"")</f>
        <v/>
      </c>
    </row>
    <row r="405" spans="1:8" x14ac:dyDescent="0.25">
      <c r="A405" s="12" t="str">
        <f>IF('Instructional Aide FT9'!A405&lt;&gt;"",'Instructional Aide FT9'!A405,"")</f>
        <v/>
      </c>
      <c r="B405" s="14" t="str">
        <f>IF('Instructional Aide FT9'!B405&lt;&gt;"",'Instructional Aide FT9'!B405,"")</f>
        <v/>
      </c>
      <c r="C405" s="14" t="str">
        <f>IF('Instructional Aide FT9'!C405&lt;&gt;"",'Instructional Aide FT9'!C405,"")</f>
        <v/>
      </c>
      <c r="D405" s="12" t="str">
        <f>IF('Instructional Aide FT9'!D405&lt;&gt;"",'Instructional Aide FT9'!D405,"")</f>
        <v/>
      </c>
      <c r="E405" s="12" t="str">
        <f>IF('Instructional Aide FT9'!E405&lt;&gt;"",'Instructional Aide FT9'!E405,"")</f>
        <v/>
      </c>
      <c r="F405" s="12" t="str">
        <f>IF('Instructional Aide FT9'!F405&lt;&gt;"",'Instructional Aide FT9'!F405,"")</f>
        <v/>
      </c>
      <c r="G405" s="12" t="str">
        <f>IF('Instructional Aide FT9'!G405&lt;&gt;"",'Instructional Aide FT9'!G405,"")</f>
        <v/>
      </c>
      <c r="H405" s="12" t="str">
        <f>IF('Instructional Aide FT9'!H405&lt;&gt;"",'Instructional Aide FT9'!H405,"")</f>
        <v/>
      </c>
    </row>
    <row r="406" spans="1:8" x14ac:dyDescent="0.25">
      <c r="A406" s="12" t="str">
        <f>IF('Instructional Aide FT9'!A406&lt;&gt;"",'Instructional Aide FT9'!A406,"")</f>
        <v/>
      </c>
      <c r="B406" s="14" t="str">
        <f>IF('Instructional Aide FT9'!B406&lt;&gt;"",'Instructional Aide FT9'!B406,"")</f>
        <v/>
      </c>
      <c r="C406" s="14" t="str">
        <f>IF('Instructional Aide FT9'!C406&lt;&gt;"",'Instructional Aide FT9'!C406,"")</f>
        <v/>
      </c>
      <c r="D406" s="12" t="str">
        <f>IF('Instructional Aide FT9'!D406&lt;&gt;"",'Instructional Aide FT9'!D406,"")</f>
        <v/>
      </c>
      <c r="E406" s="12" t="str">
        <f>IF('Instructional Aide FT9'!E406&lt;&gt;"",'Instructional Aide FT9'!E406,"")</f>
        <v/>
      </c>
      <c r="F406" s="12" t="str">
        <f>IF('Instructional Aide FT9'!F406&lt;&gt;"",'Instructional Aide FT9'!F406,"")</f>
        <v/>
      </c>
      <c r="G406" s="12" t="str">
        <f>IF('Instructional Aide FT9'!G406&lt;&gt;"",'Instructional Aide FT9'!G406,"")</f>
        <v/>
      </c>
      <c r="H406" s="12" t="str">
        <f>IF('Instructional Aide FT9'!H406&lt;&gt;"",'Instructional Aide FT9'!H406,"")</f>
        <v/>
      </c>
    </row>
    <row r="407" spans="1:8" x14ac:dyDescent="0.25">
      <c r="A407" s="12" t="str">
        <f>IF('Instructional Aide FT9'!A407&lt;&gt;"",'Instructional Aide FT9'!A407,"")</f>
        <v/>
      </c>
      <c r="B407" s="14" t="str">
        <f>IF('Instructional Aide FT9'!B407&lt;&gt;"",'Instructional Aide FT9'!B407,"")</f>
        <v/>
      </c>
      <c r="C407" s="14" t="str">
        <f>IF('Instructional Aide FT9'!C407&lt;&gt;"",'Instructional Aide FT9'!C407,"")</f>
        <v/>
      </c>
      <c r="D407" s="12" t="str">
        <f>IF('Instructional Aide FT9'!D407&lt;&gt;"",'Instructional Aide FT9'!D407,"")</f>
        <v/>
      </c>
      <c r="E407" s="12" t="str">
        <f>IF('Instructional Aide FT9'!E407&lt;&gt;"",'Instructional Aide FT9'!E407,"")</f>
        <v/>
      </c>
      <c r="F407" s="12" t="str">
        <f>IF('Instructional Aide FT9'!F407&lt;&gt;"",'Instructional Aide FT9'!F407,"")</f>
        <v/>
      </c>
      <c r="G407" s="12" t="str">
        <f>IF('Instructional Aide FT9'!G407&lt;&gt;"",'Instructional Aide FT9'!G407,"")</f>
        <v/>
      </c>
      <c r="H407" s="12" t="str">
        <f>IF('Instructional Aide FT9'!H407&lt;&gt;"",'Instructional Aide FT9'!H407,"")</f>
        <v/>
      </c>
    </row>
    <row r="408" spans="1:8" x14ac:dyDescent="0.25">
      <c r="A408" s="12" t="str">
        <f>IF('Instructional Aide FT9'!A408&lt;&gt;"",'Instructional Aide FT9'!A408,"")</f>
        <v/>
      </c>
      <c r="B408" s="14" t="str">
        <f>IF('Instructional Aide FT9'!B408&lt;&gt;"",'Instructional Aide FT9'!B408,"")</f>
        <v/>
      </c>
      <c r="C408" s="14" t="str">
        <f>IF('Instructional Aide FT9'!C408&lt;&gt;"",'Instructional Aide FT9'!C408,"")</f>
        <v/>
      </c>
      <c r="D408" s="12" t="str">
        <f>IF('Instructional Aide FT9'!D408&lt;&gt;"",'Instructional Aide FT9'!D408,"")</f>
        <v/>
      </c>
      <c r="E408" s="12" t="str">
        <f>IF('Instructional Aide FT9'!E408&lt;&gt;"",'Instructional Aide FT9'!E408,"")</f>
        <v/>
      </c>
      <c r="F408" s="12" t="str">
        <f>IF('Instructional Aide FT9'!F408&lt;&gt;"",'Instructional Aide FT9'!F408,"")</f>
        <v/>
      </c>
      <c r="G408" s="12" t="str">
        <f>IF('Instructional Aide FT9'!G408&lt;&gt;"",'Instructional Aide FT9'!G408,"")</f>
        <v/>
      </c>
      <c r="H408" s="12" t="str">
        <f>IF('Instructional Aide FT9'!H408&lt;&gt;"",'Instructional Aide FT9'!H408,"")</f>
        <v/>
      </c>
    </row>
    <row r="409" spans="1:8" x14ac:dyDescent="0.25">
      <c r="A409" s="12" t="str">
        <f>IF('Instructional Aide FT9'!A409&lt;&gt;"",'Instructional Aide FT9'!A409,"")</f>
        <v/>
      </c>
      <c r="B409" s="14" t="str">
        <f>IF('Instructional Aide FT9'!B409&lt;&gt;"",'Instructional Aide FT9'!B409,"")</f>
        <v/>
      </c>
      <c r="C409" s="14" t="str">
        <f>IF('Instructional Aide FT9'!C409&lt;&gt;"",'Instructional Aide FT9'!C409,"")</f>
        <v/>
      </c>
      <c r="D409" s="12" t="str">
        <f>IF('Instructional Aide FT9'!D409&lt;&gt;"",'Instructional Aide FT9'!D409,"")</f>
        <v/>
      </c>
      <c r="E409" s="12" t="str">
        <f>IF('Instructional Aide FT9'!E409&lt;&gt;"",'Instructional Aide FT9'!E409,"")</f>
        <v/>
      </c>
      <c r="F409" s="12" t="str">
        <f>IF('Instructional Aide FT9'!F409&lt;&gt;"",'Instructional Aide FT9'!F409,"")</f>
        <v/>
      </c>
      <c r="G409" s="12" t="str">
        <f>IF('Instructional Aide FT9'!G409&lt;&gt;"",'Instructional Aide FT9'!G409,"")</f>
        <v/>
      </c>
      <c r="H409" s="12" t="str">
        <f>IF('Instructional Aide FT9'!H409&lt;&gt;"",'Instructional Aide FT9'!H409,"")</f>
        <v/>
      </c>
    </row>
    <row r="410" spans="1:8" x14ac:dyDescent="0.25">
      <c r="A410" s="12" t="str">
        <f>IF('Instructional Aide FT9'!A410&lt;&gt;"",'Instructional Aide FT9'!A410,"")</f>
        <v/>
      </c>
      <c r="B410" s="14" t="str">
        <f>IF('Instructional Aide FT9'!B410&lt;&gt;"",'Instructional Aide FT9'!B410,"")</f>
        <v/>
      </c>
      <c r="C410" s="14" t="str">
        <f>IF('Instructional Aide FT9'!C410&lt;&gt;"",'Instructional Aide FT9'!C410,"")</f>
        <v/>
      </c>
      <c r="D410" s="12" t="str">
        <f>IF('Instructional Aide FT9'!D410&lt;&gt;"",'Instructional Aide FT9'!D410,"")</f>
        <v/>
      </c>
      <c r="E410" s="12" t="str">
        <f>IF('Instructional Aide FT9'!E410&lt;&gt;"",'Instructional Aide FT9'!E410,"")</f>
        <v/>
      </c>
      <c r="F410" s="12" t="str">
        <f>IF('Instructional Aide FT9'!F410&lt;&gt;"",'Instructional Aide FT9'!F410,"")</f>
        <v/>
      </c>
      <c r="G410" s="12" t="str">
        <f>IF('Instructional Aide FT9'!G410&lt;&gt;"",'Instructional Aide FT9'!G410,"")</f>
        <v/>
      </c>
      <c r="H410" s="12" t="str">
        <f>IF('Instructional Aide FT9'!H410&lt;&gt;"",'Instructional Aide FT9'!H410,"")</f>
        <v/>
      </c>
    </row>
    <row r="411" spans="1:8" x14ac:dyDescent="0.25">
      <c r="A411" s="12" t="str">
        <f>IF('Instructional Aide FT9'!A411&lt;&gt;"",'Instructional Aide FT9'!A411,"")</f>
        <v/>
      </c>
      <c r="B411" s="14" t="str">
        <f>IF('Instructional Aide FT9'!B411&lt;&gt;"",'Instructional Aide FT9'!B411,"")</f>
        <v/>
      </c>
      <c r="C411" s="14" t="str">
        <f>IF('Instructional Aide FT9'!C411&lt;&gt;"",'Instructional Aide FT9'!C411,"")</f>
        <v/>
      </c>
      <c r="D411" s="12" t="str">
        <f>IF('Instructional Aide FT9'!D411&lt;&gt;"",'Instructional Aide FT9'!D411,"")</f>
        <v/>
      </c>
      <c r="E411" s="12" t="str">
        <f>IF('Instructional Aide FT9'!E411&lt;&gt;"",'Instructional Aide FT9'!E411,"")</f>
        <v/>
      </c>
      <c r="F411" s="12" t="str">
        <f>IF('Instructional Aide FT9'!F411&lt;&gt;"",'Instructional Aide FT9'!F411,"")</f>
        <v/>
      </c>
      <c r="G411" s="12" t="str">
        <f>IF('Instructional Aide FT9'!G411&lt;&gt;"",'Instructional Aide FT9'!G411,"")</f>
        <v/>
      </c>
      <c r="H411" s="12" t="str">
        <f>IF('Instructional Aide FT9'!H411&lt;&gt;"",'Instructional Aide FT9'!H411,"")</f>
        <v/>
      </c>
    </row>
    <row r="412" spans="1:8" x14ac:dyDescent="0.25">
      <c r="A412" s="12" t="str">
        <f>IF('Instructional Aide FT9'!A412&lt;&gt;"",'Instructional Aide FT9'!A412,"")</f>
        <v/>
      </c>
      <c r="B412" s="14" t="str">
        <f>IF('Instructional Aide FT9'!B412&lt;&gt;"",'Instructional Aide FT9'!B412,"")</f>
        <v/>
      </c>
      <c r="C412" s="14" t="str">
        <f>IF('Instructional Aide FT9'!C412&lt;&gt;"",'Instructional Aide FT9'!C412,"")</f>
        <v/>
      </c>
      <c r="D412" s="12" t="str">
        <f>IF('Instructional Aide FT9'!D412&lt;&gt;"",'Instructional Aide FT9'!D412,"")</f>
        <v/>
      </c>
      <c r="E412" s="12" t="str">
        <f>IF('Instructional Aide FT9'!E412&lt;&gt;"",'Instructional Aide FT9'!E412,"")</f>
        <v/>
      </c>
      <c r="F412" s="12" t="str">
        <f>IF('Instructional Aide FT9'!F412&lt;&gt;"",'Instructional Aide FT9'!F412,"")</f>
        <v/>
      </c>
      <c r="G412" s="12" t="str">
        <f>IF('Instructional Aide FT9'!G412&lt;&gt;"",'Instructional Aide FT9'!G412,"")</f>
        <v/>
      </c>
      <c r="H412" s="12" t="str">
        <f>IF('Instructional Aide FT9'!H412&lt;&gt;"",'Instructional Aide FT9'!H412,"")</f>
        <v/>
      </c>
    </row>
    <row r="413" spans="1:8" x14ac:dyDescent="0.25">
      <c r="A413" s="12" t="str">
        <f>IF('Instructional Aide FT9'!A413&lt;&gt;"",'Instructional Aide FT9'!A413,"")</f>
        <v/>
      </c>
      <c r="B413" s="14" t="str">
        <f>IF('Instructional Aide FT9'!B413&lt;&gt;"",'Instructional Aide FT9'!B413,"")</f>
        <v/>
      </c>
      <c r="C413" s="14" t="str">
        <f>IF('Instructional Aide FT9'!C413&lt;&gt;"",'Instructional Aide FT9'!C413,"")</f>
        <v/>
      </c>
      <c r="D413" s="12" t="str">
        <f>IF('Instructional Aide FT9'!D413&lt;&gt;"",'Instructional Aide FT9'!D413,"")</f>
        <v/>
      </c>
      <c r="E413" s="12" t="str">
        <f>IF('Instructional Aide FT9'!E413&lt;&gt;"",'Instructional Aide FT9'!E413,"")</f>
        <v/>
      </c>
      <c r="F413" s="12" t="str">
        <f>IF('Instructional Aide FT9'!F413&lt;&gt;"",'Instructional Aide FT9'!F413,"")</f>
        <v/>
      </c>
      <c r="G413" s="12" t="str">
        <f>IF('Instructional Aide FT9'!G413&lt;&gt;"",'Instructional Aide FT9'!G413,"")</f>
        <v/>
      </c>
      <c r="H413" s="12" t="str">
        <f>IF('Instructional Aide FT9'!H413&lt;&gt;"",'Instructional Aide FT9'!H413,"")</f>
        <v/>
      </c>
    </row>
    <row r="414" spans="1:8" x14ac:dyDescent="0.25">
      <c r="A414" s="12" t="str">
        <f>IF('Instructional Aide FT9'!A414&lt;&gt;"",'Instructional Aide FT9'!A414,"")</f>
        <v/>
      </c>
      <c r="B414" s="14" t="str">
        <f>IF('Instructional Aide FT9'!B414&lt;&gt;"",'Instructional Aide FT9'!B414,"")</f>
        <v/>
      </c>
      <c r="C414" s="14" t="str">
        <f>IF('Instructional Aide FT9'!C414&lt;&gt;"",'Instructional Aide FT9'!C414,"")</f>
        <v/>
      </c>
      <c r="D414" s="12" t="str">
        <f>IF('Instructional Aide FT9'!D414&lt;&gt;"",'Instructional Aide FT9'!D414,"")</f>
        <v/>
      </c>
      <c r="E414" s="12" t="str">
        <f>IF('Instructional Aide FT9'!E414&lt;&gt;"",'Instructional Aide FT9'!E414,"")</f>
        <v/>
      </c>
      <c r="F414" s="12" t="str">
        <f>IF('Instructional Aide FT9'!F414&lt;&gt;"",'Instructional Aide FT9'!F414,"")</f>
        <v/>
      </c>
      <c r="G414" s="12" t="str">
        <f>IF('Instructional Aide FT9'!G414&lt;&gt;"",'Instructional Aide FT9'!G414,"")</f>
        <v/>
      </c>
      <c r="H414" s="12" t="str">
        <f>IF('Instructional Aide FT9'!H414&lt;&gt;"",'Instructional Aide FT9'!H414,"")</f>
        <v/>
      </c>
    </row>
    <row r="415" spans="1:8" x14ac:dyDescent="0.25">
      <c r="A415" s="12" t="str">
        <f>IF('Instructional Aide FT9'!A415&lt;&gt;"",'Instructional Aide FT9'!A415,"")</f>
        <v/>
      </c>
      <c r="B415" s="14" t="str">
        <f>IF('Instructional Aide FT9'!B415&lt;&gt;"",'Instructional Aide FT9'!B415,"")</f>
        <v/>
      </c>
      <c r="C415" s="14" t="str">
        <f>IF('Instructional Aide FT9'!C415&lt;&gt;"",'Instructional Aide FT9'!C415,"")</f>
        <v/>
      </c>
      <c r="D415" s="12" t="str">
        <f>IF('Instructional Aide FT9'!D415&lt;&gt;"",'Instructional Aide FT9'!D415,"")</f>
        <v/>
      </c>
      <c r="E415" s="12" t="str">
        <f>IF('Instructional Aide FT9'!E415&lt;&gt;"",'Instructional Aide FT9'!E415,"")</f>
        <v/>
      </c>
      <c r="F415" s="12" t="str">
        <f>IF('Instructional Aide FT9'!F415&lt;&gt;"",'Instructional Aide FT9'!F415,"")</f>
        <v/>
      </c>
      <c r="G415" s="12" t="str">
        <f>IF('Instructional Aide FT9'!G415&lt;&gt;"",'Instructional Aide FT9'!G415,"")</f>
        <v/>
      </c>
      <c r="H415" s="12" t="str">
        <f>IF('Instructional Aide FT9'!H415&lt;&gt;"",'Instructional Aide FT9'!H415,"")</f>
        <v/>
      </c>
    </row>
    <row r="416" spans="1:8" x14ac:dyDescent="0.25">
      <c r="A416" s="12" t="str">
        <f>IF('Instructional Aide FT9'!A416&lt;&gt;"",'Instructional Aide FT9'!A416,"")</f>
        <v/>
      </c>
      <c r="B416" s="14" t="str">
        <f>IF('Instructional Aide FT9'!B416&lt;&gt;"",'Instructional Aide FT9'!B416,"")</f>
        <v/>
      </c>
      <c r="C416" s="14" t="str">
        <f>IF('Instructional Aide FT9'!C416&lt;&gt;"",'Instructional Aide FT9'!C416,"")</f>
        <v/>
      </c>
      <c r="D416" s="12" t="str">
        <f>IF('Instructional Aide FT9'!D416&lt;&gt;"",'Instructional Aide FT9'!D416,"")</f>
        <v/>
      </c>
      <c r="E416" s="12" t="str">
        <f>IF('Instructional Aide FT9'!E416&lt;&gt;"",'Instructional Aide FT9'!E416,"")</f>
        <v/>
      </c>
      <c r="F416" s="12" t="str">
        <f>IF('Instructional Aide FT9'!F416&lt;&gt;"",'Instructional Aide FT9'!F416,"")</f>
        <v/>
      </c>
      <c r="G416" s="12" t="str">
        <f>IF('Instructional Aide FT9'!G416&lt;&gt;"",'Instructional Aide FT9'!G416,"")</f>
        <v/>
      </c>
      <c r="H416" s="12" t="str">
        <f>IF('Instructional Aide FT9'!H416&lt;&gt;"",'Instructional Aide FT9'!H416,"")</f>
        <v/>
      </c>
    </row>
    <row r="417" spans="1:8" x14ac:dyDescent="0.25">
      <c r="A417" s="12" t="str">
        <f>IF('Instructional Aide FT9'!A417&lt;&gt;"",'Instructional Aide FT9'!A417,"")</f>
        <v/>
      </c>
      <c r="B417" s="14" t="str">
        <f>IF('Instructional Aide FT9'!B417&lt;&gt;"",'Instructional Aide FT9'!B417,"")</f>
        <v/>
      </c>
      <c r="C417" s="14" t="str">
        <f>IF('Instructional Aide FT9'!C417&lt;&gt;"",'Instructional Aide FT9'!C417,"")</f>
        <v/>
      </c>
      <c r="D417" s="12" t="str">
        <f>IF('Instructional Aide FT9'!D417&lt;&gt;"",'Instructional Aide FT9'!D417,"")</f>
        <v/>
      </c>
      <c r="E417" s="12" t="str">
        <f>IF('Instructional Aide FT9'!E417&lt;&gt;"",'Instructional Aide FT9'!E417,"")</f>
        <v/>
      </c>
      <c r="F417" s="12" t="str">
        <f>IF('Instructional Aide FT9'!F417&lt;&gt;"",'Instructional Aide FT9'!F417,"")</f>
        <v/>
      </c>
      <c r="G417" s="12" t="str">
        <f>IF('Instructional Aide FT9'!G417&lt;&gt;"",'Instructional Aide FT9'!G417,"")</f>
        <v/>
      </c>
      <c r="H417" s="12" t="str">
        <f>IF('Instructional Aide FT9'!H417&lt;&gt;"",'Instructional Aide FT9'!H417,"")</f>
        <v/>
      </c>
    </row>
    <row r="418" spans="1:8" x14ac:dyDescent="0.25">
      <c r="A418" s="12" t="str">
        <f>IF('Instructional Aide FT9'!A418&lt;&gt;"",'Instructional Aide FT9'!A418,"")</f>
        <v/>
      </c>
      <c r="B418" s="14" t="str">
        <f>IF('Instructional Aide FT9'!B418&lt;&gt;"",'Instructional Aide FT9'!B418,"")</f>
        <v/>
      </c>
      <c r="C418" s="14" t="str">
        <f>IF('Instructional Aide FT9'!C418&lt;&gt;"",'Instructional Aide FT9'!C418,"")</f>
        <v/>
      </c>
      <c r="D418" s="12" t="str">
        <f>IF('Instructional Aide FT9'!D418&lt;&gt;"",'Instructional Aide FT9'!D418,"")</f>
        <v/>
      </c>
      <c r="E418" s="12" t="str">
        <f>IF('Instructional Aide FT9'!E418&lt;&gt;"",'Instructional Aide FT9'!E418,"")</f>
        <v/>
      </c>
      <c r="F418" s="12" t="str">
        <f>IF('Instructional Aide FT9'!F418&lt;&gt;"",'Instructional Aide FT9'!F418,"")</f>
        <v/>
      </c>
      <c r="G418" s="12" t="str">
        <f>IF('Instructional Aide FT9'!G418&lt;&gt;"",'Instructional Aide FT9'!G418,"")</f>
        <v/>
      </c>
      <c r="H418" s="12" t="str">
        <f>IF('Instructional Aide FT9'!H418&lt;&gt;"",'Instructional Aide FT9'!H418,"")</f>
        <v/>
      </c>
    </row>
    <row r="419" spans="1:8" x14ac:dyDescent="0.25">
      <c r="A419" s="12" t="str">
        <f>IF('Instructional Aide FT9'!A419&lt;&gt;"",'Instructional Aide FT9'!A419,"")</f>
        <v/>
      </c>
      <c r="B419" s="14" t="str">
        <f>IF('Instructional Aide FT9'!B419&lt;&gt;"",'Instructional Aide FT9'!B419,"")</f>
        <v/>
      </c>
      <c r="C419" s="14" t="str">
        <f>IF('Instructional Aide FT9'!C419&lt;&gt;"",'Instructional Aide FT9'!C419,"")</f>
        <v/>
      </c>
      <c r="D419" s="12" t="str">
        <f>IF('Instructional Aide FT9'!D419&lt;&gt;"",'Instructional Aide FT9'!D419,"")</f>
        <v/>
      </c>
      <c r="E419" s="12" t="str">
        <f>IF('Instructional Aide FT9'!E419&lt;&gt;"",'Instructional Aide FT9'!E419,"")</f>
        <v/>
      </c>
      <c r="F419" s="12" t="str">
        <f>IF('Instructional Aide FT9'!F419&lt;&gt;"",'Instructional Aide FT9'!F419,"")</f>
        <v/>
      </c>
      <c r="G419" s="12" t="str">
        <f>IF('Instructional Aide FT9'!G419&lt;&gt;"",'Instructional Aide FT9'!G419,"")</f>
        <v/>
      </c>
      <c r="H419" s="12" t="str">
        <f>IF('Instructional Aide FT9'!H419&lt;&gt;"",'Instructional Aide FT9'!H419,"")</f>
        <v/>
      </c>
    </row>
    <row r="420" spans="1:8" x14ac:dyDescent="0.25">
      <c r="A420" s="12" t="str">
        <f>IF('Instructional Aide FT9'!A420&lt;&gt;"",'Instructional Aide FT9'!A420,"")</f>
        <v/>
      </c>
      <c r="B420" s="14" t="str">
        <f>IF('Instructional Aide FT9'!B420&lt;&gt;"",'Instructional Aide FT9'!B420,"")</f>
        <v/>
      </c>
      <c r="C420" s="14" t="str">
        <f>IF('Instructional Aide FT9'!C420&lt;&gt;"",'Instructional Aide FT9'!C420,"")</f>
        <v/>
      </c>
      <c r="D420" s="12" t="str">
        <f>IF('Instructional Aide FT9'!D420&lt;&gt;"",'Instructional Aide FT9'!D420,"")</f>
        <v/>
      </c>
      <c r="E420" s="12" t="str">
        <f>IF('Instructional Aide FT9'!E420&lt;&gt;"",'Instructional Aide FT9'!E420,"")</f>
        <v/>
      </c>
      <c r="F420" s="12" t="str">
        <f>IF('Instructional Aide FT9'!F420&lt;&gt;"",'Instructional Aide FT9'!F420,"")</f>
        <v/>
      </c>
      <c r="G420" s="12" t="str">
        <f>IF('Instructional Aide FT9'!G420&lt;&gt;"",'Instructional Aide FT9'!G420,"")</f>
        <v/>
      </c>
      <c r="H420" s="12" t="str">
        <f>IF('Instructional Aide FT9'!H420&lt;&gt;"",'Instructional Aide FT9'!H420,"")</f>
        <v/>
      </c>
    </row>
    <row r="421" spans="1:8" x14ac:dyDescent="0.25">
      <c r="A421" s="12" t="str">
        <f>IF('Instructional Aide FT9'!A421&lt;&gt;"",'Instructional Aide FT9'!A421,"")</f>
        <v/>
      </c>
      <c r="B421" s="14" t="str">
        <f>IF('Instructional Aide FT9'!B421&lt;&gt;"",'Instructional Aide FT9'!B421,"")</f>
        <v/>
      </c>
      <c r="C421" s="14" t="str">
        <f>IF('Instructional Aide FT9'!C421&lt;&gt;"",'Instructional Aide FT9'!C421,"")</f>
        <v/>
      </c>
      <c r="D421" s="12" t="str">
        <f>IF('Instructional Aide FT9'!D421&lt;&gt;"",'Instructional Aide FT9'!D421,"")</f>
        <v/>
      </c>
      <c r="E421" s="12" t="str">
        <f>IF('Instructional Aide FT9'!E421&lt;&gt;"",'Instructional Aide FT9'!E421,"")</f>
        <v/>
      </c>
      <c r="F421" s="12" t="str">
        <f>IF('Instructional Aide FT9'!F421&lt;&gt;"",'Instructional Aide FT9'!F421,"")</f>
        <v/>
      </c>
      <c r="G421" s="12" t="str">
        <f>IF('Instructional Aide FT9'!G421&lt;&gt;"",'Instructional Aide FT9'!G421,"")</f>
        <v/>
      </c>
      <c r="H421" s="12" t="str">
        <f>IF('Instructional Aide FT9'!H421&lt;&gt;"",'Instructional Aide FT9'!H421,"")</f>
        <v/>
      </c>
    </row>
    <row r="422" spans="1:8" x14ac:dyDescent="0.25">
      <c r="A422" s="12" t="str">
        <f>IF('Instructional Aide FT9'!A422&lt;&gt;"",'Instructional Aide FT9'!A422,"")</f>
        <v/>
      </c>
      <c r="B422" s="14" t="str">
        <f>IF('Instructional Aide FT9'!B422&lt;&gt;"",'Instructional Aide FT9'!B422,"")</f>
        <v/>
      </c>
      <c r="C422" s="14" t="str">
        <f>IF('Instructional Aide FT9'!C422&lt;&gt;"",'Instructional Aide FT9'!C422,"")</f>
        <v/>
      </c>
      <c r="D422" s="12" t="str">
        <f>IF('Instructional Aide FT9'!D422&lt;&gt;"",'Instructional Aide FT9'!D422,"")</f>
        <v/>
      </c>
      <c r="E422" s="12" t="str">
        <f>IF('Instructional Aide FT9'!E422&lt;&gt;"",'Instructional Aide FT9'!E422,"")</f>
        <v/>
      </c>
      <c r="F422" s="12" t="str">
        <f>IF('Instructional Aide FT9'!F422&lt;&gt;"",'Instructional Aide FT9'!F422,"")</f>
        <v/>
      </c>
      <c r="G422" s="12" t="str">
        <f>IF('Instructional Aide FT9'!G422&lt;&gt;"",'Instructional Aide FT9'!G422,"")</f>
        <v/>
      </c>
      <c r="H422" s="12" t="str">
        <f>IF('Instructional Aide FT9'!H422&lt;&gt;"",'Instructional Aide FT9'!H422,"")</f>
        <v/>
      </c>
    </row>
    <row r="423" spans="1:8" x14ac:dyDescent="0.25">
      <c r="A423" s="12" t="str">
        <f>IF('Instructional Aide FT9'!A423&lt;&gt;"",'Instructional Aide FT9'!A423,"")</f>
        <v/>
      </c>
      <c r="B423" s="14" t="str">
        <f>IF('Instructional Aide FT9'!B423&lt;&gt;"",'Instructional Aide FT9'!B423,"")</f>
        <v/>
      </c>
      <c r="C423" s="14" t="str">
        <f>IF('Instructional Aide FT9'!C423&lt;&gt;"",'Instructional Aide FT9'!C423,"")</f>
        <v/>
      </c>
      <c r="D423" s="12" t="str">
        <f>IF('Instructional Aide FT9'!D423&lt;&gt;"",'Instructional Aide FT9'!D423,"")</f>
        <v/>
      </c>
      <c r="E423" s="12" t="str">
        <f>IF('Instructional Aide FT9'!E423&lt;&gt;"",'Instructional Aide FT9'!E423,"")</f>
        <v/>
      </c>
      <c r="F423" s="12" t="str">
        <f>IF('Instructional Aide FT9'!F423&lt;&gt;"",'Instructional Aide FT9'!F423,"")</f>
        <v/>
      </c>
      <c r="G423" s="12" t="str">
        <f>IF('Instructional Aide FT9'!G423&lt;&gt;"",'Instructional Aide FT9'!G423,"")</f>
        <v/>
      </c>
      <c r="H423" s="12" t="str">
        <f>IF('Instructional Aide FT9'!H423&lt;&gt;"",'Instructional Aide FT9'!H423,"")</f>
        <v/>
      </c>
    </row>
    <row r="424" spans="1:8" x14ac:dyDescent="0.25">
      <c r="A424" s="12" t="str">
        <f>IF('Instructional Aide FT9'!A424&lt;&gt;"",'Instructional Aide FT9'!A424,"")</f>
        <v/>
      </c>
      <c r="B424" s="14" t="str">
        <f>IF('Instructional Aide FT9'!B424&lt;&gt;"",'Instructional Aide FT9'!B424,"")</f>
        <v/>
      </c>
      <c r="C424" s="14" t="str">
        <f>IF('Instructional Aide FT9'!C424&lt;&gt;"",'Instructional Aide FT9'!C424,"")</f>
        <v/>
      </c>
      <c r="D424" s="12" t="str">
        <f>IF('Instructional Aide FT9'!D424&lt;&gt;"",'Instructional Aide FT9'!D424,"")</f>
        <v/>
      </c>
      <c r="E424" s="12" t="str">
        <f>IF('Instructional Aide FT9'!E424&lt;&gt;"",'Instructional Aide FT9'!E424,"")</f>
        <v/>
      </c>
      <c r="F424" s="12" t="str">
        <f>IF('Instructional Aide FT9'!F424&lt;&gt;"",'Instructional Aide FT9'!F424,"")</f>
        <v/>
      </c>
      <c r="G424" s="12" t="str">
        <f>IF('Instructional Aide FT9'!G424&lt;&gt;"",'Instructional Aide FT9'!G424,"")</f>
        <v/>
      </c>
      <c r="H424" s="12" t="str">
        <f>IF('Instructional Aide FT9'!H424&lt;&gt;"",'Instructional Aide FT9'!H424,"")</f>
        <v/>
      </c>
    </row>
    <row r="425" spans="1:8" x14ac:dyDescent="0.25">
      <c r="A425" s="12" t="str">
        <f>IF('Instructional Aide FT9'!A425&lt;&gt;"",'Instructional Aide FT9'!A425,"")</f>
        <v/>
      </c>
      <c r="B425" s="14" t="str">
        <f>IF('Instructional Aide FT9'!B425&lt;&gt;"",'Instructional Aide FT9'!B425,"")</f>
        <v/>
      </c>
      <c r="C425" s="14" t="str">
        <f>IF('Instructional Aide FT9'!C425&lt;&gt;"",'Instructional Aide FT9'!C425,"")</f>
        <v/>
      </c>
      <c r="D425" s="12" t="str">
        <f>IF('Instructional Aide FT9'!D425&lt;&gt;"",'Instructional Aide FT9'!D425,"")</f>
        <v/>
      </c>
      <c r="E425" s="12" t="str">
        <f>IF('Instructional Aide FT9'!E425&lt;&gt;"",'Instructional Aide FT9'!E425,"")</f>
        <v/>
      </c>
      <c r="F425" s="12" t="str">
        <f>IF('Instructional Aide FT9'!F425&lt;&gt;"",'Instructional Aide FT9'!F425,"")</f>
        <v/>
      </c>
      <c r="G425" s="12" t="str">
        <f>IF('Instructional Aide FT9'!G425&lt;&gt;"",'Instructional Aide FT9'!G425,"")</f>
        <v/>
      </c>
      <c r="H425" s="12" t="str">
        <f>IF('Instructional Aide FT9'!H425&lt;&gt;"",'Instructional Aide FT9'!H425,"")</f>
        <v/>
      </c>
    </row>
    <row r="426" spans="1:8" x14ac:dyDescent="0.25">
      <c r="A426" s="12" t="str">
        <f>IF('Instructional Aide FT9'!A426&lt;&gt;"",'Instructional Aide FT9'!A426,"")</f>
        <v/>
      </c>
      <c r="B426" s="14" t="str">
        <f>IF('Instructional Aide FT9'!B426&lt;&gt;"",'Instructional Aide FT9'!B426,"")</f>
        <v/>
      </c>
      <c r="C426" s="14" t="str">
        <f>IF('Instructional Aide FT9'!C426&lt;&gt;"",'Instructional Aide FT9'!C426,"")</f>
        <v/>
      </c>
      <c r="D426" s="12" t="str">
        <f>IF('Instructional Aide FT9'!D426&lt;&gt;"",'Instructional Aide FT9'!D426,"")</f>
        <v/>
      </c>
      <c r="E426" s="12" t="str">
        <f>IF('Instructional Aide FT9'!E426&lt;&gt;"",'Instructional Aide FT9'!E426,"")</f>
        <v/>
      </c>
      <c r="F426" s="12" t="str">
        <f>IF('Instructional Aide FT9'!F426&lt;&gt;"",'Instructional Aide FT9'!F426,"")</f>
        <v/>
      </c>
      <c r="G426" s="12" t="str">
        <f>IF('Instructional Aide FT9'!G426&lt;&gt;"",'Instructional Aide FT9'!G426,"")</f>
        <v/>
      </c>
      <c r="H426" s="12" t="str">
        <f>IF('Instructional Aide FT9'!H426&lt;&gt;"",'Instructional Aide FT9'!H426,"")</f>
        <v/>
      </c>
    </row>
    <row r="427" spans="1:8" x14ac:dyDescent="0.25">
      <c r="A427" s="12" t="str">
        <f>IF('Instructional Aide FT9'!A427&lt;&gt;"",'Instructional Aide FT9'!A427,"")</f>
        <v/>
      </c>
      <c r="B427" s="14" t="str">
        <f>IF('Instructional Aide FT9'!B427&lt;&gt;"",'Instructional Aide FT9'!B427,"")</f>
        <v/>
      </c>
      <c r="C427" s="14" t="str">
        <f>IF('Instructional Aide FT9'!C427&lt;&gt;"",'Instructional Aide FT9'!C427,"")</f>
        <v/>
      </c>
      <c r="D427" s="12" t="str">
        <f>IF('Instructional Aide FT9'!D427&lt;&gt;"",'Instructional Aide FT9'!D427,"")</f>
        <v/>
      </c>
      <c r="E427" s="12" t="str">
        <f>IF('Instructional Aide FT9'!E427&lt;&gt;"",'Instructional Aide FT9'!E427,"")</f>
        <v/>
      </c>
      <c r="F427" s="12" t="str">
        <f>IF('Instructional Aide FT9'!F427&lt;&gt;"",'Instructional Aide FT9'!F427,"")</f>
        <v/>
      </c>
      <c r="G427" s="12" t="str">
        <f>IF('Instructional Aide FT9'!G427&lt;&gt;"",'Instructional Aide FT9'!G427,"")</f>
        <v/>
      </c>
      <c r="H427" s="12" t="str">
        <f>IF('Instructional Aide FT9'!H427&lt;&gt;"",'Instructional Aide FT9'!H427,"")</f>
        <v/>
      </c>
    </row>
    <row r="428" spans="1:8" x14ac:dyDescent="0.25">
      <c r="A428" s="12" t="str">
        <f>IF('Instructional Aide FT9'!A428&lt;&gt;"",'Instructional Aide FT9'!A428,"")</f>
        <v/>
      </c>
      <c r="B428" s="14" t="str">
        <f>IF('Instructional Aide FT9'!B428&lt;&gt;"",'Instructional Aide FT9'!B428,"")</f>
        <v/>
      </c>
      <c r="C428" s="14" t="str">
        <f>IF('Instructional Aide FT9'!C428&lt;&gt;"",'Instructional Aide FT9'!C428,"")</f>
        <v/>
      </c>
      <c r="D428" s="12" t="str">
        <f>IF('Instructional Aide FT9'!D428&lt;&gt;"",'Instructional Aide FT9'!D428,"")</f>
        <v/>
      </c>
      <c r="E428" s="12" t="str">
        <f>IF('Instructional Aide FT9'!E428&lt;&gt;"",'Instructional Aide FT9'!E428,"")</f>
        <v/>
      </c>
      <c r="F428" s="12" t="str">
        <f>IF('Instructional Aide FT9'!F428&lt;&gt;"",'Instructional Aide FT9'!F428,"")</f>
        <v/>
      </c>
      <c r="G428" s="12" t="str">
        <f>IF('Instructional Aide FT9'!G428&lt;&gt;"",'Instructional Aide FT9'!G428,"")</f>
        <v/>
      </c>
      <c r="H428" s="12" t="str">
        <f>IF('Instructional Aide FT9'!H428&lt;&gt;"",'Instructional Aide FT9'!H428,"")</f>
        <v/>
      </c>
    </row>
    <row r="429" spans="1:8" x14ac:dyDescent="0.25">
      <c r="A429" s="12" t="str">
        <f>IF('Instructional Aide FT9'!A429&lt;&gt;"",'Instructional Aide FT9'!A429,"")</f>
        <v/>
      </c>
      <c r="B429" s="14" t="str">
        <f>IF('Instructional Aide FT9'!B429&lt;&gt;"",'Instructional Aide FT9'!B429,"")</f>
        <v/>
      </c>
      <c r="C429" s="14" t="str">
        <f>IF('Instructional Aide FT9'!C429&lt;&gt;"",'Instructional Aide FT9'!C429,"")</f>
        <v/>
      </c>
      <c r="D429" s="12" t="str">
        <f>IF('Instructional Aide FT9'!D429&lt;&gt;"",'Instructional Aide FT9'!D429,"")</f>
        <v/>
      </c>
      <c r="E429" s="12" t="str">
        <f>IF('Instructional Aide FT9'!E429&lt;&gt;"",'Instructional Aide FT9'!E429,"")</f>
        <v/>
      </c>
      <c r="F429" s="12" t="str">
        <f>IF('Instructional Aide FT9'!F429&lt;&gt;"",'Instructional Aide FT9'!F429,"")</f>
        <v/>
      </c>
      <c r="G429" s="12" t="str">
        <f>IF('Instructional Aide FT9'!G429&lt;&gt;"",'Instructional Aide FT9'!G429,"")</f>
        <v/>
      </c>
      <c r="H429" s="12" t="str">
        <f>IF('Instructional Aide FT9'!H429&lt;&gt;"",'Instructional Aide FT9'!H429,"")</f>
        <v/>
      </c>
    </row>
    <row r="430" spans="1:8" x14ac:dyDescent="0.25">
      <c r="A430" s="12" t="str">
        <f>IF('Instructional Aide FT9'!A430&lt;&gt;"",'Instructional Aide FT9'!A430,"")</f>
        <v/>
      </c>
      <c r="B430" s="14" t="str">
        <f>IF('Instructional Aide FT9'!B430&lt;&gt;"",'Instructional Aide FT9'!B430,"")</f>
        <v/>
      </c>
      <c r="C430" s="14" t="str">
        <f>IF('Instructional Aide FT9'!C430&lt;&gt;"",'Instructional Aide FT9'!C430,"")</f>
        <v/>
      </c>
      <c r="D430" s="12" t="str">
        <f>IF('Instructional Aide FT9'!D430&lt;&gt;"",'Instructional Aide FT9'!D430,"")</f>
        <v/>
      </c>
      <c r="E430" s="12" t="str">
        <f>IF('Instructional Aide FT9'!E430&lt;&gt;"",'Instructional Aide FT9'!E430,"")</f>
        <v/>
      </c>
      <c r="F430" s="12" t="str">
        <f>IF('Instructional Aide FT9'!F430&lt;&gt;"",'Instructional Aide FT9'!F430,"")</f>
        <v/>
      </c>
      <c r="G430" s="12" t="str">
        <f>IF('Instructional Aide FT9'!G430&lt;&gt;"",'Instructional Aide FT9'!G430,"")</f>
        <v/>
      </c>
      <c r="H430" s="12" t="str">
        <f>IF('Instructional Aide FT9'!H430&lt;&gt;"",'Instructional Aide FT9'!H430,"")</f>
        <v/>
      </c>
    </row>
    <row r="431" spans="1:8" x14ac:dyDescent="0.25">
      <c r="A431" s="12" t="str">
        <f>IF('Instructional Aide FT9'!A431&lt;&gt;"",'Instructional Aide FT9'!A431,"")</f>
        <v/>
      </c>
      <c r="B431" s="14" t="str">
        <f>IF('Instructional Aide FT9'!B431&lt;&gt;"",'Instructional Aide FT9'!B431,"")</f>
        <v/>
      </c>
      <c r="C431" s="14" t="str">
        <f>IF('Instructional Aide FT9'!C431&lt;&gt;"",'Instructional Aide FT9'!C431,"")</f>
        <v/>
      </c>
      <c r="D431" s="12" t="str">
        <f>IF('Instructional Aide FT9'!D431&lt;&gt;"",'Instructional Aide FT9'!D431,"")</f>
        <v/>
      </c>
      <c r="E431" s="12" t="str">
        <f>IF('Instructional Aide FT9'!E431&lt;&gt;"",'Instructional Aide FT9'!E431,"")</f>
        <v/>
      </c>
      <c r="F431" s="12" t="str">
        <f>IF('Instructional Aide FT9'!F431&lt;&gt;"",'Instructional Aide FT9'!F431,"")</f>
        <v/>
      </c>
      <c r="G431" s="12" t="str">
        <f>IF('Instructional Aide FT9'!G431&lt;&gt;"",'Instructional Aide FT9'!G431,"")</f>
        <v/>
      </c>
      <c r="H431" s="12" t="str">
        <f>IF('Instructional Aide FT9'!H431&lt;&gt;"",'Instructional Aide FT9'!H431,"")</f>
        <v/>
      </c>
    </row>
    <row r="432" spans="1:8" x14ac:dyDescent="0.25">
      <c r="A432" s="12" t="str">
        <f>IF('Instructional Aide FT9'!A432&lt;&gt;"",'Instructional Aide FT9'!A432,"")</f>
        <v/>
      </c>
      <c r="B432" s="14" t="str">
        <f>IF('Instructional Aide FT9'!B432&lt;&gt;"",'Instructional Aide FT9'!B432,"")</f>
        <v/>
      </c>
      <c r="C432" s="14" t="str">
        <f>IF('Instructional Aide FT9'!C432&lt;&gt;"",'Instructional Aide FT9'!C432,"")</f>
        <v/>
      </c>
      <c r="D432" s="12" t="str">
        <f>IF('Instructional Aide FT9'!D432&lt;&gt;"",'Instructional Aide FT9'!D432,"")</f>
        <v/>
      </c>
      <c r="E432" s="12" t="str">
        <f>IF('Instructional Aide FT9'!E432&lt;&gt;"",'Instructional Aide FT9'!E432,"")</f>
        <v/>
      </c>
      <c r="F432" s="12" t="str">
        <f>IF('Instructional Aide FT9'!F432&lt;&gt;"",'Instructional Aide FT9'!F432,"")</f>
        <v/>
      </c>
      <c r="G432" s="12" t="str">
        <f>IF('Instructional Aide FT9'!G432&lt;&gt;"",'Instructional Aide FT9'!G432,"")</f>
        <v/>
      </c>
      <c r="H432" s="12" t="str">
        <f>IF('Instructional Aide FT9'!H432&lt;&gt;"",'Instructional Aide FT9'!H432,"")</f>
        <v/>
      </c>
    </row>
    <row r="433" spans="1:8" x14ac:dyDescent="0.25">
      <c r="A433" s="12" t="str">
        <f>IF('Instructional Aide FT9'!A433&lt;&gt;"",'Instructional Aide FT9'!A433,"")</f>
        <v/>
      </c>
      <c r="B433" s="14" t="str">
        <f>IF('Instructional Aide FT9'!B433&lt;&gt;"",'Instructional Aide FT9'!B433,"")</f>
        <v/>
      </c>
      <c r="C433" s="14" t="str">
        <f>IF('Instructional Aide FT9'!C433&lt;&gt;"",'Instructional Aide FT9'!C433,"")</f>
        <v/>
      </c>
      <c r="D433" s="12" t="str">
        <f>IF('Instructional Aide FT9'!D433&lt;&gt;"",'Instructional Aide FT9'!D433,"")</f>
        <v/>
      </c>
      <c r="E433" s="12" t="str">
        <f>IF('Instructional Aide FT9'!E433&lt;&gt;"",'Instructional Aide FT9'!E433,"")</f>
        <v/>
      </c>
      <c r="F433" s="12" t="str">
        <f>IF('Instructional Aide FT9'!F433&lt;&gt;"",'Instructional Aide FT9'!F433,"")</f>
        <v/>
      </c>
      <c r="G433" s="12" t="str">
        <f>IF('Instructional Aide FT9'!G433&lt;&gt;"",'Instructional Aide FT9'!G433,"")</f>
        <v/>
      </c>
      <c r="H433" s="12" t="str">
        <f>IF('Instructional Aide FT9'!H433&lt;&gt;"",'Instructional Aide FT9'!H433,"")</f>
        <v/>
      </c>
    </row>
    <row r="434" spans="1:8" x14ac:dyDescent="0.25">
      <c r="A434" s="12" t="str">
        <f>IF('Instructional Aide FT9'!A434&lt;&gt;"",'Instructional Aide FT9'!A434,"")</f>
        <v/>
      </c>
      <c r="B434" s="14" t="str">
        <f>IF('Instructional Aide FT9'!B434&lt;&gt;"",'Instructional Aide FT9'!B434,"")</f>
        <v/>
      </c>
      <c r="C434" s="14" t="str">
        <f>IF('Instructional Aide FT9'!C434&lt;&gt;"",'Instructional Aide FT9'!C434,"")</f>
        <v/>
      </c>
      <c r="D434" s="12" t="str">
        <f>IF('Instructional Aide FT9'!D434&lt;&gt;"",'Instructional Aide FT9'!D434,"")</f>
        <v/>
      </c>
      <c r="E434" s="12" t="str">
        <f>IF('Instructional Aide FT9'!E434&lt;&gt;"",'Instructional Aide FT9'!E434,"")</f>
        <v/>
      </c>
      <c r="F434" s="12" t="str">
        <f>IF('Instructional Aide FT9'!F434&lt;&gt;"",'Instructional Aide FT9'!F434,"")</f>
        <v/>
      </c>
      <c r="G434" s="12" t="str">
        <f>IF('Instructional Aide FT9'!G434&lt;&gt;"",'Instructional Aide FT9'!G434,"")</f>
        <v/>
      </c>
      <c r="H434" s="12" t="str">
        <f>IF('Instructional Aide FT9'!H434&lt;&gt;"",'Instructional Aide FT9'!H434,"")</f>
        <v/>
      </c>
    </row>
    <row r="435" spans="1:8" x14ac:dyDescent="0.25">
      <c r="A435" s="12" t="str">
        <f>IF('Instructional Aide FT9'!A435&lt;&gt;"",'Instructional Aide FT9'!A435,"")</f>
        <v/>
      </c>
      <c r="B435" s="14" t="str">
        <f>IF('Instructional Aide FT9'!B435&lt;&gt;"",'Instructional Aide FT9'!B435,"")</f>
        <v/>
      </c>
      <c r="C435" s="14" t="str">
        <f>IF('Instructional Aide FT9'!C435&lt;&gt;"",'Instructional Aide FT9'!C435,"")</f>
        <v/>
      </c>
      <c r="D435" s="12" t="str">
        <f>IF('Instructional Aide FT9'!D435&lt;&gt;"",'Instructional Aide FT9'!D435,"")</f>
        <v/>
      </c>
      <c r="E435" s="12" t="str">
        <f>IF('Instructional Aide FT9'!E435&lt;&gt;"",'Instructional Aide FT9'!E435,"")</f>
        <v/>
      </c>
      <c r="F435" s="12" t="str">
        <f>IF('Instructional Aide FT9'!F435&lt;&gt;"",'Instructional Aide FT9'!F435,"")</f>
        <v/>
      </c>
      <c r="G435" s="12" t="str">
        <f>IF('Instructional Aide FT9'!G435&lt;&gt;"",'Instructional Aide FT9'!G435,"")</f>
        <v/>
      </c>
      <c r="H435" s="12" t="str">
        <f>IF('Instructional Aide FT9'!H435&lt;&gt;"",'Instructional Aide FT9'!H435,"")</f>
        <v/>
      </c>
    </row>
    <row r="436" spans="1:8" x14ac:dyDescent="0.25">
      <c r="A436" s="12" t="str">
        <f>IF('Instructional Aide FT9'!A436&lt;&gt;"",'Instructional Aide FT9'!A436,"")</f>
        <v/>
      </c>
      <c r="B436" s="14" t="str">
        <f>IF('Instructional Aide FT9'!B436&lt;&gt;"",'Instructional Aide FT9'!B436,"")</f>
        <v/>
      </c>
      <c r="C436" s="14" t="str">
        <f>IF('Instructional Aide FT9'!C436&lt;&gt;"",'Instructional Aide FT9'!C436,"")</f>
        <v/>
      </c>
      <c r="D436" s="12" t="str">
        <f>IF('Instructional Aide FT9'!D436&lt;&gt;"",'Instructional Aide FT9'!D436,"")</f>
        <v/>
      </c>
      <c r="E436" s="12" t="str">
        <f>IF('Instructional Aide FT9'!E436&lt;&gt;"",'Instructional Aide FT9'!E436,"")</f>
        <v/>
      </c>
      <c r="F436" s="12" t="str">
        <f>IF('Instructional Aide FT9'!F436&lt;&gt;"",'Instructional Aide FT9'!F436,"")</f>
        <v/>
      </c>
      <c r="G436" s="12" t="str">
        <f>IF('Instructional Aide FT9'!G436&lt;&gt;"",'Instructional Aide FT9'!G436,"")</f>
        <v/>
      </c>
      <c r="H436" s="12" t="str">
        <f>IF('Instructional Aide FT9'!H436&lt;&gt;"",'Instructional Aide FT9'!H436,"")</f>
        <v/>
      </c>
    </row>
    <row r="437" spans="1:8" x14ac:dyDescent="0.25">
      <c r="A437" s="12" t="str">
        <f>IF('Instructional Aide FT9'!A437&lt;&gt;"",'Instructional Aide FT9'!A437,"")</f>
        <v/>
      </c>
      <c r="B437" s="14" t="str">
        <f>IF('Instructional Aide FT9'!B437&lt;&gt;"",'Instructional Aide FT9'!B437,"")</f>
        <v/>
      </c>
      <c r="C437" s="14" t="str">
        <f>IF('Instructional Aide FT9'!C437&lt;&gt;"",'Instructional Aide FT9'!C437,"")</f>
        <v/>
      </c>
      <c r="D437" s="12" t="str">
        <f>IF('Instructional Aide FT9'!D437&lt;&gt;"",'Instructional Aide FT9'!D437,"")</f>
        <v/>
      </c>
      <c r="E437" s="12" t="str">
        <f>IF('Instructional Aide FT9'!E437&lt;&gt;"",'Instructional Aide FT9'!E437,"")</f>
        <v/>
      </c>
      <c r="F437" s="12" t="str">
        <f>IF('Instructional Aide FT9'!F437&lt;&gt;"",'Instructional Aide FT9'!F437,"")</f>
        <v/>
      </c>
      <c r="G437" s="12" t="str">
        <f>IF('Instructional Aide FT9'!G437&lt;&gt;"",'Instructional Aide FT9'!G437,"")</f>
        <v/>
      </c>
      <c r="H437" s="12" t="str">
        <f>IF('Instructional Aide FT9'!H437&lt;&gt;"",'Instructional Aide FT9'!H437,"")</f>
        <v/>
      </c>
    </row>
    <row r="438" spans="1:8" x14ac:dyDescent="0.25">
      <c r="A438" s="12" t="str">
        <f>IF('Instructional Aide FT9'!A438&lt;&gt;"",'Instructional Aide FT9'!A438,"")</f>
        <v/>
      </c>
      <c r="B438" s="14" t="str">
        <f>IF('Instructional Aide FT9'!B438&lt;&gt;"",'Instructional Aide FT9'!B438,"")</f>
        <v/>
      </c>
      <c r="C438" s="14" t="str">
        <f>IF('Instructional Aide FT9'!C438&lt;&gt;"",'Instructional Aide FT9'!C438,"")</f>
        <v/>
      </c>
      <c r="D438" s="12" t="str">
        <f>IF('Instructional Aide FT9'!D438&lt;&gt;"",'Instructional Aide FT9'!D438,"")</f>
        <v/>
      </c>
      <c r="E438" s="12" t="str">
        <f>IF('Instructional Aide FT9'!E438&lt;&gt;"",'Instructional Aide FT9'!E438,"")</f>
        <v/>
      </c>
      <c r="F438" s="12" t="str">
        <f>IF('Instructional Aide FT9'!F438&lt;&gt;"",'Instructional Aide FT9'!F438,"")</f>
        <v/>
      </c>
      <c r="G438" s="12" t="str">
        <f>IF('Instructional Aide FT9'!G438&lt;&gt;"",'Instructional Aide FT9'!G438,"")</f>
        <v/>
      </c>
      <c r="H438" s="12" t="str">
        <f>IF('Instructional Aide FT9'!H438&lt;&gt;"",'Instructional Aide FT9'!H438,"")</f>
        <v/>
      </c>
    </row>
    <row r="439" spans="1:8" x14ac:dyDescent="0.25">
      <c r="A439" s="12" t="str">
        <f>IF('Instructional Aide FT9'!A439&lt;&gt;"",'Instructional Aide FT9'!A439,"")</f>
        <v/>
      </c>
      <c r="B439" s="14" t="str">
        <f>IF('Instructional Aide FT9'!B439&lt;&gt;"",'Instructional Aide FT9'!B439,"")</f>
        <v/>
      </c>
      <c r="C439" s="14" t="str">
        <f>IF('Instructional Aide FT9'!C439&lt;&gt;"",'Instructional Aide FT9'!C439,"")</f>
        <v/>
      </c>
      <c r="D439" s="12" t="str">
        <f>IF('Instructional Aide FT9'!D439&lt;&gt;"",'Instructional Aide FT9'!D439,"")</f>
        <v/>
      </c>
      <c r="E439" s="12" t="str">
        <f>IF('Instructional Aide FT9'!E439&lt;&gt;"",'Instructional Aide FT9'!E439,"")</f>
        <v/>
      </c>
      <c r="F439" s="12" t="str">
        <f>IF('Instructional Aide FT9'!F439&lt;&gt;"",'Instructional Aide FT9'!F439,"")</f>
        <v/>
      </c>
      <c r="G439" s="12" t="str">
        <f>IF('Instructional Aide FT9'!G439&lt;&gt;"",'Instructional Aide FT9'!G439,"")</f>
        <v/>
      </c>
      <c r="H439" s="12" t="str">
        <f>IF('Instructional Aide FT9'!H439&lt;&gt;"",'Instructional Aide FT9'!H439,"")</f>
        <v/>
      </c>
    </row>
    <row r="440" spans="1:8" x14ac:dyDescent="0.25">
      <c r="A440" s="12" t="str">
        <f>IF('Instructional Aide FT9'!A440&lt;&gt;"",'Instructional Aide FT9'!A440,"")</f>
        <v/>
      </c>
      <c r="B440" s="14" t="str">
        <f>IF('Instructional Aide FT9'!B440&lt;&gt;"",'Instructional Aide FT9'!B440,"")</f>
        <v/>
      </c>
      <c r="C440" s="14" t="str">
        <f>IF('Instructional Aide FT9'!C440&lt;&gt;"",'Instructional Aide FT9'!C440,"")</f>
        <v/>
      </c>
      <c r="D440" s="12" t="str">
        <f>IF('Instructional Aide FT9'!D440&lt;&gt;"",'Instructional Aide FT9'!D440,"")</f>
        <v/>
      </c>
      <c r="E440" s="12" t="str">
        <f>IF('Instructional Aide FT9'!E440&lt;&gt;"",'Instructional Aide FT9'!E440,"")</f>
        <v/>
      </c>
      <c r="F440" s="12" t="str">
        <f>IF('Instructional Aide FT9'!F440&lt;&gt;"",'Instructional Aide FT9'!F440,"")</f>
        <v/>
      </c>
      <c r="G440" s="12" t="str">
        <f>IF('Instructional Aide FT9'!G440&lt;&gt;"",'Instructional Aide FT9'!G440,"")</f>
        <v/>
      </c>
      <c r="H440" s="12" t="str">
        <f>IF('Instructional Aide FT9'!H440&lt;&gt;"",'Instructional Aide FT9'!H440,"")</f>
        <v/>
      </c>
    </row>
    <row r="441" spans="1:8" x14ac:dyDescent="0.25">
      <c r="A441" s="12" t="str">
        <f>IF('Instructional Aide FT9'!A441&lt;&gt;"",'Instructional Aide FT9'!A441,"")</f>
        <v/>
      </c>
      <c r="B441" s="14" t="str">
        <f>IF('Instructional Aide FT9'!B441&lt;&gt;"",'Instructional Aide FT9'!B441,"")</f>
        <v/>
      </c>
      <c r="C441" s="14" t="str">
        <f>IF('Instructional Aide FT9'!C441&lt;&gt;"",'Instructional Aide FT9'!C441,"")</f>
        <v/>
      </c>
      <c r="D441" s="12" t="str">
        <f>IF('Instructional Aide FT9'!D441&lt;&gt;"",'Instructional Aide FT9'!D441,"")</f>
        <v/>
      </c>
      <c r="E441" s="12" t="str">
        <f>IF('Instructional Aide FT9'!E441&lt;&gt;"",'Instructional Aide FT9'!E441,"")</f>
        <v/>
      </c>
      <c r="F441" s="12" t="str">
        <f>IF('Instructional Aide FT9'!F441&lt;&gt;"",'Instructional Aide FT9'!F441,"")</f>
        <v/>
      </c>
      <c r="G441" s="12" t="str">
        <f>IF('Instructional Aide FT9'!G441&lt;&gt;"",'Instructional Aide FT9'!G441,"")</f>
        <v/>
      </c>
      <c r="H441" s="12" t="str">
        <f>IF('Instructional Aide FT9'!H441&lt;&gt;"",'Instructional Aide FT9'!H441,"")</f>
        <v/>
      </c>
    </row>
    <row r="442" spans="1:8" x14ac:dyDescent="0.25">
      <c r="A442" s="12" t="str">
        <f>IF('Instructional Aide FT9'!A442&lt;&gt;"",'Instructional Aide FT9'!A442,"")</f>
        <v/>
      </c>
      <c r="B442" s="14" t="str">
        <f>IF('Instructional Aide FT9'!B442&lt;&gt;"",'Instructional Aide FT9'!B442,"")</f>
        <v/>
      </c>
      <c r="C442" s="14" t="str">
        <f>IF('Instructional Aide FT9'!C442&lt;&gt;"",'Instructional Aide FT9'!C442,"")</f>
        <v/>
      </c>
      <c r="D442" s="12" t="str">
        <f>IF('Instructional Aide FT9'!D442&lt;&gt;"",'Instructional Aide FT9'!D442,"")</f>
        <v/>
      </c>
      <c r="E442" s="12" t="str">
        <f>IF('Instructional Aide FT9'!E442&lt;&gt;"",'Instructional Aide FT9'!E442,"")</f>
        <v/>
      </c>
      <c r="F442" s="12" t="str">
        <f>IF('Instructional Aide FT9'!F442&lt;&gt;"",'Instructional Aide FT9'!F442,"")</f>
        <v/>
      </c>
      <c r="G442" s="12" t="str">
        <f>IF('Instructional Aide FT9'!G442&lt;&gt;"",'Instructional Aide FT9'!G442,"")</f>
        <v/>
      </c>
      <c r="H442" s="12" t="str">
        <f>IF('Instructional Aide FT9'!H442&lt;&gt;"",'Instructional Aide FT9'!H442,"")</f>
        <v/>
      </c>
    </row>
    <row r="443" spans="1:8" x14ac:dyDescent="0.25">
      <c r="A443" s="12" t="str">
        <f>IF('Instructional Aide FT9'!A443&lt;&gt;"",'Instructional Aide FT9'!A443,"")</f>
        <v/>
      </c>
      <c r="B443" s="14" t="str">
        <f>IF('Instructional Aide FT9'!B443&lt;&gt;"",'Instructional Aide FT9'!B443,"")</f>
        <v/>
      </c>
      <c r="C443" s="14" t="str">
        <f>IF('Instructional Aide FT9'!C443&lt;&gt;"",'Instructional Aide FT9'!C443,"")</f>
        <v/>
      </c>
      <c r="D443" s="12" t="str">
        <f>IF('Instructional Aide FT9'!D443&lt;&gt;"",'Instructional Aide FT9'!D443,"")</f>
        <v/>
      </c>
      <c r="E443" s="12" t="str">
        <f>IF('Instructional Aide FT9'!E443&lt;&gt;"",'Instructional Aide FT9'!E443,"")</f>
        <v/>
      </c>
      <c r="F443" s="12" t="str">
        <f>IF('Instructional Aide FT9'!F443&lt;&gt;"",'Instructional Aide FT9'!F443,"")</f>
        <v/>
      </c>
      <c r="G443" s="12" t="str">
        <f>IF('Instructional Aide FT9'!G443&lt;&gt;"",'Instructional Aide FT9'!G443,"")</f>
        <v/>
      </c>
      <c r="H443" s="12" t="str">
        <f>IF('Instructional Aide FT9'!H443&lt;&gt;"",'Instructional Aide FT9'!H443,"")</f>
        <v/>
      </c>
    </row>
    <row r="444" spans="1:8" x14ac:dyDescent="0.25">
      <c r="A444" s="12" t="str">
        <f>IF('Instructional Aide FT9'!A444&lt;&gt;"",'Instructional Aide FT9'!A444,"")</f>
        <v/>
      </c>
      <c r="B444" s="14" t="str">
        <f>IF('Instructional Aide FT9'!B444&lt;&gt;"",'Instructional Aide FT9'!B444,"")</f>
        <v/>
      </c>
      <c r="C444" s="14" t="str">
        <f>IF('Instructional Aide FT9'!C444&lt;&gt;"",'Instructional Aide FT9'!C444,"")</f>
        <v/>
      </c>
      <c r="D444" s="12" t="str">
        <f>IF('Instructional Aide FT9'!D444&lt;&gt;"",'Instructional Aide FT9'!D444,"")</f>
        <v/>
      </c>
      <c r="E444" s="12" t="str">
        <f>IF('Instructional Aide FT9'!E444&lt;&gt;"",'Instructional Aide FT9'!E444,"")</f>
        <v/>
      </c>
      <c r="F444" s="12" t="str">
        <f>IF('Instructional Aide FT9'!F444&lt;&gt;"",'Instructional Aide FT9'!F444,"")</f>
        <v/>
      </c>
      <c r="G444" s="12" t="str">
        <f>IF('Instructional Aide FT9'!G444&lt;&gt;"",'Instructional Aide FT9'!G444,"")</f>
        <v/>
      </c>
      <c r="H444" s="12" t="str">
        <f>IF('Instructional Aide FT9'!H444&lt;&gt;"",'Instructional Aide FT9'!H444,"")</f>
        <v/>
      </c>
    </row>
    <row r="445" spans="1:8" x14ac:dyDescent="0.25">
      <c r="A445" s="12" t="str">
        <f>IF('Instructional Aide FT9'!A445&lt;&gt;"",'Instructional Aide FT9'!A445,"")</f>
        <v/>
      </c>
      <c r="B445" s="14" t="str">
        <f>IF('Instructional Aide FT9'!B445&lt;&gt;"",'Instructional Aide FT9'!B445,"")</f>
        <v/>
      </c>
      <c r="C445" s="14" t="str">
        <f>IF('Instructional Aide FT9'!C445&lt;&gt;"",'Instructional Aide FT9'!C445,"")</f>
        <v/>
      </c>
      <c r="D445" s="12" t="str">
        <f>IF('Instructional Aide FT9'!D445&lt;&gt;"",'Instructional Aide FT9'!D445,"")</f>
        <v/>
      </c>
      <c r="E445" s="12" t="str">
        <f>IF('Instructional Aide FT9'!E445&lt;&gt;"",'Instructional Aide FT9'!E445,"")</f>
        <v/>
      </c>
      <c r="F445" s="12" t="str">
        <f>IF('Instructional Aide FT9'!F445&lt;&gt;"",'Instructional Aide FT9'!F445,"")</f>
        <v/>
      </c>
      <c r="G445" s="12" t="str">
        <f>IF('Instructional Aide FT9'!G445&lt;&gt;"",'Instructional Aide FT9'!G445,"")</f>
        <v/>
      </c>
      <c r="H445" s="12" t="str">
        <f>IF('Instructional Aide FT9'!H445&lt;&gt;"",'Instructional Aide FT9'!H445,"")</f>
        <v/>
      </c>
    </row>
    <row r="446" spans="1:8" x14ac:dyDescent="0.25">
      <c r="A446" s="12" t="str">
        <f>IF('Instructional Aide FT9'!A446&lt;&gt;"",'Instructional Aide FT9'!A446,"")</f>
        <v/>
      </c>
      <c r="B446" s="14" t="str">
        <f>IF('Instructional Aide FT9'!B446&lt;&gt;"",'Instructional Aide FT9'!B446,"")</f>
        <v/>
      </c>
      <c r="C446" s="14" t="str">
        <f>IF('Instructional Aide FT9'!C446&lt;&gt;"",'Instructional Aide FT9'!C446,"")</f>
        <v/>
      </c>
      <c r="D446" s="12" t="str">
        <f>IF('Instructional Aide FT9'!D446&lt;&gt;"",'Instructional Aide FT9'!D446,"")</f>
        <v/>
      </c>
      <c r="E446" s="12" t="str">
        <f>IF('Instructional Aide FT9'!E446&lt;&gt;"",'Instructional Aide FT9'!E446,"")</f>
        <v/>
      </c>
      <c r="F446" s="12" t="str">
        <f>IF('Instructional Aide FT9'!F446&lt;&gt;"",'Instructional Aide FT9'!F446,"")</f>
        <v/>
      </c>
      <c r="G446" s="12" t="str">
        <f>IF('Instructional Aide FT9'!G446&lt;&gt;"",'Instructional Aide FT9'!G446,"")</f>
        <v/>
      </c>
      <c r="H446" s="12" t="str">
        <f>IF('Instructional Aide FT9'!H446&lt;&gt;"",'Instructional Aide FT9'!H446,"")</f>
        <v/>
      </c>
    </row>
    <row r="447" spans="1:8" x14ac:dyDescent="0.25">
      <c r="A447" s="12" t="str">
        <f>IF('Instructional Aide FT9'!A447&lt;&gt;"",'Instructional Aide FT9'!A447,"")</f>
        <v/>
      </c>
      <c r="B447" s="14" t="str">
        <f>IF('Instructional Aide FT9'!B447&lt;&gt;"",'Instructional Aide FT9'!B447,"")</f>
        <v/>
      </c>
      <c r="C447" s="14" t="str">
        <f>IF('Instructional Aide FT9'!C447&lt;&gt;"",'Instructional Aide FT9'!C447,"")</f>
        <v/>
      </c>
      <c r="D447" s="12" t="str">
        <f>IF('Instructional Aide FT9'!D447&lt;&gt;"",'Instructional Aide FT9'!D447,"")</f>
        <v/>
      </c>
      <c r="E447" s="12" t="str">
        <f>IF('Instructional Aide FT9'!E447&lt;&gt;"",'Instructional Aide FT9'!E447,"")</f>
        <v/>
      </c>
      <c r="F447" s="12" t="str">
        <f>IF('Instructional Aide FT9'!F447&lt;&gt;"",'Instructional Aide FT9'!F447,"")</f>
        <v/>
      </c>
      <c r="G447" s="12" t="str">
        <f>IF('Instructional Aide FT9'!G447&lt;&gt;"",'Instructional Aide FT9'!G447,"")</f>
        <v/>
      </c>
      <c r="H447" s="12" t="str">
        <f>IF('Instructional Aide FT9'!H447&lt;&gt;"",'Instructional Aide FT9'!H447,"")</f>
        <v/>
      </c>
    </row>
    <row r="448" spans="1:8" x14ac:dyDescent="0.25">
      <c r="A448" s="12" t="str">
        <f>IF('Instructional Aide FT9'!A448&lt;&gt;"",'Instructional Aide FT9'!A448,"")</f>
        <v/>
      </c>
      <c r="B448" s="14" t="str">
        <f>IF('Instructional Aide FT9'!B448&lt;&gt;"",'Instructional Aide FT9'!B448,"")</f>
        <v/>
      </c>
      <c r="C448" s="14" t="str">
        <f>IF('Instructional Aide FT9'!C448&lt;&gt;"",'Instructional Aide FT9'!C448,"")</f>
        <v/>
      </c>
      <c r="D448" s="12" t="str">
        <f>IF('Instructional Aide FT9'!D448&lt;&gt;"",'Instructional Aide FT9'!D448,"")</f>
        <v/>
      </c>
      <c r="E448" s="12" t="str">
        <f>IF('Instructional Aide FT9'!E448&lt;&gt;"",'Instructional Aide FT9'!E448,"")</f>
        <v/>
      </c>
      <c r="F448" s="12" t="str">
        <f>IF('Instructional Aide FT9'!F448&lt;&gt;"",'Instructional Aide FT9'!F448,"")</f>
        <v/>
      </c>
      <c r="G448" s="12" t="str">
        <f>IF('Instructional Aide FT9'!G448&lt;&gt;"",'Instructional Aide FT9'!G448,"")</f>
        <v/>
      </c>
      <c r="H448" s="12" t="str">
        <f>IF('Instructional Aide FT9'!H448&lt;&gt;"",'Instructional Aide FT9'!H448,"")</f>
        <v/>
      </c>
    </row>
    <row r="449" spans="1:8" x14ac:dyDescent="0.25">
      <c r="A449" s="12" t="str">
        <f>IF('Instructional Aide FT9'!A449&lt;&gt;"",'Instructional Aide FT9'!A449,"")</f>
        <v/>
      </c>
      <c r="B449" s="14" t="str">
        <f>IF('Instructional Aide FT9'!B449&lt;&gt;"",'Instructional Aide FT9'!B449,"")</f>
        <v/>
      </c>
      <c r="C449" s="14" t="str">
        <f>IF('Instructional Aide FT9'!C449&lt;&gt;"",'Instructional Aide FT9'!C449,"")</f>
        <v/>
      </c>
      <c r="D449" s="12" t="str">
        <f>IF('Instructional Aide FT9'!D449&lt;&gt;"",'Instructional Aide FT9'!D449,"")</f>
        <v/>
      </c>
      <c r="E449" s="12" t="str">
        <f>IF('Instructional Aide FT9'!E449&lt;&gt;"",'Instructional Aide FT9'!E449,"")</f>
        <v/>
      </c>
      <c r="F449" s="12" t="str">
        <f>IF('Instructional Aide FT9'!F449&lt;&gt;"",'Instructional Aide FT9'!F449,"")</f>
        <v/>
      </c>
      <c r="G449" s="12" t="str">
        <f>IF('Instructional Aide FT9'!G449&lt;&gt;"",'Instructional Aide FT9'!G449,"")</f>
        <v/>
      </c>
      <c r="H449" s="12" t="str">
        <f>IF('Instructional Aide FT9'!H449&lt;&gt;"",'Instructional Aide FT9'!H449,"")</f>
        <v/>
      </c>
    </row>
    <row r="450" spans="1:8" x14ac:dyDescent="0.25">
      <c r="A450" s="12" t="str">
        <f>IF('Instructional Aide FT9'!A450&lt;&gt;"",'Instructional Aide FT9'!A450,"")</f>
        <v/>
      </c>
      <c r="B450" s="14" t="str">
        <f>IF('Instructional Aide FT9'!B450&lt;&gt;"",'Instructional Aide FT9'!B450,"")</f>
        <v/>
      </c>
      <c r="C450" s="14" t="str">
        <f>IF('Instructional Aide FT9'!C450&lt;&gt;"",'Instructional Aide FT9'!C450,"")</f>
        <v/>
      </c>
      <c r="D450" s="12" t="str">
        <f>IF('Instructional Aide FT9'!D450&lt;&gt;"",'Instructional Aide FT9'!D450,"")</f>
        <v/>
      </c>
      <c r="E450" s="12" t="str">
        <f>IF('Instructional Aide FT9'!E450&lt;&gt;"",'Instructional Aide FT9'!E450,"")</f>
        <v/>
      </c>
      <c r="F450" s="12" t="str">
        <f>IF('Instructional Aide FT9'!F450&lt;&gt;"",'Instructional Aide FT9'!F450,"")</f>
        <v/>
      </c>
      <c r="G450" s="12" t="str">
        <f>IF('Instructional Aide FT9'!G450&lt;&gt;"",'Instructional Aide FT9'!G450,"")</f>
        <v/>
      </c>
      <c r="H450" s="12" t="str">
        <f>IF('Instructional Aide FT9'!H450&lt;&gt;"",'Instructional Aide FT9'!H450,"")</f>
        <v/>
      </c>
    </row>
    <row r="451" spans="1:8" x14ac:dyDescent="0.25">
      <c r="A451" s="12" t="str">
        <f>IF('Instructional Aide FT9'!A451&lt;&gt;"",'Instructional Aide FT9'!A451,"")</f>
        <v/>
      </c>
      <c r="B451" s="14" t="str">
        <f>IF('Instructional Aide FT9'!B451&lt;&gt;"",'Instructional Aide FT9'!B451,"")</f>
        <v/>
      </c>
      <c r="C451" s="14" t="str">
        <f>IF('Instructional Aide FT9'!C451&lt;&gt;"",'Instructional Aide FT9'!C451,"")</f>
        <v/>
      </c>
      <c r="D451" s="12" t="str">
        <f>IF('Instructional Aide FT9'!D451&lt;&gt;"",'Instructional Aide FT9'!D451,"")</f>
        <v/>
      </c>
      <c r="E451" s="12" t="str">
        <f>IF('Instructional Aide FT9'!E451&lt;&gt;"",'Instructional Aide FT9'!E451,"")</f>
        <v/>
      </c>
      <c r="F451" s="12" t="str">
        <f>IF('Instructional Aide FT9'!F451&lt;&gt;"",'Instructional Aide FT9'!F451,"")</f>
        <v/>
      </c>
      <c r="G451" s="12" t="str">
        <f>IF('Instructional Aide FT9'!G451&lt;&gt;"",'Instructional Aide FT9'!G451,"")</f>
        <v/>
      </c>
      <c r="H451" s="12" t="str">
        <f>IF('Instructional Aide FT9'!H451&lt;&gt;"",'Instructional Aide FT9'!H451,"")</f>
        <v/>
      </c>
    </row>
    <row r="452" spans="1:8" x14ac:dyDescent="0.25">
      <c r="A452" s="12" t="str">
        <f>IF('Instructional Aide FT9'!A452&lt;&gt;"",'Instructional Aide FT9'!A452,"")</f>
        <v/>
      </c>
      <c r="B452" s="14" t="str">
        <f>IF('Instructional Aide FT9'!B452&lt;&gt;"",'Instructional Aide FT9'!B452,"")</f>
        <v/>
      </c>
      <c r="C452" s="14" t="str">
        <f>IF('Instructional Aide FT9'!C452&lt;&gt;"",'Instructional Aide FT9'!C452,"")</f>
        <v/>
      </c>
      <c r="D452" s="12" t="str">
        <f>IF('Instructional Aide FT9'!D452&lt;&gt;"",'Instructional Aide FT9'!D452,"")</f>
        <v/>
      </c>
      <c r="E452" s="12" t="str">
        <f>IF('Instructional Aide FT9'!E452&lt;&gt;"",'Instructional Aide FT9'!E452,"")</f>
        <v/>
      </c>
      <c r="F452" s="12" t="str">
        <f>IF('Instructional Aide FT9'!F452&lt;&gt;"",'Instructional Aide FT9'!F452,"")</f>
        <v/>
      </c>
      <c r="G452" s="12" t="str">
        <f>IF('Instructional Aide FT9'!G452&lt;&gt;"",'Instructional Aide FT9'!G452,"")</f>
        <v/>
      </c>
      <c r="H452" s="12" t="str">
        <f>IF('Instructional Aide FT9'!H452&lt;&gt;"",'Instructional Aide FT9'!H452,"")</f>
        <v/>
      </c>
    </row>
    <row r="453" spans="1:8" x14ac:dyDescent="0.25">
      <c r="A453" s="12" t="str">
        <f>IF('Instructional Aide FT9'!A453&lt;&gt;"",'Instructional Aide FT9'!A453,"")</f>
        <v/>
      </c>
      <c r="B453" s="14" t="str">
        <f>IF('Instructional Aide FT9'!B453&lt;&gt;"",'Instructional Aide FT9'!B453,"")</f>
        <v/>
      </c>
      <c r="C453" s="14" t="str">
        <f>IF('Instructional Aide FT9'!C453&lt;&gt;"",'Instructional Aide FT9'!C453,"")</f>
        <v/>
      </c>
      <c r="D453" s="12" t="str">
        <f>IF('Instructional Aide FT9'!D453&lt;&gt;"",'Instructional Aide FT9'!D453,"")</f>
        <v/>
      </c>
      <c r="E453" s="12" t="str">
        <f>IF('Instructional Aide FT9'!E453&lt;&gt;"",'Instructional Aide FT9'!E453,"")</f>
        <v/>
      </c>
      <c r="F453" s="12" t="str">
        <f>IF('Instructional Aide FT9'!F453&lt;&gt;"",'Instructional Aide FT9'!F453,"")</f>
        <v/>
      </c>
      <c r="G453" s="12" t="str">
        <f>IF('Instructional Aide FT9'!G453&lt;&gt;"",'Instructional Aide FT9'!G453,"")</f>
        <v/>
      </c>
      <c r="H453" s="12" t="str">
        <f>IF('Instructional Aide FT9'!H453&lt;&gt;"",'Instructional Aide FT9'!H453,"")</f>
        <v/>
      </c>
    </row>
    <row r="454" spans="1:8" x14ac:dyDescent="0.25">
      <c r="A454" s="12" t="str">
        <f>IF('Instructional Aide FT9'!A454&lt;&gt;"",'Instructional Aide FT9'!A454,"")</f>
        <v/>
      </c>
      <c r="B454" s="14" t="str">
        <f>IF('Instructional Aide FT9'!B454&lt;&gt;"",'Instructional Aide FT9'!B454,"")</f>
        <v/>
      </c>
      <c r="C454" s="14" t="str">
        <f>IF('Instructional Aide FT9'!C454&lt;&gt;"",'Instructional Aide FT9'!C454,"")</f>
        <v/>
      </c>
      <c r="D454" s="12" t="str">
        <f>IF('Instructional Aide FT9'!D454&lt;&gt;"",'Instructional Aide FT9'!D454,"")</f>
        <v/>
      </c>
      <c r="E454" s="12" t="str">
        <f>IF('Instructional Aide FT9'!E454&lt;&gt;"",'Instructional Aide FT9'!E454,"")</f>
        <v/>
      </c>
      <c r="F454" s="12" t="str">
        <f>IF('Instructional Aide FT9'!F454&lt;&gt;"",'Instructional Aide FT9'!F454,"")</f>
        <v/>
      </c>
      <c r="G454" s="12" t="str">
        <f>IF('Instructional Aide FT9'!G454&lt;&gt;"",'Instructional Aide FT9'!G454,"")</f>
        <v/>
      </c>
      <c r="H454" s="12" t="str">
        <f>IF('Instructional Aide FT9'!H454&lt;&gt;"",'Instructional Aide FT9'!H454,"")</f>
        <v/>
      </c>
    </row>
    <row r="455" spans="1:8" x14ac:dyDescent="0.25">
      <c r="A455" s="12" t="str">
        <f>IF('Instructional Aide FT9'!A455&lt;&gt;"",'Instructional Aide FT9'!A455,"")</f>
        <v/>
      </c>
      <c r="B455" s="14" t="str">
        <f>IF('Instructional Aide FT9'!B455&lt;&gt;"",'Instructional Aide FT9'!B455,"")</f>
        <v/>
      </c>
      <c r="C455" s="14" t="str">
        <f>IF('Instructional Aide FT9'!C455&lt;&gt;"",'Instructional Aide FT9'!C455,"")</f>
        <v/>
      </c>
      <c r="D455" s="12" t="str">
        <f>IF('Instructional Aide FT9'!D455&lt;&gt;"",'Instructional Aide FT9'!D455,"")</f>
        <v/>
      </c>
      <c r="E455" s="12" t="str">
        <f>IF('Instructional Aide FT9'!E455&lt;&gt;"",'Instructional Aide FT9'!E455,"")</f>
        <v/>
      </c>
      <c r="F455" s="12" t="str">
        <f>IF('Instructional Aide FT9'!F455&lt;&gt;"",'Instructional Aide FT9'!F455,"")</f>
        <v/>
      </c>
      <c r="G455" s="12" t="str">
        <f>IF('Instructional Aide FT9'!G455&lt;&gt;"",'Instructional Aide FT9'!G455,"")</f>
        <v/>
      </c>
      <c r="H455" s="12" t="str">
        <f>IF('Instructional Aide FT9'!H455&lt;&gt;"",'Instructional Aide FT9'!H455,"")</f>
        <v/>
      </c>
    </row>
    <row r="456" spans="1:8" x14ac:dyDescent="0.25">
      <c r="A456" s="12" t="str">
        <f>IF('Instructional Aide FT9'!A456&lt;&gt;"",'Instructional Aide FT9'!A456,"")</f>
        <v/>
      </c>
      <c r="B456" s="14" t="str">
        <f>IF('Instructional Aide FT9'!B456&lt;&gt;"",'Instructional Aide FT9'!B456,"")</f>
        <v/>
      </c>
      <c r="C456" s="14" t="str">
        <f>IF('Instructional Aide FT9'!C456&lt;&gt;"",'Instructional Aide FT9'!C456,"")</f>
        <v/>
      </c>
      <c r="D456" s="12" t="str">
        <f>IF('Instructional Aide FT9'!D456&lt;&gt;"",'Instructional Aide FT9'!D456,"")</f>
        <v/>
      </c>
      <c r="E456" s="12" t="str">
        <f>IF('Instructional Aide FT9'!E456&lt;&gt;"",'Instructional Aide FT9'!E456,"")</f>
        <v/>
      </c>
      <c r="F456" s="12" t="str">
        <f>IF('Instructional Aide FT9'!F456&lt;&gt;"",'Instructional Aide FT9'!F456,"")</f>
        <v/>
      </c>
      <c r="G456" s="12" t="str">
        <f>IF('Instructional Aide FT9'!G456&lt;&gt;"",'Instructional Aide FT9'!G456,"")</f>
        <v/>
      </c>
      <c r="H456" s="12" t="str">
        <f>IF('Instructional Aide FT9'!H456&lt;&gt;"",'Instructional Aide FT9'!H456,"")</f>
        <v/>
      </c>
    </row>
    <row r="457" spans="1:8" x14ac:dyDescent="0.25">
      <c r="A457" s="12" t="str">
        <f>IF('Instructional Aide FT9'!A457&lt;&gt;"",'Instructional Aide FT9'!A457,"")</f>
        <v/>
      </c>
      <c r="B457" s="14" t="str">
        <f>IF('Instructional Aide FT9'!B457&lt;&gt;"",'Instructional Aide FT9'!B457,"")</f>
        <v/>
      </c>
      <c r="C457" s="14" t="str">
        <f>IF('Instructional Aide FT9'!C457&lt;&gt;"",'Instructional Aide FT9'!C457,"")</f>
        <v/>
      </c>
      <c r="D457" s="12" t="str">
        <f>IF('Instructional Aide FT9'!D457&lt;&gt;"",'Instructional Aide FT9'!D457,"")</f>
        <v/>
      </c>
      <c r="E457" s="12" t="str">
        <f>IF('Instructional Aide FT9'!E457&lt;&gt;"",'Instructional Aide FT9'!E457,"")</f>
        <v/>
      </c>
      <c r="F457" s="12" t="str">
        <f>IF('Instructional Aide FT9'!F457&lt;&gt;"",'Instructional Aide FT9'!F457,"")</f>
        <v/>
      </c>
      <c r="G457" s="12" t="str">
        <f>IF('Instructional Aide FT9'!G457&lt;&gt;"",'Instructional Aide FT9'!G457,"")</f>
        <v/>
      </c>
      <c r="H457" s="12" t="str">
        <f>IF('Instructional Aide FT9'!H457&lt;&gt;"",'Instructional Aide FT9'!H457,"")</f>
        <v/>
      </c>
    </row>
    <row r="458" spans="1:8" x14ac:dyDescent="0.25">
      <c r="A458" s="12" t="str">
        <f>IF('Instructional Aide FT9'!A458&lt;&gt;"",'Instructional Aide FT9'!A458,"")</f>
        <v/>
      </c>
      <c r="B458" s="14" t="str">
        <f>IF('Instructional Aide FT9'!B458&lt;&gt;"",'Instructional Aide FT9'!B458,"")</f>
        <v/>
      </c>
      <c r="C458" s="14" t="str">
        <f>IF('Instructional Aide FT9'!C458&lt;&gt;"",'Instructional Aide FT9'!C458,"")</f>
        <v/>
      </c>
      <c r="D458" s="12" t="str">
        <f>IF('Instructional Aide FT9'!D458&lt;&gt;"",'Instructional Aide FT9'!D458,"")</f>
        <v/>
      </c>
      <c r="E458" s="12" t="str">
        <f>IF('Instructional Aide FT9'!E458&lt;&gt;"",'Instructional Aide FT9'!E458,"")</f>
        <v/>
      </c>
      <c r="F458" s="12" t="str">
        <f>IF('Instructional Aide FT9'!F458&lt;&gt;"",'Instructional Aide FT9'!F458,"")</f>
        <v/>
      </c>
      <c r="G458" s="12" t="str">
        <f>IF('Instructional Aide FT9'!G458&lt;&gt;"",'Instructional Aide FT9'!G458,"")</f>
        <v/>
      </c>
      <c r="H458" s="12" t="str">
        <f>IF('Instructional Aide FT9'!H458&lt;&gt;"",'Instructional Aide FT9'!H458,"")</f>
        <v/>
      </c>
    </row>
    <row r="459" spans="1:8" x14ac:dyDescent="0.25">
      <c r="A459" s="12" t="str">
        <f>IF('Instructional Aide FT9'!A459&lt;&gt;"",'Instructional Aide FT9'!A459,"")</f>
        <v/>
      </c>
      <c r="B459" s="14" t="str">
        <f>IF('Instructional Aide FT9'!B459&lt;&gt;"",'Instructional Aide FT9'!B459,"")</f>
        <v/>
      </c>
      <c r="C459" s="14" t="str">
        <f>IF('Instructional Aide FT9'!C459&lt;&gt;"",'Instructional Aide FT9'!C459,"")</f>
        <v/>
      </c>
      <c r="D459" s="12" t="str">
        <f>IF('Instructional Aide FT9'!D459&lt;&gt;"",'Instructional Aide FT9'!D459,"")</f>
        <v/>
      </c>
      <c r="E459" s="12" t="str">
        <f>IF('Instructional Aide FT9'!E459&lt;&gt;"",'Instructional Aide FT9'!E459,"")</f>
        <v/>
      </c>
      <c r="F459" s="12" t="str">
        <f>IF('Instructional Aide FT9'!F459&lt;&gt;"",'Instructional Aide FT9'!F459,"")</f>
        <v/>
      </c>
      <c r="G459" s="12" t="str">
        <f>IF('Instructional Aide FT9'!G459&lt;&gt;"",'Instructional Aide FT9'!G459,"")</f>
        <v/>
      </c>
      <c r="H459" s="12" t="str">
        <f>IF('Instructional Aide FT9'!H459&lt;&gt;"",'Instructional Aide FT9'!H459,"")</f>
        <v/>
      </c>
    </row>
    <row r="460" spans="1:8" x14ac:dyDescent="0.25">
      <c r="A460" s="12" t="str">
        <f>IF('Instructional Aide FT9'!A460&lt;&gt;"",'Instructional Aide FT9'!A460,"")</f>
        <v/>
      </c>
      <c r="B460" s="14" t="str">
        <f>IF('Instructional Aide FT9'!B460&lt;&gt;"",'Instructional Aide FT9'!B460,"")</f>
        <v/>
      </c>
      <c r="C460" s="14" t="str">
        <f>IF('Instructional Aide FT9'!C460&lt;&gt;"",'Instructional Aide FT9'!C460,"")</f>
        <v/>
      </c>
      <c r="D460" s="12" t="str">
        <f>IF('Instructional Aide FT9'!D460&lt;&gt;"",'Instructional Aide FT9'!D460,"")</f>
        <v/>
      </c>
      <c r="E460" s="12" t="str">
        <f>IF('Instructional Aide FT9'!E460&lt;&gt;"",'Instructional Aide FT9'!E460,"")</f>
        <v/>
      </c>
      <c r="F460" s="12" t="str">
        <f>IF('Instructional Aide FT9'!F460&lt;&gt;"",'Instructional Aide FT9'!F460,"")</f>
        <v/>
      </c>
      <c r="G460" s="12" t="str">
        <f>IF('Instructional Aide FT9'!G460&lt;&gt;"",'Instructional Aide FT9'!G460,"")</f>
        <v/>
      </c>
      <c r="H460" s="12" t="str">
        <f>IF('Instructional Aide FT9'!H460&lt;&gt;"",'Instructional Aide FT9'!H460,"")</f>
        <v/>
      </c>
    </row>
    <row r="461" spans="1:8" x14ac:dyDescent="0.25">
      <c r="A461" s="12" t="str">
        <f>IF('Instructional Aide FT9'!A461&lt;&gt;"",'Instructional Aide FT9'!A461,"")</f>
        <v/>
      </c>
      <c r="B461" s="14" t="str">
        <f>IF('Instructional Aide FT9'!B461&lt;&gt;"",'Instructional Aide FT9'!B461,"")</f>
        <v/>
      </c>
      <c r="C461" s="14" t="str">
        <f>IF('Instructional Aide FT9'!C461&lt;&gt;"",'Instructional Aide FT9'!C461,"")</f>
        <v/>
      </c>
      <c r="D461" s="12" t="str">
        <f>IF('Instructional Aide FT9'!D461&lt;&gt;"",'Instructional Aide FT9'!D461,"")</f>
        <v/>
      </c>
      <c r="E461" s="12" t="str">
        <f>IF('Instructional Aide FT9'!E461&lt;&gt;"",'Instructional Aide FT9'!E461,"")</f>
        <v/>
      </c>
      <c r="F461" s="12" t="str">
        <f>IF('Instructional Aide FT9'!F461&lt;&gt;"",'Instructional Aide FT9'!F461,"")</f>
        <v/>
      </c>
      <c r="G461" s="12" t="str">
        <f>IF('Instructional Aide FT9'!G461&lt;&gt;"",'Instructional Aide FT9'!G461,"")</f>
        <v/>
      </c>
      <c r="H461" s="12" t="str">
        <f>IF('Instructional Aide FT9'!H461&lt;&gt;"",'Instructional Aide FT9'!H461,"")</f>
        <v/>
      </c>
    </row>
    <row r="462" spans="1:8" x14ac:dyDescent="0.25">
      <c r="A462" s="12" t="str">
        <f>IF('Instructional Aide FT9'!A462&lt;&gt;"",'Instructional Aide FT9'!A462,"")</f>
        <v/>
      </c>
      <c r="B462" s="14" t="str">
        <f>IF('Instructional Aide FT9'!B462&lt;&gt;"",'Instructional Aide FT9'!B462,"")</f>
        <v/>
      </c>
      <c r="C462" s="14" t="str">
        <f>IF('Instructional Aide FT9'!C462&lt;&gt;"",'Instructional Aide FT9'!C462,"")</f>
        <v/>
      </c>
      <c r="D462" s="12" t="str">
        <f>IF('Instructional Aide FT9'!D462&lt;&gt;"",'Instructional Aide FT9'!D462,"")</f>
        <v/>
      </c>
      <c r="E462" s="12" t="str">
        <f>IF('Instructional Aide FT9'!E462&lt;&gt;"",'Instructional Aide FT9'!E462,"")</f>
        <v/>
      </c>
      <c r="F462" s="12" t="str">
        <f>IF('Instructional Aide FT9'!F462&lt;&gt;"",'Instructional Aide FT9'!F462,"")</f>
        <v/>
      </c>
      <c r="G462" s="12" t="str">
        <f>IF('Instructional Aide FT9'!G462&lt;&gt;"",'Instructional Aide FT9'!G462,"")</f>
        <v/>
      </c>
      <c r="H462" s="12" t="str">
        <f>IF('Instructional Aide FT9'!H462&lt;&gt;"",'Instructional Aide FT9'!H462,"")</f>
        <v/>
      </c>
    </row>
    <row r="463" spans="1:8" x14ac:dyDescent="0.25">
      <c r="A463" s="12" t="str">
        <f>IF('Instructional Aide FT9'!A463&lt;&gt;"",'Instructional Aide FT9'!A463,"")</f>
        <v/>
      </c>
      <c r="B463" s="14" t="str">
        <f>IF('Instructional Aide FT9'!B463&lt;&gt;"",'Instructional Aide FT9'!B463,"")</f>
        <v/>
      </c>
      <c r="C463" s="14" t="str">
        <f>IF('Instructional Aide FT9'!C463&lt;&gt;"",'Instructional Aide FT9'!C463,"")</f>
        <v/>
      </c>
      <c r="D463" s="12" t="str">
        <f>IF('Instructional Aide FT9'!D463&lt;&gt;"",'Instructional Aide FT9'!D463,"")</f>
        <v/>
      </c>
      <c r="E463" s="12" t="str">
        <f>IF('Instructional Aide FT9'!E463&lt;&gt;"",'Instructional Aide FT9'!E463,"")</f>
        <v/>
      </c>
      <c r="F463" s="12" t="str">
        <f>IF('Instructional Aide FT9'!F463&lt;&gt;"",'Instructional Aide FT9'!F463,"")</f>
        <v/>
      </c>
      <c r="G463" s="12" t="str">
        <f>IF('Instructional Aide FT9'!G463&lt;&gt;"",'Instructional Aide FT9'!G463,"")</f>
        <v/>
      </c>
      <c r="H463" s="12" t="str">
        <f>IF('Instructional Aide FT9'!H463&lt;&gt;"",'Instructional Aide FT9'!H463,"")</f>
        <v/>
      </c>
    </row>
    <row r="464" spans="1:8" x14ac:dyDescent="0.25">
      <c r="A464" s="12" t="str">
        <f>IF('Instructional Aide FT9'!A464&lt;&gt;"",'Instructional Aide FT9'!A464,"")</f>
        <v/>
      </c>
      <c r="B464" s="14" t="str">
        <f>IF('Instructional Aide FT9'!B464&lt;&gt;"",'Instructional Aide FT9'!B464,"")</f>
        <v/>
      </c>
      <c r="C464" s="14" t="str">
        <f>IF('Instructional Aide FT9'!C464&lt;&gt;"",'Instructional Aide FT9'!C464,"")</f>
        <v/>
      </c>
      <c r="D464" s="12" t="str">
        <f>IF('Instructional Aide FT9'!D464&lt;&gt;"",'Instructional Aide FT9'!D464,"")</f>
        <v/>
      </c>
      <c r="E464" s="12" t="str">
        <f>IF('Instructional Aide FT9'!E464&lt;&gt;"",'Instructional Aide FT9'!E464,"")</f>
        <v/>
      </c>
      <c r="F464" s="12" t="str">
        <f>IF('Instructional Aide FT9'!F464&lt;&gt;"",'Instructional Aide FT9'!F464,"")</f>
        <v/>
      </c>
      <c r="G464" s="12" t="str">
        <f>IF('Instructional Aide FT9'!G464&lt;&gt;"",'Instructional Aide FT9'!G464,"")</f>
        <v/>
      </c>
      <c r="H464" s="12" t="str">
        <f>IF('Instructional Aide FT9'!H464&lt;&gt;"",'Instructional Aide FT9'!H464,"")</f>
        <v/>
      </c>
    </row>
    <row r="465" spans="1:8" x14ac:dyDescent="0.25">
      <c r="A465" s="12" t="str">
        <f>IF('Instructional Aide FT9'!A465&lt;&gt;"",'Instructional Aide FT9'!A465,"")</f>
        <v/>
      </c>
      <c r="B465" s="14" t="str">
        <f>IF('Instructional Aide FT9'!B465&lt;&gt;"",'Instructional Aide FT9'!B465,"")</f>
        <v/>
      </c>
      <c r="C465" s="14" t="str">
        <f>IF('Instructional Aide FT9'!C465&lt;&gt;"",'Instructional Aide FT9'!C465,"")</f>
        <v/>
      </c>
      <c r="D465" s="12" t="str">
        <f>IF('Instructional Aide FT9'!D465&lt;&gt;"",'Instructional Aide FT9'!D465,"")</f>
        <v/>
      </c>
      <c r="E465" s="12" t="str">
        <f>IF('Instructional Aide FT9'!E465&lt;&gt;"",'Instructional Aide FT9'!E465,"")</f>
        <v/>
      </c>
      <c r="F465" s="12" t="str">
        <f>IF('Instructional Aide FT9'!F465&lt;&gt;"",'Instructional Aide FT9'!F465,"")</f>
        <v/>
      </c>
      <c r="G465" s="12" t="str">
        <f>IF('Instructional Aide FT9'!G465&lt;&gt;"",'Instructional Aide FT9'!G465,"")</f>
        <v/>
      </c>
      <c r="H465" s="12" t="str">
        <f>IF('Instructional Aide FT9'!H465&lt;&gt;"",'Instructional Aide FT9'!H465,"")</f>
        <v/>
      </c>
    </row>
    <row r="466" spans="1:8" x14ac:dyDescent="0.25">
      <c r="A466" s="12" t="str">
        <f>IF('Instructional Aide FT9'!A466&lt;&gt;"",'Instructional Aide FT9'!A466,"")</f>
        <v/>
      </c>
      <c r="B466" s="14" t="str">
        <f>IF('Instructional Aide FT9'!B466&lt;&gt;"",'Instructional Aide FT9'!B466,"")</f>
        <v/>
      </c>
      <c r="C466" s="14" t="str">
        <f>IF('Instructional Aide FT9'!C466&lt;&gt;"",'Instructional Aide FT9'!C466,"")</f>
        <v/>
      </c>
      <c r="D466" s="12" t="str">
        <f>IF('Instructional Aide FT9'!D466&lt;&gt;"",'Instructional Aide FT9'!D466,"")</f>
        <v/>
      </c>
      <c r="E466" s="12" t="str">
        <f>IF('Instructional Aide FT9'!E466&lt;&gt;"",'Instructional Aide FT9'!E466,"")</f>
        <v/>
      </c>
      <c r="F466" s="12" t="str">
        <f>IF('Instructional Aide FT9'!F466&lt;&gt;"",'Instructional Aide FT9'!F466,"")</f>
        <v/>
      </c>
      <c r="G466" s="12" t="str">
        <f>IF('Instructional Aide FT9'!G466&lt;&gt;"",'Instructional Aide FT9'!G466,"")</f>
        <v/>
      </c>
      <c r="H466" s="12" t="str">
        <f>IF('Instructional Aide FT9'!H466&lt;&gt;"",'Instructional Aide FT9'!H466,"")</f>
        <v/>
      </c>
    </row>
    <row r="467" spans="1:8" x14ac:dyDescent="0.25">
      <c r="A467" s="12" t="str">
        <f>IF('Instructional Aide FT9'!A467&lt;&gt;"",'Instructional Aide FT9'!A467,"")</f>
        <v/>
      </c>
      <c r="B467" s="14" t="str">
        <f>IF('Instructional Aide FT9'!B467&lt;&gt;"",'Instructional Aide FT9'!B467,"")</f>
        <v/>
      </c>
      <c r="C467" s="14" t="str">
        <f>IF('Instructional Aide FT9'!C467&lt;&gt;"",'Instructional Aide FT9'!C467,"")</f>
        <v/>
      </c>
      <c r="D467" s="12" t="str">
        <f>IF('Instructional Aide FT9'!D467&lt;&gt;"",'Instructional Aide FT9'!D467,"")</f>
        <v/>
      </c>
      <c r="E467" s="12" t="str">
        <f>IF('Instructional Aide FT9'!E467&lt;&gt;"",'Instructional Aide FT9'!E467,"")</f>
        <v/>
      </c>
      <c r="F467" s="12" t="str">
        <f>IF('Instructional Aide FT9'!F467&lt;&gt;"",'Instructional Aide FT9'!F467,"")</f>
        <v/>
      </c>
      <c r="G467" s="12" t="str">
        <f>IF('Instructional Aide FT9'!G467&lt;&gt;"",'Instructional Aide FT9'!G467,"")</f>
        <v/>
      </c>
      <c r="H467" s="12" t="str">
        <f>IF('Instructional Aide FT9'!H467&lt;&gt;"",'Instructional Aide FT9'!H467,"")</f>
        <v/>
      </c>
    </row>
    <row r="468" spans="1:8" x14ac:dyDescent="0.25">
      <c r="A468" s="12" t="str">
        <f>IF('Instructional Aide FT9'!A468&lt;&gt;"",'Instructional Aide FT9'!A468,"")</f>
        <v/>
      </c>
      <c r="B468" s="14" t="str">
        <f>IF('Instructional Aide FT9'!B468&lt;&gt;"",'Instructional Aide FT9'!B468,"")</f>
        <v/>
      </c>
      <c r="C468" s="14" t="str">
        <f>IF('Instructional Aide FT9'!C468&lt;&gt;"",'Instructional Aide FT9'!C468,"")</f>
        <v/>
      </c>
      <c r="D468" s="12" t="str">
        <f>IF('Instructional Aide FT9'!D468&lt;&gt;"",'Instructional Aide FT9'!D468,"")</f>
        <v/>
      </c>
      <c r="E468" s="12" t="str">
        <f>IF('Instructional Aide FT9'!E468&lt;&gt;"",'Instructional Aide FT9'!E468,"")</f>
        <v/>
      </c>
      <c r="F468" s="12" t="str">
        <f>IF('Instructional Aide FT9'!F468&lt;&gt;"",'Instructional Aide FT9'!F468,"")</f>
        <v/>
      </c>
      <c r="G468" s="12" t="str">
        <f>IF('Instructional Aide FT9'!G468&lt;&gt;"",'Instructional Aide FT9'!G468,"")</f>
        <v/>
      </c>
      <c r="H468" s="12" t="str">
        <f>IF('Instructional Aide FT9'!H468&lt;&gt;"",'Instructional Aide FT9'!H468,"")</f>
        <v/>
      </c>
    </row>
    <row r="469" spans="1:8" x14ac:dyDescent="0.25">
      <c r="A469" s="12" t="str">
        <f>IF('Instructional Aide FT9'!A469&lt;&gt;"",'Instructional Aide FT9'!A469,"")</f>
        <v/>
      </c>
      <c r="B469" s="14" t="str">
        <f>IF('Instructional Aide FT9'!B469&lt;&gt;"",'Instructional Aide FT9'!B469,"")</f>
        <v/>
      </c>
      <c r="C469" s="14" t="str">
        <f>IF('Instructional Aide FT9'!C469&lt;&gt;"",'Instructional Aide FT9'!C469,"")</f>
        <v/>
      </c>
      <c r="D469" s="12" t="str">
        <f>IF('Instructional Aide FT9'!D469&lt;&gt;"",'Instructional Aide FT9'!D469,"")</f>
        <v/>
      </c>
      <c r="E469" s="12" t="str">
        <f>IF('Instructional Aide FT9'!E469&lt;&gt;"",'Instructional Aide FT9'!E469,"")</f>
        <v/>
      </c>
      <c r="F469" s="12" t="str">
        <f>IF('Instructional Aide FT9'!F469&lt;&gt;"",'Instructional Aide FT9'!F469,"")</f>
        <v/>
      </c>
      <c r="G469" s="12" t="str">
        <f>IF('Instructional Aide FT9'!G469&lt;&gt;"",'Instructional Aide FT9'!G469,"")</f>
        <v/>
      </c>
      <c r="H469" s="12" t="str">
        <f>IF('Instructional Aide FT9'!H469&lt;&gt;"",'Instructional Aide FT9'!H469,"")</f>
        <v/>
      </c>
    </row>
    <row r="470" spans="1:8" x14ac:dyDescent="0.25">
      <c r="A470" s="12" t="str">
        <f>IF('Instructional Aide FT9'!A470&lt;&gt;"",'Instructional Aide FT9'!A470,"")</f>
        <v/>
      </c>
      <c r="B470" s="14" t="str">
        <f>IF('Instructional Aide FT9'!B470&lt;&gt;"",'Instructional Aide FT9'!B470,"")</f>
        <v/>
      </c>
      <c r="C470" s="14" t="str">
        <f>IF('Instructional Aide FT9'!C470&lt;&gt;"",'Instructional Aide FT9'!C470,"")</f>
        <v/>
      </c>
      <c r="D470" s="12" t="str">
        <f>IF('Instructional Aide FT9'!D470&lt;&gt;"",'Instructional Aide FT9'!D470,"")</f>
        <v/>
      </c>
      <c r="E470" s="12" t="str">
        <f>IF('Instructional Aide FT9'!E470&lt;&gt;"",'Instructional Aide FT9'!E470,"")</f>
        <v/>
      </c>
      <c r="F470" s="12" t="str">
        <f>IF('Instructional Aide FT9'!F470&lt;&gt;"",'Instructional Aide FT9'!F470,"")</f>
        <v/>
      </c>
      <c r="G470" s="12" t="str">
        <f>IF('Instructional Aide FT9'!G470&lt;&gt;"",'Instructional Aide FT9'!G470,"")</f>
        <v/>
      </c>
      <c r="H470" s="12" t="str">
        <f>IF('Instructional Aide FT9'!H470&lt;&gt;"",'Instructional Aide FT9'!H470,"")</f>
        <v/>
      </c>
    </row>
    <row r="471" spans="1:8" x14ac:dyDescent="0.25">
      <c r="A471" s="12" t="str">
        <f>IF('Instructional Aide FT9'!A471&lt;&gt;"",'Instructional Aide FT9'!A471,"")</f>
        <v/>
      </c>
      <c r="B471" s="14" t="str">
        <f>IF('Instructional Aide FT9'!B471&lt;&gt;"",'Instructional Aide FT9'!B471,"")</f>
        <v/>
      </c>
      <c r="C471" s="14" t="str">
        <f>IF('Instructional Aide FT9'!C471&lt;&gt;"",'Instructional Aide FT9'!C471,"")</f>
        <v/>
      </c>
      <c r="D471" s="12" t="str">
        <f>IF('Instructional Aide FT9'!D471&lt;&gt;"",'Instructional Aide FT9'!D471,"")</f>
        <v/>
      </c>
      <c r="E471" s="12" t="str">
        <f>IF('Instructional Aide FT9'!E471&lt;&gt;"",'Instructional Aide FT9'!E471,"")</f>
        <v/>
      </c>
      <c r="F471" s="12" t="str">
        <f>IF('Instructional Aide FT9'!F471&lt;&gt;"",'Instructional Aide FT9'!F471,"")</f>
        <v/>
      </c>
      <c r="G471" s="12" t="str">
        <f>IF('Instructional Aide FT9'!G471&lt;&gt;"",'Instructional Aide FT9'!G471,"")</f>
        <v/>
      </c>
      <c r="H471" s="12" t="str">
        <f>IF('Instructional Aide FT9'!H471&lt;&gt;"",'Instructional Aide FT9'!H471,"")</f>
        <v/>
      </c>
    </row>
    <row r="472" spans="1:8" x14ac:dyDescent="0.25">
      <c r="A472" s="12" t="str">
        <f>IF('Instructional Aide FT9'!A472&lt;&gt;"",'Instructional Aide FT9'!A472,"")</f>
        <v/>
      </c>
      <c r="B472" s="14" t="str">
        <f>IF('Instructional Aide FT9'!B472&lt;&gt;"",'Instructional Aide FT9'!B472,"")</f>
        <v/>
      </c>
      <c r="C472" s="14" t="str">
        <f>IF('Instructional Aide FT9'!C472&lt;&gt;"",'Instructional Aide FT9'!C472,"")</f>
        <v/>
      </c>
      <c r="D472" s="12" t="str">
        <f>IF('Instructional Aide FT9'!D472&lt;&gt;"",'Instructional Aide FT9'!D472,"")</f>
        <v/>
      </c>
      <c r="E472" s="12" t="str">
        <f>IF('Instructional Aide FT9'!E472&lt;&gt;"",'Instructional Aide FT9'!E472,"")</f>
        <v/>
      </c>
      <c r="F472" s="12" t="str">
        <f>IF('Instructional Aide FT9'!F472&lt;&gt;"",'Instructional Aide FT9'!F472,"")</f>
        <v/>
      </c>
      <c r="G472" s="12" t="str">
        <f>IF('Instructional Aide FT9'!G472&lt;&gt;"",'Instructional Aide FT9'!G472,"")</f>
        <v/>
      </c>
      <c r="H472" s="12" t="str">
        <f>IF('Instructional Aide FT9'!H472&lt;&gt;"",'Instructional Aide FT9'!H472,"")</f>
        <v/>
      </c>
    </row>
    <row r="473" spans="1:8" x14ac:dyDescent="0.25">
      <c r="A473" s="12" t="str">
        <f>IF('Instructional Aide FT9'!A473&lt;&gt;"",'Instructional Aide FT9'!A473,"")</f>
        <v/>
      </c>
      <c r="B473" s="14" t="str">
        <f>IF('Instructional Aide FT9'!B473&lt;&gt;"",'Instructional Aide FT9'!B473,"")</f>
        <v/>
      </c>
      <c r="C473" s="14" t="str">
        <f>IF('Instructional Aide FT9'!C473&lt;&gt;"",'Instructional Aide FT9'!C473,"")</f>
        <v/>
      </c>
      <c r="D473" s="12" t="str">
        <f>IF('Instructional Aide FT9'!D473&lt;&gt;"",'Instructional Aide FT9'!D473,"")</f>
        <v/>
      </c>
      <c r="E473" s="12" t="str">
        <f>IF('Instructional Aide FT9'!E473&lt;&gt;"",'Instructional Aide FT9'!E473,"")</f>
        <v/>
      </c>
      <c r="F473" s="12" t="str">
        <f>IF('Instructional Aide FT9'!F473&lt;&gt;"",'Instructional Aide FT9'!F473,"")</f>
        <v/>
      </c>
      <c r="G473" s="12" t="str">
        <f>IF('Instructional Aide FT9'!G473&lt;&gt;"",'Instructional Aide FT9'!G473,"")</f>
        <v/>
      </c>
      <c r="H473" s="12" t="str">
        <f>IF('Instructional Aide FT9'!H473&lt;&gt;"",'Instructional Aide FT9'!H473,"")</f>
        <v/>
      </c>
    </row>
    <row r="474" spans="1:8" x14ac:dyDescent="0.25">
      <c r="A474" s="12" t="str">
        <f>IF('Instructional Aide FT9'!A474&lt;&gt;"",'Instructional Aide FT9'!A474,"")</f>
        <v/>
      </c>
      <c r="B474" s="14" t="str">
        <f>IF('Instructional Aide FT9'!B474&lt;&gt;"",'Instructional Aide FT9'!B474,"")</f>
        <v/>
      </c>
      <c r="C474" s="14" t="str">
        <f>IF('Instructional Aide FT9'!C474&lt;&gt;"",'Instructional Aide FT9'!C474,"")</f>
        <v/>
      </c>
      <c r="D474" s="12" t="str">
        <f>IF('Instructional Aide FT9'!D474&lt;&gt;"",'Instructional Aide FT9'!D474,"")</f>
        <v/>
      </c>
      <c r="E474" s="12" t="str">
        <f>IF('Instructional Aide FT9'!E474&lt;&gt;"",'Instructional Aide FT9'!E474,"")</f>
        <v/>
      </c>
      <c r="F474" s="12" t="str">
        <f>IF('Instructional Aide FT9'!F474&lt;&gt;"",'Instructional Aide FT9'!F474,"")</f>
        <v/>
      </c>
      <c r="G474" s="12" t="str">
        <f>IF('Instructional Aide FT9'!G474&lt;&gt;"",'Instructional Aide FT9'!G474,"")</f>
        <v/>
      </c>
      <c r="H474" s="12" t="str">
        <f>IF('Instructional Aide FT9'!H474&lt;&gt;"",'Instructional Aide FT9'!H474,"")</f>
        <v/>
      </c>
    </row>
    <row r="475" spans="1:8" x14ac:dyDescent="0.25">
      <c r="A475" s="12" t="str">
        <f>IF('Instructional Aide FT9'!A475&lt;&gt;"",'Instructional Aide FT9'!A475,"")</f>
        <v/>
      </c>
      <c r="B475" s="14" t="str">
        <f>IF('Instructional Aide FT9'!B475&lt;&gt;"",'Instructional Aide FT9'!B475,"")</f>
        <v/>
      </c>
      <c r="C475" s="14" t="str">
        <f>IF('Instructional Aide FT9'!C475&lt;&gt;"",'Instructional Aide FT9'!C475,"")</f>
        <v/>
      </c>
      <c r="D475" s="12" t="str">
        <f>IF('Instructional Aide FT9'!D475&lt;&gt;"",'Instructional Aide FT9'!D475,"")</f>
        <v/>
      </c>
      <c r="E475" s="12" t="str">
        <f>IF('Instructional Aide FT9'!E475&lt;&gt;"",'Instructional Aide FT9'!E475,"")</f>
        <v/>
      </c>
      <c r="F475" s="12" t="str">
        <f>IF('Instructional Aide FT9'!F475&lt;&gt;"",'Instructional Aide FT9'!F475,"")</f>
        <v/>
      </c>
      <c r="G475" s="12" t="str">
        <f>IF('Instructional Aide FT9'!G475&lt;&gt;"",'Instructional Aide FT9'!G475,"")</f>
        <v/>
      </c>
      <c r="H475" s="12" t="str">
        <f>IF('Instructional Aide FT9'!H475&lt;&gt;"",'Instructional Aide FT9'!H475,"")</f>
        <v/>
      </c>
    </row>
    <row r="476" spans="1:8" x14ac:dyDescent="0.25">
      <c r="A476" s="12" t="str">
        <f>IF('Instructional Aide FT9'!A476&lt;&gt;"",'Instructional Aide FT9'!A476,"")</f>
        <v/>
      </c>
      <c r="B476" s="14" t="str">
        <f>IF('Instructional Aide FT9'!B476&lt;&gt;"",'Instructional Aide FT9'!B476,"")</f>
        <v/>
      </c>
      <c r="C476" s="14" t="str">
        <f>IF('Instructional Aide FT9'!C476&lt;&gt;"",'Instructional Aide FT9'!C476,"")</f>
        <v/>
      </c>
      <c r="D476" s="12" t="str">
        <f>IF('Instructional Aide FT9'!D476&lt;&gt;"",'Instructional Aide FT9'!D476,"")</f>
        <v/>
      </c>
      <c r="E476" s="12" t="str">
        <f>IF('Instructional Aide FT9'!E476&lt;&gt;"",'Instructional Aide FT9'!E476,"")</f>
        <v/>
      </c>
      <c r="F476" s="12" t="str">
        <f>IF('Instructional Aide FT9'!F476&lt;&gt;"",'Instructional Aide FT9'!F476,"")</f>
        <v/>
      </c>
      <c r="G476" s="12" t="str">
        <f>IF('Instructional Aide FT9'!G476&lt;&gt;"",'Instructional Aide FT9'!G476,"")</f>
        <v/>
      </c>
      <c r="H476" s="12" t="str">
        <f>IF('Instructional Aide FT9'!H476&lt;&gt;"",'Instructional Aide FT9'!H476,"")</f>
        <v/>
      </c>
    </row>
    <row r="477" spans="1:8" x14ac:dyDescent="0.25">
      <c r="A477" s="12" t="str">
        <f>IF('Instructional Aide FT9'!A477&lt;&gt;"",'Instructional Aide FT9'!A477,"")</f>
        <v/>
      </c>
      <c r="B477" s="14" t="str">
        <f>IF('Instructional Aide FT9'!B477&lt;&gt;"",'Instructional Aide FT9'!B477,"")</f>
        <v/>
      </c>
      <c r="C477" s="14" t="str">
        <f>IF('Instructional Aide FT9'!C477&lt;&gt;"",'Instructional Aide FT9'!C477,"")</f>
        <v/>
      </c>
      <c r="D477" s="12" t="str">
        <f>IF('Instructional Aide FT9'!D477&lt;&gt;"",'Instructional Aide FT9'!D477,"")</f>
        <v/>
      </c>
      <c r="E477" s="12" t="str">
        <f>IF('Instructional Aide FT9'!E477&lt;&gt;"",'Instructional Aide FT9'!E477,"")</f>
        <v/>
      </c>
      <c r="F477" s="12" t="str">
        <f>IF('Instructional Aide FT9'!F477&lt;&gt;"",'Instructional Aide FT9'!F477,"")</f>
        <v/>
      </c>
      <c r="G477" s="12" t="str">
        <f>IF('Instructional Aide FT9'!G477&lt;&gt;"",'Instructional Aide FT9'!G477,"")</f>
        <v/>
      </c>
      <c r="H477" s="12" t="str">
        <f>IF('Instructional Aide FT9'!H477&lt;&gt;"",'Instructional Aide FT9'!H477,"")</f>
        <v/>
      </c>
    </row>
    <row r="478" spans="1:8" x14ac:dyDescent="0.25">
      <c r="A478" s="12" t="str">
        <f>IF('Instructional Aide FT9'!A478&lt;&gt;"",'Instructional Aide FT9'!A478,"")</f>
        <v/>
      </c>
      <c r="B478" s="14" t="str">
        <f>IF('Instructional Aide FT9'!B478&lt;&gt;"",'Instructional Aide FT9'!B478,"")</f>
        <v/>
      </c>
      <c r="C478" s="14" t="str">
        <f>IF('Instructional Aide FT9'!C478&lt;&gt;"",'Instructional Aide FT9'!C478,"")</f>
        <v/>
      </c>
      <c r="D478" s="12" t="str">
        <f>IF('Instructional Aide FT9'!D478&lt;&gt;"",'Instructional Aide FT9'!D478,"")</f>
        <v/>
      </c>
      <c r="E478" s="12" t="str">
        <f>IF('Instructional Aide FT9'!E478&lt;&gt;"",'Instructional Aide FT9'!E478,"")</f>
        <v/>
      </c>
      <c r="F478" s="12" t="str">
        <f>IF('Instructional Aide FT9'!F478&lt;&gt;"",'Instructional Aide FT9'!F478,"")</f>
        <v/>
      </c>
      <c r="G478" s="12" t="str">
        <f>IF('Instructional Aide FT9'!G478&lt;&gt;"",'Instructional Aide FT9'!G478,"")</f>
        <v/>
      </c>
      <c r="H478" s="12" t="str">
        <f>IF('Instructional Aide FT9'!H478&lt;&gt;"",'Instructional Aide FT9'!H478,"")</f>
        <v/>
      </c>
    </row>
    <row r="479" spans="1:8" x14ac:dyDescent="0.25">
      <c r="A479" s="12" t="str">
        <f>IF('Instructional Aide FT9'!A479&lt;&gt;"",'Instructional Aide FT9'!A479,"")</f>
        <v/>
      </c>
      <c r="B479" s="14" t="str">
        <f>IF('Instructional Aide FT9'!B479&lt;&gt;"",'Instructional Aide FT9'!B479,"")</f>
        <v/>
      </c>
      <c r="C479" s="14" t="str">
        <f>IF('Instructional Aide FT9'!C479&lt;&gt;"",'Instructional Aide FT9'!C479,"")</f>
        <v/>
      </c>
      <c r="D479" s="12" t="str">
        <f>IF('Instructional Aide FT9'!D479&lt;&gt;"",'Instructional Aide FT9'!D479,"")</f>
        <v/>
      </c>
      <c r="E479" s="12" t="str">
        <f>IF('Instructional Aide FT9'!E479&lt;&gt;"",'Instructional Aide FT9'!E479,"")</f>
        <v/>
      </c>
      <c r="F479" s="12" t="str">
        <f>IF('Instructional Aide FT9'!F479&lt;&gt;"",'Instructional Aide FT9'!F479,"")</f>
        <v/>
      </c>
      <c r="G479" s="12" t="str">
        <f>IF('Instructional Aide FT9'!G479&lt;&gt;"",'Instructional Aide FT9'!G479,"")</f>
        <v/>
      </c>
      <c r="H479" s="12" t="str">
        <f>IF('Instructional Aide FT9'!H479&lt;&gt;"",'Instructional Aide FT9'!H479,"")</f>
        <v/>
      </c>
    </row>
    <row r="480" spans="1:8" x14ac:dyDescent="0.25">
      <c r="A480" s="12" t="str">
        <f>IF('Instructional Aide FT9'!A480&lt;&gt;"",'Instructional Aide FT9'!A480,"")</f>
        <v/>
      </c>
      <c r="B480" s="14" t="str">
        <f>IF('Instructional Aide FT9'!B480&lt;&gt;"",'Instructional Aide FT9'!B480,"")</f>
        <v/>
      </c>
      <c r="C480" s="14" t="str">
        <f>IF('Instructional Aide FT9'!C480&lt;&gt;"",'Instructional Aide FT9'!C480,"")</f>
        <v/>
      </c>
      <c r="D480" s="12" t="str">
        <f>IF('Instructional Aide FT9'!D480&lt;&gt;"",'Instructional Aide FT9'!D480,"")</f>
        <v/>
      </c>
      <c r="E480" s="12" t="str">
        <f>IF('Instructional Aide FT9'!E480&lt;&gt;"",'Instructional Aide FT9'!E480,"")</f>
        <v/>
      </c>
      <c r="F480" s="12" t="str">
        <f>IF('Instructional Aide FT9'!F480&lt;&gt;"",'Instructional Aide FT9'!F480,"")</f>
        <v/>
      </c>
      <c r="G480" s="12" t="str">
        <f>IF('Instructional Aide FT9'!G480&lt;&gt;"",'Instructional Aide FT9'!G480,"")</f>
        <v/>
      </c>
      <c r="H480" s="12" t="str">
        <f>IF('Instructional Aide FT9'!H480&lt;&gt;"",'Instructional Aide FT9'!H480,"")</f>
        <v/>
      </c>
    </row>
    <row r="481" spans="1:8" x14ac:dyDescent="0.25">
      <c r="A481" s="12" t="str">
        <f>IF('Instructional Aide FT9'!A481&lt;&gt;"",'Instructional Aide FT9'!A481,"")</f>
        <v/>
      </c>
      <c r="B481" s="14" t="str">
        <f>IF('Instructional Aide FT9'!B481&lt;&gt;"",'Instructional Aide FT9'!B481,"")</f>
        <v/>
      </c>
      <c r="C481" s="14" t="str">
        <f>IF('Instructional Aide FT9'!C481&lt;&gt;"",'Instructional Aide FT9'!C481,"")</f>
        <v/>
      </c>
      <c r="D481" s="12" t="str">
        <f>IF('Instructional Aide FT9'!D481&lt;&gt;"",'Instructional Aide FT9'!D481,"")</f>
        <v/>
      </c>
      <c r="E481" s="12" t="str">
        <f>IF('Instructional Aide FT9'!E481&lt;&gt;"",'Instructional Aide FT9'!E481,"")</f>
        <v/>
      </c>
      <c r="F481" s="12" t="str">
        <f>IF('Instructional Aide FT9'!F481&lt;&gt;"",'Instructional Aide FT9'!F481,"")</f>
        <v/>
      </c>
      <c r="G481" s="12" t="str">
        <f>IF('Instructional Aide FT9'!G481&lt;&gt;"",'Instructional Aide FT9'!G481,"")</f>
        <v/>
      </c>
      <c r="H481" s="12" t="str">
        <f>IF('Instructional Aide FT9'!H481&lt;&gt;"",'Instructional Aide FT9'!H481,"")</f>
        <v/>
      </c>
    </row>
    <row r="482" spans="1:8" x14ac:dyDescent="0.25">
      <c r="A482" s="12" t="str">
        <f>IF('Instructional Aide FT9'!A482&lt;&gt;"",'Instructional Aide FT9'!A482,"")</f>
        <v/>
      </c>
      <c r="B482" s="14" t="str">
        <f>IF('Instructional Aide FT9'!B482&lt;&gt;"",'Instructional Aide FT9'!B482,"")</f>
        <v/>
      </c>
      <c r="C482" s="14" t="str">
        <f>IF('Instructional Aide FT9'!C482&lt;&gt;"",'Instructional Aide FT9'!C482,"")</f>
        <v/>
      </c>
      <c r="D482" s="12" t="str">
        <f>IF('Instructional Aide FT9'!D482&lt;&gt;"",'Instructional Aide FT9'!D482,"")</f>
        <v/>
      </c>
      <c r="E482" s="12" t="str">
        <f>IF('Instructional Aide FT9'!E482&lt;&gt;"",'Instructional Aide FT9'!E482,"")</f>
        <v/>
      </c>
      <c r="F482" s="12" t="str">
        <f>IF('Instructional Aide FT9'!F482&lt;&gt;"",'Instructional Aide FT9'!F482,"")</f>
        <v/>
      </c>
      <c r="G482" s="12" t="str">
        <f>IF('Instructional Aide FT9'!G482&lt;&gt;"",'Instructional Aide FT9'!G482,"")</f>
        <v/>
      </c>
      <c r="H482" s="12" t="str">
        <f>IF('Instructional Aide FT9'!H482&lt;&gt;"",'Instructional Aide FT9'!H482,"")</f>
        <v/>
      </c>
    </row>
    <row r="483" spans="1:8" x14ac:dyDescent="0.25">
      <c r="A483" s="12" t="str">
        <f>IF('Instructional Aide FT9'!A483&lt;&gt;"",'Instructional Aide FT9'!A483,"")</f>
        <v/>
      </c>
      <c r="B483" s="14" t="str">
        <f>IF('Instructional Aide FT9'!B483&lt;&gt;"",'Instructional Aide FT9'!B483,"")</f>
        <v/>
      </c>
      <c r="C483" s="14" t="str">
        <f>IF('Instructional Aide FT9'!C483&lt;&gt;"",'Instructional Aide FT9'!C483,"")</f>
        <v/>
      </c>
      <c r="D483" s="12" t="str">
        <f>IF('Instructional Aide FT9'!D483&lt;&gt;"",'Instructional Aide FT9'!D483,"")</f>
        <v/>
      </c>
      <c r="E483" s="12" t="str">
        <f>IF('Instructional Aide FT9'!E483&lt;&gt;"",'Instructional Aide FT9'!E483,"")</f>
        <v/>
      </c>
      <c r="F483" s="12" t="str">
        <f>IF('Instructional Aide FT9'!F483&lt;&gt;"",'Instructional Aide FT9'!F483,"")</f>
        <v/>
      </c>
      <c r="G483" s="12" t="str">
        <f>IF('Instructional Aide FT9'!G483&lt;&gt;"",'Instructional Aide FT9'!G483,"")</f>
        <v/>
      </c>
      <c r="H483" s="12" t="str">
        <f>IF('Instructional Aide FT9'!H483&lt;&gt;"",'Instructional Aide FT9'!H483,"")</f>
        <v/>
      </c>
    </row>
    <row r="484" spans="1:8" x14ac:dyDescent="0.25">
      <c r="A484" s="12" t="str">
        <f>IF('Instructional Aide FT9'!A484&lt;&gt;"",'Instructional Aide FT9'!A484,"")</f>
        <v/>
      </c>
      <c r="B484" s="14" t="str">
        <f>IF('Instructional Aide FT9'!B484&lt;&gt;"",'Instructional Aide FT9'!B484,"")</f>
        <v/>
      </c>
      <c r="C484" s="14" t="str">
        <f>IF('Instructional Aide FT9'!C484&lt;&gt;"",'Instructional Aide FT9'!C484,"")</f>
        <v/>
      </c>
      <c r="D484" s="12" t="str">
        <f>IF('Instructional Aide FT9'!D484&lt;&gt;"",'Instructional Aide FT9'!D484,"")</f>
        <v/>
      </c>
      <c r="E484" s="12" t="str">
        <f>IF('Instructional Aide FT9'!E484&lt;&gt;"",'Instructional Aide FT9'!E484,"")</f>
        <v/>
      </c>
      <c r="F484" s="12" t="str">
        <f>IF('Instructional Aide FT9'!F484&lt;&gt;"",'Instructional Aide FT9'!F484,"")</f>
        <v/>
      </c>
      <c r="G484" s="12" t="str">
        <f>IF('Instructional Aide FT9'!G484&lt;&gt;"",'Instructional Aide FT9'!G484,"")</f>
        <v/>
      </c>
      <c r="H484" s="12" t="str">
        <f>IF('Instructional Aide FT9'!H484&lt;&gt;"",'Instructional Aide FT9'!H484,"")</f>
        <v/>
      </c>
    </row>
    <row r="485" spans="1:8" x14ac:dyDescent="0.25">
      <c r="A485" s="12" t="str">
        <f>IF('Instructional Aide FT9'!A485&lt;&gt;"",'Instructional Aide FT9'!A485,"")</f>
        <v/>
      </c>
      <c r="B485" s="14" t="str">
        <f>IF('Instructional Aide FT9'!B485&lt;&gt;"",'Instructional Aide FT9'!B485,"")</f>
        <v/>
      </c>
      <c r="C485" s="14" t="str">
        <f>IF('Instructional Aide FT9'!C485&lt;&gt;"",'Instructional Aide FT9'!C485,"")</f>
        <v/>
      </c>
      <c r="D485" s="12" t="str">
        <f>IF('Instructional Aide FT9'!D485&lt;&gt;"",'Instructional Aide FT9'!D485,"")</f>
        <v/>
      </c>
      <c r="E485" s="12" t="str">
        <f>IF('Instructional Aide FT9'!E485&lt;&gt;"",'Instructional Aide FT9'!E485,"")</f>
        <v/>
      </c>
      <c r="F485" s="12" t="str">
        <f>IF('Instructional Aide FT9'!F485&lt;&gt;"",'Instructional Aide FT9'!F485,"")</f>
        <v/>
      </c>
      <c r="G485" s="12" t="str">
        <f>IF('Instructional Aide FT9'!G485&lt;&gt;"",'Instructional Aide FT9'!G485,"")</f>
        <v/>
      </c>
      <c r="H485" s="12" t="str">
        <f>IF('Instructional Aide FT9'!H485&lt;&gt;"",'Instructional Aide FT9'!H485,"")</f>
        <v/>
      </c>
    </row>
    <row r="486" spans="1:8" x14ac:dyDescent="0.25">
      <c r="A486" s="12" t="str">
        <f>IF('Instructional Aide FT9'!A486&lt;&gt;"",'Instructional Aide FT9'!A486,"")</f>
        <v/>
      </c>
      <c r="B486" s="14" t="str">
        <f>IF('Instructional Aide FT9'!B486&lt;&gt;"",'Instructional Aide FT9'!B486,"")</f>
        <v/>
      </c>
      <c r="C486" s="14" t="str">
        <f>IF('Instructional Aide FT9'!C486&lt;&gt;"",'Instructional Aide FT9'!C486,"")</f>
        <v/>
      </c>
      <c r="D486" s="12" t="str">
        <f>IF('Instructional Aide FT9'!D486&lt;&gt;"",'Instructional Aide FT9'!D486,"")</f>
        <v/>
      </c>
      <c r="E486" s="12" t="str">
        <f>IF('Instructional Aide FT9'!E486&lt;&gt;"",'Instructional Aide FT9'!E486,"")</f>
        <v/>
      </c>
      <c r="F486" s="12" t="str">
        <f>IF('Instructional Aide FT9'!F486&lt;&gt;"",'Instructional Aide FT9'!F486,"")</f>
        <v/>
      </c>
      <c r="G486" s="12" t="str">
        <f>IF('Instructional Aide FT9'!G486&lt;&gt;"",'Instructional Aide FT9'!G486,"")</f>
        <v/>
      </c>
      <c r="H486" s="12" t="str">
        <f>IF('Instructional Aide FT9'!H486&lt;&gt;"",'Instructional Aide FT9'!H486,"")</f>
        <v/>
      </c>
    </row>
    <row r="487" spans="1:8" x14ac:dyDescent="0.25">
      <c r="A487" s="12" t="str">
        <f>IF('Instructional Aide FT9'!A487&lt;&gt;"",'Instructional Aide FT9'!A487,"")</f>
        <v/>
      </c>
      <c r="B487" s="14" t="str">
        <f>IF('Instructional Aide FT9'!B487&lt;&gt;"",'Instructional Aide FT9'!B487,"")</f>
        <v/>
      </c>
      <c r="C487" s="14" t="str">
        <f>IF('Instructional Aide FT9'!C487&lt;&gt;"",'Instructional Aide FT9'!C487,"")</f>
        <v/>
      </c>
      <c r="D487" s="12" t="str">
        <f>IF('Instructional Aide FT9'!D487&lt;&gt;"",'Instructional Aide FT9'!D487,"")</f>
        <v/>
      </c>
      <c r="E487" s="12" t="str">
        <f>IF('Instructional Aide FT9'!E487&lt;&gt;"",'Instructional Aide FT9'!E487,"")</f>
        <v/>
      </c>
      <c r="F487" s="12" t="str">
        <f>IF('Instructional Aide FT9'!F487&lt;&gt;"",'Instructional Aide FT9'!F487,"")</f>
        <v/>
      </c>
      <c r="G487" s="12" t="str">
        <f>IF('Instructional Aide FT9'!G487&lt;&gt;"",'Instructional Aide FT9'!G487,"")</f>
        <v/>
      </c>
      <c r="H487" s="12" t="str">
        <f>IF('Instructional Aide FT9'!H487&lt;&gt;"",'Instructional Aide FT9'!H487,"")</f>
        <v/>
      </c>
    </row>
    <row r="488" spans="1:8" x14ac:dyDescent="0.25">
      <c r="A488" s="12" t="str">
        <f>IF('Instructional Aide FT9'!A488&lt;&gt;"",'Instructional Aide FT9'!A488,"")</f>
        <v/>
      </c>
      <c r="B488" s="14" t="str">
        <f>IF('Instructional Aide FT9'!B488&lt;&gt;"",'Instructional Aide FT9'!B488,"")</f>
        <v/>
      </c>
      <c r="C488" s="14" t="str">
        <f>IF('Instructional Aide FT9'!C488&lt;&gt;"",'Instructional Aide FT9'!C488,"")</f>
        <v/>
      </c>
      <c r="D488" s="12" t="str">
        <f>IF('Instructional Aide FT9'!D488&lt;&gt;"",'Instructional Aide FT9'!D488,"")</f>
        <v/>
      </c>
      <c r="E488" s="12" t="str">
        <f>IF('Instructional Aide FT9'!E488&lt;&gt;"",'Instructional Aide FT9'!E488,"")</f>
        <v/>
      </c>
      <c r="F488" s="12" t="str">
        <f>IF('Instructional Aide FT9'!F488&lt;&gt;"",'Instructional Aide FT9'!F488,"")</f>
        <v/>
      </c>
      <c r="G488" s="12" t="str">
        <f>IF('Instructional Aide FT9'!G488&lt;&gt;"",'Instructional Aide FT9'!G488,"")</f>
        <v/>
      </c>
      <c r="H488" s="12" t="str">
        <f>IF('Instructional Aide FT9'!H488&lt;&gt;"",'Instructional Aide FT9'!H488,"")</f>
        <v/>
      </c>
    </row>
    <row r="489" spans="1:8" x14ac:dyDescent="0.25">
      <c r="A489" s="12" t="str">
        <f>IF('Instructional Aide FT9'!A489&lt;&gt;"",'Instructional Aide FT9'!A489,"")</f>
        <v/>
      </c>
      <c r="B489" s="14" t="str">
        <f>IF('Instructional Aide FT9'!B489&lt;&gt;"",'Instructional Aide FT9'!B489,"")</f>
        <v/>
      </c>
      <c r="C489" s="14" t="str">
        <f>IF('Instructional Aide FT9'!C489&lt;&gt;"",'Instructional Aide FT9'!C489,"")</f>
        <v/>
      </c>
      <c r="D489" s="12" t="str">
        <f>IF('Instructional Aide FT9'!D489&lt;&gt;"",'Instructional Aide FT9'!D489,"")</f>
        <v/>
      </c>
      <c r="E489" s="12" t="str">
        <f>IF('Instructional Aide FT9'!E489&lt;&gt;"",'Instructional Aide FT9'!E489,"")</f>
        <v/>
      </c>
      <c r="F489" s="12" t="str">
        <f>IF('Instructional Aide FT9'!F489&lt;&gt;"",'Instructional Aide FT9'!F489,"")</f>
        <v/>
      </c>
      <c r="G489" s="12" t="str">
        <f>IF('Instructional Aide FT9'!G489&lt;&gt;"",'Instructional Aide FT9'!G489,"")</f>
        <v/>
      </c>
      <c r="H489" s="12" t="str">
        <f>IF('Instructional Aide FT9'!H489&lt;&gt;"",'Instructional Aide FT9'!H489,"")</f>
        <v/>
      </c>
    </row>
    <row r="490" spans="1:8" x14ac:dyDescent="0.25">
      <c r="A490" s="12" t="str">
        <f>IF('Instructional Aide FT9'!A490&lt;&gt;"",'Instructional Aide FT9'!A490,"")</f>
        <v/>
      </c>
      <c r="B490" s="14" t="str">
        <f>IF('Instructional Aide FT9'!B490&lt;&gt;"",'Instructional Aide FT9'!B490,"")</f>
        <v/>
      </c>
      <c r="C490" s="14" t="str">
        <f>IF('Instructional Aide FT9'!C490&lt;&gt;"",'Instructional Aide FT9'!C490,"")</f>
        <v/>
      </c>
      <c r="D490" s="12" t="str">
        <f>IF('Instructional Aide FT9'!D490&lt;&gt;"",'Instructional Aide FT9'!D490,"")</f>
        <v/>
      </c>
      <c r="E490" s="12" t="str">
        <f>IF('Instructional Aide FT9'!E490&lt;&gt;"",'Instructional Aide FT9'!E490,"")</f>
        <v/>
      </c>
      <c r="F490" s="12" t="str">
        <f>IF('Instructional Aide FT9'!F490&lt;&gt;"",'Instructional Aide FT9'!F490,"")</f>
        <v/>
      </c>
      <c r="G490" s="12" t="str">
        <f>IF('Instructional Aide FT9'!G490&lt;&gt;"",'Instructional Aide FT9'!G490,"")</f>
        <v/>
      </c>
      <c r="H490" s="12" t="str">
        <f>IF('Instructional Aide FT9'!H490&lt;&gt;"",'Instructional Aide FT9'!H490,"")</f>
        <v/>
      </c>
    </row>
    <row r="491" spans="1:8" x14ac:dyDescent="0.25">
      <c r="A491" s="12" t="str">
        <f>IF('Instructional Aide FT9'!A491&lt;&gt;"",'Instructional Aide FT9'!A491,"")</f>
        <v/>
      </c>
      <c r="B491" s="14" t="str">
        <f>IF('Instructional Aide FT9'!B491&lt;&gt;"",'Instructional Aide FT9'!B491,"")</f>
        <v/>
      </c>
      <c r="C491" s="14" t="str">
        <f>IF('Instructional Aide FT9'!C491&lt;&gt;"",'Instructional Aide FT9'!C491,"")</f>
        <v/>
      </c>
      <c r="D491" s="12" t="str">
        <f>IF('Instructional Aide FT9'!D491&lt;&gt;"",'Instructional Aide FT9'!D491,"")</f>
        <v/>
      </c>
      <c r="E491" s="12" t="str">
        <f>IF('Instructional Aide FT9'!E491&lt;&gt;"",'Instructional Aide FT9'!E491,"")</f>
        <v/>
      </c>
      <c r="F491" s="12" t="str">
        <f>IF('Instructional Aide FT9'!F491&lt;&gt;"",'Instructional Aide FT9'!F491,"")</f>
        <v/>
      </c>
      <c r="G491" s="12" t="str">
        <f>IF('Instructional Aide FT9'!G491&lt;&gt;"",'Instructional Aide FT9'!G491,"")</f>
        <v/>
      </c>
      <c r="H491" s="12" t="str">
        <f>IF('Instructional Aide FT9'!H491&lt;&gt;"",'Instructional Aide FT9'!H491,"")</f>
        <v/>
      </c>
    </row>
    <row r="492" spans="1:8" x14ac:dyDescent="0.25">
      <c r="A492" s="12" t="str">
        <f>IF('Instructional Aide FT9'!A492&lt;&gt;"",'Instructional Aide FT9'!A492,"")</f>
        <v/>
      </c>
      <c r="B492" s="14" t="str">
        <f>IF('Instructional Aide FT9'!B492&lt;&gt;"",'Instructional Aide FT9'!B492,"")</f>
        <v/>
      </c>
      <c r="C492" s="14" t="str">
        <f>IF('Instructional Aide FT9'!C492&lt;&gt;"",'Instructional Aide FT9'!C492,"")</f>
        <v/>
      </c>
      <c r="D492" s="12" t="str">
        <f>IF('Instructional Aide FT9'!D492&lt;&gt;"",'Instructional Aide FT9'!D492,"")</f>
        <v/>
      </c>
      <c r="E492" s="12" t="str">
        <f>IF('Instructional Aide FT9'!E492&lt;&gt;"",'Instructional Aide FT9'!E492,"")</f>
        <v/>
      </c>
      <c r="F492" s="12" t="str">
        <f>IF('Instructional Aide FT9'!F492&lt;&gt;"",'Instructional Aide FT9'!F492,"")</f>
        <v/>
      </c>
      <c r="G492" s="12" t="str">
        <f>IF('Instructional Aide FT9'!G492&lt;&gt;"",'Instructional Aide FT9'!G492,"")</f>
        <v/>
      </c>
      <c r="H492" s="12" t="str">
        <f>IF('Instructional Aide FT9'!H492&lt;&gt;"",'Instructional Aide FT9'!H492,"")</f>
        <v/>
      </c>
    </row>
    <row r="493" spans="1:8" x14ac:dyDescent="0.25">
      <c r="A493" s="12" t="str">
        <f>IF('Instructional Aide FT9'!A493&lt;&gt;"",'Instructional Aide FT9'!A493,"")</f>
        <v/>
      </c>
      <c r="B493" s="14" t="str">
        <f>IF('Instructional Aide FT9'!B493&lt;&gt;"",'Instructional Aide FT9'!B493,"")</f>
        <v/>
      </c>
      <c r="C493" s="14" t="str">
        <f>IF('Instructional Aide FT9'!C493&lt;&gt;"",'Instructional Aide FT9'!C493,"")</f>
        <v/>
      </c>
      <c r="D493" s="12" t="str">
        <f>IF('Instructional Aide FT9'!D493&lt;&gt;"",'Instructional Aide FT9'!D493,"")</f>
        <v/>
      </c>
      <c r="E493" s="12" t="str">
        <f>IF('Instructional Aide FT9'!E493&lt;&gt;"",'Instructional Aide FT9'!E493,"")</f>
        <v/>
      </c>
      <c r="F493" s="12" t="str">
        <f>IF('Instructional Aide FT9'!F493&lt;&gt;"",'Instructional Aide FT9'!F493,"")</f>
        <v/>
      </c>
      <c r="G493" s="12" t="str">
        <f>IF('Instructional Aide FT9'!G493&lt;&gt;"",'Instructional Aide FT9'!G493,"")</f>
        <v/>
      </c>
      <c r="H493" s="12" t="str">
        <f>IF('Instructional Aide FT9'!H493&lt;&gt;"",'Instructional Aide FT9'!H493,"")</f>
        <v/>
      </c>
    </row>
    <row r="494" spans="1:8" x14ac:dyDescent="0.25">
      <c r="A494" s="12" t="str">
        <f>IF('Instructional Aide FT9'!A494&lt;&gt;"",'Instructional Aide FT9'!A494,"")</f>
        <v/>
      </c>
      <c r="B494" s="14" t="str">
        <f>IF('Instructional Aide FT9'!B494&lt;&gt;"",'Instructional Aide FT9'!B494,"")</f>
        <v/>
      </c>
      <c r="C494" s="14" t="str">
        <f>IF('Instructional Aide FT9'!C494&lt;&gt;"",'Instructional Aide FT9'!C494,"")</f>
        <v/>
      </c>
      <c r="D494" s="12" t="str">
        <f>IF('Instructional Aide FT9'!D494&lt;&gt;"",'Instructional Aide FT9'!D494,"")</f>
        <v/>
      </c>
      <c r="E494" s="12" t="str">
        <f>IF('Instructional Aide FT9'!E494&lt;&gt;"",'Instructional Aide FT9'!E494,"")</f>
        <v/>
      </c>
      <c r="F494" s="12" t="str">
        <f>IF('Instructional Aide FT9'!F494&lt;&gt;"",'Instructional Aide FT9'!F494,"")</f>
        <v/>
      </c>
      <c r="G494" s="12" t="str">
        <f>IF('Instructional Aide FT9'!G494&lt;&gt;"",'Instructional Aide FT9'!G494,"")</f>
        <v/>
      </c>
      <c r="H494" s="12" t="str">
        <f>IF('Instructional Aide FT9'!H494&lt;&gt;"",'Instructional Aide FT9'!H494,"")</f>
        <v/>
      </c>
    </row>
    <row r="495" spans="1:8" x14ac:dyDescent="0.25">
      <c r="A495" s="12" t="str">
        <f>IF('Instructional Aide FT9'!A495&lt;&gt;"",'Instructional Aide FT9'!A495,"")</f>
        <v/>
      </c>
      <c r="B495" s="14" t="str">
        <f>IF('Instructional Aide FT9'!B495&lt;&gt;"",'Instructional Aide FT9'!B495,"")</f>
        <v/>
      </c>
      <c r="C495" s="14" t="str">
        <f>IF('Instructional Aide FT9'!C495&lt;&gt;"",'Instructional Aide FT9'!C495,"")</f>
        <v/>
      </c>
      <c r="D495" s="12" t="str">
        <f>IF('Instructional Aide FT9'!D495&lt;&gt;"",'Instructional Aide FT9'!D495,"")</f>
        <v/>
      </c>
      <c r="E495" s="12" t="str">
        <f>IF('Instructional Aide FT9'!E495&lt;&gt;"",'Instructional Aide FT9'!E495,"")</f>
        <v/>
      </c>
      <c r="F495" s="12" t="str">
        <f>IF('Instructional Aide FT9'!F495&lt;&gt;"",'Instructional Aide FT9'!F495,"")</f>
        <v/>
      </c>
      <c r="G495" s="12" t="str">
        <f>IF('Instructional Aide FT9'!G495&lt;&gt;"",'Instructional Aide FT9'!G495,"")</f>
        <v/>
      </c>
      <c r="H495" s="12" t="str">
        <f>IF('Instructional Aide FT9'!H495&lt;&gt;"",'Instructional Aide FT9'!H495,"")</f>
        <v/>
      </c>
    </row>
    <row r="496" spans="1:8" x14ac:dyDescent="0.25">
      <c r="A496" s="12" t="str">
        <f>IF('Instructional Aide FT9'!A496&lt;&gt;"",'Instructional Aide FT9'!A496,"")</f>
        <v/>
      </c>
      <c r="B496" s="14" t="str">
        <f>IF('Instructional Aide FT9'!B496&lt;&gt;"",'Instructional Aide FT9'!B496,"")</f>
        <v/>
      </c>
      <c r="C496" s="14" t="str">
        <f>IF('Instructional Aide FT9'!C496&lt;&gt;"",'Instructional Aide FT9'!C496,"")</f>
        <v/>
      </c>
      <c r="D496" s="12" t="str">
        <f>IF('Instructional Aide FT9'!D496&lt;&gt;"",'Instructional Aide FT9'!D496,"")</f>
        <v/>
      </c>
      <c r="E496" s="12" t="str">
        <f>IF('Instructional Aide FT9'!E496&lt;&gt;"",'Instructional Aide FT9'!E496,"")</f>
        <v/>
      </c>
      <c r="F496" s="12" t="str">
        <f>IF('Instructional Aide FT9'!F496&lt;&gt;"",'Instructional Aide FT9'!F496,"")</f>
        <v/>
      </c>
      <c r="G496" s="12" t="str">
        <f>IF('Instructional Aide FT9'!G496&lt;&gt;"",'Instructional Aide FT9'!G496,"")</f>
        <v/>
      </c>
      <c r="H496" s="12" t="str">
        <f>IF('Instructional Aide FT9'!H496&lt;&gt;"",'Instructional Aide FT9'!H496,"")</f>
        <v/>
      </c>
    </row>
    <row r="497" spans="1:8" x14ac:dyDescent="0.25">
      <c r="A497" s="12" t="str">
        <f>IF('Instructional Aide FT9'!A497&lt;&gt;"",'Instructional Aide FT9'!A497,"")</f>
        <v/>
      </c>
      <c r="B497" s="14" t="str">
        <f>IF('Instructional Aide FT9'!B497&lt;&gt;"",'Instructional Aide FT9'!B497,"")</f>
        <v/>
      </c>
      <c r="C497" s="14" t="str">
        <f>IF('Instructional Aide FT9'!C497&lt;&gt;"",'Instructional Aide FT9'!C497,"")</f>
        <v/>
      </c>
      <c r="D497" s="12" t="str">
        <f>IF('Instructional Aide FT9'!D497&lt;&gt;"",'Instructional Aide FT9'!D497,"")</f>
        <v/>
      </c>
      <c r="E497" s="12" t="str">
        <f>IF('Instructional Aide FT9'!E497&lt;&gt;"",'Instructional Aide FT9'!E497,"")</f>
        <v/>
      </c>
      <c r="F497" s="12" t="str">
        <f>IF('Instructional Aide FT9'!F497&lt;&gt;"",'Instructional Aide FT9'!F497,"")</f>
        <v/>
      </c>
      <c r="G497" s="12" t="str">
        <f>IF('Instructional Aide FT9'!G497&lt;&gt;"",'Instructional Aide FT9'!G497,"")</f>
        <v/>
      </c>
      <c r="H497" s="12" t="str">
        <f>IF('Instructional Aide FT9'!H497&lt;&gt;"",'Instructional Aide FT9'!H497,"")</f>
        <v/>
      </c>
    </row>
    <row r="498" spans="1:8" x14ac:dyDescent="0.25">
      <c r="A498" s="12" t="str">
        <f>IF('Instructional Aide FT9'!A498&lt;&gt;"",'Instructional Aide FT9'!A498,"")</f>
        <v/>
      </c>
      <c r="B498" s="14" t="str">
        <f>IF('Instructional Aide FT9'!B498&lt;&gt;"",'Instructional Aide FT9'!B498,"")</f>
        <v/>
      </c>
      <c r="C498" s="14" t="str">
        <f>IF('Instructional Aide FT9'!C498&lt;&gt;"",'Instructional Aide FT9'!C498,"")</f>
        <v/>
      </c>
      <c r="D498" s="12" t="str">
        <f>IF('Instructional Aide FT9'!D498&lt;&gt;"",'Instructional Aide FT9'!D498,"")</f>
        <v/>
      </c>
      <c r="E498" s="12" t="str">
        <f>IF('Instructional Aide FT9'!E498&lt;&gt;"",'Instructional Aide FT9'!E498,"")</f>
        <v/>
      </c>
      <c r="F498" s="12" t="str">
        <f>IF('Instructional Aide FT9'!F498&lt;&gt;"",'Instructional Aide FT9'!F498,"")</f>
        <v/>
      </c>
      <c r="G498" s="12" t="str">
        <f>IF('Instructional Aide FT9'!G498&lt;&gt;"",'Instructional Aide FT9'!G498,"")</f>
        <v/>
      </c>
      <c r="H498" s="12" t="str">
        <f>IF('Instructional Aide FT9'!H498&lt;&gt;"",'Instructional Aide FT9'!H498,"")</f>
        <v/>
      </c>
    </row>
    <row r="499" spans="1:8" x14ac:dyDescent="0.25">
      <c r="A499" s="12" t="str">
        <f>IF('Instructional Aide FT9'!A499&lt;&gt;"",'Instructional Aide FT9'!A499,"")</f>
        <v/>
      </c>
      <c r="B499" s="14" t="str">
        <f>IF('Instructional Aide FT9'!B499&lt;&gt;"",'Instructional Aide FT9'!B499,"")</f>
        <v/>
      </c>
      <c r="C499" s="14" t="str">
        <f>IF('Instructional Aide FT9'!C499&lt;&gt;"",'Instructional Aide FT9'!C499,"")</f>
        <v/>
      </c>
      <c r="D499" s="12" t="str">
        <f>IF('Instructional Aide FT9'!D499&lt;&gt;"",'Instructional Aide FT9'!D499,"")</f>
        <v/>
      </c>
      <c r="E499" s="12" t="str">
        <f>IF('Instructional Aide FT9'!E499&lt;&gt;"",'Instructional Aide FT9'!E499,"")</f>
        <v/>
      </c>
      <c r="F499" s="12" t="str">
        <f>IF('Instructional Aide FT9'!F499&lt;&gt;"",'Instructional Aide FT9'!F499,"")</f>
        <v/>
      </c>
      <c r="G499" s="12" t="str">
        <f>IF('Instructional Aide FT9'!G499&lt;&gt;"",'Instructional Aide FT9'!G499,"")</f>
        <v/>
      </c>
      <c r="H499" s="12" t="str">
        <f>IF('Instructional Aide FT9'!H499&lt;&gt;"",'Instructional Aide FT9'!H499,"")</f>
        <v/>
      </c>
    </row>
    <row r="500" spans="1:8" x14ac:dyDescent="0.25">
      <c r="A500" s="12" t="str">
        <f>IF('Instructional Aide FT9'!A500&lt;&gt;"",'Instructional Aide FT9'!A500,"")</f>
        <v/>
      </c>
      <c r="B500" s="14" t="str">
        <f>IF('Instructional Aide FT9'!B500&lt;&gt;"",'Instructional Aide FT9'!B500,"")</f>
        <v/>
      </c>
      <c r="C500" s="14" t="str">
        <f>IF('Instructional Aide FT9'!C500&lt;&gt;"",'Instructional Aide FT9'!C500,"")</f>
        <v/>
      </c>
      <c r="D500" s="12" t="str">
        <f>IF('Instructional Aide FT9'!D500&lt;&gt;"",'Instructional Aide FT9'!D500,"")</f>
        <v/>
      </c>
      <c r="E500" s="12" t="str">
        <f>IF('Instructional Aide FT9'!E500&lt;&gt;"",'Instructional Aide FT9'!E500,"")</f>
        <v/>
      </c>
      <c r="F500" s="12" t="str">
        <f>IF('Instructional Aide FT9'!F500&lt;&gt;"",'Instructional Aide FT9'!F500,"")</f>
        <v/>
      </c>
      <c r="G500" s="12" t="str">
        <f>IF('Instructional Aide FT9'!G500&lt;&gt;"",'Instructional Aide FT9'!G500,"")</f>
        <v/>
      </c>
      <c r="H500" s="12" t="str">
        <f>IF('Instructional Aide FT9'!H500&lt;&gt;"",'Instructional Aide FT9'!H500,"")</f>
        <v/>
      </c>
    </row>
    <row r="501" spans="1:8" x14ac:dyDescent="0.25">
      <c r="A501" s="12" t="str">
        <f>IF('Instructional Aide FT9'!A501&lt;&gt;"",'Instructional Aide FT9'!A501,"")</f>
        <v/>
      </c>
      <c r="B501" s="14" t="str">
        <f>IF('Instructional Aide FT9'!B501&lt;&gt;"",'Instructional Aide FT9'!B501,"")</f>
        <v/>
      </c>
      <c r="C501" s="14" t="str">
        <f>IF('Instructional Aide FT9'!C501&lt;&gt;"",'Instructional Aide FT9'!C501,"")</f>
        <v/>
      </c>
      <c r="D501" s="12" t="str">
        <f>IF('Instructional Aide FT9'!D501&lt;&gt;"",'Instructional Aide FT9'!D501,"")</f>
        <v/>
      </c>
      <c r="E501" s="12" t="str">
        <f>IF('Instructional Aide FT9'!E501&lt;&gt;"",'Instructional Aide FT9'!E501,"")</f>
        <v/>
      </c>
      <c r="F501" s="12" t="str">
        <f>IF('Instructional Aide FT9'!F501&lt;&gt;"",'Instructional Aide FT9'!F501,"")</f>
        <v/>
      </c>
      <c r="G501" s="12" t="str">
        <f>IF('Instructional Aide FT9'!G501&lt;&gt;"",'Instructional Aide FT9'!G501,"")</f>
        <v/>
      </c>
      <c r="H501" s="12" t="str">
        <f>IF('Instructional Aide FT9'!H501&lt;&gt;"",'Instructional Aide FT9'!H501,"")</f>
        <v/>
      </c>
    </row>
    <row r="502" spans="1:8" x14ac:dyDescent="0.25">
      <c r="A502" s="12" t="str">
        <f>IF('Instructional Aide FT9'!A502&lt;&gt;"",'Instructional Aide FT9'!A502,"")</f>
        <v/>
      </c>
      <c r="B502" s="14" t="str">
        <f>IF('Instructional Aide FT9'!B502&lt;&gt;"",'Instructional Aide FT9'!B502,"")</f>
        <v/>
      </c>
      <c r="C502" s="14" t="str">
        <f>IF('Instructional Aide FT9'!C502&lt;&gt;"",'Instructional Aide FT9'!C502,"")</f>
        <v/>
      </c>
      <c r="D502" s="12" t="str">
        <f>IF('Instructional Aide FT9'!D502&lt;&gt;"",'Instructional Aide FT9'!D502,"")</f>
        <v/>
      </c>
      <c r="E502" s="12" t="str">
        <f>IF('Instructional Aide FT9'!E502&lt;&gt;"",'Instructional Aide FT9'!E502,"")</f>
        <v/>
      </c>
      <c r="F502" s="12" t="str">
        <f>IF('Instructional Aide FT9'!F502&lt;&gt;"",'Instructional Aide FT9'!F502,"")</f>
        <v/>
      </c>
      <c r="G502" s="12" t="str">
        <f>IF('Instructional Aide FT9'!G502&lt;&gt;"",'Instructional Aide FT9'!G502,"")</f>
        <v/>
      </c>
      <c r="H502" s="12" t="str">
        <f>IF('Instructional Aide FT9'!H502&lt;&gt;"",'Instructional Aide FT9'!H502,"")</f>
        <v/>
      </c>
    </row>
    <row r="503" spans="1:8" x14ac:dyDescent="0.25">
      <c r="A503" s="12" t="str">
        <f>IF('Instructional Aide FT9'!A503&lt;&gt;"",'Instructional Aide FT9'!A503,"")</f>
        <v/>
      </c>
      <c r="B503" s="14" t="str">
        <f>IF('Instructional Aide FT9'!B503&lt;&gt;"",'Instructional Aide FT9'!B503,"")</f>
        <v/>
      </c>
      <c r="C503" s="14" t="str">
        <f>IF('Instructional Aide FT9'!C503&lt;&gt;"",'Instructional Aide FT9'!C503,"")</f>
        <v/>
      </c>
      <c r="D503" s="12" t="str">
        <f>IF('Instructional Aide FT9'!D503&lt;&gt;"",'Instructional Aide FT9'!D503,"")</f>
        <v/>
      </c>
      <c r="E503" s="12" t="str">
        <f>IF('Instructional Aide FT9'!E503&lt;&gt;"",'Instructional Aide FT9'!E503,"")</f>
        <v/>
      </c>
      <c r="F503" s="12" t="str">
        <f>IF('Instructional Aide FT9'!F503&lt;&gt;"",'Instructional Aide FT9'!F503,"")</f>
        <v/>
      </c>
      <c r="G503" s="12" t="str">
        <f>IF('Instructional Aide FT9'!G503&lt;&gt;"",'Instructional Aide FT9'!G503,"")</f>
        <v/>
      </c>
      <c r="H503" s="12" t="str">
        <f>IF('Instructional Aide FT9'!H503&lt;&gt;"",'Instructional Aide FT9'!H503,"")</f>
        <v/>
      </c>
    </row>
    <row r="504" spans="1:8" x14ac:dyDescent="0.25">
      <c r="A504" s="12" t="str">
        <f>IF('Instructional Aide FT9'!A504&lt;&gt;"",'Instructional Aide FT9'!A504,"")</f>
        <v/>
      </c>
      <c r="B504" s="14" t="str">
        <f>IF('Instructional Aide FT9'!B504&lt;&gt;"",'Instructional Aide FT9'!B504,"")</f>
        <v/>
      </c>
      <c r="C504" s="14" t="str">
        <f>IF('Instructional Aide FT9'!C504&lt;&gt;"",'Instructional Aide FT9'!C504,"")</f>
        <v/>
      </c>
      <c r="D504" s="12" t="str">
        <f>IF('Instructional Aide FT9'!D504&lt;&gt;"",'Instructional Aide FT9'!D504,"")</f>
        <v/>
      </c>
      <c r="E504" s="12" t="str">
        <f>IF('Instructional Aide FT9'!E504&lt;&gt;"",'Instructional Aide FT9'!E504,"")</f>
        <v/>
      </c>
      <c r="F504" s="12" t="str">
        <f>IF('Instructional Aide FT9'!F504&lt;&gt;"",'Instructional Aide FT9'!F504,"")</f>
        <v/>
      </c>
      <c r="G504" s="12" t="str">
        <f>IF('Instructional Aide FT9'!G504&lt;&gt;"",'Instructional Aide FT9'!G504,"")</f>
        <v/>
      </c>
      <c r="H504" s="12" t="str">
        <f>IF('Instructional Aide FT9'!H504&lt;&gt;"",'Instructional Aide FT9'!H504,"")</f>
        <v/>
      </c>
    </row>
    <row r="505" spans="1:8" x14ac:dyDescent="0.25">
      <c r="A505" s="12" t="str">
        <f>IF('Instructional Aide FT9'!A505&lt;&gt;"",'Instructional Aide FT9'!A505,"")</f>
        <v/>
      </c>
      <c r="B505" s="14" t="str">
        <f>IF('Instructional Aide FT9'!B505&lt;&gt;"",'Instructional Aide FT9'!B505,"")</f>
        <v/>
      </c>
      <c r="C505" s="14" t="str">
        <f>IF('Instructional Aide FT9'!C505&lt;&gt;"",'Instructional Aide FT9'!C505,"")</f>
        <v/>
      </c>
      <c r="D505" s="12" t="str">
        <f>IF('Instructional Aide FT9'!D505&lt;&gt;"",'Instructional Aide FT9'!D505,"")</f>
        <v/>
      </c>
      <c r="E505" s="12" t="str">
        <f>IF('Instructional Aide FT9'!E505&lt;&gt;"",'Instructional Aide FT9'!E505,"")</f>
        <v/>
      </c>
      <c r="F505" s="12" t="str">
        <f>IF('Instructional Aide FT9'!F505&lt;&gt;"",'Instructional Aide FT9'!F505,"")</f>
        <v/>
      </c>
      <c r="G505" s="12" t="str">
        <f>IF('Instructional Aide FT9'!G505&lt;&gt;"",'Instructional Aide FT9'!G505,"")</f>
        <v/>
      </c>
      <c r="H505" s="12" t="str">
        <f>IF('Instructional Aide FT9'!H505&lt;&gt;"",'Instructional Aide FT9'!H505,"")</f>
        <v/>
      </c>
    </row>
    <row r="506" spans="1:8" x14ac:dyDescent="0.25">
      <c r="A506" s="12" t="str">
        <f>IF('Instructional Aide FT9'!A506&lt;&gt;"",'Instructional Aide FT9'!A506,"")</f>
        <v/>
      </c>
      <c r="B506" s="14" t="str">
        <f>IF('Instructional Aide FT9'!B506&lt;&gt;"",'Instructional Aide FT9'!B506,"")</f>
        <v/>
      </c>
      <c r="C506" s="14" t="str">
        <f>IF('Instructional Aide FT9'!C506&lt;&gt;"",'Instructional Aide FT9'!C506,"")</f>
        <v/>
      </c>
      <c r="D506" s="12" t="str">
        <f>IF('Instructional Aide FT9'!D506&lt;&gt;"",'Instructional Aide FT9'!D506,"")</f>
        <v/>
      </c>
      <c r="E506" s="12" t="str">
        <f>IF('Instructional Aide FT9'!E506&lt;&gt;"",'Instructional Aide FT9'!E506,"")</f>
        <v/>
      </c>
      <c r="F506" s="12" t="str">
        <f>IF('Instructional Aide FT9'!F506&lt;&gt;"",'Instructional Aide FT9'!F506,"")</f>
        <v/>
      </c>
      <c r="G506" s="12" t="str">
        <f>IF('Instructional Aide FT9'!G506&lt;&gt;"",'Instructional Aide FT9'!G506,"")</f>
        <v/>
      </c>
      <c r="H506" s="12" t="str">
        <f>IF('Instructional Aide FT9'!H506&lt;&gt;"",'Instructional Aide FT9'!H506,"")</f>
        <v/>
      </c>
    </row>
    <row r="507" spans="1:8" x14ac:dyDescent="0.25">
      <c r="A507" s="12" t="str">
        <f>IF('Instructional Aide FT9'!A507&lt;&gt;"",'Instructional Aide FT9'!A507,"")</f>
        <v/>
      </c>
      <c r="B507" s="14" t="str">
        <f>IF('Instructional Aide FT9'!B507&lt;&gt;"",'Instructional Aide FT9'!B507,"")</f>
        <v/>
      </c>
      <c r="C507" s="14" t="str">
        <f>IF('Instructional Aide FT9'!C507&lt;&gt;"",'Instructional Aide FT9'!C507,"")</f>
        <v/>
      </c>
      <c r="D507" s="12" t="str">
        <f>IF('Instructional Aide FT9'!D507&lt;&gt;"",'Instructional Aide FT9'!D507,"")</f>
        <v/>
      </c>
      <c r="E507" s="12" t="str">
        <f>IF('Instructional Aide FT9'!E507&lt;&gt;"",'Instructional Aide FT9'!E507,"")</f>
        <v/>
      </c>
      <c r="F507" s="12" t="str">
        <f>IF('Instructional Aide FT9'!F507&lt;&gt;"",'Instructional Aide FT9'!F507,"")</f>
        <v/>
      </c>
      <c r="G507" s="12" t="str">
        <f>IF('Instructional Aide FT9'!G507&lt;&gt;"",'Instructional Aide FT9'!G507,"")</f>
        <v/>
      </c>
      <c r="H507" s="12" t="str">
        <f>IF('Instructional Aide FT9'!H507&lt;&gt;"",'Instructional Aide FT9'!H507,"")</f>
        <v/>
      </c>
    </row>
    <row r="508" spans="1:8" x14ac:dyDescent="0.25">
      <c r="A508" s="12" t="str">
        <f>IF('Instructional Aide FT9'!A508&lt;&gt;"",'Instructional Aide FT9'!A508,"")</f>
        <v/>
      </c>
      <c r="B508" s="14" t="str">
        <f>IF('Instructional Aide FT9'!B508&lt;&gt;"",'Instructional Aide FT9'!B508,"")</f>
        <v/>
      </c>
      <c r="C508" s="14" t="str">
        <f>IF('Instructional Aide FT9'!C508&lt;&gt;"",'Instructional Aide FT9'!C508,"")</f>
        <v/>
      </c>
      <c r="D508" s="12" t="str">
        <f>IF('Instructional Aide FT9'!D508&lt;&gt;"",'Instructional Aide FT9'!D508,"")</f>
        <v/>
      </c>
      <c r="E508" s="12" t="str">
        <f>IF('Instructional Aide FT9'!E508&lt;&gt;"",'Instructional Aide FT9'!E508,"")</f>
        <v/>
      </c>
      <c r="F508" s="12" t="str">
        <f>IF('Instructional Aide FT9'!F508&lt;&gt;"",'Instructional Aide FT9'!F508,"")</f>
        <v/>
      </c>
      <c r="G508" s="12" t="str">
        <f>IF('Instructional Aide FT9'!G508&lt;&gt;"",'Instructional Aide FT9'!G508,"")</f>
        <v/>
      </c>
      <c r="H508" s="12" t="str">
        <f>IF('Instructional Aide FT9'!H508&lt;&gt;"",'Instructional Aide FT9'!H508,"")</f>
        <v/>
      </c>
    </row>
    <row r="509" spans="1:8" x14ac:dyDescent="0.25">
      <c r="A509" s="12" t="str">
        <f>IF('Instructional Aide FT9'!A509&lt;&gt;"",'Instructional Aide FT9'!A509,"")</f>
        <v/>
      </c>
      <c r="B509" s="14" t="str">
        <f>IF('Instructional Aide FT9'!B509&lt;&gt;"",'Instructional Aide FT9'!B509,"")</f>
        <v/>
      </c>
      <c r="C509" s="14" t="str">
        <f>IF('Instructional Aide FT9'!C509&lt;&gt;"",'Instructional Aide FT9'!C509,"")</f>
        <v/>
      </c>
      <c r="D509" s="12" t="str">
        <f>IF('Instructional Aide FT9'!D509&lt;&gt;"",'Instructional Aide FT9'!D509,"")</f>
        <v/>
      </c>
      <c r="E509" s="12" t="str">
        <f>IF('Instructional Aide FT9'!E509&lt;&gt;"",'Instructional Aide FT9'!E509,"")</f>
        <v/>
      </c>
      <c r="F509" s="12" t="str">
        <f>IF('Instructional Aide FT9'!F509&lt;&gt;"",'Instructional Aide FT9'!F509,"")</f>
        <v/>
      </c>
      <c r="G509" s="12" t="str">
        <f>IF('Instructional Aide FT9'!G509&lt;&gt;"",'Instructional Aide FT9'!G509,"")</f>
        <v/>
      </c>
      <c r="H509" s="12" t="str">
        <f>IF('Instructional Aide FT9'!H509&lt;&gt;"",'Instructional Aide FT9'!H509,"")</f>
        <v/>
      </c>
    </row>
    <row r="510" spans="1:8" x14ac:dyDescent="0.25">
      <c r="A510" s="12" t="str">
        <f>IF('Instructional Aide FT9'!A510&lt;&gt;"",'Instructional Aide FT9'!A510,"")</f>
        <v/>
      </c>
      <c r="B510" s="14" t="str">
        <f>IF('Instructional Aide FT9'!B510&lt;&gt;"",'Instructional Aide FT9'!B510,"")</f>
        <v/>
      </c>
      <c r="C510" s="14" t="str">
        <f>IF('Instructional Aide FT9'!C510&lt;&gt;"",'Instructional Aide FT9'!C510,"")</f>
        <v/>
      </c>
      <c r="D510" s="12" t="str">
        <f>IF('Instructional Aide FT9'!D510&lt;&gt;"",'Instructional Aide FT9'!D510,"")</f>
        <v/>
      </c>
      <c r="E510" s="12" t="str">
        <f>IF('Instructional Aide FT9'!E510&lt;&gt;"",'Instructional Aide FT9'!E510,"")</f>
        <v/>
      </c>
      <c r="F510" s="12" t="str">
        <f>IF('Instructional Aide FT9'!F510&lt;&gt;"",'Instructional Aide FT9'!F510,"")</f>
        <v/>
      </c>
      <c r="G510" s="12" t="str">
        <f>IF('Instructional Aide FT9'!G510&lt;&gt;"",'Instructional Aide FT9'!G510,"")</f>
        <v/>
      </c>
      <c r="H510" s="12" t="str">
        <f>IF('Instructional Aide FT9'!H510&lt;&gt;"",'Instructional Aide FT9'!H510,"")</f>
        <v/>
      </c>
    </row>
    <row r="511" spans="1:8" x14ac:dyDescent="0.25">
      <c r="A511" s="12" t="str">
        <f>IF('Instructional Aide FT9'!A511&lt;&gt;"",'Instructional Aide FT9'!A511,"")</f>
        <v/>
      </c>
      <c r="B511" s="14" t="str">
        <f>IF('Instructional Aide FT9'!B511&lt;&gt;"",'Instructional Aide FT9'!B511,"")</f>
        <v/>
      </c>
      <c r="C511" s="14" t="str">
        <f>IF('Instructional Aide FT9'!C511&lt;&gt;"",'Instructional Aide FT9'!C511,"")</f>
        <v/>
      </c>
      <c r="D511" s="12" t="str">
        <f>IF('Instructional Aide FT9'!D511&lt;&gt;"",'Instructional Aide FT9'!D511,"")</f>
        <v/>
      </c>
      <c r="E511" s="12" t="str">
        <f>IF('Instructional Aide FT9'!E511&lt;&gt;"",'Instructional Aide FT9'!E511,"")</f>
        <v/>
      </c>
      <c r="F511" s="12" t="str">
        <f>IF('Instructional Aide FT9'!F511&lt;&gt;"",'Instructional Aide FT9'!F511,"")</f>
        <v/>
      </c>
      <c r="G511" s="12" t="str">
        <f>IF('Instructional Aide FT9'!G511&lt;&gt;"",'Instructional Aide FT9'!G511,"")</f>
        <v/>
      </c>
      <c r="H511" s="12" t="str">
        <f>IF('Instructional Aide FT9'!H511&lt;&gt;"",'Instructional Aide FT9'!H511,"")</f>
        <v/>
      </c>
    </row>
    <row r="512" spans="1:8" x14ac:dyDescent="0.25">
      <c r="A512" s="12" t="str">
        <f>IF('Instructional Aide FT9'!A512&lt;&gt;"",'Instructional Aide FT9'!A512,"")</f>
        <v/>
      </c>
      <c r="B512" s="14" t="str">
        <f>IF('Instructional Aide FT9'!B512&lt;&gt;"",'Instructional Aide FT9'!B512,"")</f>
        <v/>
      </c>
      <c r="C512" s="14" t="str">
        <f>IF('Instructional Aide FT9'!C512&lt;&gt;"",'Instructional Aide FT9'!C512,"")</f>
        <v/>
      </c>
      <c r="D512" s="12" t="str">
        <f>IF('Instructional Aide FT9'!D512&lt;&gt;"",'Instructional Aide FT9'!D512,"")</f>
        <v/>
      </c>
      <c r="E512" s="12" t="str">
        <f>IF('Instructional Aide FT9'!E512&lt;&gt;"",'Instructional Aide FT9'!E512,"")</f>
        <v/>
      </c>
      <c r="F512" s="12" t="str">
        <f>IF('Instructional Aide FT9'!F512&lt;&gt;"",'Instructional Aide FT9'!F512,"")</f>
        <v/>
      </c>
      <c r="G512" s="12" t="str">
        <f>IF('Instructional Aide FT9'!G512&lt;&gt;"",'Instructional Aide FT9'!G512,"")</f>
        <v/>
      </c>
      <c r="H512" s="12" t="str">
        <f>IF('Instructional Aide FT9'!H512&lt;&gt;"",'Instructional Aide FT9'!H512,"")</f>
        <v/>
      </c>
    </row>
    <row r="513" spans="1:8" x14ac:dyDescent="0.25">
      <c r="A513" s="12" t="str">
        <f>IF('Instructional Aide FT9'!A513&lt;&gt;"",'Instructional Aide FT9'!A513,"")</f>
        <v/>
      </c>
      <c r="B513" s="14" t="str">
        <f>IF('Instructional Aide FT9'!B513&lt;&gt;"",'Instructional Aide FT9'!B513,"")</f>
        <v/>
      </c>
      <c r="C513" s="14" t="str">
        <f>IF('Instructional Aide FT9'!C513&lt;&gt;"",'Instructional Aide FT9'!C513,"")</f>
        <v/>
      </c>
      <c r="D513" s="12" t="str">
        <f>IF('Instructional Aide FT9'!D513&lt;&gt;"",'Instructional Aide FT9'!D513,"")</f>
        <v/>
      </c>
      <c r="E513" s="12" t="str">
        <f>IF('Instructional Aide FT9'!E513&lt;&gt;"",'Instructional Aide FT9'!E513,"")</f>
        <v/>
      </c>
      <c r="F513" s="12" t="str">
        <f>IF('Instructional Aide FT9'!F513&lt;&gt;"",'Instructional Aide FT9'!F513,"")</f>
        <v/>
      </c>
      <c r="G513" s="12" t="str">
        <f>IF('Instructional Aide FT9'!G513&lt;&gt;"",'Instructional Aide FT9'!G513,"")</f>
        <v/>
      </c>
      <c r="H513" s="12" t="str">
        <f>IF('Instructional Aide FT9'!H513&lt;&gt;"",'Instructional Aide FT9'!H513,"")</f>
        <v/>
      </c>
    </row>
    <row r="514" spans="1:8" x14ac:dyDescent="0.25">
      <c r="A514" s="12" t="str">
        <f>IF('Instructional Aide FT9'!A514&lt;&gt;"",'Instructional Aide FT9'!A514,"")</f>
        <v/>
      </c>
      <c r="B514" s="14" t="str">
        <f>IF('Instructional Aide FT9'!B514&lt;&gt;"",'Instructional Aide FT9'!B514,"")</f>
        <v/>
      </c>
      <c r="C514" s="14" t="str">
        <f>IF('Instructional Aide FT9'!C514&lt;&gt;"",'Instructional Aide FT9'!C514,"")</f>
        <v/>
      </c>
      <c r="D514" s="12" t="str">
        <f>IF('Instructional Aide FT9'!D514&lt;&gt;"",'Instructional Aide FT9'!D514,"")</f>
        <v/>
      </c>
      <c r="E514" s="12" t="str">
        <f>IF('Instructional Aide FT9'!E514&lt;&gt;"",'Instructional Aide FT9'!E514,"")</f>
        <v/>
      </c>
      <c r="F514" s="12" t="str">
        <f>IF('Instructional Aide FT9'!F514&lt;&gt;"",'Instructional Aide FT9'!F514,"")</f>
        <v/>
      </c>
      <c r="G514" s="12" t="str">
        <f>IF('Instructional Aide FT9'!G514&lt;&gt;"",'Instructional Aide FT9'!G514,"")</f>
        <v/>
      </c>
      <c r="H514" s="12" t="str">
        <f>IF('Instructional Aide FT9'!H514&lt;&gt;"",'Instructional Aide FT9'!H514,"")</f>
        <v/>
      </c>
    </row>
    <row r="515" spans="1:8" x14ac:dyDescent="0.25">
      <c r="A515" s="12" t="str">
        <f>IF('Instructional Aide FT9'!A515&lt;&gt;"",'Instructional Aide FT9'!A515,"")</f>
        <v/>
      </c>
      <c r="B515" s="14" t="str">
        <f>IF('Instructional Aide FT9'!B515&lt;&gt;"",'Instructional Aide FT9'!B515,"")</f>
        <v/>
      </c>
      <c r="C515" s="14" t="str">
        <f>IF('Instructional Aide FT9'!C515&lt;&gt;"",'Instructional Aide FT9'!C515,"")</f>
        <v/>
      </c>
      <c r="D515" s="12" t="str">
        <f>IF('Instructional Aide FT9'!D515&lt;&gt;"",'Instructional Aide FT9'!D515,"")</f>
        <v/>
      </c>
      <c r="E515" s="12" t="str">
        <f>IF('Instructional Aide FT9'!E515&lt;&gt;"",'Instructional Aide FT9'!E515,"")</f>
        <v/>
      </c>
      <c r="F515" s="12" t="str">
        <f>IF('Instructional Aide FT9'!F515&lt;&gt;"",'Instructional Aide FT9'!F515,"")</f>
        <v/>
      </c>
      <c r="G515" s="12" t="str">
        <f>IF('Instructional Aide FT9'!G515&lt;&gt;"",'Instructional Aide FT9'!G515,"")</f>
        <v/>
      </c>
      <c r="H515" s="12" t="str">
        <f>IF('Instructional Aide FT9'!H515&lt;&gt;"",'Instructional Aide FT9'!H515,"")</f>
        <v/>
      </c>
    </row>
    <row r="516" spans="1:8" x14ac:dyDescent="0.25">
      <c r="A516" s="12" t="str">
        <f>IF('Instructional Aide FT9'!A516&lt;&gt;"",'Instructional Aide FT9'!A516,"")</f>
        <v/>
      </c>
      <c r="B516" s="14" t="str">
        <f>IF('Instructional Aide FT9'!B516&lt;&gt;"",'Instructional Aide FT9'!B516,"")</f>
        <v/>
      </c>
      <c r="C516" s="14" t="str">
        <f>IF('Instructional Aide FT9'!C516&lt;&gt;"",'Instructional Aide FT9'!C516,"")</f>
        <v/>
      </c>
      <c r="D516" s="12" t="str">
        <f>IF('Instructional Aide FT9'!D516&lt;&gt;"",'Instructional Aide FT9'!D516,"")</f>
        <v/>
      </c>
      <c r="E516" s="12" t="str">
        <f>IF('Instructional Aide FT9'!E516&lt;&gt;"",'Instructional Aide FT9'!E516,"")</f>
        <v/>
      </c>
      <c r="F516" s="12" t="str">
        <f>IF('Instructional Aide FT9'!F516&lt;&gt;"",'Instructional Aide FT9'!F516,"")</f>
        <v/>
      </c>
      <c r="G516" s="12" t="str">
        <f>IF('Instructional Aide FT9'!G516&lt;&gt;"",'Instructional Aide FT9'!G516,"")</f>
        <v/>
      </c>
      <c r="H516" s="12" t="str">
        <f>IF('Instructional Aide FT9'!H516&lt;&gt;"",'Instructional Aide FT9'!H516,"")</f>
        <v/>
      </c>
    </row>
    <row r="517" spans="1:8" x14ac:dyDescent="0.25">
      <c r="A517" s="12" t="str">
        <f>IF('Instructional Aide FT9'!A517&lt;&gt;"",'Instructional Aide FT9'!A517,"")</f>
        <v/>
      </c>
      <c r="B517" s="14" t="str">
        <f>IF('Instructional Aide FT9'!B517&lt;&gt;"",'Instructional Aide FT9'!B517,"")</f>
        <v/>
      </c>
      <c r="C517" s="14" t="str">
        <f>IF('Instructional Aide FT9'!C517&lt;&gt;"",'Instructional Aide FT9'!C517,"")</f>
        <v/>
      </c>
      <c r="D517" s="12" t="str">
        <f>IF('Instructional Aide FT9'!D517&lt;&gt;"",'Instructional Aide FT9'!D517,"")</f>
        <v/>
      </c>
      <c r="E517" s="12" t="str">
        <f>IF('Instructional Aide FT9'!E517&lt;&gt;"",'Instructional Aide FT9'!E517,"")</f>
        <v/>
      </c>
      <c r="F517" s="12" t="str">
        <f>IF('Instructional Aide FT9'!F517&lt;&gt;"",'Instructional Aide FT9'!F517,"")</f>
        <v/>
      </c>
      <c r="G517" s="12" t="str">
        <f>IF('Instructional Aide FT9'!G517&lt;&gt;"",'Instructional Aide FT9'!G517,"")</f>
        <v/>
      </c>
      <c r="H517" s="12" t="str">
        <f>IF('Instructional Aide FT9'!H517&lt;&gt;"",'Instructional Aide FT9'!H517,"")</f>
        <v/>
      </c>
    </row>
    <row r="518" spans="1:8" x14ac:dyDescent="0.25">
      <c r="A518" s="12" t="str">
        <f>IF('Instructional Aide FT9'!A518&lt;&gt;"",'Instructional Aide FT9'!A518,"")</f>
        <v/>
      </c>
      <c r="B518" s="14" t="str">
        <f>IF('Instructional Aide FT9'!B518&lt;&gt;"",'Instructional Aide FT9'!B518,"")</f>
        <v/>
      </c>
      <c r="C518" s="14" t="str">
        <f>IF('Instructional Aide FT9'!C518&lt;&gt;"",'Instructional Aide FT9'!C518,"")</f>
        <v/>
      </c>
      <c r="D518" s="12" t="str">
        <f>IF('Instructional Aide FT9'!D518&lt;&gt;"",'Instructional Aide FT9'!D518,"")</f>
        <v/>
      </c>
      <c r="E518" s="12" t="str">
        <f>IF('Instructional Aide FT9'!E518&lt;&gt;"",'Instructional Aide FT9'!E518,"")</f>
        <v/>
      </c>
      <c r="F518" s="12" t="str">
        <f>IF('Instructional Aide FT9'!F518&lt;&gt;"",'Instructional Aide FT9'!F518,"")</f>
        <v/>
      </c>
      <c r="G518" s="12" t="str">
        <f>IF('Instructional Aide FT9'!G518&lt;&gt;"",'Instructional Aide FT9'!G518,"")</f>
        <v/>
      </c>
      <c r="H518" s="12" t="str">
        <f>IF('Instructional Aide FT9'!H518&lt;&gt;"",'Instructional Aide FT9'!H518,"")</f>
        <v/>
      </c>
    </row>
    <row r="519" spans="1:8" x14ac:dyDescent="0.25">
      <c r="A519" s="12" t="str">
        <f>IF('Instructional Aide FT9'!A519&lt;&gt;"",'Instructional Aide FT9'!A519,"")</f>
        <v/>
      </c>
      <c r="B519" s="14" t="str">
        <f>IF('Instructional Aide FT9'!B519&lt;&gt;"",'Instructional Aide FT9'!B519,"")</f>
        <v/>
      </c>
      <c r="C519" s="14" t="str">
        <f>IF('Instructional Aide FT9'!C519&lt;&gt;"",'Instructional Aide FT9'!C519,"")</f>
        <v/>
      </c>
      <c r="D519" s="12" t="str">
        <f>IF('Instructional Aide FT9'!D519&lt;&gt;"",'Instructional Aide FT9'!D519,"")</f>
        <v/>
      </c>
      <c r="E519" s="12" t="str">
        <f>IF('Instructional Aide FT9'!E519&lt;&gt;"",'Instructional Aide FT9'!E519,"")</f>
        <v/>
      </c>
      <c r="F519" s="12" t="str">
        <f>IF('Instructional Aide FT9'!F519&lt;&gt;"",'Instructional Aide FT9'!F519,"")</f>
        <v/>
      </c>
      <c r="G519" s="12" t="str">
        <f>IF('Instructional Aide FT9'!G519&lt;&gt;"",'Instructional Aide FT9'!G519,"")</f>
        <v/>
      </c>
      <c r="H519" s="12" t="str">
        <f>IF('Instructional Aide FT9'!H519&lt;&gt;"",'Instructional Aide FT9'!H519,"")</f>
        <v/>
      </c>
    </row>
    <row r="520" spans="1:8" x14ac:dyDescent="0.25">
      <c r="A520" s="12" t="str">
        <f>IF('Instructional Aide FT9'!A520&lt;&gt;"",'Instructional Aide FT9'!A520,"")</f>
        <v/>
      </c>
      <c r="B520" s="14" t="str">
        <f>IF('Instructional Aide FT9'!B520&lt;&gt;"",'Instructional Aide FT9'!B520,"")</f>
        <v/>
      </c>
      <c r="C520" s="14" t="str">
        <f>IF('Instructional Aide FT9'!C520&lt;&gt;"",'Instructional Aide FT9'!C520,"")</f>
        <v/>
      </c>
      <c r="D520" s="12" t="str">
        <f>IF('Instructional Aide FT9'!D520&lt;&gt;"",'Instructional Aide FT9'!D520,"")</f>
        <v/>
      </c>
      <c r="E520" s="12" t="str">
        <f>IF('Instructional Aide FT9'!E520&lt;&gt;"",'Instructional Aide FT9'!E520,"")</f>
        <v/>
      </c>
      <c r="F520" s="12" t="str">
        <f>IF('Instructional Aide FT9'!F520&lt;&gt;"",'Instructional Aide FT9'!F520,"")</f>
        <v/>
      </c>
      <c r="G520" s="12" t="str">
        <f>IF('Instructional Aide FT9'!G520&lt;&gt;"",'Instructional Aide FT9'!G520,"")</f>
        <v/>
      </c>
      <c r="H520" s="12" t="str">
        <f>IF('Instructional Aide FT9'!H520&lt;&gt;"",'Instructional Aide FT9'!H520,"")</f>
        <v/>
      </c>
    </row>
    <row r="521" spans="1:8" x14ac:dyDescent="0.25">
      <c r="A521" s="12" t="str">
        <f>IF('Instructional Aide FT9'!A521&lt;&gt;"",'Instructional Aide FT9'!A521,"")</f>
        <v/>
      </c>
      <c r="B521" s="14" t="str">
        <f>IF('Instructional Aide FT9'!B521&lt;&gt;"",'Instructional Aide FT9'!B521,"")</f>
        <v/>
      </c>
      <c r="C521" s="14" t="str">
        <f>IF('Instructional Aide FT9'!C521&lt;&gt;"",'Instructional Aide FT9'!C521,"")</f>
        <v/>
      </c>
      <c r="D521" s="12" t="str">
        <f>IF('Instructional Aide FT9'!D521&lt;&gt;"",'Instructional Aide FT9'!D521,"")</f>
        <v/>
      </c>
      <c r="E521" s="12" t="str">
        <f>IF('Instructional Aide FT9'!E521&lt;&gt;"",'Instructional Aide FT9'!E521,"")</f>
        <v/>
      </c>
      <c r="F521" s="12" t="str">
        <f>IF('Instructional Aide FT9'!F521&lt;&gt;"",'Instructional Aide FT9'!F521,"")</f>
        <v/>
      </c>
      <c r="G521" s="12" t="str">
        <f>IF('Instructional Aide FT9'!G521&lt;&gt;"",'Instructional Aide FT9'!G521,"")</f>
        <v/>
      </c>
      <c r="H521" s="12" t="str">
        <f>IF('Instructional Aide FT9'!H521&lt;&gt;"",'Instructional Aide FT9'!H521,"")</f>
        <v/>
      </c>
    </row>
    <row r="522" spans="1:8" x14ac:dyDescent="0.25">
      <c r="A522" s="12" t="str">
        <f>IF('Instructional Aide FT9'!A522&lt;&gt;"",'Instructional Aide FT9'!A522,"")</f>
        <v/>
      </c>
      <c r="B522" s="14" t="str">
        <f>IF('Instructional Aide FT9'!B522&lt;&gt;"",'Instructional Aide FT9'!B522,"")</f>
        <v/>
      </c>
      <c r="C522" s="14" t="str">
        <f>IF('Instructional Aide FT9'!C522&lt;&gt;"",'Instructional Aide FT9'!C522,"")</f>
        <v/>
      </c>
      <c r="D522" s="12" t="str">
        <f>IF('Instructional Aide FT9'!D522&lt;&gt;"",'Instructional Aide FT9'!D522,"")</f>
        <v/>
      </c>
      <c r="E522" s="12" t="str">
        <f>IF('Instructional Aide FT9'!E522&lt;&gt;"",'Instructional Aide FT9'!E522,"")</f>
        <v/>
      </c>
      <c r="F522" s="12" t="str">
        <f>IF('Instructional Aide FT9'!F522&lt;&gt;"",'Instructional Aide FT9'!F522,"")</f>
        <v/>
      </c>
      <c r="G522" s="12" t="str">
        <f>IF('Instructional Aide FT9'!G522&lt;&gt;"",'Instructional Aide FT9'!G522,"")</f>
        <v/>
      </c>
      <c r="H522" s="12" t="str">
        <f>IF('Instructional Aide FT9'!H522&lt;&gt;"",'Instructional Aide FT9'!H522,"")</f>
        <v/>
      </c>
    </row>
    <row r="523" spans="1:8" x14ac:dyDescent="0.25">
      <c r="A523" s="12" t="str">
        <f>IF('Instructional Aide FT9'!A523&lt;&gt;"",'Instructional Aide FT9'!A523,"")</f>
        <v/>
      </c>
      <c r="B523" s="14" t="str">
        <f>IF('Instructional Aide FT9'!B523&lt;&gt;"",'Instructional Aide FT9'!B523,"")</f>
        <v/>
      </c>
      <c r="C523" s="14" t="str">
        <f>IF('Instructional Aide FT9'!C523&lt;&gt;"",'Instructional Aide FT9'!C523,"")</f>
        <v/>
      </c>
      <c r="D523" s="12" t="str">
        <f>IF('Instructional Aide FT9'!D523&lt;&gt;"",'Instructional Aide FT9'!D523,"")</f>
        <v/>
      </c>
      <c r="E523" s="12" t="str">
        <f>IF('Instructional Aide FT9'!E523&lt;&gt;"",'Instructional Aide FT9'!E523,"")</f>
        <v/>
      </c>
      <c r="F523" s="12" t="str">
        <f>IF('Instructional Aide FT9'!F523&lt;&gt;"",'Instructional Aide FT9'!F523,"")</f>
        <v/>
      </c>
      <c r="G523" s="12" t="str">
        <f>IF('Instructional Aide FT9'!G523&lt;&gt;"",'Instructional Aide FT9'!G523,"")</f>
        <v/>
      </c>
      <c r="H523" s="12" t="str">
        <f>IF('Instructional Aide FT9'!H523&lt;&gt;"",'Instructional Aide FT9'!H523,"")</f>
        <v/>
      </c>
    </row>
    <row r="524" spans="1:8" x14ac:dyDescent="0.25">
      <c r="A524" s="12" t="str">
        <f>IF('Instructional Aide FT9'!A524&lt;&gt;"",'Instructional Aide FT9'!A524,"")</f>
        <v/>
      </c>
      <c r="B524" s="14" t="str">
        <f>IF('Instructional Aide FT9'!B524&lt;&gt;"",'Instructional Aide FT9'!B524,"")</f>
        <v/>
      </c>
      <c r="C524" s="14" t="str">
        <f>IF('Instructional Aide FT9'!C524&lt;&gt;"",'Instructional Aide FT9'!C524,"")</f>
        <v/>
      </c>
      <c r="D524" s="12" t="str">
        <f>IF('Instructional Aide FT9'!D524&lt;&gt;"",'Instructional Aide FT9'!D524,"")</f>
        <v/>
      </c>
      <c r="E524" s="12" t="str">
        <f>IF('Instructional Aide FT9'!E524&lt;&gt;"",'Instructional Aide FT9'!E524,"")</f>
        <v/>
      </c>
      <c r="F524" s="12" t="str">
        <f>IF('Instructional Aide FT9'!F524&lt;&gt;"",'Instructional Aide FT9'!F524,"")</f>
        <v/>
      </c>
      <c r="G524" s="12" t="str">
        <f>IF('Instructional Aide FT9'!G524&lt;&gt;"",'Instructional Aide FT9'!G524,"")</f>
        <v/>
      </c>
      <c r="H524" s="12" t="str">
        <f>IF('Instructional Aide FT9'!H524&lt;&gt;"",'Instructional Aide FT9'!H524,"")</f>
        <v/>
      </c>
    </row>
    <row r="525" spans="1:8" x14ac:dyDescent="0.25">
      <c r="A525" s="12" t="str">
        <f>IF('Instructional Aide FT9'!A525&lt;&gt;"",'Instructional Aide FT9'!A525,"")</f>
        <v/>
      </c>
      <c r="B525" s="14" t="str">
        <f>IF('Instructional Aide FT9'!B525&lt;&gt;"",'Instructional Aide FT9'!B525,"")</f>
        <v/>
      </c>
      <c r="C525" s="14" t="str">
        <f>IF('Instructional Aide FT9'!C525&lt;&gt;"",'Instructional Aide FT9'!C525,"")</f>
        <v/>
      </c>
      <c r="D525" s="12" t="str">
        <f>IF('Instructional Aide FT9'!D525&lt;&gt;"",'Instructional Aide FT9'!D525,"")</f>
        <v/>
      </c>
      <c r="E525" s="12" t="str">
        <f>IF('Instructional Aide FT9'!E525&lt;&gt;"",'Instructional Aide FT9'!E525,"")</f>
        <v/>
      </c>
      <c r="F525" s="12" t="str">
        <f>IF('Instructional Aide FT9'!F525&lt;&gt;"",'Instructional Aide FT9'!F525,"")</f>
        <v/>
      </c>
      <c r="G525" s="12" t="str">
        <f>IF('Instructional Aide FT9'!G525&lt;&gt;"",'Instructional Aide FT9'!G525,"")</f>
        <v/>
      </c>
      <c r="H525" s="12" t="str">
        <f>IF('Instructional Aide FT9'!H525&lt;&gt;"",'Instructional Aide FT9'!H525,"")</f>
        <v/>
      </c>
    </row>
    <row r="526" spans="1:8" x14ac:dyDescent="0.25">
      <c r="A526" s="12" t="str">
        <f>IF('Instructional Aide FT9'!A526&lt;&gt;"",'Instructional Aide FT9'!A526,"")</f>
        <v/>
      </c>
      <c r="B526" s="14" t="str">
        <f>IF('Instructional Aide FT9'!B526&lt;&gt;"",'Instructional Aide FT9'!B526,"")</f>
        <v/>
      </c>
      <c r="C526" s="14" t="str">
        <f>IF('Instructional Aide FT9'!C526&lt;&gt;"",'Instructional Aide FT9'!C526,"")</f>
        <v/>
      </c>
      <c r="D526" s="12" t="str">
        <f>IF('Instructional Aide FT9'!D526&lt;&gt;"",'Instructional Aide FT9'!D526,"")</f>
        <v/>
      </c>
      <c r="E526" s="12" t="str">
        <f>IF('Instructional Aide FT9'!E526&lt;&gt;"",'Instructional Aide FT9'!E526,"")</f>
        <v/>
      </c>
      <c r="F526" s="12" t="str">
        <f>IF('Instructional Aide FT9'!F526&lt;&gt;"",'Instructional Aide FT9'!F526,"")</f>
        <v/>
      </c>
      <c r="G526" s="12" t="str">
        <f>IF('Instructional Aide FT9'!G526&lt;&gt;"",'Instructional Aide FT9'!G526,"")</f>
        <v/>
      </c>
      <c r="H526" s="12" t="str">
        <f>IF('Instructional Aide FT9'!H526&lt;&gt;"",'Instructional Aide FT9'!H526,"")</f>
        <v/>
      </c>
    </row>
    <row r="527" spans="1:8" x14ac:dyDescent="0.25">
      <c r="A527" s="12" t="str">
        <f>IF('Instructional Aide FT9'!A527&lt;&gt;"",'Instructional Aide FT9'!A527,"")</f>
        <v/>
      </c>
      <c r="B527" s="14" t="str">
        <f>IF('Instructional Aide FT9'!B527&lt;&gt;"",'Instructional Aide FT9'!B527,"")</f>
        <v/>
      </c>
      <c r="C527" s="14" t="str">
        <f>IF('Instructional Aide FT9'!C527&lt;&gt;"",'Instructional Aide FT9'!C527,"")</f>
        <v/>
      </c>
      <c r="D527" s="12" t="str">
        <f>IF('Instructional Aide FT9'!D527&lt;&gt;"",'Instructional Aide FT9'!D527,"")</f>
        <v/>
      </c>
      <c r="E527" s="12" t="str">
        <f>IF('Instructional Aide FT9'!E527&lt;&gt;"",'Instructional Aide FT9'!E527,"")</f>
        <v/>
      </c>
      <c r="F527" s="12" t="str">
        <f>IF('Instructional Aide FT9'!F527&lt;&gt;"",'Instructional Aide FT9'!F527,"")</f>
        <v/>
      </c>
      <c r="G527" s="12" t="str">
        <f>IF('Instructional Aide FT9'!G527&lt;&gt;"",'Instructional Aide FT9'!G527,"")</f>
        <v/>
      </c>
      <c r="H527" s="12" t="str">
        <f>IF('Instructional Aide FT9'!H527&lt;&gt;"",'Instructional Aide FT9'!H527,"")</f>
        <v/>
      </c>
    </row>
    <row r="528" spans="1:8" x14ac:dyDescent="0.25">
      <c r="A528" s="12" t="str">
        <f>IF('Instructional Aide FT9'!A528&lt;&gt;"",'Instructional Aide FT9'!A528,"")</f>
        <v/>
      </c>
      <c r="B528" s="14" t="str">
        <f>IF('Instructional Aide FT9'!B528&lt;&gt;"",'Instructional Aide FT9'!B528,"")</f>
        <v/>
      </c>
      <c r="C528" s="14" t="str">
        <f>IF('Instructional Aide FT9'!C528&lt;&gt;"",'Instructional Aide FT9'!C528,"")</f>
        <v/>
      </c>
      <c r="D528" s="12" t="str">
        <f>IF('Instructional Aide FT9'!D528&lt;&gt;"",'Instructional Aide FT9'!D528,"")</f>
        <v/>
      </c>
      <c r="E528" s="12" t="str">
        <f>IF('Instructional Aide FT9'!E528&lt;&gt;"",'Instructional Aide FT9'!E528,"")</f>
        <v/>
      </c>
      <c r="F528" s="12" t="str">
        <f>IF('Instructional Aide FT9'!F528&lt;&gt;"",'Instructional Aide FT9'!F528,"")</f>
        <v/>
      </c>
      <c r="G528" s="12" t="str">
        <f>IF('Instructional Aide FT9'!G528&lt;&gt;"",'Instructional Aide FT9'!G528,"")</f>
        <v/>
      </c>
      <c r="H528" s="12" t="str">
        <f>IF('Instructional Aide FT9'!H528&lt;&gt;"",'Instructional Aide FT9'!H528,"")</f>
        <v/>
      </c>
    </row>
    <row r="529" spans="1:8" x14ac:dyDescent="0.25">
      <c r="A529" s="12" t="str">
        <f>IF('Instructional Aide FT9'!A529&lt;&gt;"",'Instructional Aide FT9'!A529,"")</f>
        <v/>
      </c>
      <c r="B529" s="14" t="str">
        <f>IF('Instructional Aide FT9'!B529&lt;&gt;"",'Instructional Aide FT9'!B529,"")</f>
        <v/>
      </c>
      <c r="C529" s="14" t="str">
        <f>IF('Instructional Aide FT9'!C529&lt;&gt;"",'Instructional Aide FT9'!C529,"")</f>
        <v/>
      </c>
      <c r="D529" s="12" t="str">
        <f>IF('Instructional Aide FT9'!D529&lt;&gt;"",'Instructional Aide FT9'!D529,"")</f>
        <v/>
      </c>
      <c r="E529" s="12" t="str">
        <f>IF('Instructional Aide FT9'!E529&lt;&gt;"",'Instructional Aide FT9'!E529,"")</f>
        <v/>
      </c>
      <c r="F529" s="12" t="str">
        <f>IF('Instructional Aide FT9'!F529&lt;&gt;"",'Instructional Aide FT9'!F529,"")</f>
        <v/>
      </c>
      <c r="G529" s="12" t="str">
        <f>IF('Instructional Aide FT9'!G529&lt;&gt;"",'Instructional Aide FT9'!G529,"")</f>
        <v/>
      </c>
      <c r="H529" s="12" t="str">
        <f>IF('Instructional Aide FT9'!H529&lt;&gt;"",'Instructional Aide FT9'!H529,"")</f>
        <v/>
      </c>
    </row>
    <row r="530" spans="1:8" x14ac:dyDescent="0.25">
      <c r="A530" s="12" t="str">
        <f>IF('Instructional Aide FT9'!A530&lt;&gt;"",'Instructional Aide FT9'!A530,"")</f>
        <v/>
      </c>
      <c r="B530" s="14" t="str">
        <f>IF('Instructional Aide FT9'!B530&lt;&gt;"",'Instructional Aide FT9'!B530,"")</f>
        <v/>
      </c>
      <c r="C530" s="14" t="str">
        <f>IF('Instructional Aide FT9'!C530&lt;&gt;"",'Instructional Aide FT9'!C530,"")</f>
        <v/>
      </c>
      <c r="D530" s="12" t="str">
        <f>IF('Instructional Aide FT9'!D530&lt;&gt;"",'Instructional Aide FT9'!D530,"")</f>
        <v/>
      </c>
      <c r="E530" s="12" t="str">
        <f>IF('Instructional Aide FT9'!E530&lt;&gt;"",'Instructional Aide FT9'!E530,"")</f>
        <v/>
      </c>
      <c r="F530" s="12" t="str">
        <f>IF('Instructional Aide FT9'!F530&lt;&gt;"",'Instructional Aide FT9'!F530,"")</f>
        <v/>
      </c>
      <c r="G530" s="12" t="str">
        <f>IF('Instructional Aide FT9'!G530&lt;&gt;"",'Instructional Aide FT9'!G530,"")</f>
        <v/>
      </c>
      <c r="H530" s="12" t="str">
        <f>IF('Instructional Aide FT9'!H530&lt;&gt;"",'Instructional Aide FT9'!H530,"")</f>
        <v/>
      </c>
    </row>
    <row r="531" spans="1:8" x14ac:dyDescent="0.25">
      <c r="A531" s="12" t="str">
        <f>IF('Instructional Aide FT9'!A531&lt;&gt;"",'Instructional Aide FT9'!A531,"")</f>
        <v/>
      </c>
      <c r="B531" s="14" t="str">
        <f>IF('Instructional Aide FT9'!B531&lt;&gt;"",'Instructional Aide FT9'!B531,"")</f>
        <v/>
      </c>
      <c r="C531" s="14" t="str">
        <f>IF('Instructional Aide FT9'!C531&lt;&gt;"",'Instructional Aide FT9'!C531,"")</f>
        <v/>
      </c>
      <c r="D531" s="12" t="str">
        <f>IF('Instructional Aide FT9'!D531&lt;&gt;"",'Instructional Aide FT9'!D531,"")</f>
        <v/>
      </c>
      <c r="E531" s="12" t="str">
        <f>IF('Instructional Aide FT9'!E531&lt;&gt;"",'Instructional Aide FT9'!E531,"")</f>
        <v/>
      </c>
      <c r="F531" s="12" t="str">
        <f>IF('Instructional Aide FT9'!F531&lt;&gt;"",'Instructional Aide FT9'!F531,"")</f>
        <v/>
      </c>
      <c r="G531" s="12" t="str">
        <f>IF('Instructional Aide FT9'!G531&lt;&gt;"",'Instructional Aide FT9'!G531,"")</f>
        <v/>
      </c>
      <c r="H531" s="12" t="str">
        <f>IF('Instructional Aide FT9'!H531&lt;&gt;"",'Instructional Aide FT9'!H531,"")</f>
        <v/>
      </c>
    </row>
    <row r="532" spans="1:8" x14ac:dyDescent="0.25">
      <c r="A532" s="12" t="str">
        <f>IF('Instructional Aide FT9'!A532&lt;&gt;"",'Instructional Aide FT9'!A532,"")</f>
        <v/>
      </c>
      <c r="B532" s="14" t="str">
        <f>IF('Instructional Aide FT9'!B532&lt;&gt;"",'Instructional Aide FT9'!B532,"")</f>
        <v/>
      </c>
      <c r="C532" s="14" t="str">
        <f>IF('Instructional Aide FT9'!C532&lt;&gt;"",'Instructional Aide FT9'!C532,"")</f>
        <v/>
      </c>
      <c r="D532" s="12" t="str">
        <f>IF('Instructional Aide FT9'!D532&lt;&gt;"",'Instructional Aide FT9'!D532,"")</f>
        <v/>
      </c>
      <c r="E532" s="12" t="str">
        <f>IF('Instructional Aide FT9'!E532&lt;&gt;"",'Instructional Aide FT9'!E532,"")</f>
        <v/>
      </c>
      <c r="F532" s="12" t="str">
        <f>IF('Instructional Aide FT9'!F532&lt;&gt;"",'Instructional Aide FT9'!F532,"")</f>
        <v/>
      </c>
      <c r="G532" s="12" t="str">
        <f>IF('Instructional Aide FT9'!G532&lt;&gt;"",'Instructional Aide FT9'!G532,"")</f>
        <v/>
      </c>
      <c r="H532" s="12" t="str">
        <f>IF('Instructional Aide FT9'!H532&lt;&gt;"",'Instructional Aide FT9'!H532,"")</f>
        <v/>
      </c>
    </row>
    <row r="533" spans="1:8" x14ac:dyDescent="0.25">
      <c r="A533" s="12" t="str">
        <f>IF('Instructional Aide FT9'!A533&lt;&gt;"",'Instructional Aide FT9'!A533,"")</f>
        <v/>
      </c>
      <c r="B533" s="14" t="str">
        <f>IF('Instructional Aide FT9'!B533&lt;&gt;"",'Instructional Aide FT9'!B533,"")</f>
        <v/>
      </c>
      <c r="C533" s="14" t="str">
        <f>IF('Instructional Aide FT9'!C533&lt;&gt;"",'Instructional Aide FT9'!C533,"")</f>
        <v/>
      </c>
      <c r="D533" s="12" t="str">
        <f>IF('Instructional Aide FT9'!D533&lt;&gt;"",'Instructional Aide FT9'!D533,"")</f>
        <v/>
      </c>
      <c r="E533" s="12" t="str">
        <f>IF('Instructional Aide FT9'!E533&lt;&gt;"",'Instructional Aide FT9'!E533,"")</f>
        <v/>
      </c>
      <c r="F533" s="12" t="str">
        <f>IF('Instructional Aide FT9'!F533&lt;&gt;"",'Instructional Aide FT9'!F533,"")</f>
        <v/>
      </c>
      <c r="G533" s="12" t="str">
        <f>IF('Instructional Aide FT9'!G533&lt;&gt;"",'Instructional Aide FT9'!G533,"")</f>
        <v/>
      </c>
      <c r="H533" s="12" t="str">
        <f>IF('Instructional Aide FT9'!H533&lt;&gt;"",'Instructional Aide FT9'!H533,"")</f>
        <v/>
      </c>
    </row>
    <row r="534" spans="1:8" x14ac:dyDescent="0.25">
      <c r="A534" s="12" t="str">
        <f>IF('Instructional Aide FT9'!A534&lt;&gt;"",'Instructional Aide FT9'!A534,"")</f>
        <v/>
      </c>
      <c r="B534" s="14" t="str">
        <f>IF('Instructional Aide FT9'!B534&lt;&gt;"",'Instructional Aide FT9'!B534,"")</f>
        <v/>
      </c>
      <c r="C534" s="14" t="str">
        <f>IF('Instructional Aide FT9'!C534&lt;&gt;"",'Instructional Aide FT9'!C534,"")</f>
        <v/>
      </c>
      <c r="D534" s="12" t="str">
        <f>IF('Instructional Aide FT9'!D534&lt;&gt;"",'Instructional Aide FT9'!D534,"")</f>
        <v/>
      </c>
      <c r="E534" s="12" t="str">
        <f>IF('Instructional Aide FT9'!E534&lt;&gt;"",'Instructional Aide FT9'!E534,"")</f>
        <v/>
      </c>
      <c r="F534" s="12" t="str">
        <f>IF('Instructional Aide FT9'!F534&lt;&gt;"",'Instructional Aide FT9'!F534,"")</f>
        <v/>
      </c>
      <c r="G534" s="12" t="str">
        <f>IF('Instructional Aide FT9'!G534&lt;&gt;"",'Instructional Aide FT9'!G534,"")</f>
        <v/>
      </c>
      <c r="H534" s="12" t="str">
        <f>IF('Instructional Aide FT9'!H534&lt;&gt;"",'Instructional Aide FT9'!H534,"")</f>
        <v/>
      </c>
    </row>
    <row r="535" spans="1:8" x14ac:dyDescent="0.25">
      <c r="A535" s="12" t="str">
        <f>IF('Instructional Aide FT9'!A535&lt;&gt;"",'Instructional Aide FT9'!A535,"")</f>
        <v/>
      </c>
      <c r="B535" s="14" t="str">
        <f>IF('Instructional Aide FT9'!B535&lt;&gt;"",'Instructional Aide FT9'!B535,"")</f>
        <v/>
      </c>
      <c r="C535" s="14" t="str">
        <f>IF('Instructional Aide FT9'!C535&lt;&gt;"",'Instructional Aide FT9'!C535,"")</f>
        <v/>
      </c>
      <c r="D535" s="12" t="str">
        <f>IF('Instructional Aide FT9'!D535&lt;&gt;"",'Instructional Aide FT9'!D535,"")</f>
        <v/>
      </c>
      <c r="E535" s="12" t="str">
        <f>IF('Instructional Aide FT9'!E535&lt;&gt;"",'Instructional Aide FT9'!E535,"")</f>
        <v/>
      </c>
      <c r="F535" s="12" t="str">
        <f>IF('Instructional Aide FT9'!F535&lt;&gt;"",'Instructional Aide FT9'!F535,"")</f>
        <v/>
      </c>
      <c r="G535" s="12" t="str">
        <f>IF('Instructional Aide FT9'!G535&lt;&gt;"",'Instructional Aide FT9'!G535,"")</f>
        <v/>
      </c>
      <c r="H535" s="12" t="str">
        <f>IF('Instructional Aide FT9'!H535&lt;&gt;"",'Instructional Aide FT9'!H535,"")</f>
        <v/>
      </c>
    </row>
    <row r="536" spans="1:8" x14ac:dyDescent="0.25">
      <c r="A536" s="12" t="str">
        <f>IF('Instructional Aide FT9'!A536&lt;&gt;"",'Instructional Aide FT9'!A536,"")</f>
        <v/>
      </c>
      <c r="B536" s="14" t="str">
        <f>IF('Instructional Aide FT9'!B536&lt;&gt;"",'Instructional Aide FT9'!B536,"")</f>
        <v/>
      </c>
      <c r="C536" s="14" t="str">
        <f>IF('Instructional Aide FT9'!C536&lt;&gt;"",'Instructional Aide FT9'!C536,"")</f>
        <v/>
      </c>
      <c r="D536" s="12" t="str">
        <f>IF('Instructional Aide FT9'!D536&lt;&gt;"",'Instructional Aide FT9'!D536,"")</f>
        <v/>
      </c>
      <c r="E536" s="12" t="str">
        <f>IF('Instructional Aide FT9'!E536&lt;&gt;"",'Instructional Aide FT9'!E536,"")</f>
        <v/>
      </c>
      <c r="F536" s="12" t="str">
        <f>IF('Instructional Aide FT9'!F536&lt;&gt;"",'Instructional Aide FT9'!F536,"")</f>
        <v/>
      </c>
      <c r="G536" s="12" t="str">
        <f>IF('Instructional Aide FT9'!G536&lt;&gt;"",'Instructional Aide FT9'!G536,"")</f>
        <v/>
      </c>
      <c r="H536" s="12" t="str">
        <f>IF('Instructional Aide FT9'!H536&lt;&gt;"",'Instructional Aide FT9'!H536,"")</f>
        <v/>
      </c>
    </row>
    <row r="537" spans="1:8" x14ac:dyDescent="0.25">
      <c r="A537" s="12" t="str">
        <f>IF('Instructional Aide FT9'!A537&lt;&gt;"",'Instructional Aide FT9'!A537,"")</f>
        <v/>
      </c>
      <c r="B537" s="14" t="str">
        <f>IF('Instructional Aide FT9'!B537&lt;&gt;"",'Instructional Aide FT9'!B537,"")</f>
        <v/>
      </c>
      <c r="C537" s="14" t="str">
        <f>IF('Instructional Aide FT9'!C537&lt;&gt;"",'Instructional Aide FT9'!C537,"")</f>
        <v/>
      </c>
      <c r="D537" s="12" t="str">
        <f>IF('Instructional Aide FT9'!D537&lt;&gt;"",'Instructional Aide FT9'!D537,"")</f>
        <v/>
      </c>
      <c r="E537" s="12" t="str">
        <f>IF('Instructional Aide FT9'!E537&lt;&gt;"",'Instructional Aide FT9'!E537,"")</f>
        <v/>
      </c>
      <c r="F537" s="12" t="str">
        <f>IF('Instructional Aide FT9'!F537&lt;&gt;"",'Instructional Aide FT9'!F537,"")</f>
        <v/>
      </c>
      <c r="G537" s="12" t="str">
        <f>IF('Instructional Aide FT9'!G537&lt;&gt;"",'Instructional Aide FT9'!G537,"")</f>
        <v/>
      </c>
      <c r="H537" s="12" t="str">
        <f>IF('Instructional Aide FT9'!H537&lt;&gt;"",'Instructional Aide FT9'!H537,"")</f>
        <v/>
      </c>
    </row>
    <row r="538" spans="1:8" x14ac:dyDescent="0.25">
      <c r="A538" s="12" t="str">
        <f>IF('Instructional Aide FT9'!A538&lt;&gt;"",'Instructional Aide FT9'!A538,"")</f>
        <v/>
      </c>
      <c r="B538" s="14" t="str">
        <f>IF('Instructional Aide FT9'!B538&lt;&gt;"",'Instructional Aide FT9'!B538,"")</f>
        <v/>
      </c>
      <c r="C538" s="14" t="str">
        <f>IF('Instructional Aide FT9'!C538&lt;&gt;"",'Instructional Aide FT9'!C538,"")</f>
        <v/>
      </c>
      <c r="D538" s="12" t="str">
        <f>IF('Instructional Aide FT9'!D538&lt;&gt;"",'Instructional Aide FT9'!D538,"")</f>
        <v/>
      </c>
      <c r="E538" s="12" t="str">
        <f>IF('Instructional Aide FT9'!E538&lt;&gt;"",'Instructional Aide FT9'!E538,"")</f>
        <v/>
      </c>
      <c r="F538" s="12" t="str">
        <f>IF('Instructional Aide FT9'!F538&lt;&gt;"",'Instructional Aide FT9'!F538,"")</f>
        <v/>
      </c>
      <c r="G538" s="12" t="str">
        <f>IF('Instructional Aide FT9'!G538&lt;&gt;"",'Instructional Aide FT9'!G538,"")</f>
        <v/>
      </c>
      <c r="H538" s="12" t="str">
        <f>IF('Instructional Aide FT9'!H538&lt;&gt;"",'Instructional Aide FT9'!H538,"")</f>
        <v/>
      </c>
    </row>
    <row r="539" spans="1:8" x14ac:dyDescent="0.25">
      <c r="A539" s="12" t="str">
        <f>IF('Instructional Aide FT9'!A539&lt;&gt;"",'Instructional Aide FT9'!A539,"")</f>
        <v/>
      </c>
      <c r="B539" s="14" t="str">
        <f>IF('Instructional Aide FT9'!B539&lt;&gt;"",'Instructional Aide FT9'!B539,"")</f>
        <v/>
      </c>
      <c r="C539" s="14" t="str">
        <f>IF('Instructional Aide FT9'!C539&lt;&gt;"",'Instructional Aide FT9'!C539,"")</f>
        <v/>
      </c>
      <c r="D539" s="12" t="str">
        <f>IF('Instructional Aide FT9'!D539&lt;&gt;"",'Instructional Aide FT9'!D539,"")</f>
        <v/>
      </c>
      <c r="E539" s="12" t="str">
        <f>IF('Instructional Aide FT9'!E539&lt;&gt;"",'Instructional Aide FT9'!E539,"")</f>
        <v/>
      </c>
      <c r="F539" s="12" t="str">
        <f>IF('Instructional Aide FT9'!F539&lt;&gt;"",'Instructional Aide FT9'!F539,"")</f>
        <v/>
      </c>
      <c r="G539" s="12" t="str">
        <f>IF('Instructional Aide FT9'!G539&lt;&gt;"",'Instructional Aide FT9'!G539,"")</f>
        <v/>
      </c>
      <c r="H539" s="12" t="str">
        <f>IF('Instructional Aide FT9'!H539&lt;&gt;"",'Instructional Aide FT9'!H539,"")</f>
        <v/>
      </c>
    </row>
    <row r="540" spans="1:8" x14ac:dyDescent="0.25">
      <c r="A540" s="12" t="str">
        <f>IF('Instructional Aide FT9'!A540&lt;&gt;"",'Instructional Aide FT9'!A540,"")</f>
        <v/>
      </c>
      <c r="B540" s="14" t="str">
        <f>IF('Instructional Aide FT9'!B540&lt;&gt;"",'Instructional Aide FT9'!B540,"")</f>
        <v/>
      </c>
      <c r="C540" s="14" t="str">
        <f>IF('Instructional Aide FT9'!C540&lt;&gt;"",'Instructional Aide FT9'!C540,"")</f>
        <v/>
      </c>
      <c r="D540" s="12" t="str">
        <f>IF('Instructional Aide FT9'!D540&lt;&gt;"",'Instructional Aide FT9'!D540,"")</f>
        <v/>
      </c>
      <c r="E540" s="12" t="str">
        <f>IF('Instructional Aide FT9'!E540&lt;&gt;"",'Instructional Aide FT9'!E540,"")</f>
        <v/>
      </c>
      <c r="F540" s="12" t="str">
        <f>IF('Instructional Aide FT9'!F540&lt;&gt;"",'Instructional Aide FT9'!F540,"")</f>
        <v/>
      </c>
      <c r="G540" s="12" t="str">
        <f>IF('Instructional Aide FT9'!G540&lt;&gt;"",'Instructional Aide FT9'!G540,"")</f>
        <v/>
      </c>
      <c r="H540" s="12" t="str">
        <f>IF('Instructional Aide FT9'!H540&lt;&gt;"",'Instructional Aide FT9'!H540,"")</f>
        <v/>
      </c>
    </row>
    <row r="541" spans="1:8" x14ac:dyDescent="0.25">
      <c r="A541" s="12" t="str">
        <f>IF('Instructional Aide FT9'!A541&lt;&gt;"",'Instructional Aide FT9'!A541,"")</f>
        <v/>
      </c>
      <c r="B541" s="14" t="str">
        <f>IF('Instructional Aide FT9'!B541&lt;&gt;"",'Instructional Aide FT9'!B541,"")</f>
        <v/>
      </c>
      <c r="C541" s="14" t="str">
        <f>IF('Instructional Aide FT9'!C541&lt;&gt;"",'Instructional Aide FT9'!C541,"")</f>
        <v/>
      </c>
      <c r="D541" s="12" t="str">
        <f>IF('Instructional Aide FT9'!D541&lt;&gt;"",'Instructional Aide FT9'!D541,"")</f>
        <v/>
      </c>
      <c r="E541" s="12" t="str">
        <f>IF('Instructional Aide FT9'!E541&lt;&gt;"",'Instructional Aide FT9'!E541,"")</f>
        <v/>
      </c>
      <c r="F541" s="12" t="str">
        <f>IF('Instructional Aide FT9'!F541&lt;&gt;"",'Instructional Aide FT9'!F541,"")</f>
        <v/>
      </c>
      <c r="G541" s="12" t="str">
        <f>IF('Instructional Aide FT9'!G541&lt;&gt;"",'Instructional Aide FT9'!G541,"")</f>
        <v/>
      </c>
      <c r="H541" s="12" t="str">
        <f>IF('Instructional Aide FT9'!H541&lt;&gt;"",'Instructional Aide FT9'!H541,"")</f>
        <v/>
      </c>
    </row>
    <row r="542" spans="1:8" x14ac:dyDescent="0.25">
      <c r="A542" s="12" t="str">
        <f>IF('Instructional Aide FT9'!A542&lt;&gt;"",'Instructional Aide FT9'!A542,"")</f>
        <v/>
      </c>
      <c r="B542" s="14" t="str">
        <f>IF('Instructional Aide FT9'!B542&lt;&gt;"",'Instructional Aide FT9'!B542,"")</f>
        <v/>
      </c>
      <c r="C542" s="14" t="str">
        <f>IF('Instructional Aide FT9'!C542&lt;&gt;"",'Instructional Aide FT9'!C542,"")</f>
        <v/>
      </c>
      <c r="D542" s="12" t="str">
        <f>IF('Instructional Aide FT9'!D542&lt;&gt;"",'Instructional Aide FT9'!D542,"")</f>
        <v/>
      </c>
      <c r="E542" s="12" t="str">
        <f>IF('Instructional Aide FT9'!E542&lt;&gt;"",'Instructional Aide FT9'!E542,"")</f>
        <v/>
      </c>
      <c r="F542" s="12" t="str">
        <f>IF('Instructional Aide FT9'!F542&lt;&gt;"",'Instructional Aide FT9'!F542,"")</f>
        <v/>
      </c>
      <c r="G542" s="12" t="str">
        <f>IF('Instructional Aide FT9'!G542&lt;&gt;"",'Instructional Aide FT9'!G542,"")</f>
        <v/>
      </c>
      <c r="H542" s="12" t="str">
        <f>IF('Instructional Aide FT9'!H542&lt;&gt;"",'Instructional Aide FT9'!H542,"")</f>
        <v/>
      </c>
    </row>
    <row r="543" spans="1:8" x14ac:dyDescent="0.25">
      <c r="A543" s="12" t="str">
        <f>IF('Instructional Aide FT9'!A543&lt;&gt;"",'Instructional Aide FT9'!A543,"")</f>
        <v/>
      </c>
      <c r="B543" s="14" t="str">
        <f>IF('Instructional Aide FT9'!B543&lt;&gt;"",'Instructional Aide FT9'!B543,"")</f>
        <v/>
      </c>
      <c r="C543" s="14" t="str">
        <f>IF('Instructional Aide FT9'!C543&lt;&gt;"",'Instructional Aide FT9'!C543,"")</f>
        <v/>
      </c>
      <c r="D543" s="12" t="str">
        <f>IF('Instructional Aide FT9'!D543&lt;&gt;"",'Instructional Aide FT9'!D543,"")</f>
        <v/>
      </c>
      <c r="E543" s="12" t="str">
        <f>IF('Instructional Aide FT9'!E543&lt;&gt;"",'Instructional Aide FT9'!E543,"")</f>
        <v/>
      </c>
      <c r="F543" s="12" t="str">
        <f>IF('Instructional Aide FT9'!F543&lt;&gt;"",'Instructional Aide FT9'!F543,"")</f>
        <v/>
      </c>
      <c r="G543" s="12" t="str">
        <f>IF('Instructional Aide FT9'!G543&lt;&gt;"",'Instructional Aide FT9'!G543,"")</f>
        <v/>
      </c>
      <c r="H543" s="12" t="str">
        <f>IF('Instructional Aide FT9'!H543&lt;&gt;"",'Instructional Aide FT9'!H543,"")</f>
        <v/>
      </c>
    </row>
    <row r="544" spans="1:8" x14ac:dyDescent="0.25">
      <c r="A544" s="12" t="str">
        <f>IF('Instructional Aide FT9'!A544&lt;&gt;"",'Instructional Aide FT9'!A544,"")</f>
        <v/>
      </c>
      <c r="B544" s="14" t="str">
        <f>IF('Instructional Aide FT9'!B544&lt;&gt;"",'Instructional Aide FT9'!B544,"")</f>
        <v/>
      </c>
      <c r="C544" s="14" t="str">
        <f>IF('Instructional Aide FT9'!C544&lt;&gt;"",'Instructional Aide FT9'!C544,"")</f>
        <v/>
      </c>
      <c r="D544" s="12" t="str">
        <f>IF('Instructional Aide FT9'!D544&lt;&gt;"",'Instructional Aide FT9'!D544,"")</f>
        <v/>
      </c>
      <c r="E544" s="12" t="str">
        <f>IF('Instructional Aide FT9'!E544&lt;&gt;"",'Instructional Aide FT9'!E544,"")</f>
        <v/>
      </c>
      <c r="F544" s="12" t="str">
        <f>IF('Instructional Aide FT9'!F544&lt;&gt;"",'Instructional Aide FT9'!F544,"")</f>
        <v/>
      </c>
      <c r="G544" s="12" t="str">
        <f>IF('Instructional Aide FT9'!G544&lt;&gt;"",'Instructional Aide FT9'!G544,"")</f>
        <v/>
      </c>
      <c r="H544" s="12" t="str">
        <f>IF('Instructional Aide FT9'!H544&lt;&gt;"",'Instructional Aide FT9'!H544,"")</f>
        <v/>
      </c>
    </row>
    <row r="545" spans="1:8" x14ac:dyDescent="0.25">
      <c r="A545" s="12" t="str">
        <f>IF('Instructional Aide FT9'!A545&lt;&gt;"",'Instructional Aide FT9'!A545,"")</f>
        <v/>
      </c>
      <c r="B545" s="14" t="str">
        <f>IF('Instructional Aide FT9'!B545&lt;&gt;"",'Instructional Aide FT9'!B545,"")</f>
        <v/>
      </c>
      <c r="C545" s="14" t="str">
        <f>IF('Instructional Aide FT9'!C545&lt;&gt;"",'Instructional Aide FT9'!C545,"")</f>
        <v/>
      </c>
      <c r="D545" s="12" t="str">
        <f>IF('Instructional Aide FT9'!D545&lt;&gt;"",'Instructional Aide FT9'!D545,"")</f>
        <v/>
      </c>
      <c r="E545" s="12" t="str">
        <f>IF('Instructional Aide FT9'!E545&lt;&gt;"",'Instructional Aide FT9'!E545,"")</f>
        <v/>
      </c>
      <c r="F545" s="12" t="str">
        <f>IF('Instructional Aide FT9'!F545&lt;&gt;"",'Instructional Aide FT9'!F545,"")</f>
        <v/>
      </c>
      <c r="G545" s="12" t="str">
        <f>IF('Instructional Aide FT9'!G545&lt;&gt;"",'Instructional Aide FT9'!G545,"")</f>
        <v/>
      </c>
      <c r="H545" s="12" t="str">
        <f>IF('Instructional Aide FT9'!H545&lt;&gt;"",'Instructional Aide FT9'!H545,"")</f>
        <v/>
      </c>
    </row>
    <row r="546" spans="1:8" x14ac:dyDescent="0.25">
      <c r="A546" s="12" t="str">
        <f>IF('Instructional Aide FT9'!A546&lt;&gt;"",'Instructional Aide FT9'!A546,"")</f>
        <v/>
      </c>
      <c r="B546" s="14" t="str">
        <f>IF('Instructional Aide FT9'!B546&lt;&gt;"",'Instructional Aide FT9'!B546,"")</f>
        <v/>
      </c>
      <c r="C546" s="14" t="str">
        <f>IF('Instructional Aide FT9'!C546&lt;&gt;"",'Instructional Aide FT9'!C546,"")</f>
        <v/>
      </c>
      <c r="D546" s="12" t="str">
        <f>IF('Instructional Aide FT9'!D546&lt;&gt;"",'Instructional Aide FT9'!D546,"")</f>
        <v/>
      </c>
      <c r="E546" s="12" t="str">
        <f>IF('Instructional Aide FT9'!E546&lt;&gt;"",'Instructional Aide FT9'!E546,"")</f>
        <v/>
      </c>
      <c r="F546" s="12" t="str">
        <f>IF('Instructional Aide FT9'!F546&lt;&gt;"",'Instructional Aide FT9'!F546,"")</f>
        <v/>
      </c>
      <c r="G546" s="12" t="str">
        <f>IF('Instructional Aide FT9'!G546&lt;&gt;"",'Instructional Aide FT9'!G546,"")</f>
        <v/>
      </c>
      <c r="H546" s="12" t="str">
        <f>IF('Instructional Aide FT9'!H546&lt;&gt;"",'Instructional Aide FT9'!H546,"")</f>
        <v/>
      </c>
    </row>
    <row r="547" spans="1:8" x14ac:dyDescent="0.25">
      <c r="A547" s="12" t="str">
        <f>IF('Instructional Aide FT9'!A547&lt;&gt;"",'Instructional Aide FT9'!A547,"")</f>
        <v/>
      </c>
      <c r="B547" s="14" t="str">
        <f>IF('Instructional Aide FT9'!B547&lt;&gt;"",'Instructional Aide FT9'!B547,"")</f>
        <v/>
      </c>
      <c r="C547" s="14" t="str">
        <f>IF('Instructional Aide FT9'!C547&lt;&gt;"",'Instructional Aide FT9'!C547,"")</f>
        <v/>
      </c>
      <c r="D547" s="12" t="str">
        <f>IF('Instructional Aide FT9'!D547&lt;&gt;"",'Instructional Aide FT9'!D547,"")</f>
        <v/>
      </c>
      <c r="E547" s="12" t="str">
        <f>IF('Instructional Aide FT9'!E547&lt;&gt;"",'Instructional Aide FT9'!E547,"")</f>
        <v/>
      </c>
      <c r="F547" s="12" t="str">
        <f>IF('Instructional Aide FT9'!F547&lt;&gt;"",'Instructional Aide FT9'!F547,"")</f>
        <v/>
      </c>
      <c r="G547" s="12" t="str">
        <f>IF('Instructional Aide FT9'!G547&lt;&gt;"",'Instructional Aide FT9'!G547,"")</f>
        <v/>
      </c>
      <c r="H547" s="12" t="str">
        <f>IF('Instructional Aide FT9'!H547&lt;&gt;"",'Instructional Aide FT9'!H547,"")</f>
        <v/>
      </c>
    </row>
    <row r="548" spans="1:8" x14ac:dyDescent="0.25">
      <c r="A548" s="12" t="str">
        <f>IF('Instructional Aide FT9'!A548&lt;&gt;"",'Instructional Aide FT9'!A548,"")</f>
        <v/>
      </c>
      <c r="B548" s="14" t="str">
        <f>IF('Instructional Aide FT9'!B548&lt;&gt;"",'Instructional Aide FT9'!B548,"")</f>
        <v/>
      </c>
      <c r="C548" s="14" t="str">
        <f>IF('Instructional Aide FT9'!C548&lt;&gt;"",'Instructional Aide FT9'!C548,"")</f>
        <v/>
      </c>
      <c r="D548" s="12" t="str">
        <f>IF('Instructional Aide FT9'!D548&lt;&gt;"",'Instructional Aide FT9'!D548,"")</f>
        <v/>
      </c>
      <c r="E548" s="12" t="str">
        <f>IF('Instructional Aide FT9'!E548&lt;&gt;"",'Instructional Aide FT9'!E548,"")</f>
        <v/>
      </c>
      <c r="F548" s="12" t="str">
        <f>IF('Instructional Aide FT9'!F548&lt;&gt;"",'Instructional Aide FT9'!F548,"")</f>
        <v/>
      </c>
      <c r="G548" s="12" t="str">
        <f>IF('Instructional Aide FT9'!G548&lt;&gt;"",'Instructional Aide FT9'!G548,"")</f>
        <v/>
      </c>
      <c r="H548" s="12" t="str">
        <f>IF('Instructional Aide FT9'!H548&lt;&gt;"",'Instructional Aide FT9'!H548,"")</f>
        <v/>
      </c>
    </row>
    <row r="549" spans="1:8" x14ac:dyDescent="0.25">
      <c r="A549" s="12" t="str">
        <f>IF('Instructional Aide FT9'!A549&lt;&gt;"",'Instructional Aide FT9'!A549,"")</f>
        <v/>
      </c>
      <c r="B549" s="14" t="str">
        <f>IF('Instructional Aide FT9'!B549&lt;&gt;"",'Instructional Aide FT9'!B549,"")</f>
        <v/>
      </c>
      <c r="C549" s="14" t="str">
        <f>IF('Instructional Aide FT9'!C549&lt;&gt;"",'Instructional Aide FT9'!C549,"")</f>
        <v/>
      </c>
      <c r="D549" s="12" t="str">
        <f>IF('Instructional Aide FT9'!D549&lt;&gt;"",'Instructional Aide FT9'!D549,"")</f>
        <v/>
      </c>
      <c r="E549" s="12" t="str">
        <f>IF('Instructional Aide FT9'!E549&lt;&gt;"",'Instructional Aide FT9'!E549,"")</f>
        <v/>
      </c>
      <c r="F549" s="12" t="str">
        <f>IF('Instructional Aide FT9'!F549&lt;&gt;"",'Instructional Aide FT9'!F549,"")</f>
        <v/>
      </c>
      <c r="G549" s="12" t="str">
        <f>IF('Instructional Aide FT9'!G549&lt;&gt;"",'Instructional Aide FT9'!G549,"")</f>
        <v/>
      </c>
      <c r="H549" s="12" t="str">
        <f>IF('Instructional Aide FT9'!H549&lt;&gt;"",'Instructional Aide FT9'!H549,"")</f>
        <v/>
      </c>
    </row>
    <row r="550" spans="1:8" x14ac:dyDescent="0.25">
      <c r="A550" s="12" t="str">
        <f>IF('Instructional Aide FT9'!A550&lt;&gt;"",'Instructional Aide FT9'!A550,"")</f>
        <v/>
      </c>
      <c r="B550" s="14" t="str">
        <f>IF('Instructional Aide FT9'!B550&lt;&gt;"",'Instructional Aide FT9'!B550,"")</f>
        <v/>
      </c>
      <c r="C550" s="14" t="str">
        <f>IF('Instructional Aide FT9'!C550&lt;&gt;"",'Instructional Aide FT9'!C550,"")</f>
        <v/>
      </c>
      <c r="D550" s="12" t="str">
        <f>IF('Instructional Aide FT9'!D550&lt;&gt;"",'Instructional Aide FT9'!D550,"")</f>
        <v/>
      </c>
      <c r="E550" s="12" t="str">
        <f>IF('Instructional Aide FT9'!E550&lt;&gt;"",'Instructional Aide FT9'!E550,"")</f>
        <v/>
      </c>
      <c r="F550" s="12" t="str">
        <f>IF('Instructional Aide FT9'!F550&lt;&gt;"",'Instructional Aide FT9'!F550,"")</f>
        <v/>
      </c>
      <c r="G550" s="12" t="str">
        <f>IF('Instructional Aide FT9'!G550&lt;&gt;"",'Instructional Aide FT9'!G550,"")</f>
        <v/>
      </c>
      <c r="H550" s="12" t="str">
        <f>IF('Instructional Aide FT9'!H550&lt;&gt;"",'Instructional Aide FT9'!H550,"")</f>
        <v/>
      </c>
    </row>
    <row r="551" spans="1:8" x14ac:dyDescent="0.25">
      <c r="A551" s="12" t="str">
        <f>IF('Instructional Aide FT9'!A551&lt;&gt;"",'Instructional Aide FT9'!A551,"")</f>
        <v/>
      </c>
      <c r="B551" s="14" t="str">
        <f>IF('Instructional Aide FT9'!B551&lt;&gt;"",'Instructional Aide FT9'!B551,"")</f>
        <v/>
      </c>
      <c r="C551" s="14" t="str">
        <f>IF('Instructional Aide FT9'!C551&lt;&gt;"",'Instructional Aide FT9'!C551,"")</f>
        <v/>
      </c>
      <c r="D551" s="12" t="str">
        <f>IF('Instructional Aide FT9'!D551&lt;&gt;"",'Instructional Aide FT9'!D551,"")</f>
        <v/>
      </c>
      <c r="E551" s="12" t="str">
        <f>IF('Instructional Aide FT9'!E551&lt;&gt;"",'Instructional Aide FT9'!E551,"")</f>
        <v/>
      </c>
      <c r="F551" s="12" t="str">
        <f>IF('Instructional Aide FT9'!F551&lt;&gt;"",'Instructional Aide FT9'!F551,"")</f>
        <v/>
      </c>
      <c r="G551" s="12" t="str">
        <f>IF('Instructional Aide FT9'!G551&lt;&gt;"",'Instructional Aide FT9'!G551,"")</f>
        <v/>
      </c>
      <c r="H551" s="12" t="str">
        <f>IF('Instructional Aide FT9'!H551&lt;&gt;"",'Instructional Aide FT9'!H551,"")</f>
        <v/>
      </c>
    </row>
    <row r="552" spans="1:8" x14ac:dyDescent="0.25">
      <c r="A552" s="12" t="str">
        <f>IF('Instructional Aide FT9'!A552&lt;&gt;"",'Instructional Aide FT9'!A552,"")</f>
        <v/>
      </c>
      <c r="B552" s="14" t="str">
        <f>IF('Instructional Aide FT9'!B552&lt;&gt;"",'Instructional Aide FT9'!B552,"")</f>
        <v/>
      </c>
      <c r="C552" s="14" t="str">
        <f>IF('Instructional Aide FT9'!C552&lt;&gt;"",'Instructional Aide FT9'!C552,"")</f>
        <v/>
      </c>
      <c r="D552" s="12" t="str">
        <f>IF('Instructional Aide FT9'!D552&lt;&gt;"",'Instructional Aide FT9'!D552,"")</f>
        <v/>
      </c>
      <c r="E552" s="12" t="str">
        <f>IF('Instructional Aide FT9'!E552&lt;&gt;"",'Instructional Aide FT9'!E552,"")</f>
        <v/>
      </c>
      <c r="F552" s="12" t="str">
        <f>IF('Instructional Aide FT9'!F552&lt;&gt;"",'Instructional Aide FT9'!F552,"")</f>
        <v/>
      </c>
      <c r="G552" s="12" t="str">
        <f>IF('Instructional Aide FT9'!G552&lt;&gt;"",'Instructional Aide FT9'!G552,"")</f>
        <v/>
      </c>
      <c r="H552" s="12" t="str">
        <f>IF('Instructional Aide FT9'!H552&lt;&gt;"",'Instructional Aide FT9'!H552,"")</f>
        <v/>
      </c>
    </row>
    <row r="553" spans="1:8" x14ac:dyDescent="0.25">
      <c r="A553" s="12" t="str">
        <f>IF('Instructional Aide FT9'!A553&lt;&gt;"",'Instructional Aide FT9'!A553,"")</f>
        <v/>
      </c>
      <c r="B553" s="14" t="str">
        <f>IF('Instructional Aide FT9'!B553&lt;&gt;"",'Instructional Aide FT9'!B553,"")</f>
        <v/>
      </c>
      <c r="C553" s="14" t="str">
        <f>IF('Instructional Aide FT9'!C553&lt;&gt;"",'Instructional Aide FT9'!C553,"")</f>
        <v/>
      </c>
      <c r="D553" s="12" t="str">
        <f>IF('Instructional Aide FT9'!D553&lt;&gt;"",'Instructional Aide FT9'!D553,"")</f>
        <v/>
      </c>
      <c r="E553" s="12" t="str">
        <f>IF('Instructional Aide FT9'!E553&lt;&gt;"",'Instructional Aide FT9'!E553,"")</f>
        <v/>
      </c>
      <c r="F553" s="12" t="str">
        <f>IF('Instructional Aide FT9'!F553&lt;&gt;"",'Instructional Aide FT9'!F553,"")</f>
        <v/>
      </c>
      <c r="G553" s="12" t="str">
        <f>IF('Instructional Aide FT9'!G553&lt;&gt;"",'Instructional Aide FT9'!G553,"")</f>
        <v/>
      </c>
      <c r="H553" s="12" t="str">
        <f>IF('Instructional Aide FT9'!H553&lt;&gt;"",'Instructional Aide FT9'!H553,"")</f>
        <v/>
      </c>
    </row>
    <row r="554" spans="1:8" x14ac:dyDescent="0.25">
      <c r="A554" s="12" t="str">
        <f>IF('Instructional Aide FT9'!A554&lt;&gt;"",'Instructional Aide FT9'!A554,"")</f>
        <v/>
      </c>
      <c r="B554" s="14" t="str">
        <f>IF('Instructional Aide FT9'!B554&lt;&gt;"",'Instructional Aide FT9'!B554,"")</f>
        <v/>
      </c>
      <c r="C554" s="14" t="str">
        <f>IF('Instructional Aide FT9'!C554&lt;&gt;"",'Instructional Aide FT9'!C554,"")</f>
        <v/>
      </c>
      <c r="D554" s="12" t="str">
        <f>IF('Instructional Aide FT9'!D554&lt;&gt;"",'Instructional Aide FT9'!D554,"")</f>
        <v/>
      </c>
      <c r="E554" s="12" t="str">
        <f>IF('Instructional Aide FT9'!E554&lt;&gt;"",'Instructional Aide FT9'!E554,"")</f>
        <v/>
      </c>
      <c r="F554" s="12" t="str">
        <f>IF('Instructional Aide FT9'!F554&lt;&gt;"",'Instructional Aide FT9'!F554,"")</f>
        <v/>
      </c>
      <c r="G554" s="12" t="str">
        <f>IF('Instructional Aide FT9'!G554&lt;&gt;"",'Instructional Aide FT9'!G554,"")</f>
        <v/>
      </c>
      <c r="H554" s="12" t="str">
        <f>IF('Instructional Aide FT9'!H554&lt;&gt;"",'Instructional Aide FT9'!H554,"")</f>
        <v/>
      </c>
    </row>
    <row r="555" spans="1:8" x14ac:dyDescent="0.25">
      <c r="A555" s="12" t="str">
        <f>IF('Instructional Aide FT9'!A555&lt;&gt;"",'Instructional Aide FT9'!A555,"")</f>
        <v/>
      </c>
      <c r="B555" s="14" t="str">
        <f>IF('Instructional Aide FT9'!B555&lt;&gt;"",'Instructional Aide FT9'!B555,"")</f>
        <v/>
      </c>
      <c r="C555" s="14" t="str">
        <f>IF('Instructional Aide FT9'!C555&lt;&gt;"",'Instructional Aide FT9'!C555,"")</f>
        <v/>
      </c>
      <c r="D555" s="12" t="str">
        <f>IF('Instructional Aide FT9'!D555&lt;&gt;"",'Instructional Aide FT9'!D555,"")</f>
        <v/>
      </c>
      <c r="E555" s="12" t="str">
        <f>IF('Instructional Aide FT9'!E555&lt;&gt;"",'Instructional Aide FT9'!E555,"")</f>
        <v/>
      </c>
      <c r="F555" s="12" t="str">
        <f>IF('Instructional Aide FT9'!F555&lt;&gt;"",'Instructional Aide FT9'!F555,"")</f>
        <v/>
      </c>
      <c r="G555" s="12" t="str">
        <f>IF('Instructional Aide FT9'!G555&lt;&gt;"",'Instructional Aide FT9'!G555,"")</f>
        <v/>
      </c>
      <c r="H555" s="12" t="str">
        <f>IF('Instructional Aide FT9'!H555&lt;&gt;"",'Instructional Aide FT9'!H555,"")</f>
        <v/>
      </c>
    </row>
    <row r="556" spans="1:8" x14ac:dyDescent="0.25">
      <c r="A556" s="12" t="str">
        <f>IF('Instructional Aide FT9'!A556&lt;&gt;"",'Instructional Aide FT9'!A556,"")</f>
        <v/>
      </c>
      <c r="B556" s="14" t="str">
        <f>IF('Instructional Aide FT9'!B556&lt;&gt;"",'Instructional Aide FT9'!B556,"")</f>
        <v/>
      </c>
      <c r="C556" s="14" t="str">
        <f>IF('Instructional Aide FT9'!C556&lt;&gt;"",'Instructional Aide FT9'!C556,"")</f>
        <v/>
      </c>
      <c r="D556" s="12" t="str">
        <f>IF('Instructional Aide FT9'!D556&lt;&gt;"",'Instructional Aide FT9'!D556,"")</f>
        <v/>
      </c>
      <c r="E556" s="12" t="str">
        <f>IF('Instructional Aide FT9'!E556&lt;&gt;"",'Instructional Aide FT9'!E556,"")</f>
        <v/>
      </c>
      <c r="F556" s="12" t="str">
        <f>IF('Instructional Aide FT9'!F556&lt;&gt;"",'Instructional Aide FT9'!F556,"")</f>
        <v/>
      </c>
      <c r="G556" s="12" t="str">
        <f>IF('Instructional Aide FT9'!G556&lt;&gt;"",'Instructional Aide FT9'!G556,"")</f>
        <v/>
      </c>
      <c r="H556" s="12" t="str">
        <f>IF('Instructional Aide FT9'!H556&lt;&gt;"",'Instructional Aide FT9'!H556,"")</f>
        <v/>
      </c>
    </row>
    <row r="557" spans="1:8" x14ac:dyDescent="0.25">
      <c r="A557" s="12" t="str">
        <f>IF('Instructional Aide FT9'!A557&lt;&gt;"",'Instructional Aide FT9'!A557,"")</f>
        <v/>
      </c>
      <c r="B557" s="14" t="str">
        <f>IF('Instructional Aide FT9'!B557&lt;&gt;"",'Instructional Aide FT9'!B557,"")</f>
        <v/>
      </c>
      <c r="C557" s="14" t="str">
        <f>IF('Instructional Aide FT9'!C557&lt;&gt;"",'Instructional Aide FT9'!C557,"")</f>
        <v/>
      </c>
      <c r="D557" s="12" t="str">
        <f>IF('Instructional Aide FT9'!D557&lt;&gt;"",'Instructional Aide FT9'!D557,"")</f>
        <v/>
      </c>
      <c r="E557" s="12" t="str">
        <f>IF('Instructional Aide FT9'!E557&lt;&gt;"",'Instructional Aide FT9'!E557,"")</f>
        <v/>
      </c>
      <c r="F557" s="12" t="str">
        <f>IF('Instructional Aide FT9'!F557&lt;&gt;"",'Instructional Aide FT9'!F557,"")</f>
        <v/>
      </c>
      <c r="G557" s="12" t="str">
        <f>IF('Instructional Aide FT9'!G557&lt;&gt;"",'Instructional Aide FT9'!G557,"")</f>
        <v/>
      </c>
      <c r="H557" s="12" t="str">
        <f>IF('Instructional Aide FT9'!H557&lt;&gt;"",'Instructional Aide FT9'!H557,"")</f>
        <v/>
      </c>
    </row>
    <row r="558" spans="1:8" x14ac:dyDescent="0.25">
      <c r="A558" s="12" t="str">
        <f>IF('Instructional Aide FT9'!A558&lt;&gt;"",'Instructional Aide FT9'!A558,"")</f>
        <v/>
      </c>
      <c r="B558" s="14" t="str">
        <f>IF('Instructional Aide FT9'!B558&lt;&gt;"",'Instructional Aide FT9'!B558,"")</f>
        <v/>
      </c>
      <c r="C558" s="14" t="str">
        <f>IF('Instructional Aide FT9'!C558&lt;&gt;"",'Instructional Aide FT9'!C558,"")</f>
        <v/>
      </c>
      <c r="D558" s="12" t="str">
        <f>IF('Instructional Aide FT9'!D558&lt;&gt;"",'Instructional Aide FT9'!D558,"")</f>
        <v/>
      </c>
      <c r="E558" s="12" t="str">
        <f>IF('Instructional Aide FT9'!E558&lt;&gt;"",'Instructional Aide FT9'!E558,"")</f>
        <v/>
      </c>
      <c r="F558" s="12" t="str">
        <f>IF('Instructional Aide FT9'!F558&lt;&gt;"",'Instructional Aide FT9'!F558,"")</f>
        <v/>
      </c>
      <c r="G558" s="12" t="str">
        <f>IF('Instructional Aide FT9'!G558&lt;&gt;"",'Instructional Aide FT9'!G558,"")</f>
        <v/>
      </c>
      <c r="H558" s="12" t="str">
        <f>IF('Instructional Aide FT9'!H558&lt;&gt;"",'Instructional Aide FT9'!H558,"")</f>
        <v/>
      </c>
    </row>
    <row r="559" spans="1:8" x14ac:dyDescent="0.25">
      <c r="A559" s="12" t="str">
        <f>IF('Instructional Aide FT9'!A559&lt;&gt;"",'Instructional Aide FT9'!A559,"")</f>
        <v/>
      </c>
      <c r="B559" s="14" t="str">
        <f>IF('Instructional Aide FT9'!B559&lt;&gt;"",'Instructional Aide FT9'!B559,"")</f>
        <v/>
      </c>
      <c r="C559" s="14" t="str">
        <f>IF('Instructional Aide FT9'!C559&lt;&gt;"",'Instructional Aide FT9'!C559,"")</f>
        <v/>
      </c>
      <c r="D559" s="12" t="str">
        <f>IF('Instructional Aide FT9'!D559&lt;&gt;"",'Instructional Aide FT9'!D559,"")</f>
        <v/>
      </c>
      <c r="E559" s="12" t="str">
        <f>IF('Instructional Aide FT9'!E559&lt;&gt;"",'Instructional Aide FT9'!E559,"")</f>
        <v/>
      </c>
      <c r="F559" s="12" t="str">
        <f>IF('Instructional Aide FT9'!F559&lt;&gt;"",'Instructional Aide FT9'!F559,"")</f>
        <v/>
      </c>
      <c r="G559" s="12" t="str">
        <f>IF('Instructional Aide FT9'!G559&lt;&gt;"",'Instructional Aide FT9'!G559,"")</f>
        <v/>
      </c>
      <c r="H559" s="12" t="str">
        <f>IF('Instructional Aide FT9'!H559&lt;&gt;"",'Instructional Aide FT9'!H559,"")</f>
        <v/>
      </c>
    </row>
    <row r="560" spans="1:8" x14ac:dyDescent="0.25">
      <c r="A560" s="12" t="str">
        <f>IF('Instructional Aide FT9'!A560&lt;&gt;"",'Instructional Aide FT9'!A560,"")</f>
        <v/>
      </c>
      <c r="B560" s="14" t="str">
        <f>IF('Instructional Aide FT9'!B560&lt;&gt;"",'Instructional Aide FT9'!B560,"")</f>
        <v/>
      </c>
      <c r="C560" s="14" t="str">
        <f>IF('Instructional Aide FT9'!C560&lt;&gt;"",'Instructional Aide FT9'!C560,"")</f>
        <v/>
      </c>
      <c r="D560" s="12" t="str">
        <f>IF('Instructional Aide FT9'!D560&lt;&gt;"",'Instructional Aide FT9'!D560,"")</f>
        <v/>
      </c>
      <c r="E560" s="12" t="str">
        <f>IF('Instructional Aide FT9'!E560&lt;&gt;"",'Instructional Aide FT9'!E560,"")</f>
        <v/>
      </c>
      <c r="F560" s="12" t="str">
        <f>IF('Instructional Aide FT9'!F560&lt;&gt;"",'Instructional Aide FT9'!F560,"")</f>
        <v/>
      </c>
      <c r="G560" s="12" t="str">
        <f>IF('Instructional Aide FT9'!G560&lt;&gt;"",'Instructional Aide FT9'!G560,"")</f>
        <v/>
      </c>
      <c r="H560" s="12" t="str">
        <f>IF('Instructional Aide FT9'!H560&lt;&gt;"",'Instructional Aide FT9'!H560,"")</f>
        <v/>
      </c>
    </row>
    <row r="561" spans="1:8" x14ac:dyDescent="0.25">
      <c r="A561" s="12" t="str">
        <f>IF('Instructional Aide FT9'!A561&lt;&gt;"",'Instructional Aide FT9'!A561,"")</f>
        <v/>
      </c>
      <c r="B561" s="14" t="str">
        <f>IF('Instructional Aide FT9'!B561&lt;&gt;"",'Instructional Aide FT9'!B561,"")</f>
        <v/>
      </c>
      <c r="C561" s="14" t="str">
        <f>IF('Instructional Aide FT9'!C561&lt;&gt;"",'Instructional Aide FT9'!C561,"")</f>
        <v/>
      </c>
      <c r="D561" s="12" t="str">
        <f>IF('Instructional Aide FT9'!D561&lt;&gt;"",'Instructional Aide FT9'!D561,"")</f>
        <v/>
      </c>
      <c r="E561" s="12" t="str">
        <f>IF('Instructional Aide FT9'!E561&lt;&gt;"",'Instructional Aide FT9'!E561,"")</f>
        <v/>
      </c>
      <c r="F561" s="12" t="str">
        <f>IF('Instructional Aide FT9'!F561&lt;&gt;"",'Instructional Aide FT9'!F561,"")</f>
        <v/>
      </c>
      <c r="G561" s="12" t="str">
        <f>IF('Instructional Aide FT9'!G561&lt;&gt;"",'Instructional Aide FT9'!G561,"")</f>
        <v/>
      </c>
      <c r="H561" s="12" t="str">
        <f>IF('Instructional Aide FT9'!H561&lt;&gt;"",'Instructional Aide FT9'!H561,"")</f>
        <v/>
      </c>
    </row>
    <row r="562" spans="1:8" x14ac:dyDescent="0.25">
      <c r="A562" s="12" t="str">
        <f>IF('Instructional Aide FT9'!A562&lt;&gt;"",'Instructional Aide FT9'!A562,"")</f>
        <v/>
      </c>
      <c r="B562" s="14" t="str">
        <f>IF('Instructional Aide FT9'!B562&lt;&gt;"",'Instructional Aide FT9'!B562,"")</f>
        <v/>
      </c>
      <c r="C562" s="14" t="str">
        <f>IF('Instructional Aide FT9'!C562&lt;&gt;"",'Instructional Aide FT9'!C562,"")</f>
        <v/>
      </c>
      <c r="D562" s="12" t="str">
        <f>IF('Instructional Aide FT9'!D562&lt;&gt;"",'Instructional Aide FT9'!D562,"")</f>
        <v/>
      </c>
      <c r="E562" s="12" t="str">
        <f>IF('Instructional Aide FT9'!E562&lt;&gt;"",'Instructional Aide FT9'!E562,"")</f>
        <v/>
      </c>
      <c r="F562" s="12" t="str">
        <f>IF('Instructional Aide FT9'!F562&lt;&gt;"",'Instructional Aide FT9'!F562,"")</f>
        <v/>
      </c>
      <c r="G562" s="12" t="str">
        <f>IF('Instructional Aide FT9'!G562&lt;&gt;"",'Instructional Aide FT9'!G562,"")</f>
        <v/>
      </c>
      <c r="H562" s="12" t="str">
        <f>IF('Instructional Aide FT9'!H562&lt;&gt;"",'Instructional Aide FT9'!H562,"")</f>
        <v/>
      </c>
    </row>
    <row r="563" spans="1:8" x14ac:dyDescent="0.25">
      <c r="A563" s="12" t="str">
        <f>IF('Instructional Aide FT9'!A563&lt;&gt;"",'Instructional Aide FT9'!A563,"")</f>
        <v/>
      </c>
      <c r="B563" s="14" t="str">
        <f>IF('Instructional Aide FT9'!B563&lt;&gt;"",'Instructional Aide FT9'!B563,"")</f>
        <v/>
      </c>
      <c r="C563" s="14" t="str">
        <f>IF('Instructional Aide FT9'!C563&lt;&gt;"",'Instructional Aide FT9'!C563,"")</f>
        <v/>
      </c>
      <c r="D563" s="12" t="str">
        <f>IF('Instructional Aide FT9'!D563&lt;&gt;"",'Instructional Aide FT9'!D563,"")</f>
        <v/>
      </c>
      <c r="E563" s="12" t="str">
        <f>IF('Instructional Aide FT9'!E563&lt;&gt;"",'Instructional Aide FT9'!E563,"")</f>
        <v/>
      </c>
      <c r="F563" s="12" t="str">
        <f>IF('Instructional Aide FT9'!F563&lt;&gt;"",'Instructional Aide FT9'!F563,"")</f>
        <v/>
      </c>
      <c r="G563" s="12" t="str">
        <f>IF('Instructional Aide FT9'!G563&lt;&gt;"",'Instructional Aide FT9'!G563,"")</f>
        <v/>
      </c>
      <c r="H563" s="12" t="str">
        <f>IF('Instructional Aide FT9'!H563&lt;&gt;"",'Instructional Aide FT9'!H563,"")</f>
        <v/>
      </c>
    </row>
    <row r="564" spans="1:8" x14ac:dyDescent="0.25">
      <c r="A564" s="12" t="str">
        <f>IF('Instructional Aide FT9'!A564&lt;&gt;"",'Instructional Aide FT9'!A564,"")</f>
        <v/>
      </c>
      <c r="B564" s="14" t="str">
        <f>IF('Instructional Aide FT9'!B564&lt;&gt;"",'Instructional Aide FT9'!B564,"")</f>
        <v/>
      </c>
      <c r="C564" s="14" t="str">
        <f>IF('Instructional Aide FT9'!C564&lt;&gt;"",'Instructional Aide FT9'!C564,"")</f>
        <v/>
      </c>
      <c r="D564" s="12" t="str">
        <f>IF('Instructional Aide FT9'!D564&lt;&gt;"",'Instructional Aide FT9'!D564,"")</f>
        <v/>
      </c>
      <c r="E564" s="12" t="str">
        <f>IF('Instructional Aide FT9'!E564&lt;&gt;"",'Instructional Aide FT9'!E564,"")</f>
        <v/>
      </c>
      <c r="F564" s="12" t="str">
        <f>IF('Instructional Aide FT9'!F564&lt;&gt;"",'Instructional Aide FT9'!F564,"")</f>
        <v/>
      </c>
      <c r="G564" s="12" t="str">
        <f>IF('Instructional Aide FT9'!G564&lt;&gt;"",'Instructional Aide FT9'!G564,"")</f>
        <v/>
      </c>
      <c r="H564" s="12" t="str">
        <f>IF('Instructional Aide FT9'!H564&lt;&gt;"",'Instructional Aide FT9'!H564,"")</f>
        <v/>
      </c>
    </row>
    <row r="565" spans="1:8" x14ac:dyDescent="0.25">
      <c r="A565" s="12" t="str">
        <f>IF('Instructional Aide FT9'!A565&lt;&gt;"",'Instructional Aide FT9'!A565,"")</f>
        <v/>
      </c>
      <c r="B565" s="14" t="str">
        <f>IF('Instructional Aide FT9'!B565&lt;&gt;"",'Instructional Aide FT9'!B565,"")</f>
        <v/>
      </c>
      <c r="C565" s="14" t="str">
        <f>IF('Instructional Aide FT9'!C565&lt;&gt;"",'Instructional Aide FT9'!C565,"")</f>
        <v/>
      </c>
      <c r="D565" s="12" t="str">
        <f>IF('Instructional Aide FT9'!D565&lt;&gt;"",'Instructional Aide FT9'!D565,"")</f>
        <v/>
      </c>
      <c r="E565" s="12" t="str">
        <f>IF('Instructional Aide FT9'!E565&lt;&gt;"",'Instructional Aide FT9'!E565,"")</f>
        <v/>
      </c>
      <c r="F565" s="12" t="str">
        <f>IF('Instructional Aide FT9'!F565&lt;&gt;"",'Instructional Aide FT9'!F565,"")</f>
        <v/>
      </c>
      <c r="G565" s="12" t="str">
        <f>IF('Instructional Aide FT9'!G565&lt;&gt;"",'Instructional Aide FT9'!G565,"")</f>
        <v/>
      </c>
      <c r="H565" s="12" t="str">
        <f>IF('Instructional Aide FT9'!H565&lt;&gt;"",'Instructional Aide FT9'!H565,"")</f>
        <v/>
      </c>
    </row>
    <row r="566" spans="1:8" x14ac:dyDescent="0.25">
      <c r="A566" s="12" t="str">
        <f>IF('Instructional Aide FT9'!A566&lt;&gt;"",'Instructional Aide FT9'!A566,"")</f>
        <v/>
      </c>
      <c r="B566" s="14" t="str">
        <f>IF('Instructional Aide FT9'!B566&lt;&gt;"",'Instructional Aide FT9'!B566,"")</f>
        <v/>
      </c>
      <c r="C566" s="14" t="str">
        <f>IF('Instructional Aide FT9'!C566&lt;&gt;"",'Instructional Aide FT9'!C566,"")</f>
        <v/>
      </c>
      <c r="D566" s="12" t="str">
        <f>IF('Instructional Aide FT9'!D566&lt;&gt;"",'Instructional Aide FT9'!D566,"")</f>
        <v/>
      </c>
      <c r="E566" s="12" t="str">
        <f>IF('Instructional Aide FT9'!E566&lt;&gt;"",'Instructional Aide FT9'!E566,"")</f>
        <v/>
      </c>
      <c r="F566" s="12" t="str">
        <f>IF('Instructional Aide FT9'!F566&lt;&gt;"",'Instructional Aide FT9'!F566,"")</f>
        <v/>
      </c>
      <c r="G566" s="12" t="str">
        <f>IF('Instructional Aide FT9'!G566&lt;&gt;"",'Instructional Aide FT9'!G566,"")</f>
        <v/>
      </c>
      <c r="H566" s="12" t="str">
        <f>IF('Instructional Aide FT9'!H566&lt;&gt;"",'Instructional Aide FT9'!H566,"")</f>
        <v/>
      </c>
    </row>
    <row r="567" spans="1:8" x14ac:dyDescent="0.25">
      <c r="A567" s="12" t="str">
        <f>IF('Instructional Aide FT9'!A567&lt;&gt;"",'Instructional Aide FT9'!A567,"")</f>
        <v/>
      </c>
      <c r="B567" s="14" t="str">
        <f>IF('Instructional Aide FT9'!B567&lt;&gt;"",'Instructional Aide FT9'!B567,"")</f>
        <v/>
      </c>
      <c r="C567" s="14" t="str">
        <f>IF('Instructional Aide FT9'!C567&lt;&gt;"",'Instructional Aide FT9'!C567,"")</f>
        <v/>
      </c>
      <c r="D567" s="12" t="str">
        <f>IF('Instructional Aide FT9'!D567&lt;&gt;"",'Instructional Aide FT9'!D567,"")</f>
        <v/>
      </c>
      <c r="E567" s="12" t="str">
        <f>IF('Instructional Aide FT9'!E567&lt;&gt;"",'Instructional Aide FT9'!E567,"")</f>
        <v/>
      </c>
      <c r="F567" s="12" t="str">
        <f>IF('Instructional Aide FT9'!F567&lt;&gt;"",'Instructional Aide FT9'!F567,"")</f>
        <v/>
      </c>
      <c r="G567" s="12" t="str">
        <f>IF('Instructional Aide FT9'!G567&lt;&gt;"",'Instructional Aide FT9'!G567,"")</f>
        <v/>
      </c>
      <c r="H567" s="12" t="str">
        <f>IF('Instructional Aide FT9'!H567&lt;&gt;"",'Instructional Aide FT9'!H567,"")</f>
        <v/>
      </c>
    </row>
    <row r="568" spans="1:8" x14ac:dyDescent="0.25">
      <c r="A568" s="12" t="str">
        <f>IF('Instructional Aide FT9'!A568&lt;&gt;"",'Instructional Aide FT9'!A568,"")</f>
        <v/>
      </c>
      <c r="B568" s="14" t="str">
        <f>IF('Instructional Aide FT9'!B568&lt;&gt;"",'Instructional Aide FT9'!B568,"")</f>
        <v/>
      </c>
      <c r="C568" s="14" t="str">
        <f>IF('Instructional Aide FT9'!C568&lt;&gt;"",'Instructional Aide FT9'!C568,"")</f>
        <v/>
      </c>
      <c r="D568" s="12" t="str">
        <f>IF('Instructional Aide FT9'!D568&lt;&gt;"",'Instructional Aide FT9'!D568,"")</f>
        <v/>
      </c>
      <c r="E568" s="12" t="str">
        <f>IF('Instructional Aide FT9'!E568&lt;&gt;"",'Instructional Aide FT9'!E568,"")</f>
        <v/>
      </c>
      <c r="F568" s="12" t="str">
        <f>IF('Instructional Aide FT9'!F568&lt;&gt;"",'Instructional Aide FT9'!F568,"")</f>
        <v/>
      </c>
      <c r="G568" s="12" t="str">
        <f>IF('Instructional Aide FT9'!G568&lt;&gt;"",'Instructional Aide FT9'!G568,"")</f>
        <v/>
      </c>
      <c r="H568" s="12" t="str">
        <f>IF('Instructional Aide FT9'!H568&lt;&gt;"",'Instructional Aide FT9'!H568,"")</f>
        <v/>
      </c>
    </row>
    <row r="569" spans="1:8" x14ac:dyDescent="0.25">
      <c r="A569" s="12" t="str">
        <f>IF('Instructional Aide FT9'!A569&lt;&gt;"",'Instructional Aide FT9'!A569,"")</f>
        <v/>
      </c>
      <c r="B569" s="14" t="str">
        <f>IF('Instructional Aide FT9'!B569&lt;&gt;"",'Instructional Aide FT9'!B569,"")</f>
        <v/>
      </c>
      <c r="C569" s="14" t="str">
        <f>IF('Instructional Aide FT9'!C569&lt;&gt;"",'Instructional Aide FT9'!C569,"")</f>
        <v/>
      </c>
      <c r="D569" s="12" t="str">
        <f>IF('Instructional Aide FT9'!D569&lt;&gt;"",'Instructional Aide FT9'!D569,"")</f>
        <v/>
      </c>
      <c r="E569" s="12" t="str">
        <f>IF('Instructional Aide FT9'!E569&lt;&gt;"",'Instructional Aide FT9'!E569,"")</f>
        <v/>
      </c>
      <c r="F569" s="12" t="str">
        <f>IF('Instructional Aide FT9'!F569&lt;&gt;"",'Instructional Aide FT9'!F569,"")</f>
        <v/>
      </c>
      <c r="G569" s="12" t="str">
        <f>IF('Instructional Aide FT9'!G569&lt;&gt;"",'Instructional Aide FT9'!G569,"")</f>
        <v/>
      </c>
      <c r="H569" s="12" t="str">
        <f>IF('Instructional Aide FT9'!H569&lt;&gt;"",'Instructional Aide FT9'!H569,"")</f>
        <v/>
      </c>
    </row>
    <row r="570" spans="1:8" x14ac:dyDescent="0.25">
      <c r="A570" s="12" t="str">
        <f>IF('Instructional Aide FT9'!A570&lt;&gt;"",'Instructional Aide FT9'!A570,"")</f>
        <v/>
      </c>
      <c r="B570" s="14" t="str">
        <f>IF('Instructional Aide FT9'!B570&lt;&gt;"",'Instructional Aide FT9'!B570,"")</f>
        <v/>
      </c>
      <c r="C570" s="14" t="str">
        <f>IF('Instructional Aide FT9'!C570&lt;&gt;"",'Instructional Aide FT9'!C570,"")</f>
        <v/>
      </c>
      <c r="D570" s="12" t="str">
        <f>IF('Instructional Aide FT9'!D570&lt;&gt;"",'Instructional Aide FT9'!D570,"")</f>
        <v/>
      </c>
      <c r="E570" s="12" t="str">
        <f>IF('Instructional Aide FT9'!E570&lt;&gt;"",'Instructional Aide FT9'!E570,"")</f>
        <v/>
      </c>
      <c r="F570" s="12" t="str">
        <f>IF('Instructional Aide FT9'!F570&lt;&gt;"",'Instructional Aide FT9'!F570,"")</f>
        <v/>
      </c>
      <c r="G570" s="12" t="str">
        <f>IF('Instructional Aide FT9'!G570&lt;&gt;"",'Instructional Aide FT9'!G570,"")</f>
        <v/>
      </c>
      <c r="H570" s="12" t="str">
        <f>IF('Instructional Aide FT9'!H570&lt;&gt;"",'Instructional Aide FT9'!H570,"")</f>
        <v/>
      </c>
    </row>
    <row r="571" spans="1:8" x14ac:dyDescent="0.25">
      <c r="A571" s="12" t="str">
        <f>IF('Instructional Aide FT9'!A571&lt;&gt;"",'Instructional Aide FT9'!A571,"")</f>
        <v/>
      </c>
      <c r="B571" s="14" t="str">
        <f>IF('Instructional Aide FT9'!B571&lt;&gt;"",'Instructional Aide FT9'!B571,"")</f>
        <v/>
      </c>
      <c r="C571" s="14" t="str">
        <f>IF('Instructional Aide FT9'!C571&lt;&gt;"",'Instructional Aide FT9'!C571,"")</f>
        <v/>
      </c>
      <c r="D571" s="12" t="str">
        <f>IF('Instructional Aide FT9'!D571&lt;&gt;"",'Instructional Aide FT9'!D571,"")</f>
        <v/>
      </c>
      <c r="E571" s="12" t="str">
        <f>IF('Instructional Aide FT9'!E571&lt;&gt;"",'Instructional Aide FT9'!E571,"")</f>
        <v/>
      </c>
      <c r="F571" s="12" t="str">
        <f>IF('Instructional Aide FT9'!F571&lt;&gt;"",'Instructional Aide FT9'!F571,"")</f>
        <v/>
      </c>
      <c r="G571" s="12" t="str">
        <f>IF('Instructional Aide FT9'!G571&lt;&gt;"",'Instructional Aide FT9'!G571,"")</f>
        <v/>
      </c>
      <c r="H571" s="12" t="str">
        <f>IF('Instructional Aide FT9'!H571&lt;&gt;"",'Instructional Aide FT9'!H571,"")</f>
        <v/>
      </c>
    </row>
    <row r="572" spans="1:8" x14ac:dyDescent="0.25">
      <c r="A572" s="12" t="str">
        <f>IF('Instructional Aide FT9'!A572&lt;&gt;"",'Instructional Aide FT9'!A572,"")</f>
        <v/>
      </c>
      <c r="B572" s="14" t="str">
        <f>IF('Instructional Aide FT9'!B572&lt;&gt;"",'Instructional Aide FT9'!B572,"")</f>
        <v/>
      </c>
      <c r="C572" s="14" t="str">
        <f>IF('Instructional Aide FT9'!C572&lt;&gt;"",'Instructional Aide FT9'!C572,"")</f>
        <v/>
      </c>
      <c r="D572" s="12" t="str">
        <f>IF('Instructional Aide FT9'!D572&lt;&gt;"",'Instructional Aide FT9'!D572,"")</f>
        <v/>
      </c>
      <c r="E572" s="12" t="str">
        <f>IF('Instructional Aide FT9'!E572&lt;&gt;"",'Instructional Aide FT9'!E572,"")</f>
        <v/>
      </c>
      <c r="F572" s="12" t="str">
        <f>IF('Instructional Aide FT9'!F572&lt;&gt;"",'Instructional Aide FT9'!F572,"")</f>
        <v/>
      </c>
      <c r="G572" s="12" t="str">
        <f>IF('Instructional Aide FT9'!G572&lt;&gt;"",'Instructional Aide FT9'!G572,"")</f>
        <v/>
      </c>
      <c r="H572" s="12" t="str">
        <f>IF('Instructional Aide FT9'!H572&lt;&gt;"",'Instructional Aide FT9'!H572,"")</f>
        <v/>
      </c>
    </row>
    <row r="573" spans="1:8" x14ac:dyDescent="0.25">
      <c r="A573" s="12" t="str">
        <f>IF('Instructional Aide FT9'!A573&lt;&gt;"",'Instructional Aide FT9'!A573,"")</f>
        <v/>
      </c>
      <c r="B573" s="14" t="str">
        <f>IF('Instructional Aide FT9'!B573&lt;&gt;"",'Instructional Aide FT9'!B573,"")</f>
        <v/>
      </c>
      <c r="C573" s="14" t="str">
        <f>IF('Instructional Aide FT9'!C573&lt;&gt;"",'Instructional Aide FT9'!C573,"")</f>
        <v/>
      </c>
      <c r="D573" s="12" t="str">
        <f>IF('Instructional Aide FT9'!D573&lt;&gt;"",'Instructional Aide FT9'!D573,"")</f>
        <v/>
      </c>
      <c r="E573" s="12" t="str">
        <f>IF('Instructional Aide FT9'!E573&lt;&gt;"",'Instructional Aide FT9'!E573,"")</f>
        <v/>
      </c>
      <c r="F573" s="12" t="str">
        <f>IF('Instructional Aide FT9'!F573&lt;&gt;"",'Instructional Aide FT9'!F573,"")</f>
        <v/>
      </c>
      <c r="G573" s="12" t="str">
        <f>IF('Instructional Aide FT9'!G573&lt;&gt;"",'Instructional Aide FT9'!G573,"")</f>
        <v/>
      </c>
      <c r="H573" s="12" t="str">
        <f>IF('Instructional Aide FT9'!H573&lt;&gt;"",'Instructional Aide FT9'!H573,"")</f>
        <v/>
      </c>
    </row>
    <row r="574" spans="1:8" x14ac:dyDescent="0.25">
      <c r="A574" s="12" t="str">
        <f>IF('Instructional Aide FT9'!A574&lt;&gt;"",'Instructional Aide FT9'!A574,"")</f>
        <v/>
      </c>
      <c r="B574" s="14" t="str">
        <f>IF('Instructional Aide FT9'!B574&lt;&gt;"",'Instructional Aide FT9'!B574,"")</f>
        <v/>
      </c>
      <c r="C574" s="14" t="str">
        <f>IF('Instructional Aide FT9'!C574&lt;&gt;"",'Instructional Aide FT9'!C574,"")</f>
        <v/>
      </c>
      <c r="D574" s="12" t="str">
        <f>IF('Instructional Aide FT9'!D574&lt;&gt;"",'Instructional Aide FT9'!D574,"")</f>
        <v/>
      </c>
      <c r="E574" s="12" t="str">
        <f>IF('Instructional Aide FT9'!E574&lt;&gt;"",'Instructional Aide FT9'!E574,"")</f>
        <v/>
      </c>
      <c r="F574" s="12" t="str">
        <f>IF('Instructional Aide FT9'!F574&lt;&gt;"",'Instructional Aide FT9'!F574,"")</f>
        <v/>
      </c>
      <c r="G574" s="12" t="str">
        <f>IF('Instructional Aide FT9'!G574&lt;&gt;"",'Instructional Aide FT9'!G574,"")</f>
        <v/>
      </c>
      <c r="H574" s="12" t="str">
        <f>IF('Instructional Aide FT9'!H574&lt;&gt;"",'Instructional Aide FT9'!H574,"")</f>
        <v/>
      </c>
    </row>
    <row r="575" spans="1:8" x14ac:dyDescent="0.25">
      <c r="A575" s="12" t="str">
        <f>IF('Instructional Aide FT9'!A575&lt;&gt;"",'Instructional Aide FT9'!A575,"")</f>
        <v/>
      </c>
      <c r="B575" s="14" t="str">
        <f>IF('Instructional Aide FT9'!B575&lt;&gt;"",'Instructional Aide FT9'!B575,"")</f>
        <v/>
      </c>
      <c r="C575" s="14" t="str">
        <f>IF('Instructional Aide FT9'!C575&lt;&gt;"",'Instructional Aide FT9'!C575,"")</f>
        <v/>
      </c>
      <c r="D575" s="12" t="str">
        <f>IF('Instructional Aide FT9'!D575&lt;&gt;"",'Instructional Aide FT9'!D575,"")</f>
        <v/>
      </c>
      <c r="E575" s="12" t="str">
        <f>IF('Instructional Aide FT9'!E575&lt;&gt;"",'Instructional Aide FT9'!E575,"")</f>
        <v/>
      </c>
      <c r="F575" s="12" t="str">
        <f>IF('Instructional Aide FT9'!F575&lt;&gt;"",'Instructional Aide FT9'!F575,"")</f>
        <v/>
      </c>
      <c r="G575" s="12" t="str">
        <f>IF('Instructional Aide FT9'!G575&lt;&gt;"",'Instructional Aide FT9'!G575,"")</f>
        <v/>
      </c>
      <c r="H575" s="12" t="str">
        <f>IF('Instructional Aide FT9'!H575&lt;&gt;"",'Instructional Aide FT9'!H575,"")</f>
        <v/>
      </c>
    </row>
    <row r="576" spans="1:8" x14ac:dyDescent="0.25">
      <c r="A576" s="12" t="str">
        <f>IF('Instructional Aide FT9'!A576&lt;&gt;"",'Instructional Aide FT9'!A576,"")</f>
        <v/>
      </c>
      <c r="B576" s="14" t="str">
        <f>IF('Instructional Aide FT9'!B576&lt;&gt;"",'Instructional Aide FT9'!B576,"")</f>
        <v/>
      </c>
      <c r="C576" s="14" t="str">
        <f>IF('Instructional Aide FT9'!C576&lt;&gt;"",'Instructional Aide FT9'!C576,"")</f>
        <v/>
      </c>
      <c r="D576" s="12" t="str">
        <f>IF('Instructional Aide FT9'!D576&lt;&gt;"",'Instructional Aide FT9'!D576,"")</f>
        <v/>
      </c>
      <c r="E576" s="12" t="str">
        <f>IF('Instructional Aide FT9'!E576&lt;&gt;"",'Instructional Aide FT9'!E576,"")</f>
        <v/>
      </c>
      <c r="F576" s="12" t="str">
        <f>IF('Instructional Aide FT9'!F576&lt;&gt;"",'Instructional Aide FT9'!F576,"")</f>
        <v/>
      </c>
      <c r="G576" s="12" t="str">
        <f>IF('Instructional Aide FT9'!G576&lt;&gt;"",'Instructional Aide FT9'!G576,"")</f>
        <v/>
      </c>
      <c r="H576" s="12" t="str">
        <f>IF('Instructional Aide FT9'!H576&lt;&gt;"",'Instructional Aide FT9'!H576,"")</f>
        <v/>
      </c>
    </row>
    <row r="577" spans="1:8" x14ac:dyDescent="0.25">
      <c r="A577" s="12" t="str">
        <f>IF('Instructional Aide FT9'!A577&lt;&gt;"",'Instructional Aide FT9'!A577,"")</f>
        <v/>
      </c>
      <c r="B577" s="14" t="str">
        <f>IF('Instructional Aide FT9'!B577&lt;&gt;"",'Instructional Aide FT9'!B577,"")</f>
        <v/>
      </c>
      <c r="C577" s="14" t="str">
        <f>IF('Instructional Aide FT9'!C577&lt;&gt;"",'Instructional Aide FT9'!C577,"")</f>
        <v/>
      </c>
      <c r="D577" s="12" t="str">
        <f>IF('Instructional Aide FT9'!D577&lt;&gt;"",'Instructional Aide FT9'!D577,"")</f>
        <v/>
      </c>
      <c r="E577" s="12" t="str">
        <f>IF('Instructional Aide FT9'!E577&lt;&gt;"",'Instructional Aide FT9'!E577,"")</f>
        <v/>
      </c>
      <c r="F577" s="12" t="str">
        <f>IF('Instructional Aide FT9'!F577&lt;&gt;"",'Instructional Aide FT9'!F577,"")</f>
        <v/>
      </c>
      <c r="G577" s="12" t="str">
        <f>IF('Instructional Aide FT9'!G577&lt;&gt;"",'Instructional Aide FT9'!G577,"")</f>
        <v/>
      </c>
      <c r="H577" s="12" t="str">
        <f>IF('Instructional Aide FT9'!H577&lt;&gt;"",'Instructional Aide FT9'!H577,"")</f>
        <v/>
      </c>
    </row>
    <row r="578" spans="1:8" x14ac:dyDescent="0.25">
      <c r="A578" s="12" t="str">
        <f>IF('Instructional Aide FT9'!A578&lt;&gt;"",'Instructional Aide FT9'!A578,"")</f>
        <v/>
      </c>
      <c r="B578" s="14" t="str">
        <f>IF('Instructional Aide FT9'!B578&lt;&gt;"",'Instructional Aide FT9'!B578,"")</f>
        <v/>
      </c>
      <c r="C578" s="14" t="str">
        <f>IF('Instructional Aide FT9'!C578&lt;&gt;"",'Instructional Aide FT9'!C578,"")</f>
        <v/>
      </c>
      <c r="D578" s="12" t="str">
        <f>IF('Instructional Aide FT9'!D578&lt;&gt;"",'Instructional Aide FT9'!D578,"")</f>
        <v/>
      </c>
      <c r="E578" s="12" t="str">
        <f>IF('Instructional Aide FT9'!E578&lt;&gt;"",'Instructional Aide FT9'!E578,"")</f>
        <v/>
      </c>
      <c r="F578" s="12" t="str">
        <f>IF('Instructional Aide FT9'!F578&lt;&gt;"",'Instructional Aide FT9'!F578,"")</f>
        <v/>
      </c>
      <c r="G578" s="12" t="str">
        <f>IF('Instructional Aide FT9'!G578&lt;&gt;"",'Instructional Aide FT9'!G578,"")</f>
        <v/>
      </c>
      <c r="H578" s="12" t="str">
        <f>IF('Instructional Aide FT9'!H578&lt;&gt;"",'Instructional Aide FT9'!H578,"")</f>
        <v/>
      </c>
    </row>
    <row r="579" spans="1:8" x14ac:dyDescent="0.25">
      <c r="A579" s="12" t="str">
        <f>IF('Instructional Aide FT9'!A579&lt;&gt;"",'Instructional Aide FT9'!A579,"")</f>
        <v/>
      </c>
      <c r="B579" s="14" t="str">
        <f>IF('Instructional Aide FT9'!B579&lt;&gt;"",'Instructional Aide FT9'!B579,"")</f>
        <v/>
      </c>
      <c r="C579" s="14" t="str">
        <f>IF('Instructional Aide FT9'!C579&lt;&gt;"",'Instructional Aide FT9'!C579,"")</f>
        <v/>
      </c>
      <c r="D579" s="12" t="str">
        <f>IF('Instructional Aide FT9'!D579&lt;&gt;"",'Instructional Aide FT9'!D579,"")</f>
        <v/>
      </c>
      <c r="E579" s="12" t="str">
        <f>IF('Instructional Aide FT9'!E579&lt;&gt;"",'Instructional Aide FT9'!E579,"")</f>
        <v/>
      </c>
      <c r="F579" s="12" t="str">
        <f>IF('Instructional Aide FT9'!F579&lt;&gt;"",'Instructional Aide FT9'!F579,"")</f>
        <v/>
      </c>
      <c r="G579" s="12" t="str">
        <f>IF('Instructional Aide FT9'!G579&lt;&gt;"",'Instructional Aide FT9'!G579,"")</f>
        <v/>
      </c>
      <c r="H579" s="12" t="str">
        <f>IF('Instructional Aide FT9'!H579&lt;&gt;"",'Instructional Aide FT9'!H579,"")</f>
        <v/>
      </c>
    </row>
    <row r="580" spans="1:8" x14ac:dyDescent="0.25">
      <c r="A580" s="12" t="str">
        <f>IF('Instructional Aide FT9'!A580&lt;&gt;"",'Instructional Aide FT9'!A580,"")</f>
        <v/>
      </c>
      <c r="B580" s="14" t="str">
        <f>IF('Instructional Aide FT9'!B580&lt;&gt;"",'Instructional Aide FT9'!B580,"")</f>
        <v/>
      </c>
      <c r="C580" s="14" t="str">
        <f>IF('Instructional Aide FT9'!C580&lt;&gt;"",'Instructional Aide FT9'!C580,"")</f>
        <v/>
      </c>
      <c r="D580" s="12" t="str">
        <f>IF('Instructional Aide FT9'!D580&lt;&gt;"",'Instructional Aide FT9'!D580,"")</f>
        <v/>
      </c>
      <c r="E580" s="12" t="str">
        <f>IF('Instructional Aide FT9'!E580&lt;&gt;"",'Instructional Aide FT9'!E580,"")</f>
        <v/>
      </c>
      <c r="F580" s="12" t="str">
        <f>IF('Instructional Aide FT9'!F580&lt;&gt;"",'Instructional Aide FT9'!F580,"")</f>
        <v/>
      </c>
      <c r="G580" s="12" t="str">
        <f>IF('Instructional Aide FT9'!G580&lt;&gt;"",'Instructional Aide FT9'!G580,"")</f>
        <v/>
      </c>
      <c r="H580" s="12" t="str">
        <f>IF('Instructional Aide FT9'!H580&lt;&gt;"",'Instructional Aide FT9'!H580,"")</f>
        <v/>
      </c>
    </row>
    <row r="581" spans="1:8" x14ac:dyDescent="0.25">
      <c r="A581" s="12" t="str">
        <f>IF('Instructional Aide FT9'!A581&lt;&gt;"",'Instructional Aide FT9'!A581,"")</f>
        <v/>
      </c>
      <c r="B581" s="14" t="str">
        <f>IF('Instructional Aide FT9'!B581&lt;&gt;"",'Instructional Aide FT9'!B581,"")</f>
        <v/>
      </c>
      <c r="C581" s="14" t="str">
        <f>IF('Instructional Aide FT9'!C581&lt;&gt;"",'Instructional Aide FT9'!C581,"")</f>
        <v/>
      </c>
      <c r="D581" s="12" t="str">
        <f>IF('Instructional Aide FT9'!D581&lt;&gt;"",'Instructional Aide FT9'!D581,"")</f>
        <v/>
      </c>
      <c r="E581" s="12" t="str">
        <f>IF('Instructional Aide FT9'!E581&lt;&gt;"",'Instructional Aide FT9'!E581,"")</f>
        <v/>
      </c>
      <c r="F581" s="12" t="str">
        <f>IF('Instructional Aide FT9'!F581&lt;&gt;"",'Instructional Aide FT9'!F581,"")</f>
        <v/>
      </c>
      <c r="G581" s="12" t="str">
        <f>IF('Instructional Aide FT9'!G581&lt;&gt;"",'Instructional Aide FT9'!G581,"")</f>
        <v/>
      </c>
      <c r="H581" s="12" t="str">
        <f>IF('Instructional Aide FT9'!H581&lt;&gt;"",'Instructional Aide FT9'!H581,"")</f>
        <v/>
      </c>
    </row>
    <row r="582" spans="1:8" x14ac:dyDescent="0.25">
      <c r="A582" s="12" t="str">
        <f>IF('Instructional Aide FT9'!A582&lt;&gt;"",'Instructional Aide FT9'!A582,"")</f>
        <v/>
      </c>
      <c r="B582" s="14" t="str">
        <f>IF('Instructional Aide FT9'!B582&lt;&gt;"",'Instructional Aide FT9'!B582,"")</f>
        <v/>
      </c>
      <c r="C582" s="14" t="str">
        <f>IF('Instructional Aide FT9'!C582&lt;&gt;"",'Instructional Aide FT9'!C582,"")</f>
        <v/>
      </c>
      <c r="D582" s="12" t="str">
        <f>IF('Instructional Aide FT9'!D582&lt;&gt;"",'Instructional Aide FT9'!D582,"")</f>
        <v/>
      </c>
      <c r="E582" s="12" t="str">
        <f>IF('Instructional Aide FT9'!E582&lt;&gt;"",'Instructional Aide FT9'!E582,"")</f>
        <v/>
      </c>
      <c r="F582" s="12" t="str">
        <f>IF('Instructional Aide FT9'!F582&lt;&gt;"",'Instructional Aide FT9'!F582,"")</f>
        <v/>
      </c>
      <c r="G582" s="12" t="str">
        <f>IF('Instructional Aide FT9'!G582&lt;&gt;"",'Instructional Aide FT9'!G582,"")</f>
        <v/>
      </c>
      <c r="H582" s="12" t="str">
        <f>IF('Instructional Aide FT9'!H582&lt;&gt;"",'Instructional Aide FT9'!H582,"")</f>
        <v/>
      </c>
    </row>
    <row r="583" spans="1:8" x14ac:dyDescent="0.25">
      <c r="A583" s="12" t="str">
        <f>IF('Instructional Aide FT9'!A583&lt;&gt;"",'Instructional Aide FT9'!A583,"")</f>
        <v/>
      </c>
      <c r="B583" s="14" t="str">
        <f>IF('Instructional Aide FT9'!B583&lt;&gt;"",'Instructional Aide FT9'!B583,"")</f>
        <v/>
      </c>
      <c r="C583" s="14" t="str">
        <f>IF('Instructional Aide FT9'!C583&lt;&gt;"",'Instructional Aide FT9'!C583,"")</f>
        <v/>
      </c>
      <c r="D583" s="12" t="str">
        <f>IF('Instructional Aide FT9'!D583&lt;&gt;"",'Instructional Aide FT9'!D583,"")</f>
        <v/>
      </c>
      <c r="E583" s="12" t="str">
        <f>IF('Instructional Aide FT9'!E583&lt;&gt;"",'Instructional Aide FT9'!E583,"")</f>
        <v/>
      </c>
      <c r="F583" s="12" t="str">
        <f>IF('Instructional Aide FT9'!F583&lt;&gt;"",'Instructional Aide FT9'!F583,"")</f>
        <v/>
      </c>
      <c r="G583" s="12" t="str">
        <f>IF('Instructional Aide FT9'!G583&lt;&gt;"",'Instructional Aide FT9'!G583,"")</f>
        <v/>
      </c>
      <c r="H583" s="12" t="str">
        <f>IF('Instructional Aide FT9'!H583&lt;&gt;"",'Instructional Aide FT9'!H583,"")</f>
        <v/>
      </c>
    </row>
    <row r="584" spans="1:8" x14ac:dyDescent="0.25">
      <c r="A584" s="12" t="str">
        <f>IF('Instructional Aide FT9'!A584&lt;&gt;"",'Instructional Aide FT9'!A584,"")</f>
        <v/>
      </c>
      <c r="B584" s="14" t="str">
        <f>IF('Instructional Aide FT9'!B584&lt;&gt;"",'Instructional Aide FT9'!B584,"")</f>
        <v/>
      </c>
      <c r="C584" s="14" t="str">
        <f>IF('Instructional Aide FT9'!C584&lt;&gt;"",'Instructional Aide FT9'!C584,"")</f>
        <v/>
      </c>
      <c r="D584" s="12" t="str">
        <f>IF('Instructional Aide FT9'!D584&lt;&gt;"",'Instructional Aide FT9'!D584,"")</f>
        <v/>
      </c>
      <c r="E584" s="12" t="str">
        <f>IF('Instructional Aide FT9'!E584&lt;&gt;"",'Instructional Aide FT9'!E584,"")</f>
        <v/>
      </c>
      <c r="F584" s="12" t="str">
        <f>IF('Instructional Aide FT9'!F584&lt;&gt;"",'Instructional Aide FT9'!F584,"")</f>
        <v/>
      </c>
      <c r="G584" s="12" t="str">
        <f>IF('Instructional Aide FT9'!G584&lt;&gt;"",'Instructional Aide FT9'!G584,"")</f>
        <v/>
      </c>
      <c r="H584" s="12" t="str">
        <f>IF('Instructional Aide FT9'!H584&lt;&gt;"",'Instructional Aide FT9'!H584,"")</f>
        <v/>
      </c>
    </row>
    <row r="585" spans="1:8" x14ac:dyDescent="0.25">
      <c r="A585" s="12" t="str">
        <f>IF('Instructional Aide FT9'!A585&lt;&gt;"",'Instructional Aide FT9'!A585,"")</f>
        <v/>
      </c>
      <c r="B585" s="14" t="str">
        <f>IF('Instructional Aide FT9'!B585&lt;&gt;"",'Instructional Aide FT9'!B585,"")</f>
        <v/>
      </c>
      <c r="C585" s="14" t="str">
        <f>IF('Instructional Aide FT9'!C585&lt;&gt;"",'Instructional Aide FT9'!C585,"")</f>
        <v/>
      </c>
      <c r="D585" s="12" t="str">
        <f>IF('Instructional Aide FT9'!D585&lt;&gt;"",'Instructional Aide FT9'!D585,"")</f>
        <v/>
      </c>
      <c r="E585" s="12" t="str">
        <f>IF('Instructional Aide FT9'!E585&lt;&gt;"",'Instructional Aide FT9'!E585,"")</f>
        <v/>
      </c>
      <c r="F585" s="12" t="str">
        <f>IF('Instructional Aide FT9'!F585&lt;&gt;"",'Instructional Aide FT9'!F585,"")</f>
        <v/>
      </c>
      <c r="G585" s="12" t="str">
        <f>IF('Instructional Aide FT9'!G585&lt;&gt;"",'Instructional Aide FT9'!G585,"")</f>
        <v/>
      </c>
      <c r="H585" s="12" t="str">
        <f>IF('Instructional Aide FT9'!H585&lt;&gt;"",'Instructional Aide FT9'!H585,"")</f>
        <v/>
      </c>
    </row>
    <row r="586" spans="1:8" x14ac:dyDescent="0.25">
      <c r="A586" s="12" t="str">
        <f>IF('Instructional Aide FT9'!A586&lt;&gt;"",'Instructional Aide FT9'!A586,"")</f>
        <v/>
      </c>
      <c r="B586" s="14" t="str">
        <f>IF('Instructional Aide FT9'!B586&lt;&gt;"",'Instructional Aide FT9'!B586,"")</f>
        <v/>
      </c>
      <c r="C586" s="14" t="str">
        <f>IF('Instructional Aide FT9'!C586&lt;&gt;"",'Instructional Aide FT9'!C586,"")</f>
        <v/>
      </c>
      <c r="D586" s="12" t="str">
        <f>IF('Instructional Aide FT9'!D586&lt;&gt;"",'Instructional Aide FT9'!D586,"")</f>
        <v/>
      </c>
      <c r="E586" s="12" t="str">
        <f>IF('Instructional Aide FT9'!E586&lt;&gt;"",'Instructional Aide FT9'!E586,"")</f>
        <v/>
      </c>
      <c r="F586" s="12" t="str">
        <f>IF('Instructional Aide FT9'!F586&lt;&gt;"",'Instructional Aide FT9'!F586,"")</f>
        <v/>
      </c>
      <c r="G586" s="12" t="str">
        <f>IF('Instructional Aide FT9'!G586&lt;&gt;"",'Instructional Aide FT9'!G586,"")</f>
        <v/>
      </c>
      <c r="H586" s="12" t="str">
        <f>IF('Instructional Aide FT9'!H586&lt;&gt;"",'Instructional Aide FT9'!H586,"")</f>
        <v/>
      </c>
    </row>
    <row r="587" spans="1:8" x14ac:dyDescent="0.25">
      <c r="A587" s="12" t="str">
        <f>IF('Instructional Aide FT9'!A587&lt;&gt;"",'Instructional Aide FT9'!A587,"")</f>
        <v/>
      </c>
      <c r="B587" s="14" t="str">
        <f>IF('Instructional Aide FT9'!B587&lt;&gt;"",'Instructional Aide FT9'!B587,"")</f>
        <v/>
      </c>
      <c r="C587" s="14" t="str">
        <f>IF('Instructional Aide FT9'!C587&lt;&gt;"",'Instructional Aide FT9'!C587,"")</f>
        <v/>
      </c>
      <c r="D587" s="12" t="str">
        <f>IF('Instructional Aide FT9'!D587&lt;&gt;"",'Instructional Aide FT9'!D587,"")</f>
        <v/>
      </c>
      <c r="E587" s="12" t="str">
        <f>IF('Instructional Aide FT9'!E587&lt;&gt;"",'Instructional Aide FT9'!E587,"")</f>
        <v/>
      </c>
      <c r="F587" s="12" t="str">
        <f>IF('Instructional Aide FT9'!F587&lt;&gt;"",'Instructional Aide FT9'!F587,"")</f>
        <v/>
      </c>
      <c r="G587" s="12" t="str">
        <f>IF('Instructional Aide FT9'!G587&lt;&gt;"",'Instructional Aide FT9'!G587,"")</f>
        <v/>
      </c>
      <c r="H587" s="12" t="str">
        <f>IF('Instructional Aide FT9'!H587&lt;&gt;"",'Instructional Aide FT9'!H587,"")</f>
        <v/>
      </c>
    </row>
    <row r="588" spans="1:8" x14ac:dyDescent="0.25">
      <c r="A588" s="12" t="str">
        <f>IF('Instructional Aide FT9'!A588&lt;&gt;"",'Instructional Aide FT9'!A588,"")</f>
        <v/>
      </c>
      <c r="B588" s="14" t="str">
        <f>IF('Instructional Aide FT9'!B588&lt;&gt;"",'Instructional Aide FT9'!B588,"")</f>
        <v/>
      </c>
      <c r="C588" s="14" t="str">
        <f>IF('Instructional Aide FT9'!C588&lt;&gt;"",'Instructional Aide FT9'!C588,"")</f>
        <v/>
      </c>
      <c r="D588" s="12" t="str">
        <f>IF('Instructional Aide FT9'!D588&lt;&gt;"",'Instructional Aide FT9'!D588,"")</f>
        <v/>
      </c>
      <c r="E588" s="12" t="str">
        <f>IF('Instructional Aide FT9'!E588&lt;&gt;"",'Instructional Aide FT9'!E588,"")</f>
        <v/>
      </c>
      <c r="F588" s="12" t="str">
        <f>IF('Instructional Aide FT9'!F588&lt;&gt;"",'Instructional Aide FT9'!F588,"")</f>
        <v/>
      </c>
      <c r="G588" s="12" t="str">
        <f>IF('Instructional Aide FT9'!G588&lt;&gt;"",'Instructional Aide FT9'!G588,"")</f>
        <v/>
      </c>
      <c r="H588" s="12" t="str">
        <f>IF('Instructional Aide FT9'!H588&lt;&gt;"",'Instructional Aide FT9'!H588,"")</f>
        <v/>
      </c>
    </row>
    <row r="589" spans="1:8" x14ac:dyDescent="0.25">
      <c r="A589" s="12" t="str">
        <f>IF('Instructional Aide FT9'!A589&lt;&gt;"",'Instructional Aide FT9'!A589,"")</f>
        <v/>
      </c>
      <c r="B589" s="14" t="str">
        <f>IF('Instructional Aide FT9'!B589&lt;&gt;"",'Instructional Aide FT9'!B589,"")</f>
        <v/>
      </c>
      <c r="C589" s="14" t="str">
        <f>IF('Instructional Aide FT9'!C589&lt;&gt;"",'Instructional Aide FT9'!C589,"")</f>
        <v/>
      </c>
      <c r="D589" s="12" t="str">
        <f>IF('Instructional Aide FT9'!D589&lt;&gt;"",'Instructional Aide FT9'!D589,"")</f>
        <v/>
      </c>
      <c r="E589" s="12" t="str">
        <f>IF('Instructional Aide FT9'!E589&lt;&gt;"",'Instructional Aide FT9'!E589,"")</f>
        <v/>
      </c>
      <c r="F589" s="12" t="str">
        <f>IF('Instructional Aide FT9'!F589&lt;&gt;"",'Instructional Aide FT9'!F589,"")</f>
        <v/>
      </c>
      <c r="G589" s="12" t="str">
        <f>IF('Instructional Aide FT9'!G589&lt;&gt;"",'Instructional Aide FT9'!G589,"")</f>
        <v/>
      </c>
      <c r="H589" s="12" t="str">
        <f>IF('Instructional Aide FT9'!H589&lt;&gt;"",'Instructional Aide FT9'!H589,"")</f>
        <v/>
      </c>
    </row>
    <row r="590" spans="1:8" x14ac:dyDescent="0.25">
      <c r="A590" s="12" t="str">
        <f>IF('Instructional Aide FT9'!A590&lt;&gt;"",'Instructional Aide FT9'!A590,"")</f>
        <v/>
      </c>
      <c r="B590" s="14" t="str">
        <f>IF('Instructional Aide FT9'!B590&lt;&gt;"",'Instructional Aide FT9'!B590,"")</f>
        <v/>
      </c>
      <c r="C590" s="14" t="str">
        <f>IF('Instructional Aide FT9'!C590&lt;&gt;"",'Instructional Aide FT9'!C590,"")</f>
        <v/>
      </c>
      <c r="D590" s="12" t="str">
        <f>IF('Instructional Aide FT9'!D590&lt;&gt;"",'Instructional Aide FT9'!D590,"")</f>
        <v/>
      </c>
      <c r="E590" s="12" t="str">
        <f>IF('Instructional Aide FT9'!E590&lt;&gt;"",'Instructional Aide FT9'!E590,"")</f>
        <v/>
      </c>
      <c r="F590" s="12" t="str">
        <f>IF('Instructional Aide FT9'!F590&lt;&gt;"",'Instructional Aide FT9'!F590,"")</f>
        <v/>
      </c>
      <c r="G590" s="12" t="str">
        <f>IF('Instructional Aide FT9'!G590&lt;&gt;"",'Instructional Aide FT9'!G590,"")</f>
        <v/>
      </c>
      <c r="H590" s="12" t="str">
        <f>IF('Instructional Aide FT9'!H590&lt;&gt;"",'Instructional Aide FT9'!H590,"")</f>
        <v/>
      </c>
    </row>
    <row r="591" spans="1:8" x14ac:dyDescent="0.25">
      <c r="A591" s="12" t="str">
        <f>IF('Instructional Aide FT9'!A591&lt;&gt;"",'Instructional Aide FT9'!A591,"")</f>
        <v/>
      </c>
      <c r="B591" s="14" t="str">
        <f>IF('Instructional Aide FT9'!B591&lt;&gt;"",'Instructional Aide FT9'!B591,"")</f>
        <v/>
      </c>
      <c r="C591" s="14" t="str">
        <f>IF('Instructional Aide FT9'!C591&lt;&gt;"",'Instructional Aide FT9'!C591,"")</f>
        <v/>
      </c>
      <c r="D591" s="12" t="str">
        <f>IF('Instructional Aide FT9'!D591&lt;&gt;"",'Instructional Aide FT9'!D591,"")</f>
        <v/>
      </c>
      <c r="E591" s="12" t="str">
        <f>IF('Instructional Aide FT9'!E591&lt;&gt;"",'Instructional Aide FT9'!E591,"")</f>
        <v/>
      </c>
      <c r="F591" s="12" t="str">
        <f>IF('Instructional Aide FT9'!F591&lt;&gt;"",'Instructional Aide FT9'!F591,"")</f>
        <v/>
      </c>
      <c r="G591" s="12" t="str">
        <f>IF('Instructional Aide FT9'!G591&lt;&gt;"",'Instructional Aide FT9'!G591,"")</f>
        <v/>
      </c>
      <c r="H591" s="12" t="str">
        <f>IF('Instructional Aide FT9'!H591&lt;&gt;"",'Instructional Aide FT9'!H591,"")</f>
        <v/>
      </c>
    </row>
    <row r="592" spans="1:8" x14ac:dyDescent="0.25">
      <c r="A592" s="12" t="str">
        <f>IF('Instructional Aide FT9'!A592&lt;&gt;"",'Instructional Aide FT9'!A592,"")</f>
        <v/>
      </c>
      <c r="B592" s="14" t="str">
        <f>IF('Instructional Aide FT9'!B592&lt;&gt;"",'Instructional Aide FT9'!B592,"")</f>
        <v/>
      </c>
      <c r="C592" s="14" t="str">
        <f>IF('Instructional Aide FT9'!C592&lt;&gt;"",'Instructional Aide FT9'!C592,"")</f>
        <v/>
      </c>
      <c r="D592" s="12" t="str">
        <f>IF('Instructional Aide FT9'!D592&lt;&gt;"",'Instructional Aide FT9'!D592,"")</f>
        <v/>
      </c>
      <c r="E592" s="12" t="str">
        <f>IF('Instructional Aide FT9'!E592&lt;&gt;"",'Instructional Aide FT9'!E592,"")</f>
        <v/>
      </c>
      <c r="F592" s="12" t="str">
        <f>IF('Instructional Aide FT9'!F592&lt;&gt;"",'Instructional Aide FT9'!F592,"")</f>
        <v/>
      </c>
      <c r="G592" s="12" t="str">
        <f>IF('Instructional Aide FT9'!G592&lt;&gt;"",'Instructional Aide FT9'!G592,"")</f>
        <v/>
      </c>
      <c r="H592" s="12" t="str">
        <f>IF('Instructional Aide FT9'!H592&lt;&gt;"",'Instructional Aide FT9'!H592,"")</f>
        <v/>
      </c>
    </row>
    <row r="593" spans="1:8" x14ac:dyDescent="0.25">
      <c r="A593" s="12" t="str">
        <f>IF('Instructional Aide FT9'!A593&lt;&gt;"",'Instructional Aide FT9'!A593,"")</f>
        <v/>
      </c>
      <c r="B593" s="14" t="str">
        <f>IF('Instructional Aide FT9'!B593&lt;&gt;"",'Instructional Aide FT9'!B593,"")</f>
        <v/>
      </c>
      <c r="C593" s="14" t="str">
        <f>IF('Instructional Aide FT9'!C593&lt;&gt;"",'Instructional Aide FT9'!C593,"")</f>
        <v/>
      </c>
      <c r="D593" s="12" t="str">
        <f>IF('Instructional Aide FT9'!D593&lt;&gt;"",'Instructional Aide FT9'!D593,"")</f>
        <v/>
      </c>
      <c r="E593" s="12" t="str">
        <f>IF('Instructional Aide FT9'!E593&lt;&gt;"",'Instructional Aide FT9'!E593,"")</f>
        <v/>
      </c>
      <c r="F593" s="12" t="str">
        <f>IF('Instructional Aide FT9'!F593&lt;&gt;"",'Instructional Aide FT9'!F593,"")</f>
        <v/>
      </c>
      <c r="G593" s="12" t="str">
        <f>IF('Instructional Aide FT9'!G593&lt;&gt;"",'Instructional Aide FT9'!G593,"")</f>
        <v/>
      </c>
      <c r="H593" s="12" t="str">
        <f>IF('Instructional Aide FT9'!H593&lt;&gt;"",'Instructional Aide FT9'!H593,"")</f>
        <v/>
      </c>
    </row>
    <row r="594" spans="1:8" x14ac:dyDescent="0.25">
      <c r="A594" s="12" t="str">
        <f>IF('Instructional Aide FT9'!A594&lt;&gt;"",'Instructional Aide FT9'!A594,"")</f>
        <v/>
      </c>
      <c r="B594" s="14" t="str">
        <f>IF('Instructional Aide FT9'!B594&lt;&gt;"",'Instructional Aide FT9'!B594,"")</f>
        <v/>
      </c>
      <c r="C594" s="14" t="str">
        <f>IF('Instructional Aide FT9'!C594&lt;&gt;"",'Instructional Aide FT9'!C594,"")</f>
        <v/>
      </c>
      <c r="D594" s="12" t="str">
        <f>IF('Instructional Aide FT9'!D594&lt;&gt;"",'Instructional Aide FT9'!D594,"")</f>
        <v/>
      </c>
      <c r="E594" s="12" t="str">
        <f>IF('Instructional Aide FT9'!E594&lt;&gt;"",'Instructional Aide FT9'!E594,"")</f>
        <v/>
      </c>
      <c r="F594" s="12" t="str">
        <f>IF('Instructional Aide FT9'!F594&lt;&gt;"",'Instructional Aide FT9'!F594,"")</f>
        <v/>
      </c>
      <c r="G594" s="12" t="str">
        <f>IF('Instructional Aide FT9'!G594&lt;&gt;"",'Instructional Aide FT9'!G594,"")</f>
        <v/>
      </c>
      <c r="H594" s="12" t="str">
        <f>IF('Instructional Aide FT9'!H594&lt;&gt;"",'Instructional Aide FT9'!H594,"")</f>
        <v/>
      </c>
    </row>
    <row r="595" spans="1:8" x14ac:dyDescent="0.25">
      <c r="A595" s="12" t="str">
        <f>IF('Instructional Aide FT9'!A595&lt;&gt;"",'Instructional Aide FT9'!A595,"")</f>
        <v/>
      </c>
      <c r="B595" s="14" t="str">
        <f>IF('Instructional Aide FT9'!B595&lt;&gt;"",'Instructional Aide FT9'!B595,"")</f>
        <v/>
      </c>
      <c r="C595" s="14" t="str">
        <f>IF('Instructional Aide FT9'!C595&lt;&gt;"",'Instructional Aide FT9'!C595,"")</f>
        <v/>
      </c>
      <c r="D595" s="12" t="str">
        <f>IF('Instructional Aide FT9'!D595&lt;&gt;"",'Instructional Aide FT9'!D595,"")</f>
        <v/>
      </c>
      <c r="E595" s="12" t="str">
        <f>IF('Instructional Aide FT9'!E595&lt;&gt;"",'Instructional Aide FT9'!E595,"")</f>
        <v/>
      </c>
      <c r="F595" s="12" t="str">
        <f>IF('Instructional Aide FT9'!F595&lt;&gt;"",'Instructional Aide FT9'!F595,"")</f>
        <v/>
      </c>
      <c r="G595" s="12" t="str">
        <f>IF('Instructional Aide FT9'!G595&lt;&gt;"",'Instructional Aide FT9'!G595,"")</f>
        <v/>
      </c>
      <c r="H595" s="12" t="str">
        <f>IF('Instructional Aide FT9'!H595&lt;&gt;"",'Instructional Aide FT9'!H595,"")</f>
        <v/>
      </c>
    </row>
    <row r="596" spans="1:8" x14ac:dyDescent="0.25">
      <c r="A596" s="12" t="str">
        <f>IF('Instructional Aide FT9'!A596&lt;&gt;"",'Instructional Aide FT9'!A596,"")</f>
        <v/>
      </c>
      <c r="B596" s="14" t="str">
        <f>IF('Instructional Aide FT9'!B596&lt;&gt;"",'Instructional Aide FT9'!B596,"")</f>
        <v/>
      </c>
      <c r="C596" s="14" t="str">
        <f>IF('Instructional Aide FT9'!C596&lt;&gt;"",'Instructional Aide FT9'!C596,"")</f>
        <v/>
      </c>
      <c r="D596" s="12" t="str">
        <f>IF('Instructional Aide FT9'!D596&lt;&gt;"",'Instructional Aide FT9'!D596,"")</f>
        <v/>
      </c>
      <c r="E596" s="12" t="str">
        <f>IF('Instructional Aide FT9'!E596&lt;&gt;"",'Instructional Aide FT9'!E596,"")</f>
        <v/>
      </c>
      <c r="F596" s="12" t="str">
        <f>IF('Instructional Aide FT9'!F596&lt;&gt;"",'Instructional Aide FT9'!F596,"")</f>
        <v/>
      </c>
      <c r="G596" s="12" t="str">
        <f>IF('Instructional Aide FT9'!G596&lt;&gt;"",'Instructional Aide FT9'!G596,"")</f>
        <v/>
      </c>
      <c r="H596" s="12" t="str">
        <f>IF('Instructional Aide FT9'!H596&lt;&gt;"",'Instructional Aide FT9'!H596,"")</f>
        <v/>
      </c>
    </row>
    <row r="597" spans="1:8" x14ac:dyDescent="0.25">
      <c r="A597" s="12" t="str">
        <f>IF('Instructional Aide FT9'!A597&lt;&gt;"",'Instructional Aide FT9'!A597,"")</f>
        <v/>
      </c>
      <c r="B597" s="14" t="str">
        <f>IF('Instructional Aide FT9'!B597&lt;&gt;"",'Instructional Aide FT9'!B597,"")</f>
        <v/>
      </c>
      <c r="C597" s="14" t="str">
        <f>IF('Instructional Aide FT9'!C597&lt;&gt;"",'Instructional Aide FT9'!C597,"")</f>
        <v/>
      </c>
      <c r="D597" s="12" t="str">
        <f>IF('Instructional Aide FT9'!D597&lt;&gt;"",'Instructional Aide FT9'!D597,"")</f>
        <v/>
      </c>
      <c r="E597" s="12" t="str">
        <f>IF('Instructional Aide FT9'!E597&lt;&gt;"",'Instructional Aide FT9'!E597,"")</f>
        <v/>
      </c>
      <c r="F597" s="12" t="str">
        <f>IF('Instructional Aide FT9'!F597&lt;&gt;"",'Instructional Aide FT9'!F597,"")</f>
        <v/>
      </c>
      <c r="G597" s="12" t="str">
        <f>IF('Instructional Aide FT9'!G597&lt;&gt;"",'Instructional Aide FT9'!G597,"")</f>
        <v/>
      </c>
      <c r="H597" s="12" t="str">
        <f>IF('Instructional Aide FT9'!H597&lt;&gt;"",'Instructional Aide FT9'!H597,"")</f>
        <v/>
      </c>
    </row>
    <row r="598" spans="1:8" x14ac:dyDescent="0.25">
      <c r="A598" s="12" t="str">
        <f>IF('Instructional Aide FT9'!A598&lt;&gt;"",'Instructional Aide FT9'!A598,"")</f>
        <v/>
      </c>
      <c r="B598" s="14" t="str">
        <f>IF('Instructional Aide FT9'!B598&lt;&gt;"",'Instructional Aide FT9'!B598,"")</f>
        <v/>
      </c>
      <c r="C598" s="14" t="str">
        <f>IF('Instructional Aide FT9'!C598&lt;&gt;"",'Instructional Aide FT9'!C598,"")</f>
        <v/>
      </c>
      <c r="D598" s="12" t="str">
        <f>IF('Instructional Aide FT9'!D598&lt;&gt;"",'Instructional Aide FT9'!D598,"")</f>
        <v/>
      </c>
      <c r="E598" s="12" t="str">
        <f>IF('Instructional Aide FT9'!E598&lt;&gt;"",'Instructional Aide FT9'!E598,"")</f>
        <v/>
      </c>
      <c r="F598" s="12" t="str">
        <f>IF('Instructional Aide FT9'!F598&lt;&gt;"",'Instructional Aide FT9'!F598,"")</f>
        <v/>
      </c>
      <c r="G598" s="12" t="str">
        <f>IF('Instructional Aide FT9'!G598&lt;&gt;"",'Instructional Aide FT9'!G598,"")</f>
        <v/>
      </c>
      <c r="H598" s="12" t="str">
        <f>IF('Instructional Aide FT9'!H598&lt;&gt;"",'Instructional Aide FT9'!H598,"")</f>
        <v/>
      </c>
    </row>
    <row r="599" spans="1:8" x14ac:dyDescent="0.25">
      <c r="A599" s="12" t="str">
        <f>IF('Instructional Aide FT9'!A599&lt;&gt;"",'Instructional Aide FT9'!A599,"")</f>
        <v/>
      </c>
      <c r="B599" s="14" t="str">
        <f>IF('Instructional Aide FT9'!B599&lt;&gt;"",'Instructional Aide FT9'!B599,"")</f>
        <v/>
      </c>
      <c r="C599" s="14" t="str">
        <f>IF('Instructional Aide FT9'!C599&lt;&gt;"",'Instructional Aide FT9'!C599,"")</f>
        <v/>
      </c>
      <c r="D599" s="12" t="str">
        <f>IF('Instructional Aide FT9'!D599&lt;&gt;"",'Instructional Aide FT9'!D599,"")</f>
        <v/>
      </c>
      <c r="E599" s="12" t="str">
        <f>IF('Instructional Aide FT9'!E599&lt;&gt;"",'Instructional Aide FT9'!E599,"")</f>
        <v/>
      </c>
      <c r="F599" s="12" t="str">
        <f>IF('Instructional Aide FT9'!F599&lt;&gt;"",'Instructional Aide FT9'!F599,"")</f>
        <v/>
      </c>
      <c r="G599" s="12" t="str">
        <f>IF('Instructional Aide FT9'!G599&lt;&gt;"",'Instructional Aide FT9'!G599,"")</f>
        <v/>
      </c>
      <c r="H599" s="12" t="str">
        <f>IF('Instructional Aide FT9'!H599&lt;&gt;"",'Instructional Aide FT9'!H599,"")</f>
        <v/>
      </c>
    </row>
    <row r="600" spans="1:8" x14ac:dyDescent="0.25">
      <c r="A600" s="12" t="str">
        <f>IF('Instructional Aide FT9'!A600&lt;&gt;"",'Instructional Aide FT9'!A600,"")</f>
        <v/>
      </c>
      <c r="B600" s="14" t="str">
        <f>IF('Instructional Aide FT9'!B600&lt;&gt;"",'Instructional Aide FT9'!B600,"")</f>
        <v/>
      </c>
      <c r="C600" s="14" t="str">
        <f>IF('Instructional Aide FT9'!C600&lt;&gt;"",'Instructional Aide FT9'!C600,"")</f>
        <v/>
      </c>
      <c r="D600" s="12" t="str">
        <f>IF('Instructional Aide FT9'!D600&lt;&gt;"",'Instructional Aide FT9'!D600,"")</f>
        <v/>
      </c>
      <c r="E600" s="12" t="str">
        <f>IF('Instructional Aide FT9'!E600&lt;&gt;"",'Instructional Aide FT9'!E600,"")</f>
        <v/>
      </c>
      <c r="F600" s="12" t="str">
        <f>IF('Instructional Aide FT9'!F600&lt;&gt;"",'Instructional Aide FT9'!F600,"")</f>
        <v/>
      </c>
      <c r="G600" s="12" t="str">
        <f>IF('Instructional Aide FT9'!G600&lt;&gt;"",'Instructional Aide FT9'!G600,"")</f>
        <v/>
      </c>
      <c r="H600" s="12" t="str">
        <f>IF('Instructional Aide FT9'!H600&lt;&gt;"",'Instructional Aide FT9'!H600,"")</f>
        <v/>
      </c>
    </row>
    <row r="601" spans="1:8" x14ac:dyDescent="0.25">
      <c r="A601" s="12" t="str">
        <f>IF('Instructional Aide FT9'!A601&lt;&gt;"",'Instructional Aide FT9'!A601,"")</f>
        <v/>
      </c>
      <c r="B601" s="14" t="str">
        <f>IF('Instructional Aide FT9'!B601&lt;&gt;"",'Instructional Aide FT9'!B601,"")</f>
        <v/>
      </c>
      <c r="C601" s="14" t="str">
        <f>IF('Instructional Aide FT9'!C601&lt;&gt;"",'Instructional Aide FT9'!C601,"")</f>
        <v/>
      </c>
      <c r="D601" s="12" t="str">
        <f>IF('Instructional Aide FT9'!D601&lt;&gt;"",'Instructional Aide FT9'!D601,"")</f>
        <v/>
      </c>
      <c r="E601" s="12" t="str">
        <f>IF('Instructional Aide FT9'!E601&lt;&gt;"",'Instructional Aide FT9'!E601,"")</f>
        <v/>
      </c>
      <c r="F601" s="12" t="str">
        <f>IF('Instructional Aide FT9'!F601&lt;&gt;"",'Instructional Aide FT9'!F601,"")</f>
        <v/>
      </c>
      <c r="G601" s="12" t="str">
        <f>IF('Instructional Aide FT9'!G601&lt;&gt;"",'Instructional Aide FT9'!G601,"")</f>
        <v/>
      </c>
      <c r="H601" s="12" t="str">
        <f>IF('Instructional Aide FT9'!H601&lt;&gt;"",'Instructional Aide FT9'!H601,"")</f>
        <v/>
      </c>
    </row>
    <row r="602" spans="1:8" x14ac:dyDescent="0.25">
      <c r="A602" s="12" t="str">
        <f>IF('Instructional Aide FT9'!A602&lt;&gt;"",'Instructional Aide FT9'!A602,"")</f>
        <v/>
      </c>
      <c r="B602" s="14" t="str">
        <f>IF('Instructional Aide FT9'!B602&lt;&gt;"",'Instructional Aide FT9'!B602,"")</f>
        <v/>
      </c>
      <c r="C602" s="14" t="str">
        <f>IF('Instructional Aide FT9'!C602&lt;&gt;"",'Instructional Aide FT9'!C602,"")</f>
        <v/>
      </c>
      <c r="D602" s="12" t="str">
        <f>IF('Instructional Aide FT9'!D602&lt;&gt;"",'Instructional Aide FT9'!D602,"")</f>
        <v/>
      </c>
      <c r="E602" s="12" t="str">
        <f>IF('Instructional Aide FT9'!E602&lt;&gt;"",'Instructional Aide FT9'!E602,"")</f>
        <v/>
      </c>
      <c r="F602" s="12" t="str">
        <f>IF('Instructional Aide FT9'!F602&lt;&gt;"",'Instructional Aide FT9'!F602,"")</f>
        <v/>
      </c>
      <c r="G602" s="12" t="str">
        <f>IF('Instructional Aide FT9'!G602&lt;&gt;"",'Instructional Aide FT9'!G602,"")</f>
        <v/>
      </c>
      <c r="H602" s="12" t="str">
        <f>IF('Instructional Aide FT9'!H602&lt;&gt;"",'Instructional Aide FT9'!H602,"")</f>
        <v/>
      </c>
    </row>
    <row r="603" spans="1:8" x14ac:dyDescent="0.25">
      <c r="A603" s="12" t="str">
        <f>IF('Instructional Aide FT9'!A603&lt;&gt;"",'Instructional Aide FT9'!A603,"")</f>
        <v/>
      </c>
      <c r="B603" s="14" t="str">
        <f>IF('Instructional Aide FT9'!B603&lt;&gt;"",'Instructional Aide FT9'!B603,"")</f>
        <v/>
      </c>
      <c r="C603" s="14" t="str">
        <f>IF('Instructional Aide FT9'!C603&lt;&gt;"",'Instructional Aide FT9'!C603,"")</f>
        <v/>
      </c>
      <c r="D603" s="12" t="str">
        <f>IF('Instructional Aide FT9'!D603&lt;&gt;"",'Instructional Aide FT9'!D603,"")</f>
        <v/>
      </c>
      <c r="E603" s="12" t="str">
        <f>IF('Instructional Aide FT9'!E603&lt;&gt;"",'Instructional Aide FT9'!E603,"")</f>
        <v/>
      </c>
      <c r="F603" s="12" t="str">
        <f>IF('Instructional Aide FT9'!F603&lt;&gt;"",'Instructional Aide FT9'!F603,"")</f>
        <v/>
      </c>
      <c r="G603" s="12" t="str">
        <f>IF('Instructional Aide FT9'!G603&lt;&gt;"",'Instructional Aide FT9'!G603,"")</f>
        <v/>
      </c>
      <c r="H603" s="12" t="str">
        <f>IF('Instructional Aide FT9'!H603&lt;&gt;"",'Instructional Aide FT9'!H603,"")</f>
        <v/>
      </c>
    </row>
    <row r="604" spans="1:8" x14ac:dyDescent="0.25">
      <c r="A604" s="12" t="str">
        <f>IF('Instructional Aide FT9'!A604&lt;&gt;"",'Instructional Aide FT9'!A604,"")</f>
        <v/>
      </c>
      <c r="B604" s="14" t="str">
        <f>IF('Instructional Aide FT9'!B604&lt;&gt;"",'Instructional Aide FT9'!B604,"")</f>
        <v/>
      </c>
      <c r="C604" s="14" t="str">
        <f>IF('Instructional Aide FT9'!C604&lt;&gt;"",'Instructional Aide FT9'!C604,"")</f>
        <v/>
      </c>
      <c r="D604" s="12" t="str">
        <f>IF('Instructional Aide FT9'!D604&lt;&gt;"",'Instructional Aide FT9'!D604,"")</f>
        <v/>
      </c>
      <c r="E604" s="12" t="str">
        <f>IF('Instructional Aide FT9'!E604&lt;&gt;"",'Instructional Aide FT9'!E604,"")</f>
        <v/>
      </c>
      <c r="F604" s="12" t="str">
        <f>IF('Instructional Aide FT9'!F604&lt;&gt;"",'Instructional Aide FT9'!F604,"")</f>
        <v/>
      </c>
      <c r="G604" s="12" t="str">
        <f>IF('Instructional Aide FT9'!G604&lt;&gt;"",'Instructional Aide FT9'!G604,"")</f>
        <v/>
      </c>
      <c r="H604" s="12" t="str">
        <f>IF('Instructional Aide FT9'!H604&lt;&gt;"",'Instructional Aide FT9'!H604,"")</f>
        <v/>
      </c>
    </row>
    <row r="605" spans="1:8" x14ac:dyDescent="0.25">
      <c r="A605" s="12" t="str">
        <f>IF('Instructional Aide FT9'!A605&lt;&gt;"",'Instructional Aide FT9'!A605,"")</f>
        <v/>
      </c>
      <c r="B605" s="14" t="str">
        <f>IF('Instructional Aide FT9'!B605&lt;&gt;"",'Instructional Aide FT9'!B605,"")</f>
        <v/>
      </c>
      <c r="C605" s="14" t="str">
        <f>IF('Instructional Aide FT9'!C605&lt;&gt;"",'Instructional Aide FT9'!C605,"")</f>
        <v/>
      </c>
      <c r="D605" s="12" t="str">
        <f>IF('Instructional Aide FT9'!D605&lt;&gt;"",'Instructional Aide FT9'!D605,"")</f>
        <v/>
      </c>
      <c r="E605" s="12" t="str">
        <f>IF('Instructional Aide FT9'!E605&lt;&gt;"",'Instructional Aide FT9'!E605,"")</f>
        <v/>
      </c>
      <c r="F605" s="12" t="str">
        <f>IF('Instructional Aide FT9'!F605&lt;&gt;"",'Instructional Aide FT9'!F605,"")</f>
        <v/>
      </c>
      <c r="G605" s="12" t="str">
        <f>IF('Instructional Aide FT9'!G605&lt;&gt;"",'Instructional Aide FT9'!G605,"")</f>
        <v/>
      </c>
      <c r="H605" s="12" t="str">
        <f>IF('Instructional Aide FT9'!H605&lt;&gt;"",'Instructional Aide FT9'!H605,"")</f>
        <v/>
      </c>
    </row>
    <row r="606" spans="1:8" x14ac:dyDescent="0.25">
      <c r="A606" s="12" t="str">
        <f>IF('Instructional Aide FT9'!A606&lt;&gt;"",'Instructional Aide FT9'!A606,"")</f>
        <v/>
      </c>
      <c r="B606" s="14" t="str">
        <f>IF('Instructional Aide FT9'!B606&lt;&gt;"",'Instructional Aide FT9'!B606,"")</f>
        <v/>
      </c>
      <c r="C606" s="14" t="str">
        <f>IF('Instructional Aide FT9'!C606&lt;&gt;"",'Instructional Aide FT9'!C606,"")</f>
        <v/>
      </c>
      <c r="D606" s="12" t="str">
        <f>IF('Instructional Aide FT9'!D606&lt;&gt;"",'Instructional Aide FT9'!D606,"")</f>
        <v/>
      </c>
      <c r="E606" s="12" t="str">
        <f>IF('Instructional Aide FT9'!E606&lt;&gt;"",'Instructional Aide FT9'!E606,"")</f>
        <v/>
      </c>
      <c r="F606" s="12" t="str">
        <f>IF('Instructional Aide FT9'!F606&lt;&gt;"",'Instructional Aide FT9'!F606,"")</f>
        <v/>
      </c>
      <c r="G606" s="12" t="str">
        <f>IF('Instructional Aide FT9'!G606&lt;&gt;"",'Instructional Aide FT9'!G606,"")</f>
        <v/>
      </c>
      <c r="H606" s="12" t="str">
        <f>IF('Instructional Aide FT9'!H606&lt;&gt;"",'Instructional Aide FT9'!H606,"")</f>
        <v/>
      </c>
    </row>
    <row r="607" spans="1:8" x14ac:dyDescent="0.25">
      <c r="A607" s="12" t="str">
        <f>IF('Instructional Aide FT9'!A607&lt;&gt;"",'Instructional Aide FT9'!A607,"")</f>
        <v/>
      </c>
      <c r="B607" s="14" t="str">
        <f>IF('Instructional Aide FT9'!B607&lt;&gt;"",'Instructional Aide FT9'!B607,"")</f>
        <v/>
      </c>
      <c r="C607" s="14" t="str">
        <f>IF('Instructional Aide FT9'!C607&lt;&gt;"",'Instructional Aide FT9'!C607,"")</f>
        <v/>
      </c>
      <c r="D607" s="12" t="str">
        <f>IF('Instructional Aide FT9'!D607&lt;&gt;"",'Instructional Aide FT9'!D607,"")</f>
        <v/>
      </c>
      <c r="E607" s="12" t="str">
        <f>IF('Instructional Aide FT9'!E607&lt;&gt;"",'Instructional Aide FT9'!E607,"")</f>
        <v/>
      </c>
      <c r="F607" s="12" t="str">
        <f>IF('Instructional Aide FT9'!F607&lt;&gt;"",'Instructional Aide FT9'!F607,"")</f>
        <v/>
      </c>
      <c r="G607" s="12" t="str">
        <f>IF('Instructional Aide FT9'!G607&lt;&gt;"",'Instructional Aide FT9'!G607,"")</f>
        <v/>
      </c>
      <c r="H607" s="12" t="str">
        <f>IF('Instructional Aide FT9'!H607&lt;&gt;"",'Instructional Aide FT9'!H607,"")</f>
        <v/>
      </c>
    </row>
    <row r="608" spans="1:8" x14ac:dyDescent="0.25">
      <c r="A608" s="12" t="str">
        <f>IF('Instructional Aide FT9'!A608&lt;&gt;"",'Instructional Aide FT9'!A608,"")</f>
        <v/>
      </c>
      <c r="B608" s="14" t="str">
        <f>IF('Instructional Aide FT9'!B608&lt;&gt;"",'Instructional Aide FT9'!B608,"")</f>
        <v/>
      </c>
      <c r="C608" s="14" t="str">
        <f>IF('Instructional Aide FT9'!C608&lt;&gt;"",'Instructional Aide FT9'!C608,"")</f>
        <v/>
      </c>
      <c r="D608" s="12" t="str">
        <f>IF('Instructional Aide FT9'!D608&lt;&gt;"",'Instructional Aide FT9'!D608,"")</f>
        <v/>
      </c>
      <c r="E608" s="12" t="str">
        <f>IF('Instructional Aide FT9'!E608&lt;&gt;"",'Instructional Aide FT9'!E608,"")</f>
        <v/>
      </c>
      <c r="F608" s="12" t="str">
        <f>IF('Instructional Aide FT9'!F608&lt;&gt;"",'Instructional Aide FT9'!F608,"")</f>
        <v/>
      </c>
      <c r="G608" s="12" t="str">
        <f>IF('Instructional Aide FT9'!G608&lt;&gt;"",'Instructional Aide FT9'!G608,"")</f>
        <v/>
      </c>
      <c r="H608" s="12" t="str">
        <f>IF('Instructional Aide FT9'!H608&lt;&gt;"",'Instructional Aide FT9'!H608,"")</f>
        <v/>
      </c>
    </row>
    <row r="609" spans="1:8" x14ac:dyDescent="0.25">
      <c r="A609" s="12" t="str">
        <f>IF('Instructional Aide FT9'!A609&lt;&gt;"",'Instructional Aide FT9'!A609,"")</f>
        <v/>
      </c>
      <c r="B609" s="14" t="str">
        <f>IF('Instructional Aide FT9'!B609&lt;&gt;"",'Instructional Aide FT9'!B609,"")</f>
        <v/>
      </c>
      <c r="C609" s="14" t="str">
        <f>IF('Instructional Aide FT9'!C609&lt;&gt;"",'Instructional Aide FT9'!C609,"")</f>
        <v/>
      </c>
      <c r="D609" s="12" t="str">
        <f>IF('Instructional Aide FT9'!D609&lt;&gt;"",'Instructional Aide FT9'!D609,"")</f>
        <v/>
      </c>
      <c r="E609" s="12" t="str">
        <f>IF('Instructional Aide FT9'!E609&lt;&gt;"",'Instructional Aide FT9'!E609,"")</f>
        <v/>
      </c>
      <c r="F609" s="12" t="str">
        <f>IF('Instructional Aide FT9'!F609&lt;&gt;"",'Instructional Aide FT9'!F609,"")</f>
        <v/>
      </c>
      <c r="G609" s="12" t="str">
        <f>IF('Instructional Aide FT9'!G609&lt;&gt;"",'Instructional Aide FT9'!G609,"")</f>
        <v/>
      </c>
      <c r="H609" s="12" t="str">
        <f>IF('Instructional Aide FT9'!H609&lt;&gt;"",'Instructional Aide FT9'!H609,"")</f>
        <v/>
      </c>
    </row>
    <row r="610" spans="1:8" x14ac:dyDescent="0.25">
      <c r="A610" s="12" t="str">
        <f>IF('Instructional Aide FT9'!A610&lt;&gt;"",'Instructional Aide FT9'!A610,"")</f>
        <v/>
      </c>
      <c r="B610" s="14" t="str">
        <f>IF('Instructional Aide FT9'!B610&lt;&gt;"",'Instructional Aide FT9'!B610,"")</f>
        <v/>
      </c>
      <c r="C610" s="14" t="str">
        <f>IF('Instructional Aide FT9'!C610&lt;&gt;"",'Instructional Aide FT9'!C610,"")</f>
        <v/>
      </c>
      <c r="D610" s="12" t="str">
        <f>IF('Instructional Aide FT9'!D610&lt;&gt;"",'Instructional Aide FT9'!D610,"")</f>
        <v/>
      </c>
      <c r="E610" s="12" t="str">
        <f>IF('Instructional Aide FT9'!E610&lt;&gt;"",'Instructional Aide FT9'!E610,"")</f>
        <v/>
      </c>
      <c r="F610" s="12" t="str">
        <f>IF('Instructional Aide FT9'!F610&lt;&gt;"",'Instructional Aide FT9'!F610,"")</f>
        <v/>
      </c>
      <c r="G610" s="12" t="str">
        <f>IF('Instructional Aide FT9'!G610&lt;&gt;"",'Instructional Aide FT9'!G610,"")</f>
        <v/>
      </c>
      <c r="H610" s="12" t="str">
        <f>IF('Instructional Aide FT9'!H610&lt;&gt;"",'Instructional Aide FT9'!H610,"")</f>
        <v/>
      </c>
    </row>
    <row r="611" spans="1:8" x14ac:dyDescent="0.25">
      <c r="A611" s="12" t="str">
        <f>IF('Instructional Aide FT9'!A611&lt;&gt;"",'Instructional Aide FT9'!A611,"")</f>
        <v/>
      </c>
      <c r="B611" s="14" t="str">
        <f>IF('Instructional Aide FT9'!B611&lt;&gt;"",'Instructional Aide FT9'!B611,"")</f>
        <v/>
      </c>
      <c r="C611" s="14" t="str">
        <f>IF('Instructional Aide FT9'!C611&lt;&gt;"",'Instructional Aide FT9'!C611,"")</f>
        <v/>
      </c>
      <c r="D611" s="12" t="str">
        <f>IF('Instructional Aide FT9'!D611&lt;&gt;"",'Instructional Aide FT9'!D611,"")</f>
        <v/>
      </c>
      <c r="E611" s="12" t="str">
        <f>IF('Instructional Aide FT9'!E611&lt;&gt;"",'Instructional Aide FT9'!E611,"")</f>
        <v/>
      </c>
      <c r="F611" s="12" t="str">
        <f>IF('Instructional Aide FT9'!F611&lt;&gt;"",'Instructional Aide FT9'!F611,"")</f>
        <v/>
      </c>
      <c r="G611" s="12" t="str">
        <f>IF('Instructional Aide FT9'!G611&lt;&gt;"",'Instructional Aide FT9'!G611,"")</f>
        <v/>
      </c>
      <c r="H611" s="12" t="str">
        <f>IF('Instructional Aide FT9'!H611&lt;&gt;"",'Instructional Aide FT9'!H611,"")</f>
        <v/>
      </c>
    </row>
    <row r="612" spans="1:8" x14ac:dyDescent="0.25">
      <c r="A612" s="12" t="str">
        <f>IF('Instructional Aide FT9'!A612&lt;&gt;"",'Instructional Aide FT9'!A612,"")</f>
        <v/>
      </c>
      <c r="B612" s="14" t="str">
        <f>IF('Instructional Aide FT9'!B612&lt;&gt;"",'Instructional Aide FT9'!B612,"")</f>
        <v/>
      </c>
      <c r="C612" s="14" t="str">
        <f>IF('Instructional Aide FT9'!C612&lt;&gt;"",'Instructional Aide FT9'!C612,"")</f>
        <v/>
      </c>
      <c r="D612" s="12" t="str">
        <f>IF('Instructional Aide FT9'!D612&lt;&gt;"",'Instructional Aide FT9'!D612,"")</f>
        <v/>
      </c>
      <c r="E612" s="12" t="str">
        <f>IF('Instructional Aide FT9'!E612&lt;&gt;"",'Instructional Aide FT9'!E612,"")</f>
        <v/>
      </c>
      <c r="F612" s="12" t="str">
        <f>IF('Instructional Aide FT9'!F612&lt;&gt;"",'Instructional Aide FT9'!F612,"")</f>
        <v/>
      </c>
      <c r="G612" s="12" t="str">
        <f>IF('Instructional Aide FT9'!G612&lt;&gt;"",'Instructional Aide FT9'!G612,"")</f>
        <v/>
      </c>
      <c r="H612" s="12" t="str">
        <f>IF('Instructional Aide FT9'!H612&lt;&gt;"",'Instructional Aide FT9'!H612,"")</f>
        <v/>
      </c>
    </row>
    <row r="613" spans="1:8" x14ac:dyDescent="0.25">
      <c r="A613" s="12" t="str">
        <f>IF('Instructional Aide FT9'!A613&lt;&gt;"",'Instructional Aide FT9'!A613,"")</f>
        <v/>
      </c>
      <c r="B613" s="14" t="str">
        <f>IF('Instructional Aide FT9'!B613&lt;&gt;"",'Instructional Aide FT9'!B613,"")</f>
        <v/>
      </c>
      <c r="C613" s="14" t="str">
        <f>IF('Instructional Aide FT9'!C613&lt;&gt;"",'Instructional Aide FT9'!C613,"")</f>
        <v/>
      </c>
      <c r="D613" s="12" t="str">
        <f>IF('Instructional Aide FT9'!D613&lt;&gt;"",'Instructional Aide FT9'!D613,"")</f>
        <v/>
      </c>
      <c r="E613" s="12" t="str">
        <f>IF('Instructional Aide FT9'!E613&lt;&gt;"",'Instructional Aide FT9'!E613,"")</f>
        <v/>
      </c>
      <c r="F613" s="12" t="str">
        <f>IF('Instructional Aide FT9'!F613&lt;&gt;"",'Instructional Aide FT9'!F613,"")</f>
        <v/>
      </c>
      <c r="G613" s="12" t="str">
        <f>IF('Instructional Aide FT9'!G613&lt;&gt;"",'Instructional Aide FT9'!G613,"")</f>
        <v/>
      </c>
      <c r="H613" s="12" t="str">
        <f>IF('Instructional Aide FT9'!H613&lt;&gt;"",'Instructional Aide FT9'!H613,"")</f>
        <v/>
      </c>
    </row>
    <row r="614" spans="1:8" x14ac:dyDescent="0.25">
      <c r="A614" s="12" t="str">
        <f>IF('Instructional Aide FT9'!A614&lt;&gt;"",'Instructional Aide FT9'!A614,"")</f>
        <v/>
      </c>
      <c r="B614" s="14" t="str">
        <f>IF('Instructional Aide FT9'!B614&lt;&gt;"",'Instructional Aide FT9'!B614,"")</f>
        <v/>
      </c>
      <c r="C614" s="14" t="str">
        <f>IF('Instructional Aide FT9'!C614&lt;&gt;"",'Instructional Aide FT9'!C614,"")</f>
        <v/>
      </c>
      <c r="D614" s="12" t="str">
        <f>IF('Instructional Aide FT9'!D614&lt;&gt;"",'Instructional Aide FT9'!D614,"")</f>
        <v/>
      </c>
      <c r="E614" s="12" t="str">
        <f>IF('Instructional Aide FT9'!E614&lt;&gt;"",'Instructional Aide FT9'!E614,"")</f>
        <v/>
      </c>
      <c r="F614" s="12" t="str">
        <f>IF('Instructional Aide FT9'!F614&lt;&gt;"",'Instructional Aide FT9'!F614,"")</f>
        <v/>
      </c>
      <c r="G614" s="12" t="str">
        <f>IF('Instructional Aide FT9'!G614&lt;&gt;"",'Instructional Aide FT9'!G614,"")</f>
        <v/>
      </c>
      <c r="H614" s="12" t="str">
        <f>IF('Instructional Aide FT9'!H614&lt;&gt;"",'Instructional Aide FT9'!H614,"")</f>
        <v/>
      </c>
    </row>
    <row r="615" spans="1:8" x14ac:dyDescent="0.25">
      <c r="A615" s="12" t="str">
        <f>IF('Instructional Aide FT9'!A615&lt;&gt;"",'Instructional Aide FT9'!A615,"")</f>
        <v/>
      </c>
      <c r="B615" s="14" t="str">
        <f>IF('Instructional Aide FT9'!B615&lt;&gt;"",'Instructional Aide FT9'!B615,"")</f>
        <v/>
      </c>
      <c r="C615" s="14" t="str">
        <f>IF('Instructional Aide FT9'!C615&lt;&gt;"",'Instructional Aide FT9'!C615,"")</f>
        <v/>
      </c>
      <c r="D615" s="12" t="str">
        <f>IF('Instructional Aide FT9'!D615&lt;&gt;"",'Instructional Aide FT9'!D615,"")</f>
        <v/>
      </c>
      <c r="E615" s="12" t="str">
        <f>IF('Instructional Aide FT9'!E615&lt;&gt;"",'Instructional Aide FT9'!E615,"")</f>
        <v/>
      </c>
      <c r="F615" s="12" t="str">
        <f>IF('Instructional Aide FT9'!F615&lt;&gt;"",'Instructional Aide FT9'!F615,"")</f>
        <v/>
      </c>
      <c r="G615" s="12" t="str">
        <f>IF('Instructional Aide FT9'!G615&lt;&gt;"",'Instructional Aide FT9'!G615,"")</f>
        <v/>
      </c>
      <c r="H615" s="12" t="str">
        <f>IF('Instructional Aide FT9'!H615&lt;&gt;"",'Instructional Aide FT9'!H615,"")</f>
        <v/>
      </c>
    </row>
    <row r="616" spans="1:8" x14ac:dyDescent="0.25">
      <c r="A616" s="12" t="str">
        <f>IF('Instructional Aide FT9'!A616&lt;&gt;"",'Instructional Aide FT9'!A616,"")</f>
        <v/>
      </c>
      <c r="B616" s="14" t="str">
        <f>IF('Instructional Aide FT9'!B616&lt;&gt;"",'Instructional Aide FT9'!B616,"")</f>
        <v/>
      </c>
      <c r="C616" s="14" t="str">
        <f>IF('Instructional Aide FT9'!C616&lt;&gt;"",'Instructional Aide FT9'!C616,"")</f>
        <v/>
      </c>
      <c r="D616" s="12" t="str">
        <f>IF('Instructional Aide FT9'!D616&lt;&gt;"",'Instructional Aide FT9'!D616,"")</f>
        <v/>
      </c>
      <c r="E616" s="12" t="str">
        <f>IF('Instructional Aide FT9'!E616&lt;&gt;"",'Instructional Aide FT9'!E616,"")</f>
        <v/>
      </c>
      <c r="F616" s="12" t="str">
        <f>IF('Instructional Aide FT9'!F616&lt;&gt;"",'Instructional Aide FT9'!F616,"")</f>
        <v/>
      </c>
      <c r="G616" s="12" t="str">
        <f>IF('Instructional Aide FT9'!G616&lt;&gt;"",'Instructional Aide FT9'!G616,"")</f>
        <v/>
      </c>
      <c r="H616" s="12" t="str">
        <f>IF('Instructional Aide FT9'!H616&lt;&gt;"",'Instructional Aide FT9'!H616,"")</f>
        <v/>
      </c>
    </row>
    <row r="617" spans="1:8" x14ac:dyDescent="0.25">
      <c r="A617" s="12" t="str">
        <f>IF('Instructional Aide FT9'!A617&lt;&gt;"",'Instructional Aide FT9'!A617,"")</f>
        <v/>
      </c>
      <c r="B617" s="14" t="str">
        <f>IF('Instructional Aide FT9'!B617&lt;&gt;"",'Instructional Aide FT9'!B617,"")</f>
        <v/>
      </c>
      <c r="C617" s="14" t="str">
        <f>IF('Instructional Aide FT9'!C617&lt;&gt;"",'Instructional Aide FT9'!C617,"")</f>
        <v/>
      </c>
      <c r="D617" s="12" t="str">
        <f>IF('Instructional Aide FT9'!D617&lt;&gt;"",'Instructional Aide FT9'!D617,"")</f>
        <v/>
      </c>
      <c r="E617" s="12" t="str">
        <f>IF('Instructional Aide FT9'!E617&lt;&gt;"",'Instructional Aide FT9'!E617,"")</f>
        <v/>
      </c>
      <c r="F617" s="12" t="str">
        <f>IF('Instructional Aide FT9'!F617&lt;&gt;"",'Instructional Aide FT9'!F617,"")</f>
        <v/>
      </c>
      <c r="G617" s="12" t="str">
        <f>IF('Instructional Aide FT9'!G617&lt;&gt;"",'Instructional Aide FT9'!G617,"")</f>
        <v/>
      </c>
      <c r="H617" s="12" t="str">
        <f>IF('Instructional Aide FT9'!H617&lt;&gt;"",'Instructional Aide FT9'!H617,"")</f>
        <v/>
      </c>
    </row>
    <row r="618" spans="1:8" x14ac:dyDescent="0.25">
      <c r="A618" s="12" t="str">
        <f>IF('Instructional Aide FT9'!A618&lt;&gt;"",'Instructional Aide FT9'!A618,"")</f>
        <v/>
      </c>
      <c r="B618" s="14" t="str">
        <f>IF('Instructional Aide FT9'!B618&lt;&gt;"",'Instructional Aide FT9'!B618,"")</f>
        <v/>
      </c>
      <c r="C618" s="14" t="str">
        <f>IF('Instructional Aide FT9'!C618&lt;&gt;"",'Instructional Aide FT9'!C618,"")</f>
        <v/>
      </c>
      <c r="D618" s="12" t="str">
        <f>IF('Instructional Aide FT9'!D618&lt;&gt;"",'Instructional Aide FT9'!D618,"")</f>
        <v/>
      </c>
      <c r="E618" s="12" t="str">
        <f>IF('Instructional Aide FT9'!E618&lt;&gt;"",'Instructional Aide FT9'!E618,"")</f>
        <v/>
      </c>
      <c r="F618" s="12" t="str">
        <f>IF('Instructional Aide FT9'!F618&lt;&gt;"",'Instructional Aide FT9'!F618,"")</f>
        <v/>
      </c>
      <c r="G618" s="12" t="str">
        <f>IF('Instructional Aide FT9'!G618&lt;&gt;"",'Instructional Aide FT9'!G618,"")</f>
        <v/>
      </c>
      <c r="H618" s="12" t="str">
        <f>IF('Instructional Aide FT9'!H618&lt;&gt;"",'Instructional Aide FT9'!H618,"")</f>
        <v/>
      </c>
    </row>
    <row r="619" spans="1:8" x14ac:dyDescent="0.25">
      <c r="A619" s="12" t="str">
        <f>IF('Instructional Aide FT9'!A619&lt;&gt;"",'Instructional Aide FT9'!A619,"")</f>
        <v/>
      </c>
      <c r="B619" s="14" t="str">
        <f>IF('Instructional Aide FT9'!B619&lt;&gt;"",'Instructional Aide FT9'!B619,"")</f>
        <v/>
      </c>
      <c r="C619" s="14" t="str">
        <f>IF('Instructional Aide FT9'!C619&lt;&gt;"",'Instructional Aide FT9'!C619,"")</f>
        <v/>
      </c>
      <c r="D619" s="12" t="str">
        <f>IF('Instructional Aide FT9'!D619&lt;&gt;"",'Instructional Aide FT9'!D619,"")</f>
        <v/>
      </c>
      <c r="E619" s="12" t="str">
        <f>IF('Instructional Aide FT9'!E619&lt;&gt;"",'Instructional Aide FT9'!E619,"")</f>
        <v/>
      </c>
      <c r="F619" s="12" t="str">
        <f>IF('Instructional Aide FT9'!F619&lt;&gt;"",'Instructional Aide FT9'!F619,"")</f>
        <v/>
      </c>
      <c r="G619" s="12" t="str">
        <f>IF('Instructional Aide FT9'!G619&lt;&gt;"",'Instructional Aide FT9'!G619,"")</f>
        <v/>
      </c>
      <c r="H619" s="12" t="str">
        <f>IF('Instructional Aide FT9'!H619&lt;&gt;"",'Instructional Aide FT9'!H619,"")</f>
        <v/>
      </c>
    </row>
    <row r="620" spans="1:8" x14ac:dyDescent="0.25">
      <c r="A620" s="12" t="str">
        <f>IF('Instructional Aide FT9'!A620&lt;&gt;"",'Instructional Aide FT9'!A620,"")</f>
        <v/>
      </c>
      <c r="B620" s="14" t="str">
        <f>IF('Instructional Aide FT9'!B620&lt;&gt;"",'Instructional Aide FT9'!B620,"")</f>
        <v/>
      </c>
      <c r="C620" s="14" t="str">
        <f>IF('Instructional Aide FT9'!C620&lt;&gt;"",'Instructional Aide FT9'!C620,"")</f>
        <v/>
      </c>
      <c r="D620" s="12" t="str">
        <f>IF('Instructional Aide FT9'!D620&lt;&gt;"",'Instructional Aide FT9'!D620,"")</f>
        <v/>
      </c>
      <c r="E620" s="12" t="str">
        <f>IF('Instructional Aide FT9'!E620&lt;&gt;"",'Instructional Aide FT9'!E620,"")</f>
        <v/>
      </c>
      <c r="F620" s="12" t="str">
        <f>IF('Instructional Aide FT9'!F620&lt;&gt;"",'Instructional Aide FT9'!F620,"")</f>
        <v/>
      </c>
      <c r="G620" s="12" t="str">
        <f>IF('Instructional Aide FT9'!G620&lt;&gt;"",'Instructional Aide FT9'!G620,"")</f>
        <v/>
      </c>
      <c r="H620" s="12" t="str">
        <f>IF('Instructional Aide FT9'!H620&lt;&gt;"",'Instructional Aide FT9'!H620,"")</f>
        <v/>
      </c>
    </row>
    <row r="621" spans="1:8" x14ac:dyDescent="0.25">
      <c r="A621" s="12" t="str">
        <f>IF('Instructional Aide FT9'!A621&lt;&gt;"",'Instructional Aide FT9'!A621,"")</f>
        <v/>
      </c>
      <c r="B621" s="14" t="str">
        <f>IF('Instructional Aide FT9'!B621&lt;&gt;"",'Instructional Aide FT9'!B621,"")</f>
        <v/>
      </c>
      <c r="C621" s="14" t="str">
        <f>IF('Instructional Aide FT9'!C621&lt;&gt;"",'Instructional Aide FT9'!C621,"")</f>
        <v/>
      </c>
      <c r="D621" s="12" t="str">
        <f>IF('Instructional Aide FT9'!D621&lt;&gt;"",'Instructional Aide FT9'!D621,"")</f>
        <v/>
      </c>
      <c r="E621" s="12" t="str">
        <f>IF('Instructional Aide FT9'!E621&lt;&gt;"",'Instructional Aide FT9'!E621,"")</f>
        <v/>
      </c>
      <c r="F621" s="12" t="str">
        <f>IF('Instructional Aide FT9'!F621&lt;&gt;"",'Instructional Aide FT9'!F621,"")</f>
        <v/>
      </c>
      <c r="G621" s="12" t="str">
        <f>IF('Instructional Aide FT9'!G621&lt;&gt;"",'Instructional Aide FT9'!G621,"")</f>
        <v/>
      </c>
      <c r="H621" s="12" t="str">
        <f>IF('Instructional Aide FT9'!H621&lt;&gt;"",'Instructional Aide FT9'!H621,"")</f>
        <v/>
      </c>
    </row>
    <row r="622" spans="1:8" x14ac:dyDescent="0.25">
      <c r="A622" s="12" t="str">
        <f>IF('Instructional Aide FT9'!A622&lt;&gt;"",'Instructional Aide FT9'!A622,"")</f>
        <v/>
      </c>
      <c r="B622" s="14" t="str">
        <f>IF('Instructional Aide FT9'!B622&lt;&gt;"",'Instructional Aide FT9'!B622,"")</f>
        <v/>
      </c>
      <c r="C622" s="14" t="str">
        <f>IF('Instructional Aide FT9'!C622&lt;&gt;"",'Instructional Aide FT9'!C622,"")</f>
        <v/>
      </c>
      <c r="D622" s="12" t="str">
        <f>IF('Instructional Aide FT9'!D622&lt;&gt;"",'Instructional Aide FT9'!D622,"")</f>
        <v/>
      </c>
      <c r="E622" s="12" t="str">
        <f>IF('Instructional Aide FT9'!E622&lt;&gt;"",'Instructional Aide FT9'!E622,"")</f>
        <v/>
      </c>
      <c r="F622" s="12" t="str">
        <f>IF('Instructional Aide FT9'!F622&lt;&gt;"",'Instructional Aide FT9'!F622,"")</f>
        <v/>
      </c>
      <c r="G622" s="12" t="str">
        <f>IF('Instructional Aide FT9'!G622&lt;&gt;"",'Instructional Aide FT9'!G622,"")</f>
        <v/>
      </c>
      <c r="H622" s="12" t="str">
        <f>IF('Instructional Aide FT9'!H622&lt;&gt;"",'Instructional Aide FT9'!H622,"")</f>
        <v/>
      </c>
    </row>
    <row r="623" spans="1:8" x14ac:dyDescent="0.25">
      <c r="A623" s="12" t="str">
        <f>IF('Instructional Aide FT9'!A623&lt;&gt;"",'Instructional Aide FT9'!A623,"")</f>
        <v/>
      </c>
      <c r="B623" s="14" t="str">
        <f>IF('Instructional Aide FT9'!B623&lt;&gt;"",'Instructional Aide FT9'!B623,"")</f>
        <v/>
      </c>
      <c r="C623" s="14" t="str">
        <f>IF('Instructional Aide FT9'!C623&lt;&gt;"",'Instructional Aide FT9'!C623,"")</f>
        <v/>
      </c>
      <c r="D623" s="12" t="str">
        <f>IF('Instructional Aide FT9'!D623&lt;&gt;"",'Instructional Aide FT9'!D623,"")</f>
        <v/>
      </c>
      <c r="E623" s="12" t="str">
        <f>IF('Instructional Aide FT9'!E623&lt;&gt;"",'Instructional Aide FT9'!E623,"")</f>
        <v/>
      </c>
      <c r="F623" s="12" t="str">
        <f>IF('Instructional Aide FT9'!F623&lt;&gt;"",'Instructional Aide FT9'!F623,"")</f>
        <v/>
      </c>
      <c r="G623" s="12" t="str">
        <f>IF('Instructional Aide FT9'!G623&lt;&gt;"",'Instructional Aide FT9'!G623,"")</f>
        <v/>
      </c>
      <c r="H623" s="12" t="str">
        <f>IF('Instructional Aide FT9'!H623&lt;&gt;"",'Instructional Aide FT9'!H623,"")</f>
        <v/>
      </c>
    </row>
    <row r="624" spans="1:8" x14ac:dyDescent="0.25">
      <c r="A624" s="12" t="str">
        <f>IF('Instructional Aide FT9'!A624&lt;&gt;"",'Instructional Aide FT9'!A624,"")</f>
        <v/>
      </c>
      <c r="B624" s="14" t="str">
        <f>IF('Instructional Aide FT9'!B624&lt;&gt;"",'Instructional Aide FT9'!B624,"")</f>
        <v/>
      </c>
      <c r="C624" s="14" t="str">
        <f>IF('Instructional Aide FT9'!C624&lt;&gt;"",'Instructional Aide FT9'!C624,"")</f>
        <v/>
      </c>
      <c r="D624" s="12" t="str">
        <f>IF('Instructional Aide FT9'!D624&lt;&gt;"",'Instructional Aide FT9'!D624,"")</f>
        <v/>
      </c>
      <c r="E624" s="12" t="str">
        <f>IF('Instructional Aide FT9'!E624&lt;&gt;"",'Instructional Aide FT9'!E624,"")</f>
        <v/>
      </c>
      <c r="F624" s="12" t="str">
        <f>IF('Instructional Aide FT9'!F624&lt;&gt;"",'Instructional Aide FT9'!F624,"")</f>
        <v/>
      </c>
      <c r="G624" s="12" t="str">
        <f>IF('Instructional Aide FT9'!G624&lt;&gt;"",'Instructional Aide FT9'!G624,"")</f>
        <v/>
      </c>
      <c r="H624" s="12" t="str">
        <f>IF('Instructional Aide FT9'!H624&lt;&gt;"",'Instructional Aide FT9'!H624,"")</f>
        <v/>
      </c>
    </row>
    <row r="625" spans="1:8" x14ac:dyDescent="0.25">
      <c r="A625" s="12" t="str">
        <f>IF('Instructional Aide FT9'!A625&lt;&gt;"",'Instructional Aide FT9'!A625,"")</f>
        <v/>
      </c>
      <c r="B625" s="14" t="str">
        <f>IF('Instructional Aide FT9'!B625&lt;&gt;"",'Instructional Aide FT9'!B625,"")</f>
        <v/>
      </c>
      <c r="C625" s="14" t="str">
        <f>IF('Instructional Aide FT9'!C625&lt;&gt;"",'Instructional Aide FT9'!C625,"")</f>
        <v/>
      </c>
      <c r="D625" s="12" t="str">
        <f>IF('Instructional Aide FT9'!D625&lt;&gt;"",'Instructional Aide FT9'!D625,"")</f>
        <v/>
      </c>
      <c r="E625" s="12" t="str">
        <f>IF('Instructional Aide FT9'!E625&lt;&gt;"",'Instructional Aide FT9'!E625,"")</f>
        <v/>
      </c>
      <c r="F625" s="12" t="str">
        <f>IF('Instructional Aide FT9'!F625&lt;&gt;"",'Instructional Aide FT9'!F625,"")</f>
        <v/>
      </c>
      <c r="G625" s="12" t="str">
        <f>IF('Instructional Aide FT9'!G625&lt;&gt;"",'Instructional Aide FT9'!G625,"")</f>
        <v/>
      </c>
      <c r="H625" s="12" t="str">
        <f>IF('Instructional Aide FT9'!H625&lt;&gt;"",'Instructional Aide FT9'!H625,"")</f>
        <v/>
      </c>
    </row>
    <row r="626" spans="1:8" x14ac:dyDescent="0.25">
      <c r="A626" s="12" t="str">
        <f>IF('Instructional Aide FT9'!A626&lt;&gt;"",'Instructional Aide FT9'!A626,"")</f>
        <v/>
      </c>
      <c r="B626" s="14" t="str">
        <f>IF('Instructional Aide FT9'!B626&lt;&gt;"",'Instructional Aide FT9'!B626,"")</f>
        <v/>
      </c>
      <c r="C626" s="14" t="str">
        <f>IF('Instructional Aide FT9'!C626&lt;&gt;"",'Instructional Aide FT9'!C626,"")</f>
        <v/>
      </c>
      <c r="D626" s="12" t="str">
        <f>IF('Instructional Aide FT9'!D626&lt;&gt;"",'Instructional Aide FT9'!D626,"")</f>
        <v/>
      </c>
      <c r="E626" s="12" t="str">
        <f>IF('Instructional Aide FT9'!E626&lt;&gt;"",'Instructional Aide FT9'!E626,"")</f>
        <v/>
      </c>
      <c r="F626" s="12" t="str">
        <f>IF('Instructional Aide FT9'!F626&lt;&gt;"",'Instructional Aide FT9'!F626,"")</f>
        <v/>
      </c>
      <c r="G626" s="12" t="str">
        <f>IF('Instructional Aide FT9'!G626&lt;&gt;"",'Instructional Aide FT9'!G626,"")</f>
        <v/>
      </c>
      <c r="H626" s="12" t="str">
        <f>IF('Instructional Aide FT9'!H626&lt;&gt;"",'Instructional Aide FT9'!H626,"")</f>
        <v/>
      </c>
    </row>
    <row r="627" spans="1:8" x14ac:dyDescent="0.25">
      <c r="A627" s="12" t="str">
        <f>IF('Instructional Aide FT9'!A627&lt;&gt;"",'Instructional Aide FT9'!A627,"")</f>
        <v/>
      </c>
      <c r="B627" s="14" t="str">
        <f>IF('Instructional Aide FT9'!B627&lt;&gt;"",'Instructional Aide FT9'!B627,"")</f>
        <v/>
      </c>
      <c r="C627" s="14" t="str">
        <f>IF('Instructional Aide FT9'!C627&lt;&gt;"",'Instructional Aide FT9'!C627,"")</f>
        <v/>
      </c>
      <c r="D627" s="12" t="str">
        <f>IF('Instructional Aide FT9'!D627&lt;&gt;"",'Instructional Aide FT9'!D627,"")</f>
        <v/>
      </c>
      <c r="E627" s="12" t="str">
        <f>IF('Instructional Aide FT9'!E627&lt;&gt;"",'Instructional Aide FT9'!E627,"")</f>
        <v/>
      </c>
      <c r="F627" s="12" t="str">
        <f>IF('Instructional Aide FT9'!F627&lt;&gt;"",'Instructional Aide FT9'!F627,"")</f>
        <v/>
      </c>
      <c r="G627" s="12" t="str">
        <f>IF('Instructional Aide FT9'!G627&lt;&gt;"",'Instructional Aide FT9'!G627,"")</f>
        <v/>
      </c>
      <c r="H627" s="12" t="str">
        <f>IF('Instructional Aide FT9'!H627&lt;&gt;"",'Instructional Aide FT9'!H627,"")</f>
        <v/>
      </c>
    </row>
    <row r="628" spans="1:8" x14ac:dyDescent="0.25">
      <c r="A628" s="12" t="str">
        <f>IF('Instructional Aide FT9'!A628&lt;&gt;"",'Instructional Aide FT9'!A628,"")</f>
        <v/>
      </c>
      <c r="B628" s="14" t="str">
        <f>IF('Instructional Aide FT9'!B628&lt;&gt;"",'Instructional Aide FT9'!B628,"")</f>
        <v/>
      </c>
      <c r="C628" s="14" t="str">
        <f>IF('Instructional Aide FT9'!C628&lt;&gt;"",'Instructional Aide FT9'!C628,"")</f>
        <v/>
      </c>
      <c r="D628" s="12" t="str">
        <f>IF('Instructional Aide FT9'!D628&lt;&gt;"",'Instructional Aide FT9'!D628,"")</f>
        <v/>
      </c>
      <c r="E628" s="12" t="str">
        <f>IF('Instructional Aide FT9'!E628&lt;&gt;"",'Instructional Aide FT9'!E628,"")</f>
        <v/>
      </c>
      <c r="F628" s="12" t="str">
        <f>IF('Instructional Aide FT9'!F628&lt;&gt;"",'Instructional Aide FT9'!F628,"")</f>
        <v/>
      </c>
      <c r="G628" s="12" t="str">
        <f>IF('Instructional Aide FT9'!G628&lt;&gt;"",'Instructional Aide FT9'!G628,"")</f>
        <v/>
      </c>
      <c r="H628" s="12" t="str">
        <f>IF('Instructional Aide FT9'!H628&lt;&gt;"",'Instructional Aide FT9'!H628,"")</f>
        <v/>
      </c>
    </row>
    <row r="629" spans="1:8" x14ac:dyDescent="0.25">
      <c r="A629" s="12" t="str">
        <f>IF('Instructional Aide FT9'!A629&lt;&gt;"",'Instructional Aide FT9'!A629,"")</f>
        <v/>
      </c>
      <c r="B629" s="14" t="str">
        <f>IF('Instructional Aide FT9'!B629&lt;&gt;"",'Instructional Aide FT9'!B629,"")</f>
        <v/>
      </c>
      <c r="C629" s="14" t="str">
        <f>IF('Instructional Aide FT9'!C629&lt;&gt;"",'Instructional Aide FT9'!C629,"")</f>
        <v/>
      </c>
      <c r="D629" s="12" t="str">
        <f>IF('Instructional Aide FT9'!D629&lt;&gt;"",'Instructional Aide FT9'!D629,"")</f>
        <v/>
      </c>
      <c r="E629" s="12" t="str">
        <f>IF('Instructional Aide FT9'!E629&lt;&gt;"",'Instructional Aide FT9'!E629,"")</f>
        <v/>
      </c>
      <c r="F629" s="12" t="str">
        <f>IF('Instructional Aide FT9'!F629&lt;&gt;"",'Instructional Aide FT9'!F629,"")</f>
        <v/>
      </c>
      <c r="G629" s="12" t="str">
        <f>IF('Instructional Aide FT9'!G629&lt;&gt;"",'Instructional Aide FT9'!G629,"")</f>
        <v/>
      </c>
      <c r="H629" s="12" t="str">
        <f>IF('Instructional Aide FT9'!H629&lt;&gt;"",'Instructional Aide FT9'!H629,"")</f>
        <v/>
      </c>
    </row>
    <row r="630" spans="1:8" x14ac:dyDescent="0.25">
      <c r="A630" s="12" t="str">
        <f>IF('Instructional Aide FT9'!A630&lt;&gt;"",'Instructional Aide FT9'!A630,"")</f>
        <v/>
      </c>
      <c r="B630" s="14" t="str">
        <f>IF('Instructional Aide FT9'!B630&lt;&gt;"",'Instructional Aide FT9'!B630,"")</f>
        <v/>
      </c>
      <c r="C630" s="14" t="str">
        <f>IF('Instructional Aide FT9'!C630&lt;&gt;"",'Instructional Aide FT9'!C630,"")</f>
        <v/>
      </c>
      <c r="D630" s="12" t="str">
        <f>IF('Instructional Aide FT9'!D630&lt;&gt;"",'Instructional Aide FT9'!D630,"")</f>
        <v/>
      </c>
      <c r="E630" s="12" t="str">
        <f>IF('Instructional Aide FT9'!E630&lt;&gt;"",'Instructional Aide FT9'!E630,"")</f>
        <v/>
      </c>
      <c r="F630" s="12" t="str">
        <f>IF('Instructional Aide FT9'!F630&lt;&gt;"",'Instructional Aide FT9'!F630,"")</f>
        <v/>
      </c>
      <c r="G630" s="12" t="str">
        <f>IF('Instructional Aide FT9'!G630&lt;&gt;"",'Instructional Aide FT9'!G630,"")</f>
        <v/>
      </c>
      <c r="H630" s="12" t="str">
        <f>IF('Instructional Aide FT9'!H630&lt;&gt;"",'Instructional Aide FT9'!H630,"")</f>
        <v/>
      </c>
    </row>
    <row r="631" spans="1:8" x14ac:dyDescent="0.25">
      <c r="A631" s="12" t="str">
        <f>IF('Instructional Aide FT9'!A631&lt;&gt;"",'Instructional Aide FT9'!A631,"")</f>
        <v/>
      </c>
      <c r="B631" s="14" t="str">
        <f>IF('Instructional Aide FT9'!B631&lt;&gt;"",'Instructional Aide FT9'!B631,"")</f>
        <v/>
      </c>
      <c r="C631" s="14" t="str">
        <f>IF('Instructional Aide FT9'!C631&lt;&gt;"",'Instructional Aide FT9'!C631,"")</f>
        <v/>
      </c>
      <c r="D631" s="12" t="str">
        <f>IF('Instructional Aide FT9'!D631&lt;&gt;"",'Instructional Aide FT9'!D631,"")</f>
        <v/>
      </c>
      <c r="E631" s="12" t="str">
        <f>IF('Instructional Aide FT9'!E631&lt;&gt;"",'Instructional Aide FT9'!E631,"")</f>
        <v/>
      </c>
      <c r="F631" s="12" t="str">
        <f>IF('Instructional Aide FT9'!F631&lt;&gt;"",'Instructional Aide FT9'!F631,"")</f>
        <v/>
      </c>
      <c r="G631" s="12" t="str">
        <f>IF('Instructional Aide FT9'!G631&lt;&gt;"",'Instructional Aide FT9'!G631,"")</f>
        <v/>
      </c>
      <c r="H631" s="12" t="str">
        <f>IF('Instructional Aide FT9'!H631&lt;&gt;"",'Instructional Aide FT9'!H631,"")</f>
        <v/>
      </c>
    </row>
    <row r="632" spans="1:8" x14ac:dyDescent="0.25">
      <c r="A632" s="12" t="str">
        <f>IF('Instructional Aide FT9'!A632&lt;&gt;"",'Instructional Aide FT9'!A632,"")</f>
        <v/>
      </c>
      <c r="B632" s="14" t="str">
        <f>IF('Instructional Aide FT9'!B632&lt;&gt;"",'Instructional Aide FT9'!B632,"")</f>
        <v/>
      </c>
      <c r="C632" s="14" t="str">
        <f>IF('Instructional Aide FT9'!C632&lt;&gt;"",'Instructional Aide FT9'!C632,"")</f>
        <v/>
      </c>
      <c r="D632" s="12" t="str">
        <f>IF('Instructional Aide FT9'!D632&lt;&gt;"",'Instructional Aide FT9'!D632,"")</f>
        <v/>
      </c>
      <c r="E632" s="12" t="str">
        <f>IF('Instructional Aide FT9'!E632&lt;&gt;"",'Instructional Aide FT9'!E632,"")</f>
        <v/>
      </c>
      <c r="F632" s="12" t="str">
        <f>IF('Instructional Aide FT9'!F632&lt;&gt;"",'Instructional Aide FT9'!F632,"")</f>
        <v/>
      </c>
      <c r="G632" s="12" t="str">
        <f>IF('Instructional Aide FT9'!G632&lt;&gt;"",'Instructional Aide FT9'!G632,"")</f>
        <v/>
      </c>
      <c r="H632" s="12" t="str">
        <f>IF('Instructional Aide FT9'!H632&lt;&gt;"",'Instructional Aide FT9'!H632,"")</f>
        <v/>
      </c>
    </row>
    <row r="633" spans="1:8" x14ac:dyDescent="0.25">
      <c r="A633" s="12" t="str">
        <f>IF('Instructional Aide FT9'!A633&lt;&gt;"",'Instructional Aide FT9'!A633,"")</f>
        <v/>
      </c>
      <c r="B633" s="14" t="str">
        <f>IF('Instructional Aide FT9'!B633&lt;&gt;"",'Instructional Aide FT9'!B633,"")</f>
        <v/>
      </c>
      <c r="C633" s="14" t="str">
        <f>IF('Instructional Aide FT9'!C633&lt;&gt;"",'Instructional Aide FT9'!C633,"")</f>
        <v/>
      </c>
      <c r="D633" s="12" t="str">
        <f>IF('Instructional Aide FT9'!D633&lt;&gt;"",'Instructional Aide FT9'!D633,"")</f>
        <v/>
      </c>
      <c r="E633" s="12" t="str">
        <f>IF('Instructional Aide FT9'!E633&lt;&gt;"",'Instructional Aide FT9'!E633,"")</f>
        <v/>
      </c>
      <c r="F633" s="12" t="str">
        <f>IF('Instructional Aide FT9'!F633&lt;&gt;"",'Instructional Aide FT9'!F633,"")</f>
        <v/>
      </c>
      <c r="G633" s="12" t="str">
        <f>IF('Instructional Aide FT9'!G633&lt;&gt;"",'Instructional Aide FT9'!G633,"")</f>
        <v/>
      </c>
      <c r="H633" s="12" t="str">
        <f>IF('Instructional Aide FT9'!H633&lt;&gt;"",'Instructional Aide FT9'!H633,"")</f>
        <v/>
      </c>
    </row>
    <row r="634" spans="1:8" x14ac:dyDescent="0.25">
      <c r="A634" s="12" t="str">
        <f>IF('Instructional Aide FT9'!A634&lt;&gt;"",'Instructional Aide FT9'!A634,"")</f>
        <v/>
      </c>
      <c r="B634" s="14" t="str">
        <f>IF('Instructional Aide FT9'!B634&lt;&gt;"",'Instructional Aide FT9'!B634,"")</f>
        <v/>
      </c>
      <c r="C634" s="14" t="str">
        <f>IF('Instructional Aide FT9'!C634&lt;&gt;"",'Instructional Aide FT9'!C634,"")</f>
        <v/>
      </c>
      <c r="D634" s="12" t="str">
        <f>IF('Instructional Aide FT9'!D634&lt;&gt;"",'Instructional Aide FT9'!D634,"")</f>
        <v/>
      </c>
      <c r="E634" s="12" t="str">
        <f>IF('Instructional Aide FT9'!E634&lt;&gt;"",'Instructional Aide FT9'!E634,"")</f>
        <v/>
      </c>
      <c r="F634" s="12" t="str">
        <f>IF('Instructional Aide FT9'!F634&lt;&gt;"",'Instructional Aide FT9'!F634,"")</f>
        <v/>
      </c>
      <c r="G634" s="12" t="str">
        <f>IF('Instructional Aide FT9'!G634&lt;&gt;"",'Instructional Aide FT9'!G634,"")</f>
        <v/>
      </c>
      <c r="H634" s="12" t="str">
        <f>IF('Instructional Aide FT9'!H634&lt;&gt;"",'Instructional Aide FT9'!H634,"")</f>
        <v/>
      </c>
    </row>
    <row r="635" spans="1:8" x14ac:dyDescent="0.25">
      <c r="A635" s="12" t="str">
        <f>IF('Instructional Aide FT9'!A635&lt;&gt;"",'Instructional Aide FT9'!A635,"")</f>
        <v/>
      </c>
      <c r="B635" s="14" t="str">
        <f>IF('Instructional Aide FT9'!B635&lt;&gt;"",'Instructional Aide FT9'!B635,"")</f>
        <v/>
      </c>
      <c r="C635" s="14" t="str">
        <f>IF('Instructional Aide FT9'!C635&lt;&gt;"",'Instructional Aide FT9'!C635,"")</f>
        <v/>
      </c>
      <c r="D635" s="12" t="str">
        <f>IF('Instructional Aide FT9'!D635&lt;&gt;"",'Instructional Aide FT9'!D635,"")</f>
        <v/>
      </c>
      <c r="E635" s="12" t="str">
        <f>IF('Instructional Aide FT9'!E635&lt;&gt;"",'Instructional Aide FT9'!E635,"")</f>
        <v/>
      </c>
      <c r="F635" s="12" t="str">
        <f>IF('Instructional Aide FT9'!F635&lt;&gt;"",'Instructional Aide FT9'!F635,"")</f>
        <v/>
      </c>
      <c r="G635" s="12" t="str">
        <f>IF('Instructional Aide FT9'!G635&lt;&gt;"",'Instructional Aide FT9'!G635,"")</f>
        <v/>
      </c>
      <c r="H635" s="12" t="str">
        <f>IF('Instructional Aide FT9'!H635&lt;&gt;"",'Instructional Aide FT9'!H635,"")</f>
        <v/>
      </c>
    </row>
    <row r="636" spans="1:8" x14ac:dyDescent="0.25">
      <c r="A636" s="12" t="str">
        <f>IF('Instructional Aide FT9'!A636&lt;&gt;"",'Instructional Aide FT9'!A636,"")</f>
        <v/>
      </c>
      <c r="B636" s="14" t="str">
        <f>IF('Instructional Aide FT9'!B636&lt;&gt;"",'Instructional Aide FT9'!B636,"")</f>
        <v/>
      </c>
      <c r="C636" s="14" t="str">
        <f>IF('Instructional Aide FT9'!C636&lt;&gt;"",'Instructional Aide FT9'!C636,"")</f>
        <v/>
      </c>
      <c r="D636" s="12" t="str">
        <f>IF('Instructional Aide FT9'!D636&lt;&gt;"",'Instructional Aide FT9'!D636,"")</f>
        <v/>
      </c>
      <c r="E636" s="12" t="str">
        <f>IF('Instructional Aide FT9'!E636&lt;&gt;"",'Instructional Aide FT9'!E636,"")</f>
        <v/>
      </c>
      <c r="F636" s="12" t="str">
        <f>IF('Instructional Aide FT9'!F636&lt;&gt;"",'Instructional Aide FT9'!F636,"")</f>
        <v/>
      </c>
      <c r="G636" s="12" t="str">
        <f>IF('Instructional Aide FT9'!G636&lt;&gt;"",'Instructional Aide FT9'!G636,"")</f>
        <v/>
      </c>
      <c r="H636" s="12" t="str">
        <f>IF('Instructional Aide FT9'!H636&lt;&gt;"",'Instructional Aide FT9'!H636,"")</f>
        <v/>
      </c>
    </row>
    <row r="637" spans="1:8" x14ac:dyDescent="0.25">
      <c r="A637" s="12" t="str">
        <f>IF('Instructional Aide FT9'!A637&lt;&gt;"",'Instructional Aide FT9'!A637,"")</f>
        <v/>
      </c>
      <c r="B637" s="14" t="str">
        <f>IF('Instructional Aide FT9'!B637&lt;&gt;"",'Instructional Aide FT9'!B637,"")</f>
        <v/>
      </c>
      <c r="C637" s="14" t="str">
        <f>IF('Instructional Aide FT9'!C637&lt;&gt;"",'Instructional Aide FT9'!C637,"")</f>
        <v/>
      </c>
      <c r="D637" s="12" t="str">
        <f>IF('Instructional Aide FT9'!D637&lt;&gt;"",'Instructional Aide FT9'!D637,"")</f>
        <v/>
      </c>
      <c r="E637" s="12" t="str">
        <f>IF('Instructional Aide FT9'!E637&lt;&gt;"",'Instructional Aide FT9'!E637,"")</f>
        <v/>
      </c>
      <c r="F637" s="12" t="str">
        <f>IF('Instructional Aide FT9'!F637&lt;&gt;"",'Instructional Aide FT9'!F637,"")</f>
        <v/>
      </c>
      <c r="G637" s="12" t="str">
        <f>IF('Instructional Aide FT9'!G637&lt;&gt;"",'Instructional Aide FT9'!G637,"")</f>
        <v/>
      </c>
      <c r="H637" s="12" t="str">
        <f>IF('Instructional Aide FT9'!H637&lt;&gt;"",'Instructional Aide FT9'!H637,"")</f>
        <v/>
      </c>
    </row>
    <row r="638" spans="1:8" x14ac:dyDescent="0.25">
      <c r="A638" s="12" t="str">
        <f>IF('Instructional Aide FT9'!A638&lt;&gt;"",'Instructional Aide FT9'!A638,"")</f>
        <v/>
      </c>
      <c r="B638" s="14" t="str">
        <f>IF('Instructional Aide FT9'!B638&lt;&gt;"",'Instructional Aide FT9'!B638,"")</f>
        <v/>
      </c>
      <c r="C638" s="14" t="str">
        <f>IF('Instructional Aide FT9'!C638&lt;&gt;"",'Instructional Aide FT9'!C638,"")</f>
        <v/>
      </c>
      <c r="D638" s="12" t="str">
        <f>IF('Instructional Aide FT9'!D638&lt;&gt;"",'Instructional Aide FT9'!D638,"")</f>
        <v/>
      </c>
      <c r="E638" s="12" t="str">
        <f>IF('Instructional Aide FT9'!E638&lt;&gt;"",'Instructional Aide FT9'!E638,"")</f>
        <v/>
      </c>
      <c r="F638" s="12" t="str">
        <f>IF('Instructional Aide FT9'!F638&lt;&gt;"",'Instructional Aide FT9'!F638,"")</f>
        <v/>
      </c>
      <c r="G638" s="12" t="str">
        <f>IF('Instructional Aide FT9'!G638&lt;&gt;"",'Instructional Aide FT9'!G638,"")</f>
        <v/>
      </c>
      <c r="H638" s="12" t="str">
        <f>IF('Instructional Aide FT9'!H638&lt;&gt;"",'Instructional Aide FT9'!H638,"")</f>
        <v/>
      </c>
    </row>
    <row r="639" spans="1:8" x14ac:dyDescent="0.25">
      <c r="A639" s="12" t="str">
        <f>IF('Instructional Aide FT9'!A639&lt;&gt;"",'Instructional Aide FT9'!A639,"")</f>
        <v/>
      </c>
      <c r="B639" s="14" t="str">
        <f>IF('Instructional Aide FT9'!B639&lt;&gt;"",'Instructional Aide FT9'!B639,"")</f>
        <v/>
      </c>
      <c r="C639" s="14" t="str">
        <f>IF('Instructional Aide FT9'!C639&lt;&gt;"",'Instructional Aide FT9'!C639,"")</f>
        <v/>
      </c>
      <c r="D639" s="12" t="str">
        <f>IF('Instructional Aide FT9'!D639&lt;&gt;"",'Instructional Aide FT9'!D639,"")</f>
        <v/>
      </c>
      <c r="E639" s="12" t="str">
        <f>IF('Instructional Aide FT9'!E639&lt;&gt;"",'Instructional Aide FT9'!E639,"")</f>
        <v/>
      </c>
      <c r="F639" s="12" t="str">
        <f>IF('Instructional Aide FT9'!F639&lt;&gt;"",'Instructional Aide FT9'!F639,"")</f>
        <v/>
      </c>
      <c r="G639" s="12" t="str">
        <f>IF('Instructional Aide FT9'!G639&lt;&gt;"",'Instructional Aide FT9'!G639,"")</f>
        <v/>
      </c>
      <c r="H639" s="12" t="str">
        <f>IF('Instructional Aide FT9'!H639&lt;&gt;"",'Instructional Aide FT9'!H639,"")</f>
        <v/>
      </c>
    </row>
    <row r="640" spans="1:8" x14ac:dyDescent="0.25">
      <c r="A640" s="12" t="str">
        <f>IF('Instructional Aide FT9'!A640&lt;&gt;"",'Instructional Aide FT9'!A640,"")</f>
        <v/>
      </c>
      <c r="B640" s="14" t="str">
        <f>IF('Instructional Aide FT9'!B640&lt;&gt;"",'Instructional Aide FT9'!B640,"")</f>
        <v/>
      </c>
      <c r="C640" s="14" t="str">
        <f>IF('Instructional Aide FT9'!C640&lt;&gt;"",'Instructional Aide FT9'!C640,"")</f>
        <v/>
      </c>
      <c r="D640" s="12" t="str">
        <f>IF('Instructional Aide FT9'!D640&lt;&gt;"",'Instructional Aide FT9'!D640,"")</f>
        <v/>
      </c>
      <c r="E640" s="12" t="str">
        <f>IF('Instructional Aide FT9'!E640&lt;&gt;"",'Instructional Aide FT9'!E640,"")</f>
        <v/>
      </c>
      <c r="F640" s="12" t="str">
        <f>IF('Instructional Aide FT9'!F640&lt;&gt;"",'Instructional Aide FT9'!F640,"")</f>
        <v/>
      </c>
      <c r="G640" s="12" t="str">
        <f>IF('Instructional Aide FT9'!G640&lt;&gt;"",'Instructional Aide FT9'!G640,"")</f>
        <v/>
      </c>
      <c r="H640" s="12" t="str">
        <f>IF('Instructional Aide FT9'!H640&lt;&gt;"",'Instructional Aide FT9'!H640,"")</f>
        <v/>
      </c>
    </row>
    <row r="641" spans="1:8" x14ac:dyDescent="0.25">
      <c r="A641" s="12" t="str">
        <f>IF('Instructional Aide FT9'!A641&lt;&gt;"",'Instructional Aide FT9'!A641,"")</f>
        <v/>
      </c>
      <c r="B641" s="14" t="str">
        <f>IF('Instructional Aide FT9'!B641&lt;&gt;"",'Instructional Aide FT9'!B641,"")</f>
        <v/>
      </c>
      <c r="C641" s="14" t="str">
        <f>IF('Instructional Aide FT9'!C641&lt;&gt;"",'Instructional Aide FT9'!C641,"")</f>
        <v/>
      </c>
      <c r="D641" s="12" t="str">
        <f>IF('Instructional Aide FT9'!D641&lt;&gt;"",'Instructional Aide FT9'!D641,"")</f>
        <v/>
      </c>
      <c r="E641" s="12" t="str">
        <f>IF('Instructional Aide FT9'!E641&lt;&gt;"",'Instructional Aide FT9'!E641,"")</f>
        <v/>
      </c>
      <c r="F641" s="12" t="str">
        <f>IF('Instructional Aide FT9'!F641&lt;&gt;"",'Instructional Aide FT9'!F641,"")</f>
        <v/>
      </c>
      <c r="G641" s="12" t="str">
        <f>IF('Instructional Aide FT9'!G641&lt;&gt;"",'Instructional Aide FT9'!G641,"")</f>
        <v/>
      </c>
      <c r="H641" s="12" t="str">
        <f>IF('Instructional Aide FT9'!H641&lt;&gt;"",'Instructional Aide FT9'!H641,"")</f>
        <v/>
      </c>
    </row>
    <row r="642" spans="1:8" x14ac:dyDescent="0.25">
      <c r="A642" s="12" t="str">
        <f>IF('Instructional Aide FT9'!A642&lt;&gt;"",'Instructional Aide FT9'!A642,"")</f>
        <v/>
      </c>
      <c r="B642" s="14" t="str">
        <f>IF('Instructional Aide FT9'!B642&lt;&gt;"",'Instructional Aide FT9'!B642,"")</f>
        <v/>
      </c>
      <c r="C642" s="14" t="str">
        <f>IF('Instructional Aide FT9'!C642&lt;&gt;"",'Instructional Aide FT9'!C642,"")</f>
        <v/>
      </c>
      <c r="D642" s="12" t="str">
        <f>IF('Instructional Aide FT9'!D642&lt;&gt;"",'Instructional Aide FT9'!D642,"")</f>
        <v/>
      </c>
      <c r="E642" s="12" t="str">
        <f>IF('Instructional Aide FT9'!E642&lt;&gt;"",'Instructional Aide FT9'!E642,"")</f>
        <v/>
      </c>
      <c r="F642" s="12" t="str">
        <f>IF('Instructional Aide FT9'!F642&lt;&gt;"",'Instructional Aide FT9'!F642,"")</f>
        <v/>
      </c>
      <c r="G642" s="12" t="str">
        <f>IF('Instructional Aide FT9'!G642&lt;&gt;"",'Instructional Aide FT9'!G642,"")</f>
        <v/>
      </c>
      <c r="H642" s="12" t="str">
        <f>IF('Instructional Aide FT9'!H642&lt;&gt;"",'Instructional Aide FT9'!H642,"")</f>
        <v/>
      </c>
    </row>
    <row r="643" spans="1:8" x14ac:dyDescent="0.25">
      <c r="A643" s="12" t="str">
        <f>IF('Instructional Aide FT9'!A643&lt;&gt;"",'Instructional Aide FT9'!A643,"")</f>
        <v/>
      </c>
      <c r="B643" s="14" t="str">
        <f>IF('Instructional Aide FT9'!B643&lt;&gt;"",'Instructional Aide FT9'!B643,"")</f>
        <v/>
      </c>
      <c r="C643" s="14" t="str">
        <f>IF('Instructional Aide FT9'!C643&lt;&gt;"",'Instructional Aide FT9'!C643,"")</f>
        <v/>
      </c>
      <c r="D643" s="12" t="str">
        <f>IF('Instructional Aide FT9'!D643&lt;&gt;"",'Instructional Aide FT9'!D643,"")</f>
        <v/>
      </c>
      <c r="E643" s="12" t="str">
        <f>IF('Instructional Aide FT9'!E643&lt;&gt;"",'Instructional Aide FT9'!E643,"")</f>
        <v/>
      </c>
      <c r="F643" s="12" t="str">
        <f>IF('Instructional Aide FT9'!F643&lt;&gt;"",'Instructional Aide FT9'!F643,"")</f>
        <v/>
      </c>
      <c r="G643" s="12" t="str">
        <f>IF('Instructional Aide FT9'!G643&lt;&gt;"",'Instructional Aide FT9'!G643,"")</f>
        <v/>
      </c>
      <c r="H643" s="12" t="str">
        <f>IF('Instructional Aide FT9'!H643&lt;&gt;"",'Instructional Aide FT9'!H643,"")</f>
        <v/>
      </c>
    </row>
    <row r="644" spans="1:8" x14ac:dyDescent="0.25">
      <c r="A644" s="12" t="str">
        <f>IF('Instructional Aide FT9'!A644&lt;&gt;"",'Instructional Aide FT9'!A644,"")</f>
        <v/>
      </c>
      <c r="B644" s="14" t="str">
        <f>IF('Instructional Aide FT9'!B644&lt;&gt;"",'Instructional Aide FT9'!B644,"")</f>
        <v/>
      </c>
      <c r="C644" s="14" t="str">
        <f>IF('Instructional Aide FT9'!C644&lt;&gt;"",'Instructional Aide FT9'!C644,"")</f>
        <v/>
      </c>
      <c r="D644" s="12" t="str">
        <f>IF('Instructional Aide FT9'!D644&lt;&gt;"",'Instructional Aide FT9'!D644,"")</f>
        <v/>
      </c>
      <c r="E644" s="12" t="str">
        <f>IF('Instructional Aide FT9'!E644&lt;&gt;"",'Instructional Aide FT9'!E644,"")</f>
        <v/>
      </c>
      <c r="F644" s="12" t="str">
        <f>IF('Instructional Aide FT9'!F644&lt;&gt;"",'Instructional Aide FT9'!F644,"")</f>
        <v/>
      </c>
      <c r="G644" s="12" t="str">
        <f>IF('Instructional Aide FT9'!G644&lt;&gt;"",'Instructional Aide FT9'!G644,"")</f>
        <v/>
      </c>
      <c r="H644" s="12" t="str">
        <f>IF('Instructional Aide FT9'!H644&lt;&gt;"",'Instructional Aide FT9'!H644,"")</f>
        <v/>
      </c>
    </row>
    <row r="645" spans="1:8" x14ac:dyDescent="0.25">
      <c r="A645" s="12" t="str">
        <f>IF('Instructional Aide FT9'!A645&lt;&gt;"",'Instructional Aide FT9'!A645,"")</f>
        <v/>
      </c>
      <c r="B645" s="14" t="str">
        <f>IF('Instructional Aide FT9'!B645&lt;&gt;"",'Instructional Aide FT9'!B645,"")</f>
        <v/>
      </c>
      <c r="C645" s="14" t="str">
        <f>IF('Instructional Aide FT9'!C645&lt;&gt;"",'Instructional Aide FT9'!C645,"")</f>
        <v/>
      </c>
      <c r="D645" s="12" t="str">
        <f>IF('Instructional Aide FT9'!D645&lt;&gt;"",'Instructional Aide FT9'!D645,"")</f>
        <v/>
      </c>
      <c r="E645" s="12" t="str">
        <f>IF('Instructional Aide FT9'!E645&lt;&gt;"",'Instructional Aide FT9'!E645,"")</f>
        <v/>
      </c>
      <c r="F645" s="12" t="str">
        <f>IF('Instructional Aide FT9'!F645&lt;&gt;"",'Instructional Aide FT9'!F645,"")</f>
        <v/>
      </c>
      <c r="G645" s="12" t="str">
        <f>IF('Instructional Aide FT9'!G645&lt;&gt;"",'Instructional Aide FT9'!G645,"")</f>
        <v/>
      </c>
      <c r="H645" s="12" t="str">
        <f>IF('Instructional Aide FT9'!H645&lt;&gt;"",'Instructional Aide FT9'!H645,"")</f>
        <v/>
      </c>
    </row>
    <row r="646" spans="1:8" x14ac:dyDescent="0.25">
      <c r="A646" s="12" t="str">
        <f>IF('Instructional Aide FT9'!A646&lt;&gt;"",'Instructional Aide FT9'!A646,"")</f>
        <v/>
      </c>
      <c r="B646" s="14" t="str">
        <f>IF('Instructional Aide FT9'!B646&lt;&gt;"",'Instructional Aide FT9'!B646,"")</f>
        <v/>
      </c>
      <c r="C646" s="14" t="str">
        <f>IF('Instructional Aide FT9'!C646&lt;&gt;"",'Instructional Aide FT9'!C646,"")</f>
        <v/>
      </c>
      <c r="D646" s="12" t="str">
        <f>IF('Instructional Aide FT9'!D646&lt;&gt;"",'Instructional Aide FT9'!D646,"")</f>
        <v/>
      </c>
      <c r="E646" s="12" t="str">
        <f>IF('Instructional Aide FT9'!E646&lt;&gt;"",'Instructional Aide FT9'!E646,"")</f>
        <v/>
      </c>
      <c r="F646" s="12" t="str">
        <f>IF('Instructional Aide FT9'!F646&lt;&gt;"",'Instructional Aide FT9'!F646,"")</f>
        <v/>
      </c>
      <c r="G646" s="12" t="str">
        <f>IF('Instructional Aide FT9'!G646&lt;&gt;"",'Instructional Aide FT9'!G646,"")</f>
        <v/>
      </c>
      <c r="H646" s="12" t="str">
        <f>IF('Instructional Aide FT9'!H646&lt;&gt;"",'Instructional Aide FT9'!H646,"")</f>
        <v/>
      </c>
    </row>
    <row r="647" spans="1:8" x14ac:dyDescent="0.25">
      <c r="A647" s="12" t="str">
        <f>IF('Instructional Aide FT9'!A647&lt;&gt;"",'Instructional Aide FT9'!A647,"")</f>
        <v/>
      </c>
      <c r="B647" s="14" t="str">
        <f>IF('Instructional Aide FT9'!B647&lt;&gt;"",'Instructional Aide FT9'!B647,"")</f>
        <v/>
      </c>
      <c r="C647" s="14" t="str">
        <f>IF('Instructional Aide FT9'!C647&lt;&gt;"",'Instructional Aide FT9'!C647,"")</f>
        <v/>
      </c>
      <c r="D647" s="12" t="str">
        <f>IF('Instructional Aide FT9'!D647&lt;&gt;"",'Instructional Aide FT9'!D647,"")</f>
        <v/>
      </c>
      <c r="E647" s="12" t="str">
        <f>IF('Instructional Aide FT9'!E647&lt;&gt;"",'Instructional Aide FT9'!E647,"")</f>
        <v/>
      </c>
      <c r="F647" s="12" t="str">
        <f>IF('Instructional Aide FT9'!F647&lt;&gt;"",'Instructional Aide FT9'!F647,"")</f>
        <v/>
      </c>
      <c r="G647" s="12" t="str">
        <f>IF('Instructional Aide FT9'!G647&lt;&gt;"",'Instructional Aide FT9'!G647,"")</f>
        <v/>
      </c>
      <c r="H647" s="12" t="str">
        <f>IF('Instructional Aide FT9'!H647&lt;&gt;"",'Instructional Aide FT9'!H647,"")</f>
        <v/>
      </c>
    </row>
    <row r="648" spans="1:8" x14ac:dyDescent="0.25">
      <c r="A648" s="12" t="str">
        <f>IF('Instructional Aide FT9'!A648&lt;&gt;"",'Instructional Aide FT9'!A648,"")</f>
        <v/>
      </c>
      <c r="B648" s="14" t="str">
        <f>IF('Instructional Aide FT9'!B648&lt;&gt;"",'Instructional Aide FT9'!B648,"")</f>
        <v/>
      </c>
      <c r="C648" s="14" t="str">
        <f>IF('Instructional Aide FT9'!C648&lt;&gt;"",'Instructional Aide FT9'!C648,"")</f>
        <v/>
      </c>
      <c r="D648" s="12" t="str">
        <f>IF('Instructional Aide FT9'!D648&lt;&gt;"",'Instructional Aide FT9'!D648,"")</f>
        <v/>
      </c>
      <c r="E648" s="12" t="str">
        <f>IF('Instructional Aide FT9'!E648&lt;&gt;"",'Instructional Aide FT9'!E648,"")</f>
        <v/>
      </c>
      <c r="F648" s="12" t="str">
        <f>IF('Instructional Aide FT9'!F648&lt;&gt;"",'Instructional Aide FT9'!F648,"")</f>
        <v/>
      </c>
      <c r="G648" s="12" t="str">
        <f>IF('Instructional Aide FT9'!G648&lt;&gt;"",'Instructional Aide FT9'!G648,"")</f>
        <v/>
      </c>
      <c r="H648" s="12" t="str">
        <f>IF('Instructional Aide FT9'!H648&lt;&gt;"",'Instructional Aide FT9'!H648,"")</f>
        <v/>
      </c>
    </row>
    <row r="649" spans="1:8" x14ac:dyDescent="0.25">
      <c r="A649" s="12" t="str">
        <f>IF('Instructional Aide FT9'!A649&lt;&gt;"",'Instructional Aide FT9'!A649,"")</f>
        <v/>
      </c>
      <c r="B649" s="14" t="str">
        <f>IF('Instructional Aide FT9'!B649&lt;&gt;"",'Instructional Aide FT9'!B649,"")</f>
        <v/>
      </c>
      <c r="C649" s="14" t="str">
        <f>IF('Instructional Aide FT9'!C649&lt;&gt;"",'Instructional Aide FT9'!C649,"")</f>
        <v/>
      </c>
      <c r="D649" s="12" t="str">
        <f>IF('Instructional Aide FT9'!D649&lt;&gt;"",'Instructional Aide FT9'!D649,"")</f>
        <v/>
      </c>
      <c r="E649" s="12" t="str">
        <f>IF('Instructional Aide FT9'!E649&lt;&gt;"",'Instructional Aide FT9'!E649,"")</f>
        <v/>
      </c>
      <c r="F649" s="12" t="str">
        <f>IF('Instructional Aide FT9'!F649&lt;&gt;"",'Instructional Aide FT9'!F649,"")</f>
        <v/>
      </c>
      <c r="G649" s="12" t="str">
        <f>IF('Instructional Aide FT9'!G649&lt;&gt;"",'Instructional Aide FT9'!G649,"")</f>
        <v/>
      </c>
      <c r="H649" s="12" t="str">
        <f>IF('Instructional Aide FT9'!H649&lt;&gt;"",'Instructional Aide FT9'!H649,"")</f>
        <v/>
      </c>
    </row>
    <row r="650" spans="1:8" x14ac:dyDescent="0.25">
      <c r="A650" s="12" t="str">
        <f>IF('Instructional Aide FT9'!A650&lt;&gt;"",'Instructional Aide FT9'!A650,"")</f>
        <v/>
      </c>
      <c r="B650" s="14" t="str">
        <f>IF('Instructional Aide FT9'!B650&lt;&gt;"",'Instructional Aide FT9'!B650,"")</f>
        <v/>
      </c>
      <c r="C650" s="14" t="str">
        <f>IF('Instructional Aide FT9'!C650&lt;&gt;"",'Instructional Aide FT9'!C650,"")</f>
        <v/>
      </c>
      <c r="D650" s="12" t="str">
        <f>IF('Instructional Aide FT9'!D650&lt;&gt;"",'Instructional Aide FT9'!D650,"")</f>
        <v/>
      </c>
      <c r="E650" s="12" t="str">
        <f>IF('Instructional Aide FT9'!E650&lt;&gt;"",'Instructional Aide FT9'!E650,"")</f>
        <v/>
      </c>
      <c r="F650" s="12" t="str">
        <f>IF('Instructional Aide FT9'!F650&lt;&gt;"",'Instructional Aide FT9'!F650,"")</f>
        <v/>
      </c>
      <c r="G650" s="12" t="str">
        <f>IF('Instructional Aide FT9'!G650&lt;&gt;"",'Instructional Aide FT9'!G650,"")</f>
        <v/>
      </c>
      <c r="H650" s="12" t="str">
        <f>IF('Instructional Aide FT9'!H650&lt;&gt;"",'Instructional Aide FT9'!H650,"")</f>
        <v/>
      </c>
    </row>
    <row r="651" spans="1:8" x14ac:dyDescent="0.25">
      <c r="A651" s="12" t="str">
        <f>IF('Instructional Aide FT9'!A651&lt;&gt;"",'Instructional Aide FT9'!A651,"")</f>
        <v/>
      </c>
      <c r="B651" s="14" t="str">
        <f>IF('Instructional Aide FT9'!B651&lt;&gt;"",'Instructional Aide FT9'!B651,"")</f>
        <v/>
      </c>
      <c r="C651" s="14" t="str">
        <f>IF('Instructional Aide FT9'!C651&lt;&gt;"",'Instructional Aide FT9'!C651,"")</f>
        <v/>
      </c>
      <c r="D651" s="12" t="str">
        <f>IF('Instructional Aide FT9'!D651&lt;&gt;"",'Instructional Aide FT9'!D651,"")</f>
        <v/>
      </c>
      <c r="E651" s="12" t="str">
        <f>IF('Instructional Aide FT9'!E651&lt;&gt;"",'Instructional Aide FT9'!E651,"")</f>
        <v/>
      </c>
      <c r="F651" s="12" t="str">
        <f>IF('Instructional Aide FT9'!F651&lt;&gt;"",'Instructional Aide FT9'!F651,"")</f>
        <v/>
      </c>
      <c r="G651" s="12" t="str">
        <f>IF('Instructional Aide FT9'!G651&lt;&gt;"",'Instructional Aide FT9'!G651,"")</f>
        <v/>
      </c>
      <c r="H651" s="12" t="str">
        <f>IF('Instructional Aide FT9'!H651&lt;&gt;"",'Instructional Aide FT9'!H651,"")</f>
        <v/>
      </c>
    </row>
    <row r="652" spans="1:8" x14ac:dyDescent="0.25">
      <c r="A652" s="12" t="str">
        <f>IF('Instructional Aide FT9'!A652&lt;&gt;"",'Instructional Aide FT9'!A652,"")</f>
        <v/>
      </c>
      <c r="B652" s="14" t="str">
        <f>IF('Instructional Aide FT9'!B652&lt;&gt;"",'Instructional Aide FT9'!B652,"")</f>
        <v/>
      </c>
      <c r="C652" s="14" t="str">
        <f>IF('Instructional Aide FT9'!C652&lt;&gt;"",'Instructional Aide FT9'!C652,"")</f>
        <v/>
      </c>
      <c r="D652" s="12" t="str">
        <f>IF('Instructional Aide FT9'!D652&lt;&gt;"",'Instructional Aide FT9'!D652,"")</f>
        <v/>
      </c>
      <c r="E652" s="12" t="str">
        <f>IF('Instructional Aide FT9'!E652&lt;&gt;"",'Instructional Aide FT9'!E652,"")</f>
        <v/>
      </c>
      <c r="F652" s="12" t="str">
        <f>IF('Instructional Aide FT9'!F652&lt;&gt;"",'Instructional Aide FT9'!F652,"")</f>
        <v/>
      </c>
      <c r="G652" s="12" t="str">
        <f>IF('Instructional Aide FT9'!G652&lt;&gt;"",'Instructional Aide FT9'!G652,"")</f>
        <v/>
      </c>
      <c r="H652" s="12" t="str">
        <f>IF('Instructional Aide FT9'!H652&lt;&gt;"",'Instructional Aide FT9'!H652,"")</f>
        <v/>
      </c>
    </row>
    <row r="653" spans="1:8" x14ac:dyDescent="0.25">
      <c r="A653" s="12" t="str">
        <f>IF('Instructional Aide FT9'!A653&lt;&gt;"",'Instructional Aide FT9'!A653,"")</f>
        <v/>
      </c>
      <c r="B653" s="14" t="str">
        <f>IF('Instructional Aide FT9'!B653&lt;&gt;"",'Instructional Aide FT9'!B653,"")</f>
        <v/>
      </c>
      <c r="C653" s="14" t="str">
        <f>IF('Instructional Aide FT9'!C653&lt;&gt;"",'Instructional Aide FT9'!C653,"")</f>
        <v/>
      </c>
      <c r="D653" s="12" t="str">
        <f>IF('Instructional Aide FT9'!D653&lt;&gt;"",'Instructional Aide FT9'!D653,"")</f>
        <v/>
      </c>
      <c r="E653" s="12" t="str">
        <f>IF('Instructional Aide FT9'!E653&lt;&gt;"",'Instructional Aide FT9'!E653,"")</f>
        <v/>
      </c>
      <c r="F653" s="12" t="str">
        <f>IF('Instructional Aide FT9'!F653&lt;&gt;"",'Instructional Aide FT9'!F653,"")</f>
        <v/>
      </c>
      <c r="G653" s="12" t="str">
        <f>IF('Instructional Aide FT9'!G653&lt;&gt;"",'Instructional Aide FT9'!G653,"")</f>
        <v/>
      </c>
      <c r="H653" s="12" t="str">
        <f>IF('Instructional Aide FT9'!H653&lt;&gt;"",'Instructional Aide FT9'!H653,"")</f>
        <v/>
      </c>
    </row>
    <row r="654" spans="1:8" x14ac:dyDescent="0.25">
      <c r="A654" s="12" t="str">
        <f>IF('Instructional Aide FT9'!A654&lt;&gt;"",'Instructional Aide FT9'!A654,"")</f>
        <v/>
      </c>
      <c r="B654" s="14" t="str">
        <f>IF('Instructional Aide FT9'!B654&lt;&gt;"",'Instructional Aide FT9'!B654,"")</f>
        <v/>
      </c>
      <c r="C654" s="14" t="str">
        <f>IF('Instructional Aide FT9'!C654&lt;&gt;"",'Instructional Aide FT9'!C654,"")</f>
        <v/>
      </c>
      <c r="D654" s="12" t="str">
        <f>IF('Instructional Aide FT9'!D654&lt;&gt;"",'Instructional Aide FT9'!D654,"")</f>
        <v/>
      </c>
      <c r="E654" s="12" t="str">
        <f>IF('Instructional Aide FT9'!E654&lt;&gt;"",'Instructional Aide FT9'!E654,"")</f>
        <v/>
      </c>
      <c r="F654" s="12" t="str">
        <f>IF('Instructional Aide FT9'!F654&lt;&gt;"",'Instructional Aide FT9'!F654,"")</f>
        <v/>
      </c>
      <c r="G654" s="12" t="str">
        <f>IF('Instructional Aide FT9'!G654&lt;&gt;"",'Instructional Aide FT9'!G654,"")</f>
        <v/>
      </c>
      <c r="H654" s="12" t="str">
        <f>IF('Instructional Aide FT9'!H654&lt;&gt;"",'Instructional Aide FT9'!H654,"")</f>
        <v/>
      </c>
    </row>
    <row r="655" spans="1:8" x14ac:dyDescent="0.25">
      <c r="A655" s="12" t="str">
        <f>IF('Instructional Aide FT9'!A655&lt;&gt;"",'Instructional Aide FT9'!A655,"")</f>
        <v/>
      </c>
      <c r="B655" s="14" t="str">
        <f>IF('Instructional Aide FT9'!B655&lt;&gt;"",'Instructional Aide FT9'!B655,"")</f>
        <v/>
      </c>
      <c r="C655" s="14" t="str">
        <f>IF('Instructional Aide FT9'!C655&lt;&gt;"",'Instructional Aide FT9'!C655,"")</f>
        <v/>
      </c>
      <c r="D655" s="12" t="str">
        <f>IF('Instructional Aide FT9'!D655&lt;&gt;"",'Instructional Aide FT9'!D655,"")</f>
        <v/>
      </c>
      <c r="E655" s="12" t="str">
        <f>IF('Instructional Aide FT9'!E655&lt;&gt;"",'Instructional Aide FT9'!E655,"")</f>
        <v/>
      </c>
      <c r="F655" s="12" t="str">
        <f>IF('Instructional Aide FT9'!F655&lt;&gt;"",'Instructional Aide FT9'!F655,"")</f>
        <v/>
      </c>
      <c r="G655" s="12" t="str">
        <f>IF('Instructional Aide FT9'!G655&lt;&gt;"",'Instructional Aide FT9'!G655,"")</f>
        <v/>
      </c>
      <c r="H655" s="12" t="str">
        <f>IF('Instructional Aide FT9'!H655&lt;&gt;"",'Instructional Aide FT9'!H655,"")</f>
        <v/>
      </c>
    </row>
    <row r="656" spans="1:8" x14ac:dyDescent="0.25">
      <c r="A656" s="12" t="str">
        <f>IF('Instructional Aide FT9'!A656&lt;&gt;"",'Instructional Aide FT9'!A656,"")</f>
        <v/>
      </c>
      <c r="B656" s="14" t="str">
        <f>IF('Instructional Aide FT9'!B656&lt;&gt;"",'Instructional Aide FT9'!B656,"")</f>
        <v/>
      </c>
      <c r="C656" s="14" t="str">
        <f>IF('Instructional Aide FT9'!C656&lt;&gt;"",'Instructional Aide FT9'!C656,"")</f>
        <v/>
      </c>
      <c r="D656" s="12" t="str">
        <f>IF('Instructional Aide FT9'!D656&lt;&gt;"",'Instructional Aide FT9'!D656,"")</f>
        <v/>
      </c>
      <c r="E656" s="12" t="str">
        <f>IF('Instructional Aide FT9'!E656&lt;&gt;"",'Instructional Aide FT9'!E656,"")</f>
        <v/>
      </c>
      <c r="F656" s="12" t="str">
        <f>IF('Instructional Aide FT9'!F656&lt;&gt;"",'Instructional Aide FT9'!F656,"")</f>
        <v/>
      </c>
      <c r="G656" s="12" t="str">
        <f>IF('Instructional Aide FT9'!G656&lt;&gt;"",'Instructional Aide FT9'!G656,"")</f>
        <v/>
      </c>
      <c r="H656" s="12" t="str">
        <f>IF('Instructional Aide FT9'!H656&lt;&gt;"",'Instructional Aide FT9'!H656,"")</f>
        <v/>
      </c>
    </row>
    <row r="657" spans="1:8" x14ac:dyDescent="0.25">
      <c r="A657" s="12" t="str">
        <f>IF('Instructional Aide FT9'!A657&lt;&gt;"",'Instructional Aide FT9'!A657,"")</f>
        <v/>
      </c>
      <c r="B657" s="14" t="str">
        <f>IF('Instructional Aide FT9'!B657&lt;&gt;"",'Instructional Aide FT9'!B657,"")</f>
        <v/>
      </c>
      <c r="C657" s="14" t="str">
        <f>IF('Instructional Aide FT9'!C657&lt;&gt;"",'Instructional Aide FT9'!C657,"")</f>
        <v/>
      </c>
      <c r="D657" s="12" t="str">
        <f>IF('Instructional Aide FT9'!D657&lt;&gt;"",'Instructional Aide FT9'!D657,"")</f>
        <v/>
      </c>
      <c r="E657" s="12" t="str">
        <f>IF('Instructional Aide FT9'!E657&lt;&gt;"",'Instructional Aide FT9'!E657,"")</f>
        <v/>
      </c>
      <c r="F657" s="12" t="str">
        <f>IF('Instructional Aide FT9'!F657&lt;&gt;"",'Instructional Aide FT9'!F657,"")</f>
        <v/>
      </c>
      <c r="G657" s="12" t="str">
        <f>IF('Instructional Aide FT9'!G657&lt;&gt;"",'Instructional Aide FT9'!G657,"")</f>
        <v/>
      </c>
      <c r="H657" s="12" t="str">
        <f>IF('Instructional Aide FT9'!H657&lt;&gt;"",'Instructional Aide FT9'!H657,"")</f>
        <v/>
      </c>
    </row>
    <row r="658" spans="1:8" x14ac:dyDescent="0.25">
      <c r="A658" s="12" t="str">
        <f>IF('Instructional Aide FT9'!A658&lt;&gt;"",'Instructional Aide FT9'!A658,"")</f>
        <v/>
      </c>
      <c r="B658" s="14" t="str">
        <f>IF('Instructional Aide FT9'!B658&lt;&gt;"",'Instructional Aide FT9'!B658,"")</f>
        <v/>
      </c>
      <c r="C658" s="14" t="str">
        <f>IF('Instructional Aide FT9'!C658&lt;&gt;"",'Instructional Aide FT9'!C658,"")</f>
        <v/>
      </c>
      <c r="D658" s="12" t="str">
        <f>IF('Instructional Aide FT9'!D658&lt;&gt;"",'Instructional Aide FT9'!D658,"")</f>
        <v/>
      </c>
      <c r="E658" s="12" t="str">
        <f>IF('Instructional Aide FT9'!E658&lt;&gt;"",'Instructional Aide FT9'!E658,"")</f>
        <v/>
      </c>
      <c r="F658" s="12" t="str">
        <f>IF('Instructional Aide FT9'!F658&lt;&gt;"",'Instructional Aide FT9'!F658,"")</f>
        <v/>
      </c>
      <c r="G658" s="12" t="str">
        <f>IF('Instructional Aide FT9'!G658&lt;&gt;"",'Instructional Aide FT9'!G658,"")</f>
        <v/>
      </c>
      <c r="H658" s="12" t="str">
        <f>IF('Instructional Aide FT9'!H658&lt;&gt;"",'Instructional Aide FT9'!H658,"")</f>
        <v/>
      </c>
    </row>
    <row r="659" spans="1:8" x14ac:dyDescent="0.25">
      <c r="A659" s="12" t="str">
        <f>IF('Instructional Aide FT9'!A659&lt;&gt;"",'Instructional Aide FT9'!A659,"")</f>
        <v/>
      </c>
      <c r="B659" s="14" t="str">
        <f>IF('Instructional Aide FT9'!B659&lt;&gt;"",'Instructional Aide FT9'!B659,"")</f>
        <v/>
      </c>
      <c r="C659" s="14" t="str">
        <f>IF('Instructional Aide FT9'!C659&lt;&gt;"",'Instructional Aide FT9'!C659,"")</f>
        <v/>
      </c>
      <c r="D659" s="12" t="str">
        <f>IF('Instructional Aide FT9'!D659&lt;&gt;"",'Instructional Aide FT9'!D659,"")</f>
        <v/>
      </c>
      <c r="E659" s="12" t="str">
        <f>IF('Instructional Aide FT9'!E659&lt;&gt;"",'Instructional Aide FT9'!E659,"")</f>
        <v/>
      </c>
      <c r="F659" s="12" t="str">
        <f>IF('Instructional Aide FT9'!F659&lt;&gt;"",'Instructional Aide FT9'!F659,"")</f>
        <v/>
      </c>
      <c r="G659" s="12" t="str">
        <f>IF('Instructional Aide FT9'!G659&lt;&gt;"",'Instructional Aide FT9'!G659,"")</f>
        <v/>
      </c>
      <c r="H659" s="12" t="str">
        <f>IF('Instructional Aide FT9'!H659&lt;&gt;"",'Instructional Aide FT9'!H659,"")</f>
        <v/>
      </c>
    </row>
    <row r="660" spans="1:8" x14ac:dyDescent="0.25">
      <c r="A660" s="12" t="str">
        <f>IF('Instructional Aide FT9'!A660&lt;&gt;"",'Instructional Aide FT9'!A660,"")</f>
        <v/>
      </c>
      <c r="B660" s="14" t="str">
        <f>IF('Instructional Aide FT9'!B660&lt;&gt;"",'Instructional Aide FT9'!B660,"")</f>
        <v/>
      </c>
      <c r="C660" s="14" t="str">
        <f>IF('Instructional Aide FT9'!C660&lt;&gt;"",'Instructional Aide FT9'!C660,"")</f>
        <v/>
      </c>
      <c r="D660" s="12" t="str">
        <f>IF('Instructional Aide FT9'!D660&lt;&gt;"",'Instructional Aide FT9'!D660,"")</f>
        <v/>
      </c>
      <c r="E660" s="12" t="str">
        <f>IF('Instructional Aide FT9'!E660&lt;&gt;"",'Instructional Aide FT9'!E660,"")</f>
        <v/>
      </c>
      <c r="F660" s="12" t="str">
        <f>IF('Instructional Aide FT9'!F660&lt;&gt;"",'Instructional Aide FT9'!F660,"")</f>
        <v/>
      </c>
      <c r="G660" s="12" t="str">
        <f>IF('Instructional Aide FT9'!G660&lt;&gt;"",'Instructional Aide FT9'!G660,"")</f>
        <v/>
      </c>
      <c r="H660" s="12" t="str">
        <f>IF('Instructional Aide FT9'!H660&lt;&gt;"",'Instructional Aide FT9'!H660,"")</f>
        <v/>
      </c>
    </row>
    <row r="661" spans="1:8" x14ac:dyDescent="0.25">
      <c r="A661" s="12" t="str">
        <f>IF('Instructional Aide FT9'!A661&lt;&gt;"",'Instructional Aide FT9'!A661,"")</f>
        <v/>
      </c>
      <c r="B661" s="14" t="str">
        <f>IF('Instructional Aide FT9'!B661&lt;&gt;"",'Instructional Aide FT9'!B661,"")</f>
        <v/>
      </c>
      <c r="C661" s="14" t="str">
        <f>IF('Instructional Aide FT9'!C661&lt;&gt;"",'Instructional Aide FT9'!C661,"")</f>
        <v/>
      </c>
      <c r="D661" s="12" t="str">
        <f>IF('Instructional Aide FT9'!D661&lt;&gt;"",'Instructional Aide FT9'!D661,"")</f>
        <v/>
      </c>
      <c r="E661" s="12" t="str">
        <f>IF('Instructional Aide FT9'!E661&lt;&gt;"",'Instructional Aide FT9'!E661,"")</f>
        <v/>
      </c>
      <c r="F661" s="12" t="str">
        <f>IF('Instructional Aide FT9'!F661&lt;&gt;"",'Instructional Aide FT9'!F661,"")</f>
        <v/>
      </c>
      <c r="G661" s="12" t="str">
        <f>IF('Instructional Aide FT9'!G661&lt;&gt;"",'Instructional Aide FT9'!G661,"")</f>
        <v/>
      </c>
      <c r="H661" s="12" t="str">
        <f>IF('Instructional Aide FT9'!H661&lt;&gt;"",'Instructional Aide FT9'!H661,"")</f>
        <v/>
      </c>
    </row>
    <row r="662" spans="1:8" x14ac:dyDescent="0.25">
      <c r="A662" s="12" t="str">
        <f>IF('Instructional Aide FT9'!A662&lt;&gt;"",'Instructional Aide FT9'!A662,"")</f>
        <v/>
      </c>
      <c r="B662" s="14" t="str">
        <f>IF('Instructional Aide FT9'!B662&lt;&gt;"",'Instructional Aide FT9'!B662,"")</f>
        <v/>
      </c>
      <c r="C662" s="14" t="str">
        <f>IF('Instructional Aide FT9'!C662&lt;&gt;"",'Instructional Aide FT9'!C662,"")</f>
        <v/>
      </c>
      <c r="D662" s="12" t="str">
        <f>IF('Instructional Aide FT9'!D662&lt;&gt;"",'Instructional Aide FT9'!D662,"")</f>
        <v/>
      </c>
      <c r="E662" s="12" t="str">
        <f>IF('Instructional Aide FT9'!E662&lt;&gt;"",'Instructional Aide FT9'!E662,"")</f>
        <v/>
      </c>
      <c r="F662" s="12" t="str">
        <f>IF('Instructional Aide FT9'!F662&lt;&gt;"",'Instructional Aide FT9'!F662,"")</f>
        <v/>
      </c>
      <c r="G662" s="12" t="str">
        <f>IF('Instructional Aide FT9'!G662&lt;&gt;"",'Instructional Aide FT9'!G662,"")</f>
        <v/>
      </c>
      <c r="H662" s="12" t="str">
        <f>IF('Instructional Aide FT9'!H662&lt;&gt;"",'Instructional Aide FT9'!H662,"")</f>
        <v/>
      </c>
    </row>
    <row r="663" spans="1:8" x14ac:dyDescent="0.25">
      <c r="A663" s="12" t="str">
        <f>IF('Instructional Aide FT9'!A663&lt;&gt;"",'Instructional Aide FT9'!A663,"")</f>
        <v/>
      </c>
      <c r="B663" s="14" t="str">
        <f>IF('Instructional Aide FT9'!B663&lt;&gt;"",'Instructional Aide FT9'!B663,"")</f>
        <v/>
      </c>
      <c r="C663" s="14" t="str">
        <f>IF('Instructional Aide FT9'!C663&lt;&gt;"",'Instructional Aide FT9'!C663,"")</f>
        <v/>
      </c>
      <c r="D663" s="12" t="str">
        <f>IF('Instructional Aide FT9'!D663&lt;&gt;"",'Instructional Aide FT9'!D663,"")</f>
        <v/>
      </c>
      <c r="E663" s="12" t="str">
        <f>IF('Instructional Aide FT9'!E663&lt;&gt;"",'Instructional Aide FT9'!E663,"")</f>
        <v/>
      </c>
      <c r="F663" s="12" t="str">
        <f>IF('Instructional Aide FT9'!F663&lt;&gt;"",'Instructional Aide FT9'!F663,"")</f>
        <v/>
      </c>
      <c r="G663" s="12" t="str">
        <f>IF('Instructional Aide FT9'!G663&lt;&gt;"",'Instructional Aide FT9'!G663,"")</f>
        <v/>
      </c>
      <c r="H663" s="12" t="str">
        <f>IF('Instructional Aide FT9'!H663&lt;&gt;"",'Instructional Aide FT9'!H663,"")</f>
        <v/>
      </c>
    </row>
    <row r="664" spans="1:8" x14ac:dyDescent="0.25">
      <c r="A664" s="12" t="str">
        <f>IF('Instructional Aide FT9'!A664&lt;&gt;"",'Instructional Aide FT9'!A664,"")</f>
        <v/>
      </c>
      <c r="B664" s="14" t="str">
        <f>IF('Instructional Aide FT9'!B664&lt;&gt;"",'Instructional Aide FT9'!B664,"")</f>
        <v/>
      </c>
      <c r="C664" s="14" t="str">
        <f>IF('Instructional Aide FT9'!C664&lt;&gt;"",'Instructional Aide FT9'!C664,"")</f>
        <v/>
      </c>
      <c r="D664" s="12" t="str">
        <f>IF('Instructional Aide FT9'!D664&lt;&gt;"",'Instructional Aide FT9'!D664,"")</f>
        <v/>
      </c>
      <c r="E664" s="12" t="str">
        <f>IF('Instructional Aide FT9'!E664&lt;&gt;"",'Instructional Aide FT9'!E664,"")</f>
        <v/>
      </c>
      <c r="F664" s="12" t="str">
        <f>IF('Instructional Aide FT9'!F664&lt;&gt;"",'Instructional Aide FT9'!F664,"")</f>
        <v/>
      </c>
      <c r="G664" s="12" t="str">
        <f>IF('Instructional Aide FT9'!G664&lt;&gt;"",'Instructional Aide FT9'!G664,"")</f>
        <v/>
      </c>
      <c r="H664" s="12" t="str">
        <f>IF('Instructional Aide FT9'!H664&lt;&gt;"",'Instructional Aide FT9'!H664,"")</f>
        <v/>
      </c>
    </row>
    <row r="665" spans="1:8" x14ac:dyDescent="0.25">
      <c r="A665" s="12" t="str">
        <f>IF('Instructional Aide FT9'!A665&lt;&gt;"",'Instructional Aide FT9'!A665,"")</f>
        <v/>
      </c>
      <c r="B665" s="14" t="str">
        <f>IF('Instructional Aide FT9'!B665&lt;&gt;"",'Instructional Aide FT9'!B665,"")</f>
        <v/>
      </c>
      <c r="C665" s="14" t="str">
        <f>IF('Instructional Aide FT9'!C665&lt;&gt;"",'Instructional Aide FT9'!C665,"")</f>
        <v/>
      </c>
      <c r="D665" s="12" t="str">
        <f>IF('Instructional Aide FT9'!D665&lt;&gt;"",'Instructional Aide FT9'!D665,"")</f>
        <v/>
      </c>
      <c r="E665" s="12" t="str">
        <f>IF('Instructional Aide FT9'!E665&lt;&gt;"",'Instructional Aide FT9'!E665,"")</f>
        <v/>
      </c>
      <c r="F665" s="12" t="str">
        <f>IF('Instructional Aide FT9'!F665&lt;&gt;"",'Instructional Aide FT9'!F665,"")</f>
        <v/>
      </c>
      <c r="G665" s="12" t="str">
        <f>IF('Instructional Aide FT9'!G665&lt;&gt;"",'Instructional Aide FT9'!G665,"")</f>
        <v/>
      </c>
      <c r="H665" s="12" t="str">
        <f>IF('Instructional Aide FT9'!H665&lt;&gt;"",'Instructional Aide FT9'!H665,"")</f>
        <v/>
      </c>
    </row>
    <row r="666" spans="1:8" x14ac:dyDescent="0.25">
      <c r="A666" s="12" t="str">
        <f>IF('Instructional Aide FT9'!A666&lt;&gt;"",'Instructional Aide FT9'!A666,"")</f>
        <v/>
      </c>
      <c r="B666" s="14" t="str">
        <f>IF('Instructional Aide FT9'!B666&lt;&gt;"",'Instructional Aide FT9'!B666,"")</f>
        <v/>
      </c>
      <c r="C666" s="14" t="str">
        <f>IF('Instructional Aide FT9'!C666&lt;&gt;"",'Instructional Aide FT9'!C666,"")</f>
        <v/>
      </c>
      <c r="D666" s="12" t="str">
        <f>IF('Instructional Aide FT9'!D666&lt;&gt;"",'Instructional Aide FT9'!D666,"")</f>
        <v/>
      </c>
      <c r="E666" s="12" t="str">
        <f>IF('Instructional Aide FT9'!E666&lt;&gt;"",'Instructional Aide FT9'!E666,"")</f>
        <v/>
      </c>
      <c r="F666" s="12" t="str">
        <f>IF('Instructional Aide FT9'!F666&lt;&gt;"",'Instructional Aide FT9'!F666,"")</f>
        <v/>
      </c>
      <c r="G666" s="12" t="str">
        <f>IF('Instructional Aide FT9'!G666&lt;&gt;"",'Instructional Aide FT9'!G666,"")</f>
        <v/>
      </c>
      <c r="H666" s="12" t="str">
        <f>IF('Instructional Aide FT9'!H666&lt;&gt;"",'Instructional Aide FT9'!H666,"")</f>
        <v/>
      </c>
    </row>
    <row r="667" spans="1:8" x14ac:dyDescent="0.25">
      <c r="A667" s="12" t="str">
        <f>IF('Instructional Aide FT9'!A667&lt;&gt;"",'Instructional Aide FT9'!A667,"")</f>
        <v/>
      </c>
      <c r="B667" s="14" t="str">
        <f>IF('Instructional Aide FT9'!B667&lt;&gt;"",'Instructional Aide FT9'!B667,"")</f>
        <v/>
      </c>
      <c r="C667" s="14" t="str">
        <f>IF('Instructional Aide FT9'!C667&lt;&gt;"",'Instructional Aide FT9'!C667,"")</f>
        <v/>
      </c>
      <c r="D667" s="12" t="str">
        <f>IF('Instructional Aide FT9'!D667&lt;&gt;"",'Instructional Aide FT9'!D667,"")</f>
        <v/>
      </c>
      <c r="E667" s="12" t="str">
        <f>IF('Instructional Aide FT9'!E667&lt;&gt;"",'Instructional Aide FT9'!E667,"")</f>
        <v/>
      </c>
      <c r="F667" s="12" t="str">
        <f>IF('Instructional Aide FT9'!F667&lt;&gt;"",'Instructional Aide FT9'!F667,"")</f>
        <v/>
      </c>
      <c r="G667" s="12" t="str">
        <f>IF('Instructional Aide FT9'!G667&lt;&gt;"",'Instructional Aide FT9'!G667,"")</f>
        <v/>
      </c>
      <c r="H667" s="12" t="str">
        <f>IF('Instructional Aide FT9'!H667&lt;&gt;"",'Instructional Aide FT9'!H667,"")</f>
        <v/>
      </c>
    </row>
    <row r="668" spans="1:8" x14ac:dyDescent="0.25">
      <c r="A668" s="12" t="str">
        <f>IF('Instructional Aide FT9'!A668&lt;&gt;"",'Instructional Aide FT9'!A668,"")</f>
        <v/>
      </c>
      <c r="B668" s="14" t="str">
        <f>IF('Instructional Aide FT9'!B668&lt;&gt;"",'Instructional Aide FT9'!B668,"")</f>
        <v/>
      </c>
      <c r="C668" s="14" t="str">
        <f>IF('Instructional Aide FT9'!C668&lt;&gt;"",'Instructional Aide FT9'!C668,"")</f>
        <v/>
      </c>
      <c r="D668" s="12" t="str">
        <f>IF('Instructional Aide FT9'!D668&lt;&gt;"",'Instructional Aide FT9'!D668,"")</f>
        <v/>
      </c>
      <c r="E668" s="12" t="str">
        <f>IF('Instructional Aide FT9'!E668&lt;&gt;"",'Instructional Aide FT9'!E668,"")</f>
        <v/>
      </c>
      <c r="F668" s="12" t="str">
        <f>IF('Instructional Aide FT9'!F668&lt;&gt;"",'Instructional Aide FT9'!F668,"")</f>
        <v/>
      </c>
      <c r="G668" s="12" t="str">
        <f>IF('Instructional Aide FT9'!G668&lt;&gt;"",'Instructional Aide FT9'!G668,"")</f>
        <v/>
      </c>
      <c r="H668" s="12" t="str">
        <f>IF('Instructional Aide FT9'!H668&lt;&gt;"",'Instructional Aide FT9'!H668,"")</f>
        <v/>
      </c>
    </row>
    <row r="669" spans="1:8" x14ac:dyDescent="0.25">
      <c r="A669" s="12" t="str">
        <f>IF('Instructional Aide FT9'!A669&lt;&gt;"",'Instructional Aide FT9'!A669,"")</f>
        <v/>
      </c>
      <c r="B669" s="14" t="str">
        <f>IF('Instructional Aide FT9'!B669&lt;&gt;"",'Instructional Aide FT9'!B669,"")</f>
        <v/>
      </c>
      <c r="C669" s="14" t="str">
        <f>IF('Instructional Aide FT9'!C669&lt;&gt;"",'Instructional Aide FT9'!C669,"")</f>
        <v/>
      </c>
      <c r="D669" s="12" t="str">
        <f>IF('Instructional Aide FT9'!D669&lt;&gt;"",'Instructional Aide FT9'!D669,"")</f>
        <v/>
      </c>
      <c r="E669" s="12" t="str">
        <f>IF('Instructional Aide FT9'!E669&lt;&gt;"",'Instructional Aide FT9'!E669,"")</f>
        <v/>
      </c>
      <c r="F669" s="12" t="str">
        <f>IF('Instructional Aide FT9'!F669&lt;&gt;"",'Instructional Aide FT9'!F669,"")</f>
        <v/>
      </c>
      <c r="G669" s="12" t="str">
        <f>IF('Instructional Aide FT9'!G669&lt;&gt;"",'Instructional Aide FT9'!G669,"")</f>
        <v/>
      </c>
      <c r="H669" s="12" t="str">
        <f>IF('Instructional Aide FT9'!H669&lt;&gt;"",'Instructional Aide FT9'!H669,"")</f>
        <v/>
      </c>
    </row>
    <row r="670" spans="1:8" x14ac:dyDescent="0.25">
      <c r="A670" s="12" t="str">
        <f>IF('Instructional Aide FT9'!A670&lt;&gt;"",'Instructional Aide FT9'!A670,"")</f>
        <v/>
      </c>
      <c r="B670" s="14" t="str">
        <f>IF('Instructional Aide FT9'!B670&lt;&gt;"",'Instructional Aide FT9'!B670,"")</f>
        <v/>
      </c>
      <c r="C670" s="14" t="str">
        <f>IF('Instructional Aide FT9'!C670&lt;&gt;"",'Instructional Aide FT9'!C670,"")</f>
        <v/>
      </c>
      <c r="D670" s="12" t="str">
        <f>IF('Instructional Aide FT9'!D670&lt;&gt;"",'Instructional Aide FT9'!D670,"")</f>
        <v/>
      </c>
      <c r="E670" s="12" t="str">
        <f>IF('Instructional Aide FT9'!E670&lt;&gt;"",'Instructional Aide FT9'!E670,"")</f>
        <v/>
      </c>
      <c r="F670" s="12" t="str">
        <f>IF('Instructional Aide FT9'!F670&lt;&gt;"",'Instructional Aide FT9'!F670,"")</f>
        <v/>
      </c>
      <c r="G670" s="12" t="str">
        <f>IF('Instructional Aide FT9'!G670&lt;&gt;"",'Instructional Aide FT9'!G670,"")</f>
        <v/>
      </c>
      <c r="H670" s="12" t="str">
        <f>IF('Instructional Aide FT9'!H670&lt;&gt;"",'Instructional Aide FT9'!H670,"")</f>
        <v/>
      </c>
    </row>
    <row r="671" spans="1:8" x14ac:dyDescent="0.25">
      <c r="A671" s="12" t="str">
        <f>IF('Instructional Aide FT9'!A671&lt;&gt;"",'Instructional Aide FT9'!A671,"")</f>
        <v/>
      </c>
      <c r="B671" s="14" t="str">
        <f>IF('Instructional Aide FT9'!B671&lt;&gt;"",'Instructional Aide FT9'!B671,"")</f>
        <v/>
      </c>
      <c r="C671" s="14" t="str">
        <f>IF('Instructional Aide FT9'!C671&lt;&gt;"",'Instructional Aide FT9'!C671,"")</f>
        <v/>
      </c>
      <c r="D671" s="12" t="str">
        <f>IF('Instructional Aide FT9'!D671&lt;&gt;"",'Instructional Aide FT9'!D671,"")</f>
        <v/>
      </c>
      <c r="E671" s="12" t="str">
        <f>IF('Instructional Aide FT9'!E671&lt;&gt;"",'Instructional Aide FT9'!E671,"")</f>
        <v/>
      </c>
      <c r="F671" s="12" t="str">
        <f>IF('Instructional Aide FT9'!F671&lt;&gt;"",'Instructional Aide FT9'!F671,"")</f>
        <v/>
      </c>
      <c r="G671" s="12" t="str">
        <f>IF('Instructional Aide FT9'!G671&lt;&gt;"",'Instructional Aide FT9'!G671,"")</f>
        <v/>
      </c>
      <c r="H671" s="12" t="str">
        <f>IF('Instructional Aide FT9'!H671&lt;&gt;"",'Instructional Aide FT9'!H671,"")</f>
        <v/>
      </c>
    </row>
    <row r="672" spans="1:8" x14ac:dyDescent="0.25">
      <c r="A672" s="12" t="str">
        <f>IF('Instructional Aide FT9'!A672&lt;&gt;"",'Instructional Aide FT9'!A672,"")</f>
        <v/>
      </c>
      <c r="B672" s="14" t="str">
        <f>IF('Instructional Aide FT9'!B672&lt;&gt;"",'Instructional Aide FT9'!B672,"")</f>
        <v/>
      </c>
      <c r="C672" s="14" t="str">
        <f>IF('Instructional Aide FT9'!C672&lt;&gt;"",'Instructional Aide FT9'!C672,"")</f>
        <v/>
      </c>
      <c r="D672" s="12" t="str">
        <f>IF('Instructional Aide FT9'!D672&lt;&gt;"",'Instructional Aide FT9'!D672,"")</f>
        <v/>
      </c>
      <c r="E672" s="12" t="str">
        <f>IF('Instructional Aide FT9'!E672&lt;&gt;"",'Instructional Aide FT9'!E672,"")</f>
        <v/>
      </c>
      <c r="F672" s="12" t="str">
        <f>IF('Instructional Aide FT9'!F672&lt;&gt;"",'Instructional Aide FT9'!F672,"")</f>
        <v/>
      </c>
      <c r="G672" s="12" t="str">
        <f>IF('Instructional Aide FT9'!G672&lt;&gt;"",'Instructional Aide FT9'!G672,"")</f>
        <v/>
      </c>
      <c r="H672" s="12" t="str">
        <f>IF('Instructional Aide FT9'!H672&lt;&gt;"",'Instructional Aide FT9'!H672,"")</f>
        <v/>
      </c>
    </row>
    <row r="673" spans="1:8" x14ac:dyDescent="0.25">
      <c r="A673" s="12" t="str">
        <f>IF('Instructional Aide FT9'!A673&lt;&gt;"",'Instructional Aide FT9'!A673,"")</f>
        <v/>
      </c>
      <c r="B673" s="14" t="str">
        <f>IF('Instructional Aide FT9'!B673&lt;&gt;"",'Instructional Aide FT9'!B673,"")</f>
        <v/>
      </c>
      <c r="C673" s="14" t="str">
        <f>IF('Instructional Aide FT9'!C673&lt;&gt;"",'Instructional Aide FT9'!C673,"")</f>
        <v/>
      </c>
      <c r="D673" s="12" t="str">
        <f>IF('Instructional Aide FT9'!D673&lt;&gt;"",'Instructional Aide FT9'!D673,"")</f>
        <v/>
      </c>
      <c r="E673" s="12" t="str">
        <f>IF('Instructional Aide FT9'!E673&lt;&gt;"",'Instructional Aide FT9'!E673,"")</f>
        <v/>
      </c>
      <c r="F673" s="12" t="str">
        <f>IF('Instructional Aide FT9'!F673&lt;&gt;"",'Instructional Aide FT9'!F673,"")</f>
        <v/>
      </c>
      <c r="G673" s="12" t="str">
        <f>IF('Instructional Aide FT9'!G673&lt;&gt;"",'Instructional Aide FT9'!G673,"")</f>
        <v/>
      </c>
      <c r="H673" s="12" t="str">
        <f>IF('Instructional Aide FT9'!H673&lt;&gt;"",'Instructional Aide FT9'!H673,"")</f>
        <v/>
      </c>
    </row>
    <row r="674" spans="1:8" x14ac:dyDescent="0.25">
      <c r="A674" s="12" t="str">
        <f>IF('Instructional Aide FT9'!A674&lt;&gt;"",'Instructional Aide FT9'!A674,"")</f>
        <v/>
      </c>
      <c r="B674" s="14" t="str">
        <f>IF('Instructional Aide FT9'!B674&lt;&gt;"",'Instructional Aide FT9'!B674,"")</f>
        <v/>
      </c>
      <c r="C674" s="14" t="str">
        <f>IF('Instructional Aide FT9'!C674&lt;&gt;"",'Instructional Aide FT9'!C674,"")</f>
        <v/>
      </c>
      <c r="D674" s="12" t="str">
        <f>IF('Instructional Aide FT9'!D674&lt;&gt;"",'Instructional Aide FT9'!D674,"")</f>
        <v/>
      </c>
      <c r="E674" s="12" t="str">
        <f>IF('Instructional Aide FT9'!E674&lt;&gt;"",'Instructional Aide FT9'!E674,"")</f>
        <v/>
      </c>
      <c r="F674" s="12" t="str">
        <f>IF('Instructional Aide FT9'!F674&lt;&gt;"",'Instructional Aide FT9'!F674,"")</f>
        <v/>
      </c>
      <c r="G674" s="12" t="str">
        <f>IF('Instructional Aide FT9'!G674&lt;&gt;"",'Instructional Aide FT9'!G674,"")</f>
        <v/>
      </c>
      <c r="H674" s="12" t="str">
        <f>IF('Instructional Aide FT9'!H674&lt;&gt;"",'Instructional Aide FT9'!H674,"")</f>
        <v/>
      </c>
    </row>
    <row r="675" spans="1:8" x14ac:dyDescent="0.25">
      <c r="A675" s="12" t="str">
        <f>IF('Instructional Aide FT9'!A675&lt;&gt;"",'Instructional Aide FT9'!A675,"")</f>
        <v/>
      </c>
      <c r="B675" s="14" t="str">
        <f>IF('Instructional Aide FT9'!B675&lt;&gt;"",'Instructional Aide FT9'!B675,"")</f>
        <v/>
      </c>
      <c r="C675" s="14" t="str">
        <f>IF('Instructional Aide FT9'!C675&lt;&gt;"",'Instructional Aide FT9'!C675,"")</f>
        <v/>
      </c>
      <c r="D675" s="12" t="str">
        <f>IF('Instructional Aide FT9'!D675&lt;&gt;"",'Instructional Aide FT9'!D675,"")</f>
        <v/>
      </c>
      <c r="E675" s="12" t="str">
        <f>IF('Instructional Aide FT9'!E675&lt;&gt;"",'Instructional Aide FT9'!E675,"")</f>
        <v/>
      </c>
      <c r="F675" s="12" t="str">
        <f>IF('Instructional Aide FT9'!F675&lt;&gt;"",'Instructional Aide FT9'!F675,"")</f>
        <v/>
      </c>
      <c r="G675" s="12" t="str">
        <f>IF('Instructional Aide FT9'!G675&lt;&gt;"",'Instructional Aide FT9'!G675,"")</f>
        <v/>
      </c>
      <c r="H675" s="12" t="str">
        <f>IF('Instructional Aide FT9'!H675&lt;&gt;"",'Instructional Aide FT9'!H675,"")</f>
        <v/>
      </c>
    </row>
    <row r="676" spans="1:8" x14ac:dyDescent="0.25">
      <c r="A676" s="12" t="str">
        <f>IF('Instructional Aide FT9'!A676&lt;&gt;"",'Instructional Aide FT9'!A676,"")</f>
        <v/>
      </c>
      <c r="B676" s="14" t="str">
        <f>IF('Instructional Aide FT9'!B676&lt;&gt;"",'Instructional Aide FT9'!B676,"")</f>
        <v/>
      </c>
      <c r="C676" s="14" t="str">
        <f>IF('Instructional Aide FT9'!C676&lt;&gt;"",'Instructional Aide FT9'!C676,"")</f>
        <v/>
      </c>
      <c r="D676" s="12" t="str">
        <f>IF('Instructional Aide FT9'!D676&lt;&gt;"",'Instructional Aide FT9'!D676,"")</f>
        <v/>
      </c>
      <c r="E676" s="12" t="str">
        <f>IF('Instructional Aide FT9'!E676&lt;&gt;"",'Instructional Aide FT9'!E676,"")</f>
        <v/>
      </c>
      <c r="F676" s="12" t="str">
        <f>IF('Instructional Aide FT9'!F676&lt;&gt;"",'Instructional Aide FT9'!F676,"")</f>
        <v/>
      </c>
      <c r="G676" s="12" t="str">
        <f>IF('Instructional Aide FT9'!G676&lt;&gt;"",'Instructional Aide FT9'!G676,"")</f>
        <v/>
      </c>
      <c r="H676" s="12" t="str">
        <f>IF('Instructional Aide FT9'!H676&lt;&gt;"",'Instructional Aide FT9'!H676,"")</f>
        <v/>
      </c>
    </row>
    <row r="677" spans="1:8" x14ac:dyDescent="0.25">
      <c r="A677" s="12" t="str">
        <f>IF('Instructional Aide FT9'!A677&lt;&gt;"",'Instructional Aide FT9'!A677,"")</f>
        <v/>
      </c>
      <c r="B677" s="14" t="str">
        <f>IF('Instructional Aide FT9'!B677&lt;&gt;"",'Instructional Aide FT9'!B677,"")</f>
        <v/>
      </c>
      <c r="C677" s="14" t="str">
        <f>IF('Instructional Aide FT9'!C677&lt;&gt;"",'Instructional Aide FT9'!C677,"")</f>
        <v/>
      </c>
      <c r="D677" s="12" t="str">
        <f>IF('Instructional Aide FT9'!D677&lt;&gt;"",'Instructional Aide FT9'!D677,"")</f>
        <v/>
      </c>
      <c r="E677" s="12" t="str">
        <f>IF('Instructional Aide FT9'!E677&lt;&gt;"",'Instructional Aide FT9'!E677,"")</f>
        <v/>
      </c>
      <c r="F677" s="12" t="str">
        <f>IF('Instructional Aide FT9'!F677&lt;&gt;"",'Instructional Aide FT9'!F677,"")</f>
        <v/>
      </c>
      <c r="G677" s="12" t="str">
        <f>IF('Instructional Aide FT9'!G677&lt;&gt;"",'Instructional Aide FT9'!G677,"")</f>
        <v/>
      </c>
      <c r="H677" s="12" t="str">
        <f>IF('Instructional Aide FT9'!H677&lt;&gt;"",'Instructional Aide FT9'!H677,"")</f>
        <v/>
      </c>
    </row>
    <row r="678" spans="1:8" x14ac:dyDescent="0.25">
      <c r="A678" s="12" t="str">
        <f>IF('Instructional Aide FT9'!A678&lt;&gt;"",'Instructional Aide FT9'!A678,"")</f>
        <v/>
      </c>
      <c r="B678" s="14" t="str">
        <f>IF('Instructional Aide FT9'!B678&lt;&gt;"",'Instructional Aide FT9'!B678,"")</f>
        <v/>
      </c>
      <c r="C678" s="14" t="str">
        <f>IF('Instructional Aide FT9'!C678&lt;&gt;"",'Instructional Aide FT9'!C678,"")</f>
        <v/>
      </c>
      <c r="D678" s="12" t="str">
        <f>IF('Instructional Aide FT9'!D678&lt;&gt;"",'Instructional Aide FT9'!D678,"")</f>
        <v/>
      </c>
      <c r="E678" s="12" t="str">
        <f>IF('Instructional Aide FT9'!E678&lt;&gt;"",'Instructional Aide FT9'!E678,"")</f>
        <v/>
      </c>
      <c r="F678" s="12" t="str">
        <f>IF('Instructional Aide FT9'!F678&lt;&gt;"",'Instructional Aide FT9'!F678,"")</f>
        <v/>
      </c>
      <c r="G678" s="12" t="str">
        <f>IF('Instructional Aide FT9'!G678&lt;&gt;"",'Instructional Aide FT9'!G678,"")</f>
        <v/>
      </c>
      <c r="H678" s="12" t="str">
        <f>IF('Instructional Aide FT9'!H678&lt;&gt;"",'Instructional Aide FT9'!H678,"")</f>
        <v/>
      </c>
    </row>
    <row r="679" spans="1:8" x14ac:dyDescent="0.25">
      <c r="A679" s="12" t="str">
        <f>IF('Instructional Aide FT9'!A679&lt;&gt;"",'Instructional Aide FT9'!A679,"")</f>
        <v/>
      </c>
      <c r="B679" s="14" t="str">
        <f>IF('Instructional Aide FT9'!B679&lt;&gt;"",'Instructional Aide FT9'!B679,"")</f>
        <v/>
      </c>
      <c r="C679" s="14" t="str">
        <f>IF('Instructional Aide FT9'!C679&lt;&gt;"",'Instructional Aide FT9'!C679,"")</f>
        <v/>
      </c>
      <c r="D679" s="12" t="str">
        <f>IF('Instructional Aide FT9'!D679&lt;&gt;"",'Instructional Aide FT9'!D679,"")</f>
        <v/>
      </c>
      <c r="E679" s="12" t="str">
        <f>IF('Instructional Aide FT9'!E679&lt;&gt;"",'Instructional Aide FT9'!E679,"")</f>
        <v/>
      </c>
      <c r="F679" s="12" t="str">
        <f>IF('Instructional Aide FT9'!F679&lt;&gt;"",'Instructional Aide FT9'!F679,"")</f>
        <v/>
      </c>
      <c r="G679" s="12" t="str">
        <f>IF('Instructional Aide FT9'!G679&lt;&gt;"",'Instructional Aide FT9'!G679,"")</f>
        <v/>
      </c>
      <c r="H679" s="12" t="str">
        <f>IF('Instructional Aide FT9'!H679&lt;&gt;"",'Instructional Aide FT9'!H679,"")</f>
        <v/>
      </c>
    </row>
    <row r="680" spans="1:8" x14ac:dyDescent="0.25">
      <c r="A680" s="12" t="str">
        <f>IF('Instructional Aide FT9'!A680&lt;&gt;"",'Instructional Aide FT9'!A680,"")</f>
        <v/>
      </c>
      <c r="B680" s="14" t="str">
        <f>IF('Instructional Aide FT9'!B680&lt;&gt;"",'Instructional Aide FT9'!B680,"")</f>
        <v/>
      </c>
      <c r="C680" s="14" t="str">
        <f>IF('Instructional Aide FT9'!C680&lt;&gt;"",'Instructional Aide FT9'!C680,"")</f>
        <v/>
      </c>
      <c r="D680" s="12" t="str">
        <f>IF('Instructional Aide FT9'!D680&lt;&gt;"",'Instructional Aide FT9'!D680,"")</f>
        <v/>
      </c>
      <c r="E680" s="12" t="str">
        <f>IF('Instructional Aide FT9'!E680&lt;&gt;"",'Instructional Aide FT9'!E680,"")</f>
        <v/>
      </c>
      <c r="F680" s="12" t="str">
        <f>IF('Instructional Aide FT9'!F680&lt;&gt;"",'Instructional Aide FT9'!F680,"")</f>
        <v/>
      </c>
      <c r="G680" s="12" t="str">
        <f>IF('Instructional Aide FT9'!G680&lt;&gt;"",'Instructional Aide FT9'!G680,"")</f>
        <v/>
      </c>
      <c r="H680" s="12" t="str">
        <f>IF('Instructional Aide FT9'!H680&lt;&gt;"",'Instructional Aide FT9'!H680,"")</f>
        <v/>
      </c>
    </row>
    <row r="681" spans="1:8" x14ac:dyDescent="0.25">
      <c r="A681" s="12" t="str">
        <f>IF('Instructional Aide FT9'!A681&lt;&gt;"",'Instructional Aide FT9'!A681,"")</f>
        <v/>
      </c>
      <c r="B681" s="14" t="str">
        <f>IF('Instructional Aide FT9'!B681&lt;&gt;"",'Instructional Aide FT9'!B681,"")</f>
        <v/>
      </c>
      <c r="C681" s="14" t="str">
        <f>IF('Instructional Aide FT9'!C681&lt;&gt;"",'Instructional Aide FT9'!C681,"")</f>
        <v/>
      </c>
      <c r="D681" s="12" t="str">
        <f>IF('Instructional Aide FT9'!D681&lt;&gt;"",'Instructional Aide FT9'!D681,"")</f>
        <v/>
      </c>
      <c r="E681" s="12" t="str">
        <f>IF('Instructional Aide FT9'!E681&lt;&gt;"",'Instructional Aide FT9'!E681,"")</f>
        <v/>
      </c>
      <c r="F681" s="12" t="str">
        <f>IF('Instructional Aide FT9'!F681&lt;&gt;"",'Instructional Aide FT9'!F681,"")</f>
        <v/>
      </c>
      <c r="G681" s="12" t="str">
        <f>IF('Instructional Aide FT9'!G681&lt;&gt;"",'Instructional Aide FT9'!G681,"")</f>
        <v/>
      </c>
      <c r="H681" s="12" t="str">
        <f>IF('Instructional Aide FT9'!H681&lt;&gt;"",'Instructional Aide FT9'!H681,"")</f>
        <v/>
      </c>
    </row>
    <row r="682" spans="1:8" x14ac:dyDescent="0.25">
      <c r="A682" s="12" t="str">
        <f>IF('Instructional Aide FT9'!A682&lt;&gt;"",'Instructional Aide FT9'!A682,"")</f>
        <v/>
      </c>
      <c r="B682" s="14" t="str">
        <f>IF('Instructional Aide FT9'!B682&lt;&gt;"",'Instructional Aide FT9'!B682,"")</f>
        <v/>
      </c>
      <c r="C682" s="14" t="str">
        <f>IF('Instructional Aide FT9'!C682&lt;&gt;"",'Instructional Aide FT9'!C682,"")</f>
        <v/>
      </c>
      <c r="D682" s="12" t="str">
        <f>IF('Instructional Aide FT9'!D682&lt;&gt;"",'Instructional Aide FT9'!D682,"")</f>
        <v/>
      </c>
      <c r="E682" s="12" t="str">
        <f>IF('Instructional Aide FT9'!E682&lt;&gt;"",'Instructional Aide FT9'!E682,"")</f>
        <v/>
      </c>
      <c r="F682" s="12" t="str">
        <f>IF('Instructional Aide FT9'!F682&lt;&gt;"",'Instructional Aide FT9'!F682,"")</f>
        <v/>
      </c>
      <c r="G682" s="12" t="str">
        <f>IF('Instructional Aide FT9'!G682&lt;&gt;"",'Instructional Aide FT9'!G682,"")</f>
        <v/>
      </c>
      <c r="H682" s="12" t="str">
        <f>IF('Instructional Aide FT9'!H682&lt;&gt;"",'Instructional Aide FT9'!H682,"")</f>
        <v/>
      </c>
    </row>
    <row r="683" spans="1:8" x14ac:dyDescent="0.25">
      <c r="A683" s="12" t="str">
        <f>IF('Instructional Aide FT9'!A683&lt;&gt;"",'Instructional Aide FT9'!A683,"")</f>
        <v/>
      </c>
      <c r="B683" s="14" t="str">
        <f>IF('Instructional Aide FT9'!B683&lt;&gt;"",'Instructional Aide FT9'!B683,"")</f>
        <v/>
      </c>
      <c r="C683" s="14" t="str">
        <f>IF('Instructional Aide FT9'!C683&lt;&gt;"",'Instructional Aide FT9'!C683,"")</f>
        <v/>
      </c>
      <c r="D683" s="12" t="str">
        <f>IF('Instructional Aide FT9'!D683&lt;&gt;"",'Instructional Aide FT9'!D683,"")</f>
        <v/>
      </c>
      <c r="E683" s="12" t="str">
        <f>IF('Instructional Aide FT9'!E683&lt;&gt;"",'Instructional Aide FT9'!E683,"")</f>
        <v/>
      </c>
      <c r="F683" s="12" t="str">
        <f>IF('Instructional Aide FT9'!F683&lt;&gt;"",'Instructional Aide FT9'!F683,"")</f>
        <v/>
      </c>
      <c r="G683" s="12" t="str">
        <f>IF('Instructional Aide FT9'!G683&lt;&gt;"",'Instructional Aide FT9'!G683,"")</f>
        <v/>
      </c>
      <c r="H683" s="12" t="str">
        <f>IF('Instructional Aide FT9'!H683&lt;&gt;"",'Instructional Aide FT9'!H683,"")</f>
        <v/>
      </c>
    </row>
    <row r="684" spans="1:8" x14ac:dyDescent="0.25">
      <c r="A684" s="12" t="str">
        <f>IF('Instructional Aide FT9'!A684&lt;&gt;"",'Instructional Aide FT9'!A684,"")</f>
        <v/>
      </c>
      <c r="B684" s="14" t="str">
        <f>IF('Instructional Aide FT9'!B684&lt;&gt;"",'Instructional Aide FT9'!B684,"")</f>
        <v/>
      </c>
      <c r="C684" s="14" t="str">
        <f>IF('Instructional Aide FT9'!C684&lt;&gt;"",'Instructional Aide FT9'!C684,"")</f>
        <v/>
      </c>
      <c r="D684" s="12" t="str">
        <f>IF('Instructional Aide FT9'!D684&lt;&gt;"",'Instructional Aide FT9'!D684,"")</f>
        <v/>
      </c>
      <c r="E684" s="12" t="str">
        <f>IF('Instructional Aide FT9'!E684&lt;&gt;"",'Instructional Aide FT9'!E684,"")</f>
        <v/>
      </c>
      <c r="F684" s="12" t="str">
        <f>IF('Instructional Aide FT9'!F684&lt;&gt;"",'Instructional Aide FT9'!F684,"")</f>
        <v/>
      </c>
      <c r="G684" s="12" t="str">
        <f>IF('Instructional Aide FT9'!G684&lt;&gt;"",'Instructional Aide FT9'!G684,"")</f>
        <v/>
      </c>
      <c r="H684" s="12" t="str">
        <f>IF('Instructional Aide FT9'!H684&lt;&gt;"",'Instructional Aide FT9'!H684,"")</f>
        <v/>
      </c>
    </row>
    <row r="685" spans="1:8" x14ac:dyDescent="0.25">
      <c r="A685" s="12" t="str">
        <f>IF('Instructional Aide FT9'!A685&lt;&gt;"",'Instructional Aide FT9'!A685,"")</f>
        <v/>
      </c>
      <c r="B685" s="14" t="str">
        <f>IF('Instructional Aide FT9'!B685&lt;&gt;"",'Instructional Aide FT9'!B685,"")</f>
        <v/>
      </c>
      <c r="C685" s="14" t="str">
        <f>IF('Instructional Aide FT9'!C685&lt;&gt;"",'Instructional Aide FT9'!C685,"")</f>
        <v/>
      </c>
      <c r="D685" s="12" t="str">
        <f>IF('Instructional Aide FT9'!D685&lt;&gt;"",'Instructional Aide FT9'!D685,"")</f>
        <v/>
      </c>
      <c r="E685" s="12" t="str">
        <f>IF('Instructional Aide FT9'!E685&lt;&gt;"",'Instructional Aide FT9'!E685,"")</f>
        <v/>
      </c>
      <c r="F685" s="12" t="str">
        <f>IF('Instructional Aide FT9'!F685&lt;&gt;"",'Instructional Aide FT9'!F685,"")</f>
        <v/>
      </c>
      <c r="G685" s="12" t="str">
        <f>IF('Instructional Aide FT9'!G685&lt;&gt;"",'Instructional Aide FT9'!G685,"")</f>
        <v/>
      </c>
      <c r="H685" s="12" t="str">
        <f>IF('Instructional Aide FT9'!H685&lt;&gt;"",'Instructional Aide FT9'!H685,"")</f>
        <v/>
      </c>
    </row>
    <row r="686" spans="1:8" x14ac:dyDescent="0.25">
      <c r="A686" s="12" t="str">
        <f>IF('Instructional Aide FT9'!A686&lt;&gt;"",'Instructional Aide FT9'!A686,"")</f>
        <v/>
      </c>
      <c r="B686" s="14" t="str">
        <f>IF('Instructional Aide FT9'!B686&lt;&gt;"",'Instructional Aide FT9'!B686,"")</f>
        <v/>
      </c>
      <c r="C686" s="14" t="str">
        <f>IF('Instructional Aide FT9'!C686&lt;&gt;"",'Instructional Aide FT9'!C686,"")</f>
        <v/>
      </c>
      <c r="D686" s="12" t="str">
        <f>IF('Instructional Aide FT9'!D686&lt;&gt;"",'Instructional Aide FT9'!D686,"")</f>
        <v/>
      </c>
      <c r="E686" s="12" t="str">
        <f>IF('Instructional Aide FT9'!E686&lt;&gt;"",'Instructional Aide FT9'!E686,"")</f>
        <v/>
      </c>
      <c r="F686" s="12" t="str">
        <f>IF('Instructional Aide FT9'!F686&lt;&gt;"",'Instructional Aide FT9'!F686,"")</f>
        <v/>
      </c>
      <c r="G686" s="12" t="str">
        <f>IF('Instructional Aide FT9'!G686&lt;&gt;"",'Instructional Aide FT9'!G686,"")</f>
        <v/>
      </c>
      <c r="H686" s="12" t="str">
        <f>IF('Instructional Aide FT9'!H686&lt;&gt;"",'Instructional Aide FT9'!H686,"")</f>
        <v/>
      </c>
    </row>
    <row r="687" spans="1:8" x14ac:dyDescent="0.25">
      <c r="A687" s="12" t="str">
        <f>IF('Instructional Aide FT9'!A687&lt;&gt;"",'Instructional Aide FT9'!A687,"")</f>
        <v/>
      </c>
      <c r="B687" s="14" t="str">
        <f>IF('Instructional Aide FT9'!B687&lt;&gt;"",'Instructional Aide FT9'!B687,"")</f>
        <v/>
      </c>
      <c r="C687" s="14" t="str">
        <f>IF('Instructional Aide FT9'!C687&lt;&gt;"",'Instructional Aide FT9'!C687,"")</f>
        <v/>
      </c>
      <c r="D687" s="12" t="str">
        <f>IF('Instructional Aide FT9'!D687&lt;&gt;"",'Instructional Aide FT9'!D687,"")</f>
        <v/>
      </c>
      <c r="E687" s="12" t="str">
        <f>IF('Instructional Aide FT9'!E687&lt;&gt;"",'Instructional Aide FT9'!E687,"")</f>
        <v/>
      </c>
      <c r="F687" s="12" t="str">
        <f>IF('Instructional Aide FT9'!F687&lt;&gt;"",'Instructional Aide FT9'!F687,"")</f>
        <v/>
      </c>
      <c r="G687" s="12" t="str">
        <f>IF('Instructional Aide FT9'!G687&lt;&gt;"",'Instructional Aide FT9'!G687,"")</f>
        <v/>
      </c>
      <c r="H687" s="12" t="str">
        <f>IF('Instructional Aide FT9'!H687&lt;&gt;"",'Instructional Aide FT9'!H687,"")</f>
        <v/>
      </c>
    </row>
    <row r="688" spans="1:8" x14ac:dyDescent="0.25">
      <c r="A688" s="12" t="str">
        <f>IF('Instructional Aide FT9'!A688&lt;&gt;"",'Instructional Aide FT9'!A688,"")</f>
        <v/>
      </c>
      <c r="B688" s="14" t="str">
        <f>IF('Instructional Aide FT9'!B688&lt;&gt;"",'Instructional Aide FT9'!B688,"")</f>
        <v/>
      </c>
      <c r="C688" s="14" t="str">
        <f>IF('Instructional Aide FT9'!C688&lt;&gt;"",'Instructional Aide FT9'!C688,"")</f>
        <v/>
      </c>
      <c r="D688" s="12" t="str">
        <f>IF('Instructional Aide FT9'!D688&lt;&gt;"",'Instructional Aide FT9'!D688,"")</f>
        <v/>
      </c>
      <c r="E688" s="12" t="str">
        <f>IF('Instructional Aide FT9'!E688&lt;&gt;"",'Instructional Aide FT9'!E688,"")</f>
        <v/>
      </c>
      <c r="F688" s="12" t="str">
        <f>IF('Instructional Aide FT9'!F688&lt;&gt;"",'Instructional Aide FT9'!F688,"")</f>
        <v/>
      </c>
      <c r="G688" s="12" t="str">
        <f>IF('Instructional Aide FT9'!G688&lt;&gt;"",'Instructional Aide FT9'!G688,"")</f>
        <v/>
      </c>
      <c r="H688" s="12" t="str">
        <f>IF('Instructional Aide FT9'!H688&lt;&gt;"",'Instructional Aide FT9'!H688,"")</f>
        <v/>
      </c>
    </row>
    <row r="689" spans="1:8" x14ac:dyDescent="0.25">
      <c r="A689" s="12" t="str">
        <f>IF('Instructional Aide FT9'!A689&lt;&gt;"",'Instructional Aide FT9'!A689,"")</f>
        <v/>
      </c>
      <c r="B689" s="14" t="str">
        <f>IF('Instructional Aide FT9'!B689&lt;&gt;"",'Instructional Aide FT9'!B689,"")</f>
        <v/>
      </c>
      <c r="C689" s="14" t="str">
        <f>IF('Instructional Aide FT9'!C689&lt;&gt;"",'Instructional Aide FT9'!C689,"")</f>
        <v/>
      </c>
      <c r="D689" s="12" t="str">
        <f>IF('Instructional Aide FT9'!D689&lt;&gt;"",'Instructional Aide FT9'!D689,"")</f>
        <v/>
      </c>
      <c r="E689" s="12" t="str">
        <f>IF('Instructional Aide FT9'!E689&lt;&gt;"",'Instructional Aide FT9'!E689,"")</f>
        <v/>
      </c>
      <c r="F689" s="12" t="str">
        <f>IF('Instructional Aide FT9'!F689&lt;&gt;"",'Instructional Aide FT9'!F689,"")</f>
        <v/>
      </c>
      <c r="G689" s="12" t="str">
        <f>IF('Instructional Aide FT9'!G689&lt;&gt;"",'Instructional Aide FT9'!G689,"")</f>
        <v/>
      </c>
      <c r="H689" s="12" t="str">
        <f>IF('Instructional Aide FT9'!H689&lt;&gt;"",'Instructional Aide FT9'!H689,"")</f>
        <v/>
      </c>
    </row>
    <row r="690" spans="1:8" x14ac:dyDescent="0.25">
      <c r="A690" s="12" t="str">
        <f>IF('Instructional Aide FT9'!A690&lt;&gt;"",'Instructional Aide FT9'!A690,"")</f>
        <v/>
      </c>
      <c r="B690" s="14" t="str">
        <f>IF('Instructional Aide FT9'!B690&lt;&gt;"",'Instructional Aide FT9'!B690,"")</f>
        <v/>
      </c>
      <c r="C690" s="14" t="str">
        <f>IF('Instructional Aide FT9'!C690&lt;&gt;"",'Instructional Aide FT9'!C690,"")</f>
        <v/>
      </c>
      <c r="D690" s="12" t="str">
        <f>IF('Instructional Aide FT9'!D690&lt;&gt;"",'Instructional Aide FT9'!D690,"")</f>
        <v/>
      </c>
      <c r="E690" s="12" t="str">
        <f>IF('Instructional Aide FT9'!E690&lt;&gt;"",'Instructional Aide FT9'!E690,"")</f>
        <v/>
      </c>
      <c r="F690" s="12" t="str">
        <f>IF('Instructional Aide FT9'!F690&lt;&gt;"",'Instructional Aide FT9'!F690,"")</f>
        <v/>
      </c>
      <c r="G690" s="12" t="str">
        <f>IF('Instructional Aide FT9'!G690&lt;&gt;"",'Instructional Aide FT9'!G690,"")</f>
        <v/>
      </c>
      <c r="H690" s="12" t="str">
        <f>IF('Instructional Aide FT9'!H690&lt;&gt;"",'Instructional Aide FT9'!H690,"")</f>
        <v/>
      </c>
    </row>
    <row r="691" spans="1:8" x14ac:dyDescent="0.25">
      <c r="A691" s="12" t="str">
        <f>IF('Instructional Aide FT9'!A691&lt;&gt;"",'Instructional Aide FT9'!A691,"")</f>
        <v/>
      </c>
      <c r="B691" s="14" t="str">
        <f>IF('Instructional Aide FT9'!B691&lt;&gt;"",'Instructional Aide FT9'!B691,"")</f>
        <v/>
      </c>
      <c r="C691" s="14" t="str">
        <f>IF('Instructional Aide FT9'!C691&lt;&gt;"",'Instructional Aide FT9'!C691,"")</f>
        <v/>
      </c>
      <c r="D691" s="12" t="str">
        <f>IF('Instructional Aide FT9'!D691&lt;&gt;"",'Instructional Aide FT9'!D691,"")</f>
        <v/>
      </c>
      <c r="E691" s="12" t="str">
        <f>IF('Instructional Aide FT9'!E691&lt;&gt;"",'Instructional Aide FT9'!E691,"")</f>
        <v/>
      </c>
      <c r="F691" s="12" t="str">
        <f>IF('Instructional Aide FT9'!F691&lt;&gt;"",'Instructional Aide FT9'!F691,"")</f>
        <v/>
      </c>
      <c r="G691" s="12" t="str">
        <f>IF('Instructional Aide FT9'!G691&lt;&gt;"",'Instructional Aide FT9'!G691,"")</f>
        <v/>
      </c>
      <c r="H691" s="12" t="str">
        <f>IF('Instructional Aide FT9'!H691&lt;&gt;"",'Instructional Aide FT9'!H691,"")</f>
        <v/>
      </c>
    </row>
    <row r="692" spans="1:8" x14ac:dyDescent="0.25">
      <c r="A692" s="12" t="str">
        <f>IF('Instructional Aide FT9'!A692&lt;&gt;"",'Instructional Aide FT9'!A692,"")</f>
        <v/>
      </c>
      <c r="B692" s="14" t="str">
        <f>IF('Instructional Aide FT9'!B692&lt;&gt;"",'Instructional Aide FT9'!B692,"")</f>
        <v/>
      </c>
      <c r="C692" s="14" t="str">
        <f>IF('Instructional Aide FT9'!C692&lt;&gt;"",'Instructional Aide FT9'!C692,"")</f>
        <v/>
      </c>
      <c r="D692" s="12" t="str">
        <f>IF('Instructional Aide FT9'!D692&lt;&gt;"",'Instructional Aide FT9'!D692,"")</f>
        <v/>
      </c>
      <c r="E692" s="12" t="str">
        <f>IF('Instructional Aide FT9'!E692&lt;&gt;"",'Instructional Aide FT9'!E692,"")</f>
        <v/>
      </c>
      <c r="F692" s="12" t="str">
        <f>IF('Instructional Aide FT9'!F692&lt;&gt;"",'Instructional Aide FT9'!F692,"")</f>
        <v/>
      </c>
      <c r="G692" s="12" t="str">
        <f>IF('Instructional Aide FT9'!G692&lt;&gt;"",'Instructional Aide FT9'!G692,"")</f>
        <v/>
      </c>
      <c r="H692" s="12" t="str">
        <f>IF('Instructional Aide FT9'!H692&lt;&gt;"",'Instructional Aide FT9'!H692,"")</f>
        <v/>
      </c>
    </row>
    <row r="693" spans="1:8" x14ac:dyDescent="0.25">
      <c r="A693" s="12" t="str">
        <f>IF('Instructional Aide FT9'!A693&lt;&gt;"",'Instructional Aide FT9'!A693,"")</f>
        <v/>
      </c>
      <c r="B693" s="14" t="str">
        <f>IF('Instructional Aide FT9'!B693&lt;&gt;"",'Instructional Aide FT9'!B693,"")</f>
        <v/>
      </c>
      <c r="C693" s="14" t="str">
        <f>IF('Instructional Aide FT9'!C693&lt;&gt;"",'Instructional Aide FT9'!C693,"")</f>
        <v/>
      </c>
      <c r="D693" s="12" t="str">
        <f>IF('Instructional Aide FT9'!D693&lt;&gt;"",'Instructional Aide FT9'!D693,"")</f>
        <v/>
      </c>
      <c r="E693" s="12" t="str">
        <f>IF('Instructional Aide FT9'!E693&lt;&gt;"",'Instructional Aide FT9'!E693,"")</f>
        <v/>
      </c>
      <c r="F693" s="12" t="str">
        <f>IF('Instructional Aide FT9'!F693&lt;&gt;"",'Instructional Aide FT9'!F693,"")</f>
        <v/>
      </c>
      <c r="G693" s="12" t="str">
        <f>IF('Instructional Aide FT9'!G693&lt;&gt;"",'Instructional Aide FT9'!G693,"")</f>
        <v/>
      </c>
      <c r="H693" s="12" t="str">
        <f>IF('Instructional Aide FT9'!H693&lt;&gt;"",'Instructional Aide FT9'!H693,"")</f>
        <v/>
      </c>
    </row>
    <row r="694" spans="1:8" x14ac:dyDescent="0.25">
      <c r="A694" s="12" t="str">
        <f>IF('Instructional Aide FT9'!A694&lt;&gt;"",'Instructional Aide FT9'!A694,"")</f>
        <v/>
      </c>
      <c r="B694" s="14" t="str">
        <f>IF('Instructional Aide FT9'!B694&lt;&gt;"",'Instructional Aide FT9'!B694,"")</f>
        <v/>
      </c>
      <c r="C694" s="14" t="str">
        <f>IF('Instructional Aide FT9'!C694&lt;&gt;"",'Instructional Aide FT9'!C694,"")</f>
        <v/>
      </c>
      <c r="D694" s="12" t="str">
        <f>IF('Instructional Aide FT9'!D694&lt;&gt;"",'Instructional Aide FT9'!D694,"")</f>
        <v/>
      </c>
      <c r="E694" s="12" t="str">
        <f>IF('Instructional Aide FT9'!E694&lt;&gt;"",'Instructional Aide FT9'!E694,"")</f>
        <v/>
      </c>
      <c r="F694" s="12" t="str">
        <f>IF('Instructional Aide FT9'!F694&lt;&gt;"",'Instructional Aide FT9'!F694,"")</f>
        <v/>
      </c>
      <c r="G694" s="12" t="str">
        <f>IF('Instructional Aide FT9'!G694&lt;&gt;"",'Instructional Aide FT9'!G694,"")</f>
        <v/>
      </c>
      <c r="H694" s="12" t="str">
        <f>IF('Instructional Aide FT9'!H694&lt;&gt;"",'Instructional Aide FT9'!H694,"")</f>
        <v/>
      </c>
    </row>
    <row r="695" spans="1:8" x14ac:dyDescent="0.25">
      <c r="A695" s="12" t="str">
        <f>IF('Instructional Aide FT9'!A695&lt;&gt;"",'Instructional Aide FT9'!A695,"")</f>
        <v/>
      </c>
      <c r="B695" s="14" t="str">
        <f>IF('Instructional Aide FT9'!B695&lt;&gt;"",'Instructional Aide FT9'!B695,"")</f>
        <v/>
      </c>
      <c r="C695" s="14" t="str">
        <f>IF('Instructional Aide FT9'!C695&lt;&gt;"",'Instructional Aide FT9'!C695,"")</f>
        <v/>
      </c>
      <c r="D695" s="12" t="str">
        <f>IF('Instructional Aide FT9'!D695&lt;&gt;"",'Instructional Aide FT9'!D695,"")</f>
        <v/>
      </c>
      <c r="E695" s="12" t="str">
        <f>IF('Instructional Aide FT9'!E695&lt;&gt;"",'Instructional Aide FT9'!E695,"")</f>
        <v/>
      </c>
      <c r="F695" s="12" t="str">
        <f>IF('Instructional Aide FT9'!F695&lt;&gt;"",'Instructional Aide FT9'!F695,"")</f>
        <v/>
      </c>
      <c r="G695" s="12" t="str">
        <f>IF('Instructional Aide FT9'!G695&lt;&gt;"",'Instructional Aide FT9'!G695,"")</f>
        <v/>
      </c>
      <c r="H695" s="12" t="str">
        <f>IF('Instructional Aide FT9'!H695&lt;&gt;"",'Instructional Aide FT9'!H695,"")</f>
        <v/>
      </c>
    </row>
    <row r="696" spans="1:8" x14ac:dyDescent="0.25">
      <c r="A696" s="12" t="str">
        <f>IF('Instructional Aide FT9'!A696&lt;&gt;"",'Instructional Aide FT9'!A696,"")</f>
        <v/>
      </c>
      <c r="B696" s="14" t="str">
        <f>IF('Instructional Aide FT9'!B696&lt;&gt;"",'Instructional Aide FT9'!B696,"")</f>
        <v/>
      </c>
      <c r="C696" s="14" t="str">
        <f>IF('Instructional Aide FT9'!C696&lt;&gt;"",'Instructional Aide FT9'!C696,"")</f>
        <v/>
      </c>
      <c r="D696" s="12" t="str">
        <f>IF('Instructional Aide FT9'!D696&lt;&gt;"",'Instructional Aide FT9'!D696,"")</f>
        <v/>
      </c>
      <c r="E696" s="12" t="str">
        <f>IF('Instructional Aide FT9'!E696&lt;&gt;"",'Instructional Aide FT9'!E696,"")</f>
        <v/>
      </c>
      <c r="F696" s="12" t="str">
        <f>IF('Instructional Aide FT9'!F696&lt;&gt;"",'Instructional Aide FT9'!F696,"")</f>
        <v/>
      </c>
      <c r="G696" s="12" t="str">
        <f>IF('Instructional Aide FT9'!G696&lt;&gt;"",'Instructional Aide FT9'!G696,"")</f>
        <v/>
      </c>
      <c r="H696" s="12" t="str">
        <f>IF('Instructional Aide FT9'!H696&lt;&gt;"",'Instructional Aide FT9'!H696,"")</f>
        <v/>
      </c>
    </row>
    <row r="697" spans="1:8" x14ac:dyDescent="0.25">
      <c r="A697" s="12" t="str">
        <f>IF('Instructional Aide FT9'!A697&lt;&gt;"",'Instructional Aide FT9'!A697,"")</f>
        <v/>
      </c>
      <c r="B697" s="14" t="str">
        <f>IF('Instructional Aide FT9'!B697&lt;&gt;"",'Instructional Aide FT9'!B697,"")</f>
        <v/>
      </c>
      <c r="C697" s="14" t="str">
        <f>IF('Instructional Aide FT9'!C697&lt;&gt;"",'Instructional Aide FT9'!C697,"")</f>
        <v/>
      </c>
      <c r="D697" s="12" t="str">
        <f>IF('Instructional Aide FT9'!D697&lt;&gt;"",'Instructional Aide FT9'!D697,"")</f>
        <v/>
      </c>
      <c r="E697" s="12" t="str">
        <f>IF('Instructional Aide FT9'!E697&lt;&gt;"",'Instructional Aide FT9'!E697,"")</f>
        <v/>
      </c>
      <c r="F697" s="12" t="str">
        <f>IF('Instructional Aide FT9'!F697&lt;&gt;"",'Instructional Aide FT9'!F697,"")</f>
        <v/>
      </c>
      <c r="G697" s="12" t="str">
        <f>IF('Instructional Aide FT9'!G697&lt;&gt;"",'Instructional Aide FT9'!G697,"")</f>
        <v/>
      </c>
      <c r="H697" s="12" t="str">
        <f>IF('Instructional Aide FT9'!H697&lt;&gt;"",'Instructional Aide FT9'!H697,"")</f>
        <v/>
      </c>
    </row>
    <row r="698" spans="1:8" x14ac:dyDescent="0.25">
      <c r="A698" s="12" t="str">
        <f>IF('Instructional Aide FT9'!A698&lt;&gt;"",'Instructional Aide FT9'!A698,"")</f>
        <v/>
      </c>
      <c r="B698" s="14" t="str">
        <f>IF('Instructional Aide FT9'!B698&lt;&gt;"",'Instructional Aide FT9'!B698,"")</f>
        <v/>
      </c>
      <c r="C698" s="14" t="str">
        <f>IF('Instructional Aide FT9'!C698&lt;&gt;"",'Instructional Aide FT9'!C698,"")</f>
        <v/>
      </c>
      <c r="D698" s="12" t="str">
        <f>IF('Instructional Aide FT9'!D698&lt;&gt;"",'Instructional Aide FT9'!D698,"")</f>
        <v/>
      </c>
      <c r="E698" s="12" t="str">
        <f>IF('Instructional Aide FT9'!E698&lt;&gt;"",'Instructional Aide FT9'!E698,"")</f>
        <v/>
      </c>
      <c r="F698" s="12" t="str">
        <f>IF('Instructional Aide FT9'!F698&lt;&gt;"",'Instructional Aide FT9'!F698,"")</f>
        <v/>
      </c>
      <c r="G698" s="12" t="str">
        <f>IF('Instructional Aide FT9'!G698&lt;&gt;"",'Instructional Aide FT9'!G698,"")</f>
        <v/>
      </c>
      <c r="H698" s="12" t="str">
        <f>IF('Instructional Aide FT9'!H698&lt;&gt;"",'Instructional Aide FT9'!H698,"")</f>
        <v/>
      </c>
    </row>
    <row r="699" spans="1:8" x14ac:dyDescent="0.25">
      <c r="A699" s="12" t="str">
        <f>IF('Instructional Aide FT9'!A699&lt;&gt;"",'Instructional Aide FT9'!A699,"")</f>
        <v/>
      </c>
      <c r="B699" s="14" t="str">
        <f>IF('Instructional Aide FT9'!B699&lt;&gt;"",'Instructional Aide FT9'!B699,"")</f>
        <v/>
      </c>
      <c r="C699" s="14" t="str">
        <f>IF('Instructional Aide FT9'!C699&lt;&gt;"",'Instructional Aide FT9'!C699,"")</f>
        <v/>
      </c>
      <c r="D699" s="12" t="str">
        <f>IF('Instructional Aide FT9'!D699&lt;&gt;"",'Instructional Aide FT9'!D699,"")</f>
        <v/>
      </c>
      <c r="E699" s="12" t="str">
        <f>IF('Instructional Aide FT9'!E699&lt;&gt;"",'Instructional Aide FT9'!E699,"")</f>
        <v/>
      </c>
      <c r="F699" s="12" t="str">
        <f>IF('Instructional Aide FT9'!F699&lt;&gt;"",'Instructional Aide FT9'!F699,"")</f>
        <v/>
      </c>
      <c r="G699" s="12" t="str">
        <f>IF('Instructional Aide FT9'!G699&lt;&gt;"",'Instructional Aide FT9'!G699,"")</f>
        <v/>
      </c>
      <c r="H699" s="12" t="str">
        <f>IF('Instructional Aide FT9'!H699&lt;&gt;"",'Instructional Aide FT9'!H699,"")</f>
        <v/>
      </c>
    </row>
    <row r="700" spans="1:8" x14ac:dyDescent="0.25">
      <c r="A700" s="12" t="str">
        <f>IF('Instructional Aide FT9'!A700&lt;&gt;"",'Instructional Aide FT9'!A700,"")</f>
        <v/>
      </c>
      <c r="B700" s="14" t="str">
        <f>IF('Instructional Aide FT9'!B700&lt;&gt;"",'Instructional Aide FT9'!B700,"")</f>
        <v/>
      </c>
      <c r="C700" s="14" t="str">
        <f>IF('Instructional Aide FT9'!C700&lt;&gt;"",'Instructional Aide FT9'!C700,"")</f>
        <v/>
      </c>
      <c r="D700" s="12" t="str">
        <f>IF('Instructional Aide FT9'!D700&lt;&gt;"",'Instructional Aide FT9'!D700,"")</f>
        <v/>
      </c>
      <c r="E700" s="12" t="str">
        <f>IF('Instructional Aide FT9'!E700&lt;&gt;"",'Instructional Aide FT9'!E700,"")</f>
        <v/>
      </c>
      <c r="F700" s="12" t="str">
        <f>IF('Instructional Aide FT9'!F700&lt;&gt;"",'Instructional Aide FT9'!F700,"")</f>
        <v/>
      </c>
      <c r="G700" s="12" t="str">
        <f>IF('Instructional Aide FT9'!G700&lt;&gt;"",'Instructional Aide FT9'!G700,"")</f>
        <v/>
      </c>
      <c r="H700" s="12" t="str">
        <f>IF('Instructional Aide FT9'!H700&lt;&gt;"",'Instructional Aide FT9'!H700,"")</f>
        <v/>
      </c>
    </row>
    <row r="701" spans="1:8" x14ac:dyDescent="0.25">
      <c r="A701" s="12" t="str">
        <f>IF('Instructional Aide FT9'!A701&lt;&gt;"",'Instructional Aide FT9'!A701,"")</f>
        <v/>
      </c>
      <c r="B701" s="14" t="str">
        <f>IF('Instructional Aide FT9'!B701&lt;&gt;"",'Instructional Aide FT9'!B701,"")</f>
        <v/>
      </c>
      <c r="C701" s="14" t="str">
        <f>IF('Instructional Aide FT9'!C701&lt;&gt;"",'Instructional Aide FT9'!C701,"")</f>
        <v/>
      </c>
      <c r="D701" s="12" t="str">
        <f>IF('Instructional Aide FT9'!D701&lt;&gt;"",'Instructional Aide FT9'!D701,"")</f>
        <v/>
      </c>
      <c r="E701" s="12" t="str">
        <f>IF('Instructional Aide FT9'!E701&lt;&gt;"",'Instructional Aide FT9'!E701,"")</f>
        <v/>
      </c>
      <c r="F701" s="12" t="str">
        <f>IF('Instructional Aide FT9'!F701&lt;&gt;"",'Instructional Aide FT9'!F701,"")</f>
        <v/>
      </c>
      <c r="G701" s="12" t="str">
        <f>IF('Instructional Aide FT9'!G701&lt;&gt;"",'Instructional Aide FT9'!G701,"")</f>
        <v/>
      </c>
      <c r="H701" s="12" t="str">
        <f>IF('Instructional Aide FT9'!H701&lt;&gt;"",'Instructional Aide FT9'!H701,"")</f>
        <v/>
      </c>
    </row>
    <row r="702" spans="1:8" x14ac:dyDescent="0.25">
      <c r="A702" s="12" t="str">
        <f>IF('Instructional Aide FT9'!A702&lt;&gt;"",'Instructional Aide FT9'!A702,"")</f>
        <v/>
      </c>
      <c r="B702" s="14" t="str">
        <f>IF('Instructional Aide FT9'!B702&lt;&gt;"",'Instructional Aide FT9'!B702,"")</f>
        <v/>
      </c>
      <c r="C702" s="14" t="str">
        <f>IF('Instructional Aide FT9'!C702&lt;&gt;"",'Instructional Aide FT9'!C702,"")</f>
        <v/>
      </c>
      <c r="D702" s="12" t="str">
        <f>IF('Instructional Aide FT9'!D702&lt;&gt;"",'Instructional Aide FT9'!D702,"")</f>
        <v/>
      </c>
      <c r="E702" s="12" t="str">
        <f>IF('Instructional Aide FT9'!E702&lt;&gt;"",'Instructional Aide FT9'!E702,"")</f>
        <v/>
      </c>
      <c r="F702" s="12" t="str">
        <f>IF('Instructional Aide FT9'!F702&lt;&gt;"",'Instructional Aide FT9'!F702,"")</f>
        <v/>
      </c>
      <c r="G702" s="12" t="str">
        <f>IF('Instructional Aide FT9'!G702&lt;&gt;"",'Instructional Aide FT9'!G702,"")</f>
        <v/>
      </c>
      <c r="H702" s="12" t="str">
        <f>IF('Instructional Aide FT9'!H702&lt;&gt;"",'Instructional Aide FT9'!H702,"")</f>
        <v/>
      </c>
    </row>
    <row r="703" spans="1:8" x14ac:dyDescent="0.25">
      <c r="A703" s="12" t="str">
        <f>IF('Instructional Aide FT9'!A703&lt;&gt;"",'Instructional Aide FT9'!A703,"")</f>
        <v/>
      </c>
      <c r="B703" s="14" t="str">
        <f>IF('Instructional Aide FT9'!B703&lt;&gt;"",'Instructional Aide FT9'!B703,"")</f>
        <v/>
      </c>
      <c r="C703" s="14" t="str">
        <f>IF('Instructional Aide FT9'!C703&lt;&gt;"",'Instructional Aide FT9'!C703,"")</f>
        <v/>
      </c>
      <c r="D703" s="12" t="str">
        <f>IF('Instructional Aide FT9'!D703&lt;&gt;"",'Instructional Aide FT9'!D703,"")</f>
        <v/>
      </c>
      <c r="E703" s="12" t="str">
        <f>IF('Instructional Aide FT9'!E703&lt;&gt;"",'Instructional Aide FT9'!E703,"")</f>
        <v/>
      </c>
      <c r="F703" s="12" t="str">
        <f>IF('Instructional Aide FT9'!F703&lt;&gt;"",'Instructional Aide FT9'!F703,"")</f>
        <v/>
      </c>
      <c r="G703" s="12" t="str">
        <f>IF('Instructional Aide FT9'!G703&lt;&gt;"",'Instructional Aide FT9'!G703,"")</f>
        <v/>
      </c>
      <c r="H703" s="12" t="str">
        <f>IF('Instructional Aide FT9'!H703&lt;&gt;"",'Instructional Aide FT9'!H703,"")</f>
        <v/>
      </c>
    </row>
    <row r="704" spans="1:8" x14ac:dyDescent="0.25">
      <c r="A704" s="12" t="str">
        <f>IF('Instructional Aide FT9'!A704&lt;&gt;"",'Instructional Aide FT9'!A704,"")</f>
        <v/>
      </c>
      <c r="B704" s="14" t="str">
        <f>IF('Instructional Aide FT9'!B704&lt;&gt;"",'Instructional Aide FT9'!B704,"")</f>
        <v/>
      </c>
      <c r="C704" s="14" t="str">
        <f>IF('Instructional Aide FT9'!C704&lt;&gt;"",'Instructional Aide FT9'!C704,"")</f>
        <v/>
      </c>
      <c r="D704" s="12" t="str">
        <f>IF('Instructional Aide FT9'!D704&lt;&gt;"",'Instructional Aide FT9'!D704,"")</f>
        <v/>
      </c>
      <c r="E704" s="12" t="str">
        <f>IF('Instructional Aide FT9'!E704&lt;&gt;"",'Instructional Aide FT9'!E704,"")</f>
        <v/>
      </c>
      <c r="F704" s="12" t="str">
        <f>IF('Instructional Aide FT9'!F704&lt;&gt;"",'Instructional Aide FT9'!F704,"")</f>
        <v/>
      </c>
      <c r="G704" s="12" t="str">
        <f>IF('Instructional Aide FT9'!G704&lt;&gt;"",'Instructional Aide FT9'!G704,"")</f>
        <v/>
      </c>
      <c r="H704" s="12" t="str">
        <f>IF('Instructional Aide FT9'!H704&lt;&gt;"",'Instructional Aide FT9'!H704,"")</f>
        <v/>
      </c>
    </row>
    <row r="705" spans="1:8" x14ac:dyDescent="0.25">
      <c r="A705" s="12" t="str">
        <f>IF('Instructional Aide FT9'!A705&lt;&gt;"",'Instructional Aide FT9'!A705,"")</f>
        <v/>
      </c>
      <c r="B705" s="14" t="str">
        <f>IF('Instructional Aide FT9'!B705&lt;&gt;"",'Instructional Aide FT9'!B705,"")</f>
        <v/>
      </c>
      <c r="C705" s="14" t="str">
        <f>IF('Instructional Aide FT9'!C705&lt;&gt;"",'Instructional Aide FT9'!C705,"")</f>
        <v/>
      </c>
      <c r="D705" s="12" t="str">
        <f>IF('Instructional Aide FT9'!D705&lt;&gt;"",'Instructional Aide FT9'!D705,"")</f>
        <v/>
      </c>
      <c r="E705" s="12" t="str">
        <f>IF('Instructional Aide FT9'!E705&lt;&gt;"",'Instructional Aide FT9'!E705,"")</f>
        <v/>
      </c>
      <c r="F705" s="12" t="str">
        <f>IF('Instructional Aide FT9'!F705&lt;&gt;"",'Instructional Aide FT9'!F705,"")</f>
        <v/>
      </c>
      <c r="G705" s="12" t="str">
        <f>IF('Instructional Aide FT9'!G705&lt;&gt;"",'Instructional Aide FT9'!G705,"")</f>
        <v/>
      </c>
      <c r="H705" s="12" t="str">
        <f>IF('Instructional Aide FT9'!H705&lt;&gt;"",'Instructional Aide FT9'!H705,"")</f>
        <v/>
      </c>
    </row>
    <row r="706" spans="1:8" x14ac:dyDescent="0.25">
      <c r="A706" s="12" t="str">
        <f>IF('Instructional Aide FT9'!A706&lt;&gt;"",'Instructional Aide FT9'!A706,"")</f>
        <v/>
      </c>
      <c r="B706" s="14" t="str">
        <f>IF('Instructional Aide FT9'!B706&lt;&gt;"",'Instructional Aide FT9'!B706,"")</f>
        <v/>
      </c>
      <c r="C706" s="14" t="str">
        <f>IF('Instructional Aide FT9'!C706&lt;&gt;"",'Instructional Aide FT9'!C706,"")</f>
        <v/>
      </c>
      <c r="D706" s="12" t="str">
        <f>IF('Instructional Aide FT9'!D706&lt;&gt;"",'Instructional Aide FT9'!D706,"")</f>
        <v/>
      </c>
      <c r="E706" s="12" t="str">
        <f>IF('Instructional Aide FT9'!E706&lt;&gt;"",'Instructional Aide FT9'!E706,"")</f>
        <v/>
      </c>
      <c r="F706" s="12" t="str">
        <f>IF('Instructional Aide FT9'!F706&lt;&gt;"",'Instructional Aide FT9'!F706,"")</f>
        <v/>
      </c>
      <c r="G706" s="12" t="str">
        <f>IF('Instructional Aide FT9'!G706&lt;&gt;"",'Instructional Aide FT9'!G706,"")</f>
        <v/>
      </c>
      <c r="H706" s="12" t="str">
        <f>IF('Instructional Aide FT9'!H706&lt;&gt;"",'Instructional Aide FT9'!H706,"")</f>
        <v/>
      </c>
    </row>
    <row r="707" spans="1:8" x14ac:dyDescent="0.25">
      <c r="A707" s="12" t="str">
        <f>IF('Instructional Aide FT9'!A707&lt;&gt;"",'Instructional Aide FT9'!A707,"")</f>
        <v/>
      </c>
      <c r="B707" s="14" t="str">
        <f>IF('Instructional Aide FT9'!B707&lt;&gt;"",'Instructional Aide FT9'!B707,"")</f>
        <v/>
      </c>
      <c r="C707" s="14" t="str">
        <f>IF('Instructional Aide FT9'!C707&lt;&gt;"",'Instructional Aide FT9'!C707,"")</f>
        <v/>
      </c>
      <c r="D707" s="12" t="str">
        <f>IF('Instructional Aide FT9'!D707&lt;&gt;"",'Instructional Aide FT9'!D707,"")</f>
        <v/>
      </c>
      <c r="E707" s="12" t="str">
        <f>IF('Instructional Aide FT9'!E707&lt;&gt;"",'Instructional Aide FT9'!E707,"")</f>
        <v/>
      </c>
      <c r="F707" s="12" t="str">
        <f>IF('Instructional Aide FT9'!F707&lt;&gt;"",'Instructional Aide FT9'!F707,"")</f>
        <v/>
      </c>
      <c r="G707" s="12" t="str">
        <f>IF('Instructional Aide FT9'!G707&lt;&gt;"",'Instructional Aide FT9'!G707,"")</f>
        <v/>
      </c>
      <c r="H707" s="12" t="str">
        <f>IF('Instructional Aide FT9'!H707&lt;&gt;"",'Instructional Aide FT9'!H707,"")</f>
        <v/>
      </c>
    </row>
    <row r="708" spans="1:8" x14ac:dyDescent="0.25">
      <c r="A708" s="12" t="str">
        <f>IF('Instructional Aide FT9'!A708&lt;&gt;"",'Instructional Aide FT9'!A708,"")</f>
        <v/>
      </c>
      <c r="B708" s="14" t="str">
        <f>IF('Instructional Aide FT9'!B708&lt;&gt;"",'Instructional Aide FT9'!B708,"")</f>
        <v/>
      </c>
      <c r="C708" s="14" t="str">
        <f>IF('Instructional Aide FT9'!C708&lt;&gt;"",'Instructional Aide FT9'!C708,"")</f>
        <v/>
      </c>
      <c r="D708" s="12" t="str">
        <f>IF('Instructional Aide FT9'!D708&lt;&gt;"",'Instructional Aide FT9'!D708,"")</f>
        <v/>
      </c>
      <c r="E708" s="12" t="str">
        <f>IF('Instructional Aide FT9'!E708&lt;&gt;"",'Instructional Aide FT9'!E708,"")</f>
        <v/>
      </c>
      <c r="F708" s="12" t="str">
        <f>IF('Instructional Aide FT9'!F708&lt;&gt;"",'Instructional Aide FT9'!F708,"")</f>
        <v/>
      </c>
      <c r="G708" s="12" t="str">
        <f>IF('Instructional Aide FT9'!G708&lt;&gt;"",'Instructional Aide FT9'!G708,"")</f>
        <v/>
      </c>
      <c r="H708" s="12" t="str">
        <f>IF('Instructional Aide FT9'!H708&lt;&gt;"",'Instructional Aide FT9'!H708,"")</f>
        <v/>
      </c>
    </row>
    <row r="709" spans="1:8" x14ac:dyDescent="0.25">
      <c r="A709" s="12" t="str">
        <f>IF('Instructional Aide FT9'!A709&lt;&gt;"",'Instructional Aide FT9'!A709,"")</f>
        <v/>
      </c>
      <c r="B709" s="14" t="str">
        <f>IF('Instructional Aide FT9'!B709&lt;&gt;"",'Instructional Aide FT9'!B709,"")</f>
        <v/>
      </c>
      <c r="C709" s="14" t="str">
        <f>IF('Instructional Aide FT9'!C709&lt;&gt;"",'Instructional Aide FT9'!C709,"")</f>
        <v/>
      </c>
      <c r="D709" s="12" t="str">
        <f>IF('Instructional Aide FT9'!D709&lt;&gt;"",'Instructional Aide FT9'!D709,"")</f>
        <v/>
      </c>
      <c r="E709" s="12" t="str">
        <f>IF('Instructional Aide FT9'!E709&lt;&gt;"",'Instructional Aide FT9'!E709,"")</f>
        <v/>
      </c>
      <c r="F709" s="12" t="str">
        <f>IF('Instructional Aide FT9'!F709&lt;&gt;"",'Instructional Aide FT9'!F709,"")</f>
        <v/>
      </c>
      <c r="G709" s="12" t="str">
        <f>IF('Instructional Aide FT9'!G709&lt;&gt;"",'Instructional Aide FT9'!G709,"")</f>
        <v/>
      </c>
      <c r="H709" s="12" t="str">
        <f>IF('Instructional Aide FT9'!H709&lt;&gt;"",'Instructional Aide FT9'!H709,"")</f>
        <v/>
      </c>
    </row>
    <row r="710" spans="1:8" x14ac:dyDescent="0.25">
      <c r="A710" s="12" t="str">
        <f>IF('Instructional Aide FT9'!A710&lt;&gt;"",'Instructional Aide FT9'!A710,"")</f>
        <v/>
      </c>
      <c r="B710" s="14" t="str">
        <f>IF('Instructional Aide FT9'!B710&lt;&gt;"",'Instructional Aide FT9'!B710,"")</f>
        <v/>
      </c>
      <c r="C710" s="14" t="str">
        <f>IF('Instructional Aide FT9'!C710&lt;&gt;"",'Instructional Aide FT9'!C710,"")</f>
        <v/>
      </c>
      <c r="D710" s="12" t="str">
        <f>IF('Instructional Aide FT9'!D710&lt;&gt;"",'Instructional Aide FT9'!D710,"")</f>
        <v/>
      </c>
      <c r="E710" s="12" t="str">
        <f>IF('Instructional Aide FT9'!E710&lt;&gt;"",'Instructional Aide FT9'!E710,"")</f>
        <v/>
      </c>
      <c r="F710" s="12" t="str">
        <f>IF('Instructional Aide FT9'!F710&lt;&gt;"",'Instructional Aide FT9'!F710,"")</f>
        <v/>
      </c>
      <c r="G710" s="12" t="str">
        <f>IF('Instructional Aide FT9'!G710&lt;&gt;"",'Instructional Aide FT9'!G710,"")</f>
        <v/>
      </c>
      <c r="H710" s="12" t="str">
        <f>IF('Instructional Aide FT9'!H710&lt;&gt;"",'Instructional Aide FT9'!H710,"")</f>
        <v/>
      </c>
    </row>
    <row r="711" spans="1:8" x14ac:dyDescent="0.25">
      <c r="A711" s="12" t="str">
        <f>IF('Instructional Aide FT9'!A711&lt;&gt;"",'Instructional Aide FT9'!A711,"")</f>
        <v/>
      </c>
      <c r="B711" s="14" t="str">
        <f>IF('Instructional Aide FT9'!B711&lt;&gt;"",'Instructional Aide FT9'!B711,"")</f>
        <v/>
      </c>
      <c r="C711" s="14" t="str">
        <f>IF('Instructional Aide FT9'!C711&lt;&gt;"",'Instructional Aide FT9'!C711,"")</f>
        <v/>
      </c>
      <c r="D711" s="12" t="str">
        <f>IF('Instructional Aide FT9'!D711&lt;&gt;"",'Instructional Aide FT9'!D711,"")</f>
        <v/>
      </c>
      <c r="E711" s="12" t="str">
        <f>IF('Instructional Aide FT9'!E711&lt;&gt;"",'Instructional Aide FT9'!E711,"")</f>
        <v/>
      </c>
      <c r="F711" s="12" t="str">
        <f>IF('Instructional Aide FT9'!F711&lt;&gt;"",'Instructional Aide FT9'!F711,"")</f>
        <v/>
      </c>
      <c r="G711" s="12" t="str">
        <f>IF('Instructional Aide FT9'!G711&lt;&gt;"",'Instructional Aide FT9'!G711,"")</f>
        <v/>
      </c>
      <c r="H711" s="12" t="str">
        <f>IF('Instructional Aide FT9'!H711&lt;&gt;"",'Instructional Aide FT9'!H711,"")</f>
        <v/>
      </c>
    </row>
    <row r="712" spans="1:8" x14ac:dyDescent="0.25">
      <c r="A712" s="12" t="str">
        <f>IF('Instructional Aide FT9'!A712&lt;&gt;"",'Instructional Aide FT9'!A712,"")</f>
        <v/>
      </c>
      <c r="B712" s="14" t="str">
        <f>IF('Instructional Aide FT9'!B712&lt;&gt;"",'Instructional Aide FT9'!B712,"")</f>
        <v/>
      </c>
      <c r="C712" s="14" t="str">
        <f>IF('Instructional Aide FT9'!C712&lt;&gt;"",'Instructional Aide FT9'!C712,"")</f>
        <v/>
      </c>
      <c r="D712" s="12" t="str">
        <f>IF('Instructional Aide FT9'!D712&lt;&gt;"",'Instructional Aide FT9'!D712,"")</f>
        <v/>
      </c>
      <c r="E712" s="12" t="str">
        <f>IF('Instructional Aide FT9'!E712&lt;&gt;"",'Instructional Aide FT9'!E712,"")</f>
        <v/>
      </c>
      <c r="F712" s="12" t="str">
        <f>IF('Instructional Aide FT9'!F712&lt;&gt;"",'Instructional Aide FT9'!F712,"")</f>
        <v/>
      </c>
      <c r="G712" s="12" t="str">
        <f>IF('Instructional Aide FT9'!G712&lt;&gt;"",'Instructional Aide FT9'!G712,"")</f>
        <v/>
      </c>
      <c r="H712" s="12" t="str">
        <f>IF('Instructional Aide FT9'!H712&lt;&gt;"",'Instructional Aide FT9'!H712,"")</f>
        <v/>
      </c>
    </row>
    <row r="713" spans="1:8" x14ac:dyDescent="0.25">
      <c r="A713" s="12" t="str">
        <f>IF('Instructional Aide FT9'!A713&lt;&gt;"",'Instructional Aide FT9'!A713,"")</f>
        <v/>
      </c>
      <c r="B713" s="14" t="str">
        <f>IF('Instructional Aide FT9'!B713&lt;&gt;"",'Instructional Aide FT9'!B713,"")</f>
        <v/>
      </c>
      <c r="C713" s="14" t="str">
        <f>IF('Instructional Aide FT9'!C713&lt;&gt;"",'Instructional Aide FT9'!C713,"")</f>
        <v/>
      </c>
      <c r="D713" s="12" t="str">
        <f>IF('Instructional Aide FT9'!D713&lt;&gt;"",'Instructional Aide FT9'!D713,"")</f>
        <v/>
      </c>
      <c r="E713" s="12" t="str">
        <f>IF('Instructional Aide FT9'!E713&lt;&gt;"",'Instructional Aide FT9'!E713,"")</f>
        <v/>
      </c>
      <c r="F713" s="12" t="str">
        <f>IF('Instructional Aide FT9'!F713&lt;&gt;"",'Instructional Aide FT9'!F713,"")</f>
        <v/>
      </c>
      <c r="G713" s="12" t="str">
        <f>IF('Instructional Aide FT9'!G713&lt;&gt;"",'Instructional Aide FT9'!G713,"")</f>
        <v/>
      </c>
      <c r="H713" s="12" t="str">
        <f>IF('Instructional Aide FT9'!H713&lt;&gt;"",'Instructional Aide FT9'!H713,"")</f>
        <v/>
      </c>
    </row>
    <row r="714" spans="1:8" x14ac:dyDescent="0.25">
      <c r="A714" s="12" t="str">
        <f>IF('Instructional Aide FT9'!A714&lt;&gt;"",'Instructional Aide FT9'!A714,"")</f>
        <v/>
      </c>
      <c r="B714" s="14" t="str">
        <f>IF('Instructional Aide FT9'!B714&lt;&gt;"",'Instructional Aide FT9'!B714,"")</f>
        <v/>
      </c>
      <c r="C714" s="14" t="str">
        <f>IF('Instructional Aide FT9'!C714&lt;&gt;"",'Instructional Aide FT9'!C714,"")</f>
        <v/>
      </c>
      <c r="D714" s="12" t="str">
        <f>IF('Instructional Aide FT9'!D714&lt;&gt;"",'Instructional Aide FT9'!D714,"")</f>
        <v/>
      </c>
      <c r="E714" s="12" t="str">
        <f>IF('Instructional Aide FT9'!E714&lt;&gt;"",'Instructional Aide FT9'!E714,"")</f>
        <v/>
      </c>
      <c r="F714" s="12" t="str">
        <f>IF('Instructional Aide FT9'!F714&lt;&gt;"",'Instructional Aide FT9'!F714,"")</f>
        <v/>
      </c>
      <c r="G714" s="12" t="str">
        <f>IF('Instructional Aide FT9'!G714&lt;&gt;"",'Instructional Aide FT9'!G714,"")</f>
        <v/>
      </c>
      <c r="H714" s="12" t="str">
        <f>IF('Instructional Aide FT9'!H714&lt;&gt;"",'Instructional Aide FT9'!H714,"")</f>
        <v/>
      </c>
    </row>
    <row r="715" spans="1:8" x14ac:dyDescent="0.25">
      <c r="A715" s="12" t="str">
        <f>IF('Instructional Aide FT9'!A715&lt;&gt;"",'Instructional Aide FT9'!A715,"")</f>
        <v/>
      </c>
      <c r="B715" s="14" t="str">
        <f>IF('Instructional Aide FT9'!B715&lt;&gt;"",'Instructional Aide FT9'!B715,"")</f>
        <v/>
      </c>
      <c r="C715" s="14" t="str">
        <f>IF('Instructional Aide FT9'!C715&lt;&gt;"",'Instructional Aide FT9'!C715,"")</f>
        <v/>
      </c>
      <c r="D715" s="12" t="str">
        <f>IF('Instructional Aide FT9'!D715&lt;&gt;"",'Instructional Aide FT9'!D715,"")</f>
        <v/>
      </c>
      <c r="E715" s="12" t="str">
        <f>IF('Instructional Aide FT9'!E715&lt;&gt;"",'Instructional Aide FT9'!E715,"")</f>
        <v/>
      </c>
      <c r="F715" s="12" t="str">
        <f>IF('Instructional Aide FT9'!F715&lt;&gt;"",'Instructional Aide FT9'!F715,"")</f>
        <v/>
      </c>
      <c r="G715" s="12" t="str">
        <f>IF('Instructional Aide FT9'!G715&lt;&gt;"",'Instructional Aide FT9'!G715,"")</f>
        <v/>
      </c>
      <c r="H715" s="12" t="str">
        <f>IF('Instructional Aide FT9'!H715&lt;&gt;"",'Instructional Aide FT9'!H715,"")</f>
        <v/>
      </c>
    </row>
    <row r="716" spans="1:8" x14ac:dyDescent="0.25">
      <c r="A716" s="12" t="str">
        <f>IF('Instructional Aide FT9'!A716&lt;&gt;"",'Instructional Aide FT9'!A716,"")</f>
        <v/>
      </c>
      <c r="B716" s="14" t="str">
        <f>IF('Instructional Aide FT9'!B716&lt;&gt;"",'Instructional Aide FT9'!B716,"")</f>
        <v/>
      </c>
      <c r="C716" s="14" t="str">
        <f>IF('Instructional Aide FT9'!C716&lt;&gt;"",'Instructional Aide FT9'!C716,"")</f>
        <v/>
      </c>
      <c r="D716" s="12" t="str">
        <f>IF('Instructional Aide FT9'!D716&lt;&gt;"",'Instructional Aide FT9'!D716,"")</f>
        <v/>
      </c>
      <c r="E716" s="12" t="str">
        <f>IF('Instructional Aide FT9'!E716&lt;&gt;"",'Instructional Aide FT9'!E716,"")</f>
        <v/>
      </c>
      <c r="F716" s="12" t="str">
        <f>IF('Instructional Aide FT9'!F716&lt;&gt;"",'Instructional Aide FT9'!F716,"")</f>
        <v/>
      </c>
      <c r="G716" s="12" t="str">
        <f>IF('Instructional Aide FT9'!G716&lt;&gt;"",'Instructional Aide FT9'!G716,"")</f>
        <v/>
      </c>
      <c r="H716" s="12" t="str">
        <f>IF('Instructional Aide FT9'!H716&lt;&gt;"",'Instructional Aide FT9'!H716,"")</f>
        <v/>
      </c>
    </row>
    <row r="717" spans="1:8" x14ac:dyDescent="0.25">
      <c r="A717" s="12" t="str">
        <f>IF('Instructional Aide FT9'!A717&lt;&gt;"",'Instructional Aide FT9'!A717,"")</f>
        <v/>
      </c>
      <c r="B717" s="14" t="str">
        <f>IF('Instructional Aide FT9'!B717&lt;&gt;"",'Instructional Aide FT9'!B717,"")</f>
        <v/>
      </c>
      <c r="C717" s="14" t="str">
        <f>IF('Instructional Aide FT9'!C717&lt;&gt;"",'Instructional Aide FT9'!C717,"")</f>
        <v/>
      </c>
      <c r="D717" s="12" t="str">
        <f>IF('Instructional Aide FT9'!D717&lt;&gt;"",'Instructional Aide FT9'!D717,"")</f>
        <v/>
      </c>
      <c r="E717" s="12" t="str">
        <f>IF('Instructional Aide FT9'!E717&lt;&gt;"",'Instructional Aide FT9'!E717,"")</f>
        <v/>
      </c>
      <c r="F717" s="12" t="str">
        <f>IF('Instructional Aide FT9'!F717&lt;&gt;"",'Instructional Aide FT9'!F717,"")</f>
        <v/>
      </c>
      <c r="G717" s="12" t="str">
        <f>IF('Instructional Aide FT9'!G717&lt;&gt;"",'Instructional Aide FT9'!G717,"")</f>
        <v/>
      </c>
      <c r="H717" s="12" t="str">
        <f>IF('Instructional Aide FT9'!H717&lt;&gt;"",'Instructional Aide FT9'!H717,"")</f>
        <v/>
      </c>
    </row>
    <row r="718" spans="1:8" x14ac:dyDescent="0.25">
      <c r="A718" s="12" t="str">
        <f>IF('Instructional Aide FT9'!A718&lt;&gt;"",'Instructional Aide FT9'!A718,"")</f>
        <v/>
      </c>
      <c r="B718" s="14" t="str">
        <f>IF('Instructional Aide FT9'!B718&lt;&gt;"",'Instructional Aide FT9'!B718,"")</f>
        <v/>
      </c>
      <c r="C718" s="14" t="str">
        <f>IF('Instructional Aide FT9'!C718&lt;&gt;"",'Instructional Aide FT9'!C718,"")</f>
        <v/>
      </c>
      <c r="D718" s="12" t="str">
        <f>IF('Instructional Aide FT9'!D718&lt;&gt;"",'Instructional Aide FT9'!D718,"")</f>
        <v/>
      </c>
      <c r="E718" s="12" t="str">
        <f>IF('Instructional Aide FT9'!E718&lt;&gt;"",'Instructional Aide FT9'!E718,"")</f>
        <v/>
      </c>
      <c r="F718" s="12" t="str">
        <f>IF('Instructional Aide FT9'!F718&lt;&gt;"",'Instructional Aide FT9'!F718,"")</f>
        <v/>
      </c>
      <c r="G718" s="12" t="str">
        <f>IF('Instructional Aide FT9'!G718&lt;&gt;"",'Instructional Aide FT9'!G718,"")</f>
        <v/>
      </c>
      <c r="H718" s="12" t="str">
        <f>IF('Instructional Aide FT9'!H718&lt;&gt;"",'Instructional Aide FT9'!H718,"")</f>
        <v/>
      </c>
    </row>
    <row r="719" spans="1:8" x14ac:dyDescent="0.25">
      <c r="A719" s="12" t="str">
        <f>IF('Instructional Aide FT9'!A719&lt;&gt;"",'Instructional Aide FT9'!A719,"")</f>
        <v/>
      </c>
      <c r="B719" s="14" t="str">
        <f>IF('Instructional Aide FT9'!B719&lt;&gt;"",'Instructional Aide FT9'!B719,"")</f>
        <v/>
      </c>
      <c r="C719" s="14" t="str">
        <f>IF('Instructional Aide FT9'!C719&lt;&gt;"",'Instructional Aide FT9'!C719,"")</f>
        <v/>
      </c>
      <c r="D719" s="12" t="str">
        <f>IF('Instructional Aide FT9'!D719&lt;&gt;"",'Instructional Aide FT9'!D719,"")</f>
        <v/>
      </c>
      <c r="E719" s="12" t="str">
        <f>IF('Instructional Aide FT9'!E719&lt;&gt;"",'Instructional Aide FT9'!E719,"")</f>
        <v/>
      </c>
      <c r="F719" s="12" t="str">
        <f>IF('Instructional Aide FT9'!F719&lt;&gt;"",'Instructional Aide FT9'!F719,"")</f>
        <v/>
      </c>
      <c r="G719" s="12" t="str">
        <f>IF('Instructional Aide FT9'!G719&lt;&gt;"",'Instructional Aide FT9'!G719,"")</f>
        <v/>
      </c>
      <c r="H719" s="12" t="str">
        <f>IF('Instructional Aide FT9'!H719&lt;&gt;"",'Instructional Aide FT9'!H719,"")</f>
        <v/>
      </c>
    </row>
    <row r="720" spans="1:8" x14ac:dyDescent="0.25">
      <c r="A720" s="12" t="str">
        <f>IF('Instructional Aide FT9'!A720&lt;&gt;"",'Instructional Aide FT9'!A720,"")</f>
        <v/>
      </c>
      <c r="B720" s="14" t="str">
        <f>IF('Instructional Aide FT9'!B720&lt;&gt;"",'Instructional Aide FT9'!B720,"")</f>
        <v/>
      </c>
      <c r="C720" s="14" t="str">
        <f>IF('Instructional Aide FT9'!C720&lt;&gt;"",'Instructional Aide FT9'!C720,"")</f>
        <v/>
      </c>
      <c r="D720" s="12" t="str">
        <f>IF('Instructional Aide FT9'!D720&lt;&gt;"",'Instructional Aide FT9'!D720,"")</f>
        <v/>
      </c>
      <c r="E720" s="12" t="str">
        <f>IF('Instructional Aide FT9'!E720&lt;&gt;"",'Instructional Aide FT9'!E720,"")</f>
        <v/>
      </c>
      <c r="F720" s="12" t="str">
        <f>IF('Instructional Aide FT9'!F720&lt;&gt;"",'Instructional Aide FT9'!F720,"")</f>
        <v/>
      </c>
      <c r="G720" s="12" t="str">
        <f>IF('Instructional Aide FT9'!G720&lt;&gt;"",'Instructional Aide FT9'!G720,"")</f>
        <v/>
      </c>
      <c r="H720" s="12" t="str">
        <f>IF('Instructional Aide FT9'!H720&lt;&gt;"",'Instructional Aide FT9'!H720,"")</f>
        <v/>
      </c>
    </row>
    <row r="721" spans="1:8" x14ac:dyDescent="0.25">
      <c r="A721" s="12" t="str">
        <f>IF('Instructional Aide FT9'!A721&lt;&gt;"",'Instructional Aide FT9'!A721,"")</f>
        <v/>
      </c>
      <c r="B721" s="14" t="str">
        <f>IF('Instructional Aide FT9'!B721&lt;&gt;"",'Instructional Aide FT9'!B721,"")</f>
        <v/>
      </c>
      <c r="C721" s="14" t="str">
        <f>IF('Instructional Aide FT9'!C721&lt;&gt;"",'Instructional Aide FT9'!C721,"")</f>
        <v/>
      </c>
      <c r="D721" s="12" t="str">
        <f>IF('Instructional Aide FT9'!D721&lt;&gt;"",'Instructional Aide FT9'!D721,"")</f>
        <v/>
      </c>
      <c r="E721" s="12" t="str">
        <f>IF('Instructional Aide FT9'!E721&lt;&gt;"",'Instructional Aide FT9'!E721,"")</f>
        <v/>
      </c>
      <c r="F721" s="12" t="str">
        <f>IF('Instructional Aide FT9'!F721&lt;&gt;"",'Instructional Aide FT9'!F721,"")</f>
        <v/>
      </c>
      <c r="G721" s="12" t="str">
        <f>IF('Instructional Aide FT9'!G721&lt;&gt;"",'Instructional Aide FT9'!G721,"")</f>
        <v/>
      </c>
      <c r="H721" s="12" t="str">
        <f>IF('Instructional Aide FT9'!H721&lt;&gt;"",'Instructional Aide FT9'!H721,"")</f>
        <v/>
      </c>
    </row>
    <row r="722" spans="1:8" x14ac:dyDescent="0.25">
      <c r="A722" s="12" t="str">
        <f>IF('Instructional Aide FT9'!A722&lt;&gt;"",'Instructional Aide FT9'!A722,"")</f>
        <v/>
      </c>
      <c r="B722" s="14" t="str">
        <f>IF('Instructional Aide FT9'!B722&lt;&gt;"",'Instructional Aide FT9'!B722,"")</f>
        <v/>
      </c>
      <c r="C722" s="14" t="str">
        <f>IF('Instructional Aide FT9'!C722&lt;&gt;"",'Instructional Aide FT9'!C722,"")</f>
        <v/>
      </c>
      <c r="D722" s="12" t="str">
        <f>IF('Instructional Aide FT9'!D722&lt;&gt;"",'Instructional Aide FT9'!D722,"")</f>
        <v/>
      </c>
      <c r="E722" s="12" t="str">
        <f>IF('Instructional Aide FT9'!E722&lt;&gt;"",'Instructional Aide FT9'!E722,"")</f>
        <v/>
      </c>
      <c r="F722" s="12" t="str">
        <f>IF('Instructional Aide FT9'!F722&lt;&gt;"",'Instructional Aide FT9'!F722,"")</f>
        <v/>
      </c>
      <c r="G722" s="12" t="str">
        <f>IF('Instructional Aide FT9'!G722&lt;&gt;"",'Instructional Aide FT9'!G722,"")</f>
        <v/>
      </c>
      <c r="H722" s="12" t="str">
        <f>IF('Instructional Aide FT9'!H722&lt;&gt;"",'Instructional Aide FT9'!H722,"")</f>
        <v/>
      </c>
    </row>
    <row r="723" spans="1:8" x14ac:dyDescent="0.25">
      <c r="A723" s="12" t="str">
        <f>IF('Instructional Aide FT9'!A723&lt;&gt;"",'Instructional Aide FT9'!A723,"")</f>
        <v/>
      </c>
      <c r="B723" s="14" t="str">
        <f>IF('Instructional Aide FT9'!B723&lt;&gt;"",'Instructional Aide FT9'!B723,"")</f>
        <v/>
      </c>
      <c r="C723" s="14" t="str">
        <f>IF('Instructional Aide FT9'!C723&lt;&gt;"",'Instructional Aide FT9'!C723,"")</f>
        <v/>
      </c>
      <c r="D723" s="12" t="str">
        <f>IF('Instructional Aide FT9'!D723&lt;&gt;"",'Instructional Aide FT9'!D723,"")</f>
        <v/>
      </c>
      <c r="E723" s="12" t="str">
        <f>IF('Instructional Aide FT9'!E723&lt;&gt;"",'Instructional Aide FT9'!E723,"")</f>
        <v/>
      </c>
      <c r="F723" s="12" t="str">
        <f>IF('Instructional Aide FT9'!F723&lt;&gt;"",'Instructional Aide FT9'!F723,"")</f>
        <v/>
      </c>
      <c r="G723" s="12" t="str">
        <f>IF('Instructional Aide FT9'!G723&lt;&gt;"",'Instructional Aide FT9'!G723,"")</f>
        <v/>
      </c>
      <c r="H723" s="12" t="str">
        <f>IF('Instructional Aide FT9'!H723&lt;&gt;"",'Instructional Aide FT9'!H723,"")</f>
        <v/>
      </c>
    </row>
    <row r="724" spans="1:8" x14ac:dyDescent="0.25">
      <c r="A724" s="12" t="str">
        <f>IF('Instructional Aide FT9'!A724&lt;&gt;"",'Instructional Aide FT9'!A724,"")</f>
        <v/>
      </c>
      <c r="B724" s="14" t="str">
        <f>IF('Instructional Aide FT9'!B724&lt;&gt;"",'Instructional Aide FT9'!B724,"")</f>
        <v/>
      </c>
      <c r="C724" s="14" t="str">
        <f>IF('Instructional Aide FT9'!C724&lt;&gt;"",'Instructional Aide FT9'!C724,"")</f>
        <v/>
      </c>
      <c r="D724" s="12" t="str">
        <f>IF('Instructional Aide FT9'!D724&lt;&gt;"",'Instructional Aide FT9'!D724,"")</f>
        <v/>
      </c>
      <c r="E724" s="12" t="str">
        <f>IF('Instructional Aide FT9'!E724&lt;&gt;"",'Instructional Aide FT9'!E724,"")</f>
        <v/>
      </c>
      <c r="F724" s="12" t="str">
        <f>IF('Instructional Aide FT9'!F724&lt;&gt;"",'Instructional Aide FT9'!F724,"")</f>
        <v/>
      </c>
      <c r="G724" s="12" t="str">
        <f>IF('Instructional Aide FT9'!G724&lt;&gt;"",'Instructional Aide FT9'!G724,"")</f>
        <v/>
      </c>
      <c r="H724" s="12" t="str">
        <f>IF('Instructional Aide FT9'!H724&lt;&gt;"",'Instructional Aide FT9'!H724,"")</f>
        <v/>
      </c>
    </row>
    <row r="725" spans="1:8" x14ac:dyDescent="0.25">
      <c r="A725" s="12" t="str">
        <f>IF('Instructional Aide FT9'!A725&lt;&gt;"",'Instructional Aide FT9'!A725,"")</f>
        <v/>
      </c>
      <c r="B725" s="14" t="str">
        <f>IF('Instructional Aide FT9'!B725&lt;&gt;"",'Instructional Aide FT9'!B725,"")</f>
        <v/>
      </c>
      <c r="C725" s="14" t="str">
        <f>IF('Instructional Aide FT9'!C725&lt;&gt;"",'Instructional Aide FT9'!C725,"")</f>
        <v/>
      </c>
      <c r="D725" s="12" t="str">
        <f>IF('Instructional Aide FT9'!D725&lt;&gt;"",'Instructional Aide FT9'!D725,"")</f>
        <v/>
      </c>
      <c r="E725" s="12" t="str">
        <f>IF('Instructional Aide FT9'!E725&lt;&gt;"",'Instructional Aide FT9'!E725,"")</f>
        <v/>
      </c>
      <c r="F725" s="12" t="str">
        <f>IF('Instructional Aide FT9'!F725&lt;&gt;"",'Instructional Aide FT9'!F725,"")</f>
        <v/>
      </c>
      <c r="G725" s="12" t="str">
        <f>IF('Instructional Aide FT9'!G725&lt;&gt;"",'Instructional Aide FT9'!G725,"")</f>
        <v/>
      </c>
      <c r="H725" s="12" t="str">
        <f>IF('Instructional Aide FT9'!H725&lt;&gt;"",'Instructional Aide FT9'!H725,"")</f>
        <v/>
      </c>
    </row>
    <row r="726" spans="1:8" x14ac:dyDescent="0.25">
      <c r="A726" s="12" t="str">
        <f>IF('Instructional Aide FT9'!A726&lt;&gt;"",'Instructional Aide FT9'!A726,"")</f>
        <v/>
      </c>
      <c r="B726" s="14" t="str">
        <f>IF('Instructional Aide FT9'!B726&lt;&gt;"",'Instructional Aide FT9'!B726,"")</f>
        <v/>
      </c>
      <c r="C726" s="14" t="str">
        <f>IF('Instructional Aide FT9'!C726&lt;&gt;"",'Instructional Aide FT9'!C726,"")</f>
        <v/>
      </c>
      <c r="D726" s="12" t="str">
        <f>IF('Instructional Aide FT9'!D726&lt;&gt;"",'Instructional Aide FT9'!D726,"")</f>
        <v/>
      </c>
      <c r="E726" s="12" t="str">
        <f>IF('Instructional Aide FT9'!E726&lt;&gt;"",'Instructional Aide FT9'!E726,"")</f>
        <v/>
      </c>
      <c r="F726" s="12" t="str">
        <f>IF('Instructional Aide FT9'!F726&lt;&gt;"",'Instructional Aide FT9'!F726,"")</f>
        <v/>
      </c>
      <c r="G726" s="12" t="str">
        <f>IF('Instructional Aide FT9'!G726&lt;&gt;"",'Instructional Aide FT9'!G726,"")</f>
        <v/>
      </c>
      <c r="H726" s="12" t="str">
        <f>IF('Instructional Aide FT9'!H726&lt;&gt;"",'Instructional Aide FT9'!H726,"")</f>
        <v/>
      </c>
    </row>
    <row r="727" spans="1:8" x14ac:dyDescent="0.25">
      <c r="A727" s="12" t="str">
        <f>IF('Instructional Aide FT9'!A727&lt;&gt;"",'Instructional Aide FT9'!A727,"")</f>
        <v/>
      </c>
      <c r="B727" s="14" t="str">
        <f>IF('Instructional Aide FT9'!B727&lt;&gt;"",'Instructional Aide FT9'!B727,"")</f>
        <v/>
      </c>
      <c r="C727" s="14" t="str">
        <f>IF('Instructional Aide FT9'!C727&lt;&gt;"",'Instructional Aide FT9'!C727,"")</f>
        <v/>
      </c>
      <c r="D727" s="12" t="str">
        <f>IF('Instructional Aide FT9'!D727&lt;&gt;"",'Instructional Aide FT9'!D727,"")</f>
        <v/>
      </c>
      <c r="E727" s="12" t="str">
        <f>IF('Instructional Aide FT9'!E727&lt;&gt;"",'Instructional Aide FT9'!E727,"")</f>
        <v/>
      </c>
      <c r="F727" s="12" t="str">
        <f>IF('Instructional Aide FT9'!F727&lt;&gt;"",'Instructional Aide FT9'!F727,"")</f>
        <v/>
      </c>
      <c r="G727" s="12" t="str">
        <f>IF('Instructional Aide FT9'!G727&lt;&gt;"",'Instructional Aide FT9'!G727,"")</f>
        <v/>
      </c>
      <c r="H727" s="12" t="str">
        <f>IF('Instructional Aide FT9'!H727&lt;&gt;"",'Instructional Aide FT9'!H727,"")</f>
        <v/>
      </c>
    </row>
    <row r="728" spans="1:8" x14ac:dyDescent="0.25">
      <c r="A728" s="12" t="str">
        <f>IF('Instructional Aide FT9'!A728&lt;&gt;"",'Instructional Aide FT9'!A728,"")</f>
        <v/>
      </c>
      <c r="B728" s="14" t="str">
        <f>IF('Instructional Aide FT9'!B728&lt;&gt;"",'Instructional Aide FT9'!B728,"")</f>
        <v/>
      </c>
      <c r="C728" s="14" t="str">
        <f>IF('Instructional Aide FT9'!C728&lt;&gt;"",'Instructional Aide FT9'!C728,"")</f>
        <v/>
      </c>
      <c r="D728" s="12" t="str">
        <f>IF('Instructional Aide FT9'!D728&lt;&gt;"",'Instructional Aide FT9'!D728,"")</f>
        <v/>
      </c>
      <c r="E728" s="12" t="str">
        <f>IF('Instructional Aide FT9'!E728&lt;&gt;"",'Instructional Aide FT9'!E728,"")</f>
        <v/>
      </c>
      <c r="F728" s="12" t="str">
        <f>IF('Instructional Aide FT9'!F728&lt;&gt;"",'Instructional Aide FT9'!F728,"")</f>
        <v/>
      </c>
      <c r="G728" s="12" t="str">
        <f>IF('Instructional Aide FT9'!G728&lt;&gt;"",'Instructional Aide FT9'!G728,"")</f>
        <v/>
      </c>
      <c r="H728" s="12" t="str">
        <f>IF('Instructional Aide FT9'!H728&lt;&gt;"",'Instructional Aide FT9'!H728,"")</f>
        <v/>
      </c>
    </row>
    <row r="729" spans="1:8" x14ac:dyDescent="0.25">
      <c r="A729" s="12" t="str">
        <f>IF('Instructional Aide FT9'!A729&lt;&gt;"",'Instructional Aide FT9'!A729,"")</f>
        <v/>
      </c>
      <c r="B729" s="14" t="str">
        <f>IF('Instructional Aide FT9'!B729&lt;&gt;"",'Instructional Aide FT9'!B729,"")</f>
        <v/>
      </c>
      <c r="C729" s="14" t="str">
        <f>IF('Instructional Aide FT9'!C729&lt;&gt;"",'Instructional Aide FT9'!C729,"")</f>
        <v/>
      </c>
      <c r="D729" s="12" t="str">
        <f>IF('Instructional Aide FT9'!D729&lt;&gt;"",'Instructional Aide FT9'!D729,"")</f>
        <v/>
      </c>
      <c r="E729" s="12" t="str">
        <f>IF('Instructional Aide FT9'!E729&lt;&gt;"",'Instructional Aide FT9'!E729,"")</f>
        <v/>
      </c>
      <c r="F729" s="12" t="str">
        <f>IF('Instructional Aide FT9'!F729&lt;&gt;"",'Instructional Aide FT9'!F729,"")</f>
        <v/>
      </c>
      <c r="G729" s="12" t="str">
        <f>IF('Instructional Aide FT9'!G729&lt;&gt;"",'Instructional Aide FT9'!G729,"")</f>
        <v/>
      </c>
      <c r="H729" s="12" t="str">
        <f>IF('Instructional Aide FT9'!H729&lt;&gt;"",'Instructional Aide FT9'!H729,"")</f>
        <v/>
      </c>
    </row>
    <row r="730" spans="1:8" x14ac:dyDescent="0.25">
      <c r="A730" s="12" t="str">
        <f>IF('Instructional Aide FT9'!A730&lt;&gt;"",'Instructional Aide FT9'!A730,"")</f>
        <v/>
      </c>
      <c r="B730" s="14" t="str">
        <f>IF('Instructional Aide FT9'!B730&lt;&gt;"",'Instructional Aide FT9'!B730,"")</f>
        <v/>
      </c>
      <c r="C730" s="14" t="str">
        <f>IF('Instructional Aide FT9'!C730&lt;&gt;"",'Instructional Aide FT9'!C730,"")</f>
        <v/>
      </c>
      <c r="D730" s="12" t="str">
        <f>IF('Instructional Aide FT9'!D730&lt;&gt;"",'Instructional Aide FT9'!D730,"")</f>
        <v/>
      </c>
      <c r="E730" s="12" t="str">
        <f>IF('Instructional Aide FT9'!E730&lt;&gt;"",'Instructional Aide FT9'!E730,"")</f>
        <v/>
      </c>
      <c r="F730" s="12" t="str">
        <f>IF('Instructional Aide FT9'!F730&lt;&gt;"",'Instructional Aide FT9'!F730,"")</f>
        <v/>
      </c>
      <c r="G730" s="12" t="str">
        <f>IF('Instructional Aide FT9'!G730&lt;&gt;"",'Instructional Aide FT9'!G730,"")</f>
        <v/>
      </c>
      <c r="H730" s="12" t="str">
        <f>IF('Instructional Aide FT9'!H730&lt;&gt;"",'Instructional Aide FT9'!H730,"")</f>
        <v/>
      </c>
    </row>
    <row r="731" spans="1:8" x14ac:dyDescent="0.25">
      <c r="A731" s="12" t="str">
        <f>IF('Instructional Aide FT9'!A731&lt;&gt;"",'Instructional Aide FT9'!A731,"")</f>
        <v/>
      </c>
      <c r="B731" s="14" t="str">
        <f>IF('Instructional Aide FT9'!B731&lt;&gt;"",'Instructional Aide FT9'!B731,"")</f>
        <v/>
      </c>
      <c r="C731" s="14" t="str">
        <f>IF('Instructional Aide FT9'!C731&lt;&gt;"",'Instructional Aide FT9'!C731,"")</f>
        <v/>
      </c>
      <c r="D731" s="12" t="str">
        <f>IF('Instructional Aide FT9'!D731&lt;&gt;"",'Instructional Aide FT9'!D731,"")</f>
        <v/>
      </c>
      <c r="E731" s="12" t="str">
        <f>IF('Instructional Aide FT9'!E731&lt;&gt;"",'Instructional Aide FT9'!E731,"")</f>
        <v/>
      </c>
      <c r="F731" s="12" t="str">
        <f>IF('Instructional Aide FT9'!F731&lt;&gt;"",'Instructional Aide FT9'!F731,"")</f>
        <v/>
      </c>
      <c r="G731" s="12" t="str">
        <f>IF('Instructional Aide FT9'!G731&lt;&gt;"",'Instructional Aide FT9'!G731,"")</f>
        <v/>
      </c>
      <c r="H731" s="12" t="str">
        <f>IF('Instructional Aide FT9'!H731&lt;&gt;"",'Instructional Aide FT9'!H731,"")</f>
        <v/>
      </c>
    </row>
    <row r="732" spans="1:8" x14ac:dyDescent="0.25">
      <c r="A732" s="12" t="str">
        <f>IF('Instructional Aide FT9'!A732&lt;&gt;"",'Instructional Aide FT9'!A732,"")</f>
        <v/>
      </c>
      <c r="B732" s="14" t="str">
        <f>IF('Instructional Aide FT9'!B732&lt;&gt;"",'Instructional Aide FT9'!B732,"")</f>
        <v/>
      </c>
      <c r="C732" s="14" t="str">
        <f>IF('Instructional Aide FT9'!C732&lt;&gt;"",'Instructional Aide FT9'!C732,"")</f>
        <v/>
      </c>
      <c r="D732" s="12" t="str">
        <f>IF('Instructional Aide FT9'!D732&lt;&gt;"",'Instructional Aide FT9'!D732,"")</f>
        <v/>
      </c>
      <c r="E732" s="12" t="str">
        <f>IF('Instructional Aide FT9'!E732&lt;&gt;"",'Instructional Aide FT9'!E732,"")</f>
        <v/>
      </c>
      <c r="F732" s="12" t="str">
        <f>IF('Instructional Aide FT9'!F732&lt;&gt;"",'Instructional Aide FT9'!F732,"")</f>
        <v/>
      </c>
      <c r="G732" s="12" t="str">
        <f>IF('Instructional Aide FT9'!G732&lt;&gt;"",'Instructional Aide FT9'!G732,"")</f>
        <v/>
      </c>
      <c r="H732" s="12" t="str">
        <f>IF('Instructional Aide FT9'!H732&lt;&gt;"",'Instructional Aide FT9'!H732,"")</f>
        <v/>
      </c>
    </row>
    <row r="733" spans="1:8" x14ac:dyDescent="0.25">
      <c r="A733" s="12" t="str">
        <f>IF('Instructional Aide FT9'!A733&lt;&gt;"",'Instructional Aide FT9'!A733,"")</f>
        <v/>
      </c>
      <c r="B733" s="14" t="str">
        <f>IF('Instructional Aide FT9'!B733&lt;&gt;"",'Instructional Aide FT9'!B733,"")</f>
        <v/>
      </c>
      <c r="C733" s="14" t="str">
        <f>IF('Instructional Aide FT9'!C733&lt;&gt;"",'Instructional Aide FT9'!C733,"")</f>
        <v/>
      </c>
      <c r="D733" s="12" t="str">
        <f>IF('Instructional Aide FT9'!D733&lt;&gt;"",'Instructional Aide FT9'!D733,"")</f>
        <v/>
      </c>
      <c r="E733" s="12" t="str">
        <f>IF('Instructional Aide FT9'!E733&lt;&gt;"",'Instructional Aide FT9'!E733,"")</f>
        <v/>
      </c>
      <c r="F733" s="12" t="str">
        <f>IF('Instructional Aide FT9'!F733&lt;&gt;"",'Instructional Aide FT9'!F733,"")</f>
        <v/>
      </c>
      <c r="G733" s="12" t="str">
        <f>IF('Instructional Aide FT9'!G733&lt;&gt;"",'Instructional Aide FT9'!G733,"")</f>
        <v/>
      </c>
      <c r="H733" s="12" t="str">
        <f>IF('Instructional Aide FT9'!H733&lt;&gt;"",'Instructional Aide FT9'!H733,"")</f>
        <v/>
      </c>
    </row>
    <row r="734" spans="1:8" x14ac:dyDescent="0.25">
      <c r="A734" s="12" t="str">
        <f>IF('Instructional Aide FT9'!A734&lt;&gt;"",'Instructional Aide FT9'!A734,"")</f>
        <v/>
      </c>
      <c r="B734" s="14" t="str">
        <f>IF('Instructional Aide FT9'!B734&lt;&gt;"",'Instructional Aide FT9'!B734,"")</f>
        <v/>
      </c>
      <c r="C734" s="14" t="str">
        <f>IF('Instructional Aide FT9'!C734&lt;&gt;"",'Instructional Aide FT9'!C734,"")</f>
        <v/>
      </c>
      <c r="D734" s="12" t="str">
        <f>IF('Instructional Aide FT9'!D734&lt;&gt;"",'Instructional Aide FT9'!D734,"")</f>
        <v/>
      </c>
      <c r="E734" s="12" t="str">
        <f>IF('Instructional Aide FT9'!E734&lt;&gt;"",'Instructional Aide FT9'!E734,"")</f>
        <v/>
      </c>
      <c r="F734" s="12" t="str">
        <f>IF('Instructional Aide FT9'!F734&lt;&gt;"",'Instructional Aide FT9'!F734,"")</f>
        <v/>
      </c>
      <c r="G734" s="12" t="str">
        <f>IF('Instructional Aide FT9'!G734&lt;&gt;"",'Instructional Aide FT9'!G734,"")</f>
        <v/>
      </c>
      <c r="H734" s="12" t="str">
        <f>IF('Instructional Aide FT9'!H734&lt;&gt;"",'Instructional Aide FT9'!H734,"")</f>
        <v/>
      </c>
    </row>
    <row r="735" spans="1:8" x14ac:dyDescent="0.25">
      <c r="A735" s="12" t="str">
        <f>IF('Instructional Aide FT9'!A735&lt;&gt;"",'Instructional Aide FT9'!A735,"")</f>
        <v/>
      </c>
      <c r="B735" s="14" t="str">
        <f>IF('Instructional Aide FT9'!B735&lt;&gt;"",'Instructional Aide FT9'!B735,"")</f>
        <v/>
      </c>
      <c r="C735" s="14" t="str">
        <f>IF('Instructional Aide FT9'!C735&lt;&gt;"",'Instructional Aide FT9'!C735,"")</f>
        <v/>
      </c>
      <c r="D735" s="12" t="str">
        <f>IF('Instructional Aide FT9'!D735&lt;&gt;"",'Instructional Aide FT9'!D735,"")</f>
        <v/>
      </c>
      <c r="E735" s="12" t="str">
        <f>IF('Instructional Aide FT9'!E735&lt;&gt;"",'Instructional Aide FT9'!E735,"")</f>
        <v/>
      </c>
      <c r="F735" s="12" t="str">
        <f>IF('Instructional Aide FT9'!F735&lt;&gt;"",'Instructional Aide FT9'!F735,"")</f>
        <v/>
      </c>
      <c r="G735" s="12" t="str">
        <f>IF('Instructional Aide FT9'!G735&lt;&gt;"",'Instructional Aide FT9'!G735,"")</f>
        <v/>
      </c>
      <c r="H735" s="12" t="str">
        <f>IF('Instructional Aide FT9'!H735&lt;&gt;"",'Instructional Aide FT9'!H735,"")</f>
        <v/>
      </c>
    </row>
    <row r="736" spans="1:8" x14ac:dyDescent="0.25">
      <c r="A736" s="12" t="str">
        <f>IF('Instructional Aide FT9'!A736&lt;&gt;"",'Instructional Aide FT9'!A736,"")</f>
        <v/>
      </c>
      <c r="B736" s="14" t="str">
        <f>IF('Instructional Aide FT9'!B736&lt;&gt;"",'Instructional Aide FT9'!B736,"")</f>
        <v/>
      </c>
      <c r="C736" s="14" t="str">
        <f>IF('Instructional Aide FT9'!C736&lt;&gt;"",'Instructional Aide FT9'!C736,"")</f>
        <v/>
      </c>
      <c r="D736" s="12" t="str">
        <f>IF('Instructional Aide FT9'!D736&lt;&gt;"",'Instructional Aide FT9'!D736,"")</f>
        <v/>
      </c>
      <c r="E736" s="12" t="str">
        <f>IF('Instructional Aide FT9'!E736&lt;&gt;"",'Instructional Aide FT9'!E736,"")</f>
        <v/>
      </c>
      <c r="F736" s="12" t="str">
        <f>IF('Instructional Aide FT9'!F736&lt;&gt;"",'Instructional Aide FT9'!F736,"")</f>
        <v/>
      </c>
      <c r="G736" s="12" t="str">
        <f>IF('Instructional Aide FT9'!G736&lt;&gt;"",'Instructional Aide FT9'!G736,"")</f>
        <v/>
      </c>
      <c r="H736" s="12" t="str">
        <f>IF('Instructional Aide FT9'!H736&lt;&gt;"",'Instructional Aide FT9'!H736,"")</f>
        <v/>
      </c>
    </row>
    <row r="737" spans="1:8" x14ac:dyDescent="0.25">
      <c r="A737" s="12" t="str">
        <f>IF('Instructional Aide FT9'!A737&lt;&gt;"",'Instructional Aide FT9'!A737,"")</f>
        <v/>
      </c>
      <c r="B737" s="14" t="str">
        <f>IF('Instructional Aide FT9'!B737&lt;&gt;"",'Instructional Aide FT9'!B737,"")</f>
        <v/>
      </c>
      <c r="C737" s="14" t="str">
        <f>IF('Instructional Aide FT9'!C737&lt;&gt;"",'Instructional Aide FT9'!C737,"")</f>
        <v/>
      </c>
      <c r="D737" s="12" t="str">
        <f>IF('Instructional Aide FT9'!D737&lt;&gt;"",'Instructional Aide FT9'!D737,"")</f>
        <v/>
      </c>
      <c r="E737" s="12" t="str">
        <f>IF('Instructional Aide FT9'!E737&lt;&gt;"",'Instructional Aide FT9'!E737,"")</f>
        <v/>
      </c>
      <c r="F737" s="12" t="str">
        <f>IF('Instructional Aide FT9'!F737&lt;&gt;"",'Instructional Aide FT9'!F737,"")</f>
        <v/>
      </c>
      <c r="G737" s="12" t="str">
        <f>IF('Instructional Aide FT9'!G737&lt;&gt;"",'Instructional Aide FT9'!G737,"")</f>
        <v/>
      </c>
      <c r="H737" s="12" t="str">
        <f>IF('Instructional Aide FT9'!H737&lt;&gt;"",'Instructional Aide FT9'!H737,"")</f>
        <v/>
      </c>
    </row>
    <row r="738" spans="1:8" x14ac:dyDescent="0.25">
      <c r="A738" s="12" t="str">
        <f>IF('Instructional Aide FT9'!A738&lt;&gt;"",'Instructional Aide FT9'!A738,"")</f>
        <v/>
      </c>
      <c r="B738" s="14" t="str">
        <f>IF('Instructional Aide FT9'!B738&lt;&gt;"",'Instructional Aide FT9'!B738,"")</f>
        <v/>
      </c>
      <c r="C738" s="14" t="str">
        <f>IF('Instructional Aide FT9'!C738&lt;&gt;"",'Instructional Aide FT9'!C738,"")</f>
        <v/>
      </c>
      <c r="D738" s="12" t="str">
        <f>IF('Instructional Aide FT9'!D738&lt;&gt;"",'Instructional Aide FT9'!D738,"")</f>
        <v/>
      </c>
      <c r="E738" s="12" t="str">
        <f>IF('Instructional Aide FT9'!E738&lt;&gt;"",'Instructional Aide FT9'!E738,"")</f>
        <v/>
      </c>
      <c r="F738" s="12" t="str">
        <f>IF('Instructional Aide FT9'!F738&lt;&gt;"",'Instructional Aide FT9'!F738,"")</f>
        <v/>
      </c>
      <c r="G738" s="12" t="str">
        <f>IF('Instructional Aide FT9'!G738&lt;&gt;"",'Instructional Aide FT9'!G738,"")</f>
        <v/>
      </c>
      <c r="H738" s="12" t="str">
        <f>IF('Instructional Aide FT9'!H738&lt;&gt;"",'Instructional Aide FT9'!H738,"")</f>
        <v/>
      </c>
    </row>
    <row r="739" spans="1:8" x14ac:dyDescent="0.25">
      <c r="A739" s="12" t="str">
        <f>IF('Instructional Aide FT9'!A739&lt;&gt;"",'Instructional Aide FT9'!A739,"")</f>
        <v/>
      </c>
      <c r="B739" s="14" t="str">
        <f>IF('Instructional Aide FT9'!B739&lt;&gt;"",'Instructional Aide FT9'!B739,"")</f>
        <v/>
      </c>
      <c r="C739" s="14" t="str">
        <f>IF('Instructional Aide FT9'!C739&lt;&gt;"",'Instructional Aide FT9'!C739,"")</f>
        <v/>
      </c>
      <c r="D739" s="12" t="str">
        <f>IF('Instructional Aide FT9'!D739&lt;&gt;"",'Instructional Aide FT9'!D739,"")</f>
        <v/>
      </c>
      <c r="E739" s="12" t="str">
        <f>IF('Instructional Aide FT9'!E739&lt;&gt;"",'Instructional Aide FT9'!E739,"")</f>
        <v/>
      </c>
      <c r="F739" s="12" t="str">
        <f>IF('Instructional Aide FT9'!F739&lt;&gt;"",'Instructional Aide FT9'!F739,"")</f>
        <v/>
      </c>
      <c r="G739" s="12" t="str">
        <f>IF('Instructional Aide FT9'!G739&lt;&gt;"",'Instructional Aide FT9'!G739,"")</f>
        <v/>
      </c>
      <c r="H739" s="12" t="str">
        <f>IF('Instructional Aide FT9'!H739&lt;&gt;"",'Instructional Aide FT9'!H739,"")</f>
        <v/>
      </c>
    </row>
    <row r="740" spans="1:8" x14ac:dyDescent="0.25">
      <c r="A740" s="12" t="str">
        <f>IF('Instructional Aide FT9'!A740&lt;&gt;"",'Instructional Aide FT9'!A740,"")</f>
        <v/>
      </c>
      <c r="B740" s="14" t="str">
        <f>IF('Instructional Aide FT9'!B740&lt;&gt;"",'Instructional Aide FT9'!B740,"")</f>
        <v/>
      </c>
      <c r="C740" s="14" t="str">
        <f>IF('Instructional Aide FT9'!C740&lt;&gt;"",'Instructional Aide FT9'!C740,"")</f>
        <v/>
      </c>
      <c r="D740" s="12" t="str">
        <f>IF('Instructional Aide FT9'!D740&lt;&gt;"",'Instructional Aide FT9'!D740,"")</f>
        <v/>
      </c>
      <c r="E740" s="12" t="str">
        <f>IF('Instructional Aide FT9'!E740&lt;&gt;"",'Instructional Aide FT9'!E740,"")</f>
        <v/>
      </c>
      <c r="F740" s="12" t="str">
        <f>IF('Instructional Aide FT9'!F740&lt;&gt;"",'Instructional Aide FT9'!F740,"")</f>
        <v/>
      </c>
      <c r="G740" s="12" t="str">
        <f>IF('Instructional Aide FT9'!G740&lt;&gt;"",'Instructional Aide FT9'!G740,"")</f>
        <v/>
      </c>
      <c r="H740" s="12" t="str">
        <f>IF('Instructional Aide FT9'!H740&lt;&gt;"",'Instructional Aide FT9'!H740,"")</f>
        <v/>
      </c>
    </row>
    <row r="741" spans="1:8" x14ac:dyDescent="0.25">
      <c r="A741" s="12" t="str">
        <f>IF('Instructional Aide FT9'!A741&lt;&gt;"",'Instructional Aide FT9'!A741,"")</f>
        <v/>
      </c>
      <c r="B741" s="14" t="str">
        <f>IF('Instructional Aide FT9'!B741&lt;&gt;"",'Instructional Aide FT9'!B741,"")</f>
        <v/>
      </c>
      <c r="C741" s="14" t="str">
        <f>IF('Instructional Aide FT9'!C741&lt;&gt;"",'Instructional Aide FT9'!C741,"")</f>
        <v/>
      </c>
      <c r="D741" s="12" t="str">
        <f>IF('Instructional Aide FT9'!D741&lt;&gt;"",'Instructional Aide FT9'!D741,"")</f>
        <v/>
      </c>
      <c r="E741" s="12" t="str">
        <f>IF('Instructional Aide FT9'!E741&lt;&gt;"",'Instructional Aide FT9'!E741,"")</f>
        <v/>
      </c>
      <c r="F741" s="12" t="str">
        <f>IF('Instructional Aide FT9'!F741&lt;&gt;"",'Instructional Aide FT9'!F741,"")</f>
        <v/>
      </c>
      <c r="G741" s="12" t="str">
        <f>IF('Instructional Aide FT9'!G741&lt;&gt;"",'Instructional Aide FT9'!G741,"")</f>
        <v/>
      </c>
      <c r="H741" s="12" t="str">
        <f>IF('Instructional Aide FT9'!H741&lt;&gt;"",'Instructional Aide FT9'!H741,"")</f>
        <v/>
      </c>
    </row>
    <row r="742" spans="1:8" x14ac:dyDescent="0.25">
      <c r="A742" s="12" t="str">
        <f>IF('Instructional Aide FT9'!A742&lt;&gt;"",'Instructional Aide FT9'!A742,"")</f>
        <v/>
      </c>
      <c r="B742" s="14" t="str">
        <f>IF('Instructional Aide FT9'!B742&lt;&gt;"",'Instructional Aide FT9'!B742,"")</f>
        <v/>
      </c>
      <c r="C742" s="14" t="str">
        <f>IF('Instructional Aide FT9'!C742&lt;&gt;"",'Instructional Aide FT9'!C742,"")</f>
        <v/>
      </c>
      <c r="D742" s="12" t="str">
        <f>IF('Instructional Aide FT9'!D742&lt;&gt;"",'Instructional Aide FT9'!D742,"")</f>
        <v/>
      </c>
      <c r="E742" s="12" t="str">
        <f>IF('Instructional Aide FT9'!E742&lt;&gt;"",'Instructional Aide FT9'!E742,"")</f>
        <v/>
      </c>
      <c r="F742" s="12" t="str">
        <f>IF('Instructional Aide FT9'!F742&lt;&gt;"",'Instructional Aide FT9'!F742,"")</f>
        <v/>
      </c>
      <c r="G742" s="12" t="str">
        <f>IF('Instructional Aide FT9'!G742&lt;&gt;"",'Instructional Aide FT9'!G742,"")</f>
        <v/>
      </c>
      <c r="H742" s="12" t="str">
        <f>IF('Instructional Aide FT9'!H742&lt;&gt;"",'Instructional Aide FT9'!H742,"")</f>
        <v/>
      </c>
    </row>
    <row r="743" spans="1:8" x14ac:dyDescent="0.25">
      <c r="A743" s="12" t="str">
        <f>IF('Instructional Aide FT9'!A743&lt;&gt;"",'Instructional Aide FT9'!A743,"")</f>
        <v/>
      </c>
      <c r="B743" s="14" t="str">
        <f>IF('Instructional Aide FT9'!B743&lt;&gt;"",'Instructional Aide FT9'!B743,"")</f>
        <v/>
      </c>
      <c r="C743" s="14" t="str">
        <f>IF('Instructional Aide FT9'!C743&lt;&gt;"",'Instructional Aide FT9'!C743,"")</f>
        <v/>
      </c>
      <c r="D743" s="12" t="str">
        <f>IF('Instructional Aide FT9'!D743&lt;&gt;"",'Instructional Aide FT9'!D743,"")</f>
        <v/>
      </c>
      <c r="E743" s="12" t="str">
        <f>IF('Instructional Aide FT9'!E743&lt;&gt;"",'Instructional Aide FT9'!E743,"")</f>
        <v/>
      </c>
      <c r="F743" s="12" t="str">
        <f>IF('Instructional Aide FT9'!F743&lt;&gt;"",'Instructional Aide FT9'!F743,"")</f>
        <v/>
      </c>
      <c r="G743" s="12" t="str">
        <f>IF('Instructional Aide FT9'!G743&lt;&gt;"",'Instructional Aide FT9'!G743,"")</f>
        <v/>
      </c>
      <c r="H743" s="12" t="str">
        <f>IF('Instructional Aide FT9'!H743&lt;&gt;"",'Instructional Aide FT9'!H743,"")</f>
        <v/>
      </c>
    </row>
    <row r="744" spans="1:8" x14ac:dyDescent="0.25">
      <c r="A744" s="12" t="str">
        <f>IF('Instructional Aide FT9'!A744&lt;&gt;"",'Instructional Aide FT9'!A744,"")</f>
        <v/>
      </c>
      <c r="B744" s="14" t="str">
        <f>IF('Instructional Aide FT9'!B744&lt;&gt;"",'Instructional Aide FT9'!B744,"")</f>
        <v/>
      </c>
      <c r="C744" s="14" t="str">
        <f>IF('Instructional Aide FT9'!C744&lt;&gt;"",'Instructional Aide FT9'!C744,"")</f>
        <v/>
      </c>
      <c r="D744" s="12" t="str">
        <f>IF('Instructional Aide FT9'!D744&lt;&gt;"",'Instructional Aide FT9'!D744,"")</f>
        <v/>
      </c>
      <c r="E744" s="12" t="str">
        <f>IF('Instructional Aide FT9'!E744&lt;&gt;"",'Instructional Aide FT9'!E744,"")</f>
        <v/>
      </c>
      <c r="F744" s="12" t="str">
        <f>IF('Instructional Aide FT9'!F744&lt;&gt;"",'Instructional Aide FT9'!F744,"")</f>
        <v/>
      </c>
      <c r="G744" s="12" t="str">
        <f>IF('Instructional Aide FT9'!G744&lt;&gt;"",'Instructional Aide FT9'!G744,"")</f>
        <v/>
      </c>
      <c r="H744" s="12" t="str">
        <f>IF('Instructional Aide FT9'!H744&lt;&gt;"",'Instructional Aide FT9'!H744,"")</f>
        <v/>
      </c>
    </row>
    <row r="745" spans="1:8" x14ac:dyDescent="0.25">
      <c r="A745" s="12" t="str">
        <f>IF('Instructional Aide FT9'!A745&lt;&gt;"",'Instructional Aide FT9'!A745,"")</f>
        <v/>
      </c>
      <c r="B745" s="14" t="str">
        <f>IF('Instructional Aide FT9'!B745&lt;&gt;"",'Instructional Aide FT9'!B745,"")</f>
        <v/>
      </c>
      <c r="C745" s="14" t="str">
        <f>IF('Instructional Aide FT9'!C745&lt;&gt;"",'Instructional Aide FT9'!C745,"")</f>
        <v/>
      </c>
      <c r="D745" s="12" t="str">
        <f>IF('Instructional Aide FT9'!D745&lt;&gt;"",'Instructional Aide FT9'!D745,"")</f>
        <v/>
      </c>
      <c r="E745" s="12" t="str">
        <f>IF('Instructional Aide FT9'!E745&lt;&gt;"",'Instructional Aide FT9'!E745,"")</f>
        <v/>
      </c>
      <c r="F745" s="12" t="str">
        <f>IF('Instructional Aide FT9'!F745&lt;&gt;"",'Instructional Aide FT9'!F745,"")</f>
        <v/>
      </c>
      <c r="G745" s="12" t="str">
        <f>IF('Instructional Aide FT9'!G745&lt;&gt;"",'Instructional Aide FT9'!G745,"")</f>
        <v/>
      </c>
      <c r="H745" s="12" t="str">
        <f>IF('Instructional Aide FT9'!H745&lt;&gt;"",'Instructional Aide FT9'!H745,"")</f>
        <v/>
      </c>
    </row>
    <row r="746" spans="1:8" x14ac:dyDescent="0.25">
      <c r="A746" s="12" t="str">
        <f>IF('Instructional Aide FT9'!A746&lt;&gt;"",'Instructional Aide FT9'!A746,"")</f>
        <v/>
      </c>
      <c r="B746" s="14" t="str">
        <f>IF('Instructional Aide FT9'!B746&lt;&gt;"",'Instructional Aide FT9'!B746,"")</f>
        <v/>
      </c>
      <c r="C746" s="14" t="str">
        <f>IF('Instructional Aide FT9'!C746&lt;&gt;"",'Instructional Aide FT9'!C746,"")</f>
        <v/>
      </c>
      <c r="D746" s="12" t="str">
        <f>IF('Instructional Aide FT9'!D746&lt;&gt;"",'Instructional Aide FT9'!D746,"")</f>
        <v/>
      </c>
      <c r="E746" s="12" t="str">
        <f>IF('Instructional Aide FT9'!E746&lt;&gt;"",'Instructional Aide FT9'!E746,"")</f>
        <v/>
      </c>
      <c r="F746" s="12" t="str">
        <f>IF('Instructional Aide FT9'!F746&lt;&gt;"",'Instructional Aide FT9'!F746,"")</f>
        <v/>
      </c>
      <c r="G746" s="12" t="str">
        <f>IF('Instructional Aide FT9'!G746&lt;&gt;"",'Instructional Aide FT9'!G746,"")</f>
        <v/>
      </c>
      <c r="H746" s="12" t="str">
        <f>IF('Instructional Aide FT9'!H746&lt;&gt;"",'Instructional Aide FT9'!H746,"")</f>
        <v/>
      </c>
    </row>
    <row r="747" spans="1:8" x14ac:dyDescent="0.25">
      <c r="A747" s="12" t="str">
        <f>IF('Instructional Aide FT9'!A747&lt;&gt;"",'Instructional Aide FT9'!A747,"")</f>
        <v/>
      </c>
      <c r="B747" s="14" t="str">
        <f>IF('Instructional Aide FT9'!B747&lt;&gt;"",'Instructional Aide FT9'!B747,"")</f>
        <v/>
      </c>
      <c r="C747" s="14" t="str">
        <f>IF('Instructional Aide FT9'!C747&lt;&gt;"",'Instructional Aide FT9'!C747,"")</f>
        <v/>
      </c>
      <c r="D747" s="12" t="str">
        <f>IF('Instructional Aide FT9'!D747&lt;&gt;"",'Instructional Aide FT9'!D747,"")</f>
        <v/>
      </c>
      <c r="E747" s="12" t="str">
        <f>IF('Instructional Aide FT9'!E747&lt;&gt;"",'Instructional Aide FT9'!E747,"")</f>
        <v/>
      </c>
      <c r="F747" s="12" t="str">
        <f>IF('Instructional Aide FT9'!F747&lt;&gt;"",'Instructional Aide FT9'!F747,"")</f>
        <v/>
      </c>
      <c r="G747" s="12" t="str">
        <f>IF('Instructional Aide FT9'!G747&lt;&gt;"",'Instructional Aide FT9'!G747,"")</f>
        <v/>
      </c>
      <c r="H747" s="12" t="str">
        <f>IF('Instructional Aide FT9'!H747&lt;&gt;"",'Instructional Aide FT9'!H747,"")</f>
        <v/>
      </c>
    </row>
    <row r="748" spans="1:8" x14ac:dyDescent="0.25">
      <c r="A748" s="12" t="str">
        <f>IF('Instructional Aide FT9'!A748&lt;&gt;"",'Instructional Aide FT9'!A748,"")</f>
        <v/>
      </c>
      <c r="B748" s="14" t="str">
        <f>IF('Instructional Aide FT9'!B748&lt;&gt;"",'Instructional Aide FT9'!B748,"")</f>
        <v/>
      </c>
      <c r="C748" s="14" t="str">
        <f>IF('Instructional Aide FT9'!C748&lt;&gt;"",'Instructional Aide FT9'!C748,"")</f>
        <v/>
      </c>
      <c r="D748" s="12" t="str">
        <f>IF('Instructional Aide FT9'!D748&lt;&gt;"",'Instructional Aide FT9'!D748,"")</f>
        <v/>
      </c>
      <c r="E748" s="12" t="str">
        <f>IF('Instructional Aide FT9'!E748&lt;&gt;"",'Instructional Aide FT9'!E748,"")</f>
        <v/>
      </c>
      <c r="F748" s="12" t="str">
        <f>IF('Instructional Aide FT9'!F748&lt;&gt;"",'Instructional Aide FT9'!F748,"")</f>
        <v/>
      </c>
      <c r="G748" s="12" t="str">
        <f>IF('Instructional Aide FT9'!G748&lt;&gt;"",'Instructional Aide FT9'!G748,"")</f>
        <v/>
      </c>
      <c r="H748" s="12" t="str">
        <f>IF('Instructional Aide FT9'!H748&lt;&gt;"",'Instructional Aide FT9'!H748,"")</f>
        <v/>
      </c>
    </row>
    <row r="749" spans="1:8" x14ac:dyDescent="0.25">
      <c r="A749" s="12" t="str">
        <f>IF('Instructional Aide FT9'!A749&lt;&gt;"",'Instructional Aide FT9'!A749,"")</f>
        <v/>
      </c>
      <c r="B749" s="14" t="str">
        <f>IF('Instructional Aide FT9'!B749&lt;&gt;"",'Instructional Aide FT9'!B749,"")</f>
        <v/>
      </c>
      <c r="C749" s="14" t="str">
        <f>IF('Instructional Aide FT9'!C749&lt;&gt;"",'Instructional Aide FT9'!C749,"")</f>
        <v/>
      </c>
      <c r="D749" s="12" t="str">
        <f>IF('Instructional Aide FT9'!D749&lt;&gt;"",'Instructional Aide FT9'!D749,"")</f>
        <v/>
      </c>
      <c r="E749" s="12" t="str">
        <f>IF('Instructional Aide FT9'!E749&lt;&gt;"",'Instructional Aide FT9'!E749,"")</f>
        <v/>
      </c>
      <c r="F749" s="12" t="str">
        <f>IF('Instructional Aide FT9'!F749&lt;&gt;"",'Instructional Aide FT9'!F749,"")</f>
        <v/>
      </c>
      <c r="G749" s="12" t="str">
        <f>IF('Instructional Aide FT9'!G749&lt;&gt;"",'Instructional Aide FT9'!G749,"")</f>
        <v/>
      </c>
      <c r="H749" s="12" t="str">
        <f>IF('Instructional Aide FT9'!H749&lt;&gt;"",'Instructional Aide FT9'!H749,"")</f>
        <v/>
      </c>
    </row>
    <row r="750" spans="1:8" x14ac:dyDescent="0.25">
      <c r="A750" s="12" t="str">
        <f>IF('Instructional Aide FT9'!A750&lt;&gt;"",'Instructional Aide FT9'!A750,"")</f>
        <v/>
      </c>
      <c r="B750" s="14" t="str">
        <f>IF('Instructional Aide FT9'!B750&lt;&gt;"",'Instructional Aide FT9'!B750,"")</f>
        <v/>
      </c>
      <c r="C750" s="14" t="str">
        <f>IF('Instructional Aide FT9'!C750&lt;&gt;"",'Instructional Aide FT9'!C750,"")</f>
        <v/>
      </c>
      <c r="D750" s="12" t="str">
        <f>IF('Instructional Aide FT9'!D750&lt;&gt;"",'Instructional Aide FT9'!D750,"")</f>
        <v/>
      </c>
      <c r="E750" s="12" t="str">
        <f>IF('Instructional Aide FT9'!E750&lt;&gt;"",'Instructional Aide FT9'!E750,"")</f>
        <v/>
      </c>
      <c r="F750" s="12" t="str">
        <f>IF('Instructional Aide FT9'!F750&lt;&gt;"",'Instructional Aide FT9'!F750,"")</f>
        <v/>
      </c>
      <c r="G750" s="12" t="str">
        <f>IF('Instructional Aide FT9'!G750&lt;&gt;"",'Instructional Aide FT9'!G750,"")</f>
        <v/>
      </c>
      <c r="H750" s="12" t="str">
        <f>IF('Instructional Aide FT9'!H750&lt;&gt;"",'Instructional Aide FT9'!H750,"")</f>
        <v/>
      </c>
    </row>
    <row r="751" spans="1:8" x14ac:dyDescent="0.25">
      <c r="A751" s="12" t="str">
        <f>IF('Instructional Aide FT9'!A751&lt;&gt;"",'Instructional Aide FT9'!A751,"")</f>
        <v/>
      </c>
      <c r="B751" s="14" t="str">
        <f>IF('Instructional Aide FT9'!B751&lt;&gt;"",'Instructional Aide FT9'!B751,"")</f>
        <v/>
      </c>
      <c r="C751" s="14" t="str">
        <f>IF('Instructional Aide FT9'!C751&lt;&gt;"",'Instructional Aide FT9'!C751,"")</f>
        <v/>
      </c>
      <c r="D751" s="12" t="str">
        <f>IF('Instructional Aide FT9'!D751&lt;&gt;"",'Instructional Aide FT9'!D751,"")</f>
        <v/>
      </c>
      <c r="E751" s="12" t="str">
        <f>IF('Instructional Aide FT9'!E751&lt;&gt;"",'Instructional Aide FT9'!E751,"")</f>
        <v/>
      </c>
      <c r="F751" s="12" t="str">
        <f>IF('Instructional Aide FT9'!F751&lt;&gt;"",'Instructional Aide FT9'!F751,"")</f>
        <v/>
      </c>
      <c r="G751" s="12" t="str">
        <f>IF('Instructional Aide FT9'!G751&lt;&gt;"",'Instructional Aide FT9'!G751,"")</f>
        <v/>
      </c>
      <c r="H751" s="12" t="str">
        <f>IF('Instructional Aide FT9'!H751&lt;&gt;"",'Instructional Aide FT9'!H751,"")</f>
        <v/>
      </c>
    </row>
    <row r="752" spans="1:8" x14ac:dyDescent="0.25">
      <c r="A752" s="12" t="str">
        <f>IF('Instructional Aide FT9'!A752&lt;&gt;"",'Instructional Aide FT9'!A752,"")</f>
        <v/>
      </c>
      <c r="B752" s="14" t="str">
        <f>IF('Instructional Aide FT9'!B752&lt;&gt;"",'Instructional Aide FT9'!B752,"")</f>
        <v/>
      </c>
      <c r="C752" s="14" t="str">
        <f>IF('Instructional Aide FT9'!C752&lt;&gt;"",'Instructional Aide FT9'!C752,"")</f>
        <v/>
      </c>
      <c r="D752" s="12" t="str">
        <f>IF('Instructional Aide FT9'!D752&lt;&gt;"",'Instructional Aide FT9'!D752,"")</f>
        <v/>
      </c>
      <c r="E752" s="12" t="str">
        <f>IF('Instructional Aide FT9'!E752&lt;&gt;"",'Instructional Aide FT9'!E752,"")</f>
        <v/>
      </c>
      <c r="F752" s="12" t="str">
        <f>IF('Instructional Aide FT9'!F752&lt;&gt;"",'Instructional Aide FT9'!F752,"")</f>
        <v/>
      </c>
      <c r="G752" s="12" t="str">
        <f>IF('Instructional Aide FT9'!G752&lt;&gt;"",'Instructional Aide FT9'!G752,"")</f>
        <v/>
      </c>
      <c r="H752" s="12" t="str">
        <f>IF('Instructional Aide FT9'!H752&lt;&gt;"",'Instructional Aide FT9'!H752,"")</f>
        <v/>
      </c>
    </row>
    <row r="753" spans="1:8" x14ac:dyDescent="0.25">
      <c r="A753" s="12" t="str">
        <f>IF('Instructional Aide FT9'!A753&lt;&gt;"",'Instructional Aide FT9'!A753,"")</f>
        <v/>
      </c>
      <c r="B753" s="14" t="str">
        <f>IF('Instructional Aide FT9'!B753&lt;&gt;"",'Instructional Aide FT9'!B753,"")</f>
        <v/>
      </c>
      <c r="C753" s="14" t="str">
        <f>IF('Instructional Aide FT9'!C753&lt;&gt;"",'Instructional Aide FT9'!C753,"")</f>
        <v/>
      </c>
      <c r="D753" s="12" t="str">
        <f>IF('Instructional Aide FT9'!D753&lt;&gt;"",'Instructional Aide FT9'!D753,"")</f>
        <v/>
      </c>
      <c r="E753" s="12" t="str">
        <f>IF('Instructional Aide FT9'!E753&lt;&gt;"",'Instructional Aide FT9'!E753,"")</f>
        <v/>
      </c>
      <c r="F753" s="12" t="str">
        <f>IF('Instructional Aide FT9'!F753&lt;&gt;"",'Instructional Aide FT9'!F753,"")</f>
        <v/>
      </c>
      <c r="G753" s="12" t="str">
        <f>IF('Instructional Aide FT9'!G753&lt;&gt;"",'Instructional Aide FT9'!G753,"")</f>
        <v/>
      </c>
      <c r="H753" s="12" t="str">
        <f>IF('Instructional Aide FT9'!H753&lt;&gt;"",'Instructional Aide FT9'!H753,"")</f>
        <v/>
      </c>
    </row>
    <row r="754" spans="1:8" x14ac:dyDescent="0.25">
      <c r="A754" s="12" t="str">
        <f>IF('Instructional Aide FT9'!A754&lt;&gt;"",'Instructional Aide FT9'!A754,"")</f>
        <v/>
      </c>
      <c r="B754" s="14" t="str">
        <f>IF('Instructional Aide FT9'!B754&lt;&gt;"",'Instructional Aide FT9'!B754,"")</f>
        <v/>
      </c>
      <c r="C754" s="14" t="str">
        <f>IF('Instructional Aide FT9'!C754&lt;&gt;"",'Instructional Aide FT9'!C754,"")</f>
        <v/>
      </c>
      <c r="D754" s="12" t="str">
        <f>IF('Instructional Aide FT9'!D754&lt;&gt;"",'Instructional Aide FT9'!D754,"")</f>
        <v/>
      </c>
      <c r="E754" s="12" t="str">
        <f>IF('Instructional Aide FT9'!E754&lt;&gt;"",'Instructional Aide FT9'!E754,"")</f>
        <v/>
      </c>
      <c r="F754" s="12" t="str">
        <f>IF('Instructional Aide FT9'!F754&lt;&gt;"",'Instructional Aide FT9'!F754,"")</f>
        <v/>
      </c>
      <c r="G754" s="12" t="str">
        <f>IF('Instructional Aide FT9'!G754&lt;&gt;"",'Instructional Aide FT9'!G754,"")</f>
        <v/>
      </c>
      <c r="H754" s="12" t="str">
        <f>IF('Instructional Aide FT9'!H754&lt;&gt;"",'Instructional Aide FT9'!H754,"")</f>
        <v/>
      </c>
    </row>
    <row r="755" spans="1:8" x14ac:dyDescent="0.25">
      <c r="A755" s="12" t="str">
        <f>IF('Instructional Aide FT9'!A755&lt;&gt;"",'Instructional Aide FT9'!A755,"")</f>
        <v/>
      </c>
      <c r="B755" s="14" t="str">
        <f>IF('Instructional Aide FT9'!B755&lt;&gt;"",'Instructional Aide FT9'!B755,"")</f>
        <v/>
      </c>
      <c r="C755" s="14" t="str">
        <f>IF('Instructional Aide FT9'!C755&lt;&gt;"",'Instructional Aide FT9'!C755,"")</f>
        <v/>
      </c>
      <c r="D755" s="12" t="str">
        <f>IF('Instructional Aide FT9'!D755&lt;&gt;"",'Instructional Aide FT9'!D755,"")</f>
        <v/>
      </c>
      <c r="E755" s="12" t="str">
        <f>IF('Instructional Aide FT9'!E755&lt;&gt;"",'Instructional Aide FT9'!E755,"")</f>
        <v/>
      </c>
      <c r="F755" s="12" t="str">
        <f>IF('Instructional Aide FT9'!F755&lt;&gt;"",'Instructional Aide FT9'!F755,"")</f>
        <v/>
      </c>
      <c r="G755" s="12" t="str">
        <f>IF('Instructional Aide FT9'!G755&lt;&gt;"",'Instructional Aide FT9'!G755,"")</f>
        <v/>
      </c>
      <c r="H755" s="12" t="str">
        <f>IF('Instructional Aide FT9'!H755&lt;&gt;"",'Instructional Aide FT9'!H755,"")</f>
        <v/>
      </c>
    </row>
    <row r="756" spans="1:8" x14ac:dyDescent="0.25">
      <c r="A756" s="12" t="str">
        <f>IF('Instructional Aide FT9'!A756&lt;&gt;"",'Instructional Aide FT9'!A756,"")</f>
        <v/>
      </c>
      <c r="B756" s="14" t="str">
        <f>IF('Instructional Aide FT9'!B756&lt;&gt;"",'Instructional Aide FT9'!B756,"")</f>
        <v/>
      </c>
      <c r="C756" s="14" t="str">
        <f>IF('Instructional Aide FT9'!C756&lt;&gt;"",'Instructional Aide FT9'!C756,"")</f>
        <v/>
      </c>
      <c r="D756" s="12" t="str">
        <f>IF('Instructional Aide FT9'!D756&lt;&gt;"",'Instructional Aide FT9'!D756,"")</f>
        <v/>
      </c>
      <c r="E756" s="12" t="str">
        <f>IF('Instructional Aide FT9'!E756&lt;&gt;"",'Instructional Aide FT9'!E756,"")</f>
        <v/>
      </c>
      <c r="F756" s="12" t="str">
        <f>IF('Instructional Aide FT9'!F756&lt;&gt;"",'Instructional Aide FT9'!F756,"")</f>
        <v/>
      </c>
      <c r="G756" s="12" t="str">
        <f>IF('Instructional Aide FT9'!G756&lt;&gt;"",'Instructional Aide FT9'!G756,"")</f>
        <v/>
      </c>
      <c r="H756" s="12" t="str">
        <f>IF('Instructional Aide FT9'!H756&lt;&gt;"",'Instructional Aide FT9'!H756,"")</f>
        <v/>
      </c>
    </row>
    <row r="757" spans="1:8" x14ac:dyDescent="0.25">
      <c r="A757" s="12" t="str">
        <f>IF('Instructional Aide FT9'!A757&lt;&gt;"",'Instructional Aide FT9'!A757,"")</f>
        <v/>
      </c>
      <c r="B757" s="14" t="str">
        <f>IF('Instructional Aide FT9'!B757&lt;&gt;"",'Instructional Aide FT9'!B757,"")</f>
        <v/>
      </c>
      <c r="C757" s="14" t="str">
        <f>IF('Instructional Aide FT9'!C757&lt;&gt;"",'Instructional Aide FT9'!C757,"")</f>
        <v/>
      </c>
      <c r="D757" s="12" t="str">
        <f>IF('Instructional Aide FT9'!D757&lt;&gt;"",'Instructional Aide FT9'!D757,"")</f>
        <v/>
      </c>
      <c r="E757" s="12" t="str">
        <f>IF('Instructional Aide FT9'!E757&lt;&gt;"",'Instructional Aide FT9'!E757,"")</f>
        <v/>
      </c>
      <c r="F757" s="12" t="str">
        <f>IF('Instructional Aide FT9'!F757&lt;&gt;"",'Instructional Aide FT9'!F757,"")</f>
        <v/>
      </c>
      <c r="G757" s="12" t="str">
        <f>IF('Instructional Aide FT9'!G757&lt;&gt;"",'Instructional Aide FT9'!G757,"")</f>
        <v/>
      </c>
      <c r="H757" s="12" t="str">
        <f>IF('Instructional Aide FT9'!H757&lt;&gt;"",'Instructional Aide FT9'!H757,"")</f>
        <v/>
      </c>
    </row>
    <row r="758" spans="1:8" x14ac:dyDescent="0.25">
      <c r="A758" s="12" t="str">
        <f>IF('Instructional Aide FT9'!A758&lt;&gt;"",'Instructional Aide FT9'!A758,"")</f>
        <v/>
      </c>
      <c r="B758" s="14" t="str">
        <f>IF('Instructional Aide FT9'!B758&lt;&gt;"",'Instructional Aide FT9'!B758,"")</f>
        <v/>
      </c>
      <c r="C758" s="14" t="str">
        <f>IF('Instructional Aide FT9'!C758&lt;&gt;"",'Instructional Aide FT9'!C758,"")</f>
        <v/>
      </c>
      <c r="D758" s="12" t="str">
        <f>IF('Instructional Aide FT9'!D758&lt;&gt;"",'Instructional Aide FT9'!D758,"")</f>
        <v/>
      </c>
      <c r="E758" s="12" t="str">
        <f>IF('Instructional Aide FT9'!E758&lt;&gt;"",'Instructional Aide FT9'!E758,"")</f>
        <v/>
      </c>
      <c r="F758" s="12" t="str">
        <f>IF('Instructional Aide FT9'!F758&lt;&gt;"",'Instructional Aide FT9'!F758,"")</f>
        <v/>
      </c>
      <c r="G758" s="12" t="str">
        <f>IF('Instructional Aide FT9'!G758&lt;&gt;"",'Instructional Aide FT9'!G758,"")</f>
        <v/>
      </c>
      <c r="H758" s="12" t="str">
        <f>IF('Instructional Aide FT9'!H758&lt;&gt;"",'Instructional Aide FT9'!H758,"")</f>
        <v/>
      </c>
    </row>
    <row r="759" spans="1:8" x14ac:dyDescent="0.25">
      <c r="A759" s="12" t="str">
        <f>IF('Instructional Aide FT9'!A759&lt;&gt;"",'Instructional Aide FT9'!A759,"")</f>
        <v/>
      </c>
      <c r="B759" s="14" t="str">
        <f>IF('Instructional Aide FT9'!B759&lt;&gt;"",'Instructional Aide FT9'!B759,"")</f>
        <v/>
      </c>
      <c r="C759" s="14" t="str">
        <f>IF('Instructional Aide FT9'!C759&lt;&gt;"",'Instructional Aide FT9'!C759,"")</f>
        <v/>
      </c>
      <c r="D759" s="12" t="str">
        <f>IF('Instructional Aide FT9'!D759&lt;&gt;"",'Instructional Aide FT9'!D759,"")</f>
        <v/>
      </c>
      <c r="E759" s="12" t="str">
        <f>IF('Instructional Aide FT9'!E759&lt;&gt;"",'Instructional Aide FT9'!E759,"")</f>
        <v/>
      </c>
      <c r="F759" s="12" t="str">
        <f>IF('Instructional Aide FT9'!F759&lt;&gt;"",'Instructional Aide FT9'!F759,"")</f>
        <v/>
      </c>
      <c r="G759" s="12" t="str">
        <f>IF('Instructional Aide FT9'!G759&lt;&gt;"",'Instructional Aide FT9'!G759,"")</f>
        <v/>
      </c>
      <c r="H759" s="12" t="str">
        <f>IF('Instructional Aide FT9'!H759&lt;&gt;"",'Instructional Aide FT9'!H759,"")</f>
        <v/>
      </c>
    </row>
    <row r="760" spans="1:8" x14ac:dyDescent="0.25">
      <c r="A760" s="12" t="str">
        <f>IF('Instructional Aide FT9'!A760&lt;&gt;"",'Instructional Aide FT9'!A760,"")</f>
        <v/>
      </c>
      <c r="B760" s="14" t="str">
        <f>IF('Instructional Aide FT9'!B760&lt;&gt;"",'Instructional Aide FT9'!B760,"")</f>
        <v/>
      </c>
      <c r="C760" s="14" t="str">
        <f>IF('Instructional Aide FT9'!C760&lt;&gt;"",'Instructional Aide FT9'!C760,"")</f>
        <v/>
      </c>
      <c r="D760" s="12" t="str">
        <f>IF('Instructional Aide FT9'!D760&lt;&gt;"",'Instructional Aide FT9'!D760,"")</f>
        <v/>
      </c>
      <c r="E760" s="12" t="str">
        <f>IF('Instructional Aide FT9'!E760&lt;&gt;"",'Instructional Aide FT9'!E760,"")</f>
        <v/>
      </c>
      <c r="F760" s="12" t="str">
        <f>IF('Instructional Aide FT9'!F760&lt;&gt;"",'Instructional Aide FT9'!F760,"")</f>
        <v/>
      </c>
      <c r="G760" s="12" t="str">
        <f>IF('Instructional Aide FT9'!G760&lt;&gt;"",'Instructional Aide FT9'!G760,"")</f>
        <v/>
      </c>
      <c r="H760" s="12" t="str">
        <f>IF('Instructional Aide FT9'!H760&lt;&gt;"",'Instructional Aide FT9'!H760,"")</f>
        <v/>
      </c>
    </row>
    <row r="761" spans="1:8" x14ac:dyDescent="0.25">
      <c r="A761" s="12" t="str">
        <f>IF('Instructional Aide FT9'!A761&lt;&gt;"",'Instructional Aide FT9'!A761,"")</f>
        <v/>
      </c>
      <c r="B761" s="14" t="str">
        <f>IF('Instructional Aide FT9'!B761&lt;&gt;"",'Instructional Aide FT9'!B761,"")</f>
        <v/>
      </c>
      <c r="C761" s="14" t="str">
        <f>IF('Instructional Aide FT9'!C761&lt;&gt;"",'Instructional Aide FT9'!C761,"")</f>
        <v/>
      </c>
      <c r="D761" s="12" t="str">
        <f>IF('Instructional Aide FT9'!D761&lt;&gt;"",'Instructional Aide FT9'!D761,"")</f>
        <v/>
      </c>
      <c r="E761" s="12" t="str">
        <f>IF('Instructional Aide FT9'!E761&lt;&gt;"",'Instructional Aide FT9'!E761,"")</f>
        <v/>
      </c>
      <c r="F761" s="12" t="str">
        <f>IF('Instructional Aide FT9'!F761&lt;&gt;"",'Instructional Aide FT9'!F761,"")</f>
        <v/>
      </c>
      <c r="G761" s="12" t="str">
        <f>IF('Instructional Aide FT9'!G761&lt;&gt;"",'Instructional Aide FT9'!G761,"")</f>
        <v/>
      </c>
      <c r="H761" s="12" t="str">
        <f>IF('Instructional Aide FT9'!H761&lt;&gt;"",'Instructional Aide FT9'!H761,"")</f>
        <v/>
      </c>
    </row>
    <row r="762" spans="1:8" x14ac:dyDescent="0.25">
      <c r="A762" s="12" t="str">
        <f>IF('Instructional Aide FT9'!A762&lt;&gt;"",'Instructional Aide FT9'!A762,"")</f>
        <v/>
      </c>
      <c r="B762" s="14" t="str">
        <f>IF('Instructional Aide FT9'!B762&lt;&gt;"",'Instructional Aide FT9'!B762,"")</f>
        <v/>
      </c>
      <c r="C762" s="14" t="str">
        <f>IF('Instructional Aide FT9'!C762&lt;&gt;"",'Instructional Aide FT9'!C762,"")</f>
        <v/>
      </c>
      <c r="D762" s="12" t="str">
        <f>IF('Instructional Aide FT9'!D762&lt;&gt;"",'Instructional Aide FT9'!D762,"")</f>
        <v/>
      </c>
      <c r="E762" s="12" t="str">
        <f>IF('Instructional Aide FT9'!E762&lt;&gt;"",'Instructional Aide FT9'!E762,"")</f>
        <v/>
      </c>
      <c r="F762" s="12" t="str">
        <f>IF('Instructional Aide FT9'!F762&lt;&gt;"",'Instructional Aide FT9'!F762,"")</f>
        <v/>
      </c>
      <c r="G762" s="12" t="str">
        <f>IF('Instructional Aide FT9'!G762&lt;&gt;"",'Instructional Aide FT9'!G762,"")</f>
        <v/>
      </c>
      <c r="H762" s="12" t="str">
        <f>IF('Instructional Aide FT9'!H762&lt;&gt;"",'Instructional Aide FT9'!H762,"")</f>
        <v/>
      </c>
    </row>
    <row r="763" spans="1:8" x14ac:dyDescent="0.25">
      <c r="A763" s="12" t="str">
        <f>IF('Instructional Aide FT9'!A763&lt;&gt;"",'Instructional Aide FT9'!A763,"")</f>
        <v/>
      </c>
      <c r="B763" s="14" t="str">
        <f>IF('Instructional Aide FT9'!B763&lt;&gt;"",'Instructional Aide FT9'!B763,"")</f>
        <v/>
      </c>
      <c r="C763" s="14" t="str">
        <f>IF('Instructional Aide FT9'!C763&lt;&gt;"",'Instructional Aide FT9'!C763,"")</f>
        <v/>
      </c>
      <c r="D763" s="12" t="str">
        <f>IF('Instructional Aide FT9'!D763&lt;&gt;"",'Instructional Aide FT9'!D763,"")</f>
        <v/>
      </c>
      <c r="E763" s="12" t="str">
        <f>IF('Instructional Aide FT9'!E763&lt;&gt;"",'Instructional Aide FT9'!E763,"")</f>
        <v/>
      </c>
      <c r="F763" s="12" t="str">
        <f>IF('Instructional Aide FT9'!F763&lt;&gt;"",'Instructional Aide FT9'!F763,"")</f>
        <v/>
      </c>
      <c r="G763" s="12" t="str">
        <f>IF('Instructional Aide FT9'!G763&lt;&gt;"",'Instructional Aide FT9'!G763,"")</f>
        <v/>
      </c>
      <c r="H763" s="12" t="str">
        <f>IF('Instructional Aide FT9'!H763&lt;&gt;"",'Instructional Aide FT9'!H763,"")</f>
        <v/>
      </c>
    </row>
    <row r="764" spans="1:8" x14ac:dyDescent="0.25">
      <c r="A764" s="12" t="str">
        <f>IF('Instructional Aide FT9'!A764&lt;&gt;"",'Instructional Aide FT9'!A764,"")</f>
        <v/>
      </c>
      <c r="B764" s="14" t="str">
        <f>IF('Instructional Aide FT9'!B764&lt;&gt;"",'Instructional Aide FT9'!B764,"")</f>
        <v/>
      </c>
      <c r="C764" s="14" t="str">
        <f>IF('Instructional Aide FT9'!C764&lt;&gt;"",'Instructional Aide FT9'!C764,"")</f>
        <v/>
      </c>
      <c r="D764" s="12" t="str">
        <f>IF('Instructional Aide FT9'!D764&lt;&gt;"",'Instructional Aide FT9'!D764,"")</f>
        <v/>
      </c>
      <c r="E764" s="12" t="str">
        <f>IF('Instructional Aide FT9'!E764&lt;&gt;"",'Instructional Aide FT9'!E764,"")</f>
        <v/>
      </c>
      <c r="F764" s="12" t="str">
        <f>IF('Instructional Aide FT9'!F764&lt;&gt;"",'Instructional Aide FT9'!F764,"")</f>
        <v/>
      </c>
      <c r="G764" s="12" t="str">
        <f>IF('Instructional Aide FT9'!G764&lt;&gt;"",'Instructional Aide FT9'!G764,"")</f>
        <v/>
      </c>
      <c r="H764" s="12" t="str">
        <f>IF('Instructional Aide FT9'!H764&lt;&gt;"",'Instructional Aide FT9'!H764,"")</f>
        <v/>
      </c>
    </row>
    <row r="765" spans="1:8" x14ac:dyDescent="0.25">
      <c r="A765" s="12" t="str">
        <f>IF('Instructional Aide FT9'!A765&lt;&gt;"",'Instructional Aide FT9'!A765,"")</f>
        <v/>
      </c>
      <c r="B765" s="14" t="str">
        <f>IF('Instructional Aide FT9'!B765&lt;&gt;"",'Instructional Aide FT9'!B765,"")</f>
        <v/>
      </c>
      <c r="C765" s="14" t="str">
        <f>IF('Instructional Aide FT9'!C765&lt;&gt;"",'Instructional Aide FT9'!C765,"")</f>
        <v/>
      </c>
      <c r="D765" s="12" t="str">
        <f>IF('Instructional Aide FT9'!D765&lt;&gt;"",'Instructional Aide FT9'!D765,"")</f>
        <v/>
      </c>
      <c r="E765" s="12" t="str">
        <f>IF('Instructional Aide FT9'!E765&lt;&gt;"",'Instructional Aide FT9'!E765,"")</f>
        <v/>
      </c>
      <c r="F765" s="12" t="str">
        <f>IF('Instructional Aide FT9'!F765&lt;&gt;"",'Instructional Aide FT9'!F765,"")</f>
        <v/>
      </c>
      <c r="G765" s="12" t="str">
        <f>IF('Instructional Aide FT9'!G765&lt;&gt;"",'Instructional Aide FT9'!G765,"")</f>
        <v/>
      </c>
      <c r="H765" s="12" t="str">
        <f>IF('Instructional Aide FT9'!H765&lt;&gt;"",'Instructional Aide FT9'!H765,"")</f>
        <v/>
      </c>
    </row>
    <row r="766" spans="1:8" x14ac:dyDescent="0.25">
      <c r="A766" s="12" t="str">
        <f>IF('Instructional Aide FT9'!A766&lt;&gt;"",'Instructional Aide FT9'!A766,"")</f>
        <v/>
      </c>
      <c r="B766" s="14" t="str">
        <f>IF('Instructional Aide FT9'!B766&lt;&gt;"",'Instructional Aide FT9'!B766,"")</f>
        <v/>
      </c>
      <c r="C766" s="14" t="str">
        <f>IF('Instructional Aide FT9'!C766&lt;&gt;"",'Instructional Aide FT9'!C766,"")</f>
        <v/>
      </c>
      <c r="D766" s="12" t="str">
        <f>IF('Instructional Aide FT9'!D766&lt;&gt;"",'Instructional Aide FT9'!D766,"")</f>
        <v/>
      </c>
      <c r="E766" s="12" t="str">
        <f>IF('Instructional Aide FT9'!E766&lt;&gt;"",'Instructional Aide FT9'!E766,"")</f>
        <v/>
      </c>
      <c r="F766" s="12" t="str">
        <f>IF('Instructional Aide FT9'!F766&lt;&gt;"",'Instructional Aide FT9'!F766,"")</f>
        <v/>
      </c>
      <c r="G766" s="12" t="str">
        <f>IF('Instructional Aide FT9'!G766&lt;&gt;"",'Instructional Aide FT9'!G766,"")</f>
        <v/>
      </c>
      <c r="H766" s="12" t="str">
        <f>IF('Instructional Aide FT9'!H766&lt;&gt;"",'Instructional Aide FT9'!H766,"")</f>
        <v/>
      </c>
    </row>
    <row r="767" spans="1:8" x14ac:dyDescent="0.25">
      <c r="A767" s="12" t="str">
        <f>IF('Instructional Aide FT9'!A767&lt;&gt;"",'Instructional Aide FT9'!A767,"")</f>
        <v/>
      </c>
      <c r="B767" s="14" t="str">
        <f>IF('Instructional Aide FT9'!B767&lt;&gt;"",'Instructional Aide FT9'!B767,"")</f>
        <v/>
      </c>
      <c r="C767" s="14" t="str">
        <f>IF('Instructional Aide FT9'!C767&lt;&gt;"",'Instructional Aide FT9'!C767,"")</f>
        <v/>
      </c>
      <c r="D767" s="12" t="str">
        <f>IF('Instructional Aide FT9'!D767&lt;&gt;"",'Instructional Aide FT9'!D767,"")</f>
        <v/>
      </c>
      <c r="E767" s="12" t="str">
        <f>IF('Instructional Aide FT9'!E767&lt;&gt;"",'Instructional Aide FT9'!E767,"")</f>
        <v/>
      </c>
      <c r="F767" s="12" t="str">
        <f>IF('Instructional Aide FT9'!F767&lt;&gt;"",'Instructional Aide FT9'!F767,"")</f>
        <v/>
      </c>
      <c r="G767" s="12" t="str">
        <f>IF('Instructional Aide FT9'!G767&lt;&gt;"",'Instructional Aide FT9'!G767,"")</f>
        <v/>
      </c>
      <c r="H767" s="12" t="str">
        <f>IF('Instructional Aide FT9'!H767&lt;&gt;"",'Instructional Aide FT9'!H767,"")</f>
        <v/>
      </c>
    </row>
    <row r="768" spans="1:8" x14ac:dyDescent="0.25">
      <c r="A768" s="12" t="str">
        <f>IF('Instructional Aide FT9'!A768&lt;&gt;"",'Instructional Aide FT9'!A768,"")</f>
        <v/>
      </c>
      <c r="B768" s="14" t="str">
        <f>IF('Instructional Aide FT9'!B768&lt;&gt;"",'Instructional Aide FT9'!B768,"")</f>
        <v/>
      </c>
      <c r="C768" s="14" t="str">
        <f>IF('Instructional Aide FT9'!C768&lt;&gt;"",'Instructional Aide FT9'!C768,"")</f>
        <v/>
      </c>
      <c r="D768" s="12" t="str">
        <f>IF('Instructional Aide FT9'!D768&lt;&gt;"",'Instructional Aide FT9'!D768,"")</f>
        <v/>
      </c>
      <c r="E768" s="12" t="str">
        <f>IF('Instructional Aide FT9'!E768&lt;&gt;"",'Instructional Aide FT9'!E768,"")</f>
        <v/>
      </c>
      <c r="F768" s="12" t="str">
        <f>IF('Instructional Aide FT9'!F768&lt;&gt;"",'Instructional Aide FT9'!F768,"")</f>
        <v/>
      </c>
      <c r="G768" s="12" t="str">
        <f>IF('Instructional Aide FT9'!G768&lt;&gt;"",'Instructional Aide FT9'!G768,"")</f>
        <v/>
      </c>
      <c r="H768" s="12" t="str">
        <f>IF('Instructional Aide FT9'!H768&lt;&gt;"",'Instructional Aide FT9'!H768,"")</f>
        <v/>
      </c>
    </row>
    <row r="769" spans="1:8" x14ac:dyDescent="0.25">
      <c r="A769" s="12" t="str">
        <f>IF('Instructional Aide FT9'!A769&lt;&gt;"",'Instructional Aide FT9'!A769,"")</f>
        <v/>
      </c>
      <c r="B769" s="14" t="str">
        <f>IF('Instructional Aide FT9'!B769&lt;&gt;"",'Instructional Aide FT9'!B769,"")</f>
        <v/>
      </c>
      <c r="C769" s="14" t="str">
        <f>IF('Instructional Aide FT9'!C769&lt;&gt;"",'Instructional Aide FT9'!C769,"")</f>
        <v/>
      </c>
      <c r="D769" s="12" t="str">
        <f>IF('Instructional Aide FT9'!D769&lt;&gt;"",'Instructional Aide FT9'!D769,"")</f>
        <v/>
      </c>
      <c r="E769" s="12" t="str">
        <f>IF('Instructional Aide FT9'!E769&lt;&gt;"",'Instructional Aide FT9'!E769,"")</f>
        <v/>
      </c>
      <c r="F769" s="12" t="str">
        <f>IF('Instructional Aide FT9'!F769&lt;&gt;"",'Instructional Aide FT9'!F769,"")</f>
        <v/>
      </c>
      <c r="G769" s="12" t="str">
        <f>IF('Instructional Aide FT9'!G769&lt;&gt;"",'Instructional Aide FT9'!G769,"")</f>
        <v/>
      </c>
      <c r="H769" s="12" t="str">
        <f>IF('Instructional Aide FT9'!H769&lt;&gt;"",'Instructional Aide FT9'!H769,"")</f>
        <v/>
      </c>
    </row>
    <row r="770" spans="1:8" x14ac:dyDescent="0.25">
      <c r="A770" s="12" t="str">
        <f>IF('Instructional Aide FT9'!A770&lt;&gt;"",'Instructional Aide FT9'!A770,"")</f>
        <v/>
      </c>
      <c r="B770" s="14" t="str">
        <f>IF('Instructional Aide FT9'!B770&lt;&gt;"",'Instructional Aide FT9'!B770,"")</f>
        <v/>
      </c>
      <c r="C770" s="14" t="str">
        <f>IF('Instructional Aide FT9'!C770&lt;&gt;"",'Instructional Aide FT9'!C770,"")</f>
        <v/>
      </c>
      <c r="D770" s="12" t="str">
        <f>IF('Instructional Aide FT9'!D770&lt;&gt;"",'Instructional Aide FT9'!D770,"")</f>
        <v/>
      </c>
      <c r="E770" s="12" t="str">
        <f>IF('Instructional Aide FT9'!E770&lt;&gt;"",'Instructional Aide FT9'!E770,"")</f>
        <v/>
      </c>
      <c r="F770" s="12" t="str">
        <f>IF('Instructional Aide FT9'!F770&lt;&gt;"",'Instructional Aide FT9'!F770,"")</f>
        <v/>
      </c>
      <c r="G770" s="12" t="str">
        <f>IF('Instructional Aide FT9'!G770&lt;&gt;"",'Instructional Aide FT9'!G770,"")</f>
        <v/>
      </c>
      <c r="H770" s="12" t="str">
        <f>IF('Instructional Aide FT9'!H770&lt;&gt;"",'Instructional Aide FT9'!H770,"")</f>
        <v/>
      </c>
    </row>
    <row r="771" spans="1:8" x14ac:dyDescent="0.25">
      <c r="A771" s="12" t="str">
        <f>IF('Instructional Aide FT9'!A771&lt;&gt;"",'Instructional Aide FT9'!A771,"")</f>
        <v/>
      </c>
      <c r="B771" s="14" t="str">
        <f>IF('Instructional Aide FT9'!B771&lt;&gt;"",'Instructional Aide FT9'!B771,"")</f>
        <v/>
      </c>
      <c r="C771" s="14" t="str">
        <f>IF('Instructional Aide FT9'!C771&lt;&gt;"",'Instructional Aide FT9'!C771,"")</f>
        <v/>
      </c>
      <c r="D771" s="12" t="str">
        <f>IF('Instructional Aide FT9'!D771&lt;&gt;"",'Instructional Aide FT9'!D771,"")</f>
        <v/>
      </c>
      <c r="E771" s="12" t="str">
        <f>IF('Instructional Aide FT9'!E771&lt;&gt;"",'Instructional Aide FT9'!E771,"")</f>
        <v/>
      </c>
      <c r="F771" s="12" t="str">
        <f>IF('Instructional Aide FT9'!F771&lt;&gt;"",'Instructional Aide FT9'!F771,"")</f>
        <v/>
      </c>
      <c r="G771" s="12" t="str">
        <f>IF('Instructional Aide FT9'!G771&lt;&gt;"",'Instructional Aide FT9'!G771,"")</f>
        <v/>
      </c>
      <c r="H771" s="12" t="str">
        <f>IF('Instructional Aide FT9'!H771&lt;&gt;"",'Instructional Aide FT9'!H771,"")</f>
        <v/>
      </c>
    </row>
    <row r="772" spans="1:8" x14ac:dyDescent="0.25">
      <c r="A772" s="12" t="str">
        <f>IF('Instructional Aide FT9'!A772&lt;&gt;"",'Instructional Aide FT9'!A772,"")</f>
        <v/>
      </c>
      <c r="B772" s="14" t="str">
        <f>IF('Instructional Aide FT9'!B772&lt;&gt;"",'Instructional Aide FT9'!B772,"")</f>
        <v/>
      </c>
      <c r="C772" s="14" t="str">
        <f>IF('Instructional Aide FT9'!C772&lt;&gt;"",'Instructional Aide FT9'!C772,"")</f>
        <v/>
      </c>
      <c r="D772" s="12" t="str">
        <f>IF('Instructional Aide FT9'!D772&lt;&gt;"",'Instructional Aide FT9'!D772,"")</f>
        <v/>
      </c>
      <c r="E772" s="12" t="str">
        <f>IF('Instructional Aide FT9'!E772&lt;&gt;"",'Instructional Aide FT9'!E772,"")</f>
        <v/>
      </c>
      <c r="F772" s="12" t="str">
        <f>IF('Instructional Aide FT9'!F772&lt;&gt;"",'Instructional Aide FT9'!F772,"")</f>
        <v/>
      </c>
      <c r="G772" s="12" t="str">
        <f>IF('Instructional Aide FT9'!G772&lt;&gt;"",'Instructional Aide FT9'!G772,"")</f>
        <v/>
      </c>
      <c r="H772" s="12" t="str">
        <f>IF('Instructional Aide FT9'!H772&lt;&gt;"",'Instructional Aide FT9'!H772,"")</f>
        <v/>
      </c>
    </row>
    <row r="773" spans="1:8" x14ac:dyDescent="0.25">
      <c r="A773" s="12" t="str">
        <f>IF('Instructional Aide FT9'!A773&lt;&gt;"",'Instructional Aide FT9'!A773,"")</f>
        <v/>
      </c>
      <c r="B773" s="14" t="str">
        <f>IF('Instructional Aide FT9'!B773&lt;&gt;"",'Instructional Aide FT9'!B773,"")</f>
        <v/>
      </c>
      <c r="C773" s="14" t="str">
        <f>IF('Instructional Aide FT9'!C773&lt;&gt;"",'Instructional Aide FT9'!C773,"")</f>
        <v/>
      </c>
      <c r="D773" s="12" t="str">
        <f>IF('Instructional Aide FT9'!D773&lt;&gt;"",'Instructional Aide FT9'!D773,"")</f>
        <v/>
      </c>
      <c r="E773" s="12" t="str">
        <f>IF('Instructional Aide FT9'!E773&lt;&gt;"",'Instructional Aide FT9'!E773,"")</f>
        <v/>
      </c>
      <c r="F773" s="12" t="str">
        <f>IF('Instructional Aide FT9'!F773&lt;&gt;"",'Instructional Aide FT9'!F773,"")</f>
        <v/>
      </c>
      <c r="G773" s="12" t="str">
        <f>IF('Instructional Aide FT9'!G773&lt;&gt;"",'Instructional Aide FT9'!G773,"")</f>
        <v/>
      </c>
      <c r="H773" s="12" t="str">
        <f>IF('Instructional Aide FT9'!H773&lt;&gt;"",'Instructional Aide FT9'!H773,"")</f>
        <v/>
      </c>
    </row>
    <row r="774" spans="1:8" x14ac:dyDescent="0.25">
      <c r="A774" s="12" t="str">
        <f>IF('Instructional Aide FT9'!A774&lt;&gt;"",'Instructional Aide FT9'!A774,"")</f>
        <v/>
      </c>
      <c r="B774" s="14" t="str">
        <f>IF('Instructional Aide FT9'!B774&lt;&gt;"",'Instructional Aide FT9'!B774,"")</f>
        <v/>
      </c>
      <c r="C774" s="14" t="str">
        <f>IF('Instructional Aide FT9'!C774&lt;&gt;"",'Instructional Aide FT9'!C774,"")</f>
        <v/>
      </c>
      <c r="D774" s="12" t="str">
        <f>IF('Instructional Aide FT9'!D774&lt;&gt;"",'Instructional Aide FT9'!D774,"")</f>
        <v/>
      </c>
      <c r="E774" s="12" t="str">
        <f>IF('Instructional Aide FT9'!E774&lt;&gt;"",'Instructional Aide FT9'!E774,"")</f>
        <v/>
      </c>
      <c r="F774" s="12" t="str">
        <f>IF('Instructional Aide FT9'!F774&lt;&gt;"",'Instructional Aide FT9'!F774,"")</f>
        <v/>
      </c>
      <c r="G774" s="12" t="str">
        <f>IF('Instructional Aide FT9'!G774&lt;&gt;"",'Instructional Aide FT9'!G774,"")</f>
        <v/>
      </c>
      <c r="H774" s="12" t="str">
        <f>IF('Instructional Aide FT9'!H774&lt;&gt;"",'Instructional Aide FT9'!H774,"")</f>
        <v/>
      </c>
    </row>
    <row r="775" spans="1:8" x14ac:dyDescent="0.25">
      <c r="A775" s="12" t="str">
        <f>IF('Instructional Aide FT9'!A775&lt;&gt;"",'Instructional Aide FT9'!A775,"")</f>
        <v/>
      </c>
      <c r="B775" s="14" t="str">
        <f>IF('Instructional Aide FT9'!B775&lt;&gt;"",'Instructional Aide FT9'!B775,"")</f>
        <v/>
      </c>
      <c r="C775" s="14" t="str">
        <f>IF('Instructional Aide FT9'!C775&lt;&gt;"",'Instructional Aide FT9'!C775,"")</f>
        <v/>
      </c>
      <c r="D775" s="12" t="str">
        <f>IF('Instructional Aide FT9'!D775&lt;&gt;"",'Instructional Aide FT9'!D775,"")</f>
        <v/>
      </c>
      <c r="E775" s="12" t="str">
        <f>IF('Instructional Aide FT9'!E775&lt;&gt;"",'Instructional Aide FT9'!E775,"")</f>
        <v/>
      </c>
      <c r="F775" s="12" t="str">
        <f>IF('Instructional Aide FT9'!F775&lt;&gt;"",'Instructional Aide FT9'!F775,"")</f>
        <v/>
      </c>
      <c r="G775" s="12" t="str">
        <f>IF('Instructional Aide FT9'!G775&lt;&gt;"",'Instructional Aide FT9'!G775,"")</f>
        <v/>
      </c>
      <c r="H775" s="12" t="str">
        <f>IF('Instructional Aide FT9'!H775&lt;&gt;"",'Instructional Aide FT9'!H775,"")</f>
        <v/>
      </c>
    </row>
    <row r="776" spans="1:8" x14ac:dyDescent="0.25">
      <c r="A776" s="12" t="str">
        <f>IF('Instructional Aide FT9'!A776&lt;&gt;"",'Instructional Aide FT9'!A776,"")</f>
        <v/>
      </c>
      <c r="B776" s="14" t="str">
        <f>IF('Instructional Aide FT9'!B776&lt;&gt;"",'Instructional Aide FT9'!B776,"")</f>
        <v/>
      </c>
      <c r="C776" s="14" t="str">
        <f>IF('Instructional Aide FT9'!C776&lt;&gt;"",'Instructional Aide FT9'!C776,"")</f>
        <v/>
      </c>
      <c r="D776" s="12" t="str">
        <f>IF('Instructional Aide FT9'!D776&lt;&gt;"",'Instructional Aide FT9'!D776,"")</f>
        <v/>
      </c>
      <c r="E776" s="12" t="str">
        <f>IF('Instructional Aide FT9'!E776&lt;&gt;"",'Instructional Aide FT9'!E776,"")</f>
        <v/>
      </c>
      <c r="F776" s="12" t="str">
        <f>IF('Instructional Aide FT9'!F776&lt;&gt;"",'Instructional Aide FT9'!F776,"")</f>
        <v/>
      </c>
      <c r="G776" s="12" t="str">
        <f>IF('Instructional Aide FT9'!G776&lt;&gt;"",'Instructional Aide FT9'!G776,"")</f>
        <v/>
      </c>
      <c r="H776" s="12" t="str">
        <f>IF('Instructional Aide FT9'!H776&lt;&gt;"",'Instructional Aide FT9'!H776,"")</f>
        <v/>
      </c>
    </row>
    <row r="777" spans="1:8" x14ac:dyDescent="0.25">
      <c r="A777" s="12" t="str">
        <f>IF('Instructional Aide FT9'!A777&lt;&gt;"",'Instructional Aide FT9'!A777,"")</f>
        <v/>
      </c>
      <c r="B777" s="14" t="str">
        <f>IF('Instructional Aide FT9'!B777&lt;&gt;"",'Instructional Aide FT9'!B777,"")</f>
        <v/>
      </c>
      <c r="C777" s="14" t="str">
        <f>IF('Instructional Aide FT9'!C777&lt;&gt;"",'Instructional Aide FT9'!C777,"")</f>
        <v/>
      </c>
      <c r="D777" s="12" t="str">
        <f>IF('Instructional Aide FT9'!D777&lt;&gt;"",'Instructional Aide FT9'!D777,"")</f>
        <v/>
      </c>
      <c r="E777" s="12" t="str">
        <f>IF('Instructional Aide FT9'!E777&lt;&gt;"",'Instructional Aide FT9'!E777,"")</f>
        <v/>
      </c>
      <c r="F777" s="12" t="str">
        <f>IF('Instructional Aide FT9'!F777&lt;&gt;"",'Instructional Aide FT9'!F777,"")</f>
        <v/>
      </c>
      <c r="G777" s="12" t="str">
        <f>IF('Instructional Aide FT9'!G777&lt;&gt;"",'Instructional Aide FT9'!G777,"")</f>
        <v/>
      </c>
      <c r="H777" s="12" t="str">
        <f>IF('Instructional Aide FT9'!H777&lt;&gt;"",'Instructional Aide FT9'!H777,"")</f>
        <v/>
      </c>
    </row>
    <row r="778" spans="1:8" x14ac:dyDescent="0.25">
      <c r="A778" s="12" t="str">
        <f>IF('Instructional Aide FT9'!A778&lt;&gt;"",'Instructional Aide FT9'!A778,"")</f>
        <v/>
      </c>
      <c r="B778" s="14" t="str">
        <f>IF('Instructional Aide FT9'!B778&lt;&gt;"",'Instructional Aide FT9'!B778,"")</f>
        <v/>
      </c>
      <c r="C778" s="14" t="str">
        <f>IF('Instructional Aide FT9'!C778&lt;&gt;"",'Instructional Aide FT9'!C778,"")</f>
        <v/>
      </c>
      <c r="D778" s="12" t="str">
        <f>IF('Instructional Aide FT9'!D778&lt;&gt;"",'Instructional Aide FT9'!D778,"")</f>
        <v/>
      </c>
      <c r="E778" s="12" t="str">
        <f>IF('Instructional Aide FT9'!E778&lt;&gt;"",'Instructional Aide FT9'!E778,"")</f>
        <v/>
      </c>
      <c r="F778" s="12" t="str">
        <f>IF('Instructional Aide FT9'!F778&lt;&gt;"",'Instructional Aide FT9'!F778,"")</f>
        <v/>
      </c>
      <c r="G778" s="12" t="str">
        <f>IF('Instructional Aide FT9'!G778&lt;&gt;"",'Instructional Aide FT9'!G778,"")</f>
        <v/>
      </c>
      <c r="H778" s="12" t="str">
        <f>IF('Instructional Aide FT9'!H778&lt;&gt;"",'Instructional Aide FT9'!H778,"")</f>
        <v/>
      </c>
    </row>
    <row r="779" spans="1:8" x14ac:dyDescent="0.25">
      <c r="A779" s="12" t="str">
        <f>IF('Instructional Aide FT9'!A779&lt;&gt;"",'Instructional Aide FT9'!A779,"")</f>
        <v/>
      </c>
      <c r="B779" s="14" t="str">
        <f>IF('Instructional Aide FT9'!B779&lt;&gt;"",'Instructional Aide FT9'!B779,"")</f>
        <v/>
      </c>
      <c r="C779" s="14" t="str">
        <f>IF('Instructional Aide FT9'!C779&lt;&gt;"",'Instructional Aide FT9'!C779,"")</f>
        <v/>
      </c>
      <c r="D779" s="12" t="str">
        <f>IF('Instructional Aide FT9'!D779&lt;&gt;"",'Instructional Aide FT9'!D779,"")</f>
        <v/>
      </c>
      <c r="E779" s="12" t="str">
        <f>IF('Instructional Aide FT9'!E779&lt;&gt;"",'Instructional Aide FT9'!E779,"")</f>
        <v/>
      </c>
      <c r="F779" s="12" t="str">
        <f>IF('Instructional Aide FT9'!F779&lt;&gt;"",'Instructional Aide FT9'!F779,"")</f>
        <v/>
      </c>
      <c r="G779" s="12" t="str">
        <f>IF('Instructional Aide FT9'!G779&lt;&gt;"",'Instructional Aide FT9'!G779,"")</f>
        <v/>
      </c>
      <c r="H779" s="12" t="str">
        <f>IF('Instructional Aide FT9'!H779&lt;&gt;"",'Instructional Aide FT9'!H779,"")</f>
        <v/>
      </c>
    </row>
    <row r="780" spans="1:8" x14ac:dyDescent="0.25">
      <c r="A780" s="12" t="str">
        <f>IF('Instructional Aide FT9'!A780&lt;&gt;"",'Instructional Aide FT9'!A780,"")</f>
        <v/>
      </c>
      <c r="B780" s="14" t="str">
        <f>IF('Instructional Aide FT9'!B780&lt;&gt;"",'Instructional Aide FT9'!B780,"")</f>
        <v/>
      </c>
      <c r="C780" s="14" t="str">
        <f>IF('Instructional Aide FT9'!C780&lt;&gt;"",'Instructional Aide FT9'!C780,"")</f>
        <v/>
      </c>
      <c r="D780" s="12" t="str">
        <f>IF('Instructional Aide FT9'!D780&lt;&gt;"",'Instructional Aide FT9'!D780,"")</f>
        <v/>
      </c>
      <c r="E780" s="12" t="str">
        <f>IF('Instructional Aide FT9'!E780&lt;&gt;"",'Instructional Aide FT9'!E780,"")</f>
        <v/>
      </c>
      <c r="F780" s="12" t="str">
        <f>IF('Instructional Aide FT9'!F780&lt;&gt;"",'Instructional Aide FT9'!F780,"")</f>
        <v/>
      </c>
      <c r="G780" s="12" t="str">
        <f>IF('Instructional Aide FT9'!G780&lt;&gt;"",'Instructional Aide FT9'!G780,"")</f>
        <v/>
      </c>
      <c r="H780" s="12" t="str">
        <f>IF('Instructional Aide FT9'!H780&lt;&gt;"",'Instructional Aide FT9'!H780,"")</f>
        <v/>
      </c>
    </row>
    <row r="781" spans="1:8" x14ac:dyDescent="0.25">
      <c r="A781" s="12" t="str">
        <f>IF('Instructional Aide FT9'!A781&lt;&gt;"",'Instructional Aide FT9'!A781,"")</f>
        <v/>
      </c>
      <c r="B781" s="14" t="str">
        <f>IF('Instructional Aide FT9'!B781&lt;&gt;"",'Instructional Aide FT9'!B781,"")</f>
        <v/>
      </c>
      <c r="C781" s="14" t="str">
        <f>IF('Instructional Aide FT9'!C781&lt;&gt;"",'Instructional Aide FT9'!C781,"")</f>
        <v/>
      </c>
      <c r="D781" s="12" t="str">
        <f>IF('Instructional Aide FT9'!D781&lt;&gt;"",'Instructional Aide FT9'!D781,"")</f>
        <v/>
      </c>
      <c r="E781" s="12" t="str">
        <f>IF('Instructional Aide FT9'!E781&lt;&gt;"",'Instructional Aide FT9'!E781,"")</f>
        <v/>
      </c>
      <c r="F781" s="12" t="str">
        <f>IF('Instructional Aide FT9'!F781&lt;&gt;"",'Instructional Aide FT9'!F781,"")</f>
        <v/>
      </c>
      <c r="G781" s="12" t="str">
        <f>IF('Instructional Aide FT9'!G781&lt;&gt;"",'Instructional Aide FT9'!G781,"")</f>
        <v/>
      </c>
      <c r="H781" s="12" t="str">
        <f>IF('Instructional Aide FT9'!H781&lt;&gt;"",'Instructional Aide FT9'!H781,"")</f>
        <v/>
      </c>
    </row>
    <row r="782" spans="1:8" x14ac:dyDescent="0.25">
      <c r="A782" s="12" t="str">
        <f>IF('Instructional Aide FT9'!A782&lt;&gt;"",'Instructional Aide FT9'!A782,"")</f>
        <v/>
      </c>
      <c r="B782" s="14" t="str">
        <f>IF('Instructional Aide FT9'!B782&lt;&gt;"",'Instructional Aide FT9'!B782,"")</f>
        <v/>
      </c>
      <c r="C782" s="14" t="str">
        <f>IF('Instructional Aide FT9'!C782&lt;&gt;"",'Instructional Aide FT9'!C782,"")</f>
        <v/>
      </c>
      <c r="D782" s="12" t="str">
        <f>IF('Instructional Aide FT9'!D782&lt;&gt;"",'Instructional Aide FT9'!D782,"")</f>
        <v/>
      </c>
      <c r="E782" s="12" t="str">
        <f>IF('Instructional Aide FT9'!E782&lt;&gt;"",'Instructional Aide FT9'!E782,"")</f>
        <v/>
      </c>
      <c r="F782" s="12" t="str">
        <f>IF('Instructional Aide FT9'!F782&lt;&gt;"",'Instructional Aide FT9'!F782,"")</f>
        <v/>
      </c>
      <c r="G782" s="12" t="str">
        <f>IF('Instructional Aide FT9'!G782&lt;&gt;"",'Instructional Aide FT9'!G782,"")</f>
        <v/>
      </c>
      <c r="H782" s="12" t="str">
        <f>IF('Instructional Aide FT9'!H782&lt;&gt;"",'Instructional Aide FT9'!H782,"")</f>
        <v/>
      </c>
    </row>
    <row r="783" spans="1:8" x14ac:dyDescent="0.25">
      <c r="A783" s="12" t="str">
        <f>IF('Instructional Aide FT9'!A783&lt;&gt;"",'Instructional Aide FT9'!A783,"")</f>
        <v/>
      </c>
      <c r="B783" s="14" t="str">
        <f>IF('Instructional Aide FT9'!B783&lt;&gt;"",'Instructional Aide FT9'!B783,"")</f>
        <v/>
      </c>
      <c r="C783" s="14" t="str">
        <f>IF('Instructional Aide FT9'!C783&lt;&gt;"",'Instructional Aide FT9'!C783,"")</f>
        <v/>
      </c>
      <c r="D783" s="12" t="str">
        <f>IF('Instructional Aide FT9'!D783&lt;&gt;"",'Instructional Aide FT9'!D783,"")</f>
        <v/>
      </c>
      <c r="E783" s="12" t="str">
        <f>IF('Instructional Aide FT9'!E783&lt;&gt;"",'Instructional Aide FT9'!E783,"")</f>
        <v/>
      </c>
      <c r="F783" s="12" t="str">
        <f>IF('Instructional Aide FT9'!F783&lt;&gt;"",'Instructional Aide FT9'!F783,"")</f>
        <v/>
      </c>
      <c r="G783" s="12" t="str">
        <f>IF('Instructional Aide FT9'!G783&lt;&gt;"",'Instructional Aide FT9'!G783,"")</f>
        <v/>
      </c>
      <c r="H783" s="12" t="str">
        <f>IF('Instructional Aide FT9'!H783&lt;&gt;"",'Instructional Aide FT9'!H783,"")</f>
        <v/>
      </c>
    </row>
    <row r="784" spans="1:8" x14ac:dyDescent="0.25">
      <c r="A784" s="12" t="str">
        <f>IF('Instructional Aide FT9'!A784&lt;&gt;"",'Instructional Aide FT9'!A784,"")</f>
        <v/>
      </c>
      <c r="B784" s="14" t="str">
        <f>IF('Instructional Aide FT9'!B784&lt;&gt;"",'Instructional Aide FT9'!B784,"")</f>
        <v/>
      </c>
      <c r="C784" s="14" t="str">
        <f>IF('Instructional Aide FT9'!C784&lt;&gt;"",'Instructional Aide FT9'!C784,"")</f>
        <v/>
      </c>
      <c r="D784" s="12" t="str">
        <f>IF('Instructional Aide FT9'!D784&lt;&gt;"",'Instructional Aide FT9'!D784,"")</f>
        <v/>
      </c>
      <c r="E784" s="12" t="str">
        <f>IF('Instructional Aide FT9'!E784&lt;&gt;"",'Instructional Aide FT9'!E784,"")</f>
        <v/>
      </c>
      <c r="F784" s="12" t="str">
        <f>IF('Instructional Aide FT9'!F784&lt;&gt;"",'Instructional Aide FT9'!F784,"")</f>
        <v/>
      </c>
      <c r="G784" s="12" t="str">
        <f>IF('Instructional Aide FT9'!G784&lt;&gt;"",'Instructional Aide FT9'!G784,"")</f>
        <v/>
      </c>
      <c r="H784" s="12" t="str">
        <f>IF('Instructional Aide FT9'!H784&lt;&gt;"",'Instructional Aide FT9'!H784,"")</f>
        <v/>
      </c>
    </row>
    <row r="785" spans="1:8" x14ac:dyDescent="0.25">
      <c r="A785" s="12" t="str">
        <f>IF('Instructional Aide FT9'!A785&lt;&gt;"",'Instructional Aide FT9'!A785,"")</f>
        <v/>
      </c>
      <c r="B785" s="14" t="str">
        <f>IF('Instructional Aide FT9'!B785&lt;&gt;"",'Instructional Aide FT9'!B785,"")</f>
        <v/>
      </c>
      <c r="C785" s="14" t="str">
        <f>IF('Instructional Aide FT9'!C785&lt;&gt;"",'Instructional Aide FT9'!C785,"")</f>
        <v/>
      </c>
      <c r="D785" s="12" t="str">
        <f>IF('Instructional Aide FT9'!D785&lt;&gt;"",'Instructional Aide FT9'!D785,"")</f>
        <v/>
      </c>
      <c r="E785" s="12" t="str">
        <f>IF('Instructional Aide FT9'!E785&lt;&gt;"",'Instructional Aide FT9'!E785,"")</f>
        <v/>
      </c>
      <c r="F785" s="12" t="str">
        <f>IF('Instructional Aide FT9'!F785&lt;&gt;"",'Instructional Aide FT9'!F785,"")</f>
        <v/>
      </c>
      <c r="G785" s="12" t="str">
        <f>IF('Instructional Aide FT9'!G785&lt;&gt;"",'Instructional Aide FT9'!G785,"")</f>
        <v/>
      </c>
      <c r="H785" s="12" t="str">
        <f>IF('Instructional Aide FT9'!H785&lt;&gt;"",'Instructional Aide FT9'!H785,"")</f>
        <v/>
      </c>
    </row>
    <row r="786" spans="1:8" x14ac:dyDescent="0.25">
      <c r="A786" s="12" t="str">
        <f>IF('Instructional Aide FT9'!A786&lt;&gt;"",'Instructional Aide FT9'!A786,"")</f>
        <v/>
      </c>
      <c r="B786" s="14" t="str">
        <f>IF('Instructional Aide FT9'!B786&lt;&gt;"",'Instructional Aide FT9'!B786,"")</f>
        <v/>
      </c>
      <c r="C786" s="14" t="str">
        <f>IF('Instructional Aide FT9'!C786&lt;&gt;"",'Instructional Aide FT9'!C786,"")</f>
        <v/>
      </c>
      <c r="D786" s="12" t="str">
        <f>IF('Instructional Aide FT9'!D786&lt;&gt;"",'Instructional Aide FT9'!D786,"")</f>
        <v/>
      </c>
      <c r="E786" s="12" t="str">
        <f>IF('Instructional Aide FT9'!E786&lt;&gt;"",'Instructional Aide FT9'!E786,"")</f>
        <v/>
      </c>
      <c r="F786" s="12" t="str">
        <f>IF('Instructional Aide FT9'!F786&lt;&gt;"",'Instructional Aide FT9'!F786,"")</f>
        <v/>
      </c>
      <c r="G786" s="12" t="str">
        <f>IF('Instructional Aide FT9'!G786&lt;&gt;"",'Instructional Aide FT9'!G786,"")</f>
        <v/>
      </c>
      <c r="H786" s="12" t="str">
        <f>IF('Instructional Aide FT9'!H786&lt;&gt;"",'Instructional Aide FT9'!H786,"")</f>
        <v/>
      </c>
    </row>
    <row r="787" spans="1:8" x14ac:dyDescent="0.25">
      <c r="A787" s="12" t="str">
        <f>IF('Instructional Aide FT9'!A787&lt;&gt;"",'Instructional Aide FT9'!A787,"")</f>
        <v/>
      </c>
      <c r="B787" s="14" t="str">
        <f>IF('Instructional Aide FT9'!B787&lt;&gt;"",'Instructional Aide FT9'!B787,"")</f>
        <v/>
      </c>
      <c r="C787" s="14" t="str">
        <f>IF('Instructional Aide FT9'!C787&lt;&gt;"",'Instructional Aide FT9'!C787,"")</f>
        <v/>
      </c>
      <c r="D787" s="12" t="str">
        <f>IF('Instructional Aide FT9'!D787&lt;&gt;"",'Instructional Aide FT9'!D787,"")</f>
        <v/>
      </c>
      <c r="E787" s="12" t="str">
        <f>IF('Instructional Aide FT9'!E787&lt;&gt;"",'Instructional Aide FT9'!E787,"")</f>
        <v/>
      </c>
      <c r="F787" s="12" t="str">
        <f>IF('Instructional Aide FT9'!F787&lt;&gt;"",'Instructional Aide FT9'!F787,"")</f>
        <v/>
      </c>
      <c r="G787" s="12" t="str">
        <f>IF('Instructional Aide FT9'!G787&lt;&gt;"",'Instructional Aide FT9'!G787,"")</f>
        <v/>
      </c>
      <c r="H787" s="12" t="str">
        <f>IF('Instructional Aide FT9'!H787&lt;&gt;"",'Instructional Aide FT9'!H787,"")</f>
        <v/>
      </c>
    </row>
    <row r="788" spans="1:8" x14ac:dyDescent="0.25">
      <c r="A788" s="12" t="str">
        <f>IF('Instructional Aide FT9'!A788&lt;&gt;"",'Instructional Aide FT9'!A788,"")</f>
        <v/>
      </c>
      <c r="B788" s="14" t="str">
        <f>IF('Instructional Aide FT9'!B788&lt;&gt;"",'Instructional Aide FT9'!B788,"")</f>
        <v/>
      </c>
      <c r="C788" s="14" t="str">
        <f>IF('Instructional Aide FT9'!C788&lt;&gt;"",'Instructional Aide FT9'!C788,"")</f>
        <v/>
      </c>
      <c r="D788" s="12" t="str">
        <f>IF('Instructional Aide FT9'!D788&lt;&gt;"",'Instructional Aide FT9'!D788,"")</f>
        <v/>
      </c>
      <c r="E788" s="12" t="str">
        <f>IF('Instructional Aide FT9'!E788&lt;&gt;"",'Instructional Aide FT9'!E788,"")</f>
        <v/>
      </c>
      <c r="F788" s="12" t="str">
        <f>IF('Instructional Aide FT9'!F788&lt;&gt;"",'Instructional Aide FT9'!F788,"")</f>
        <v/>
      </c>
      <c r="G788" s="12" t="str">
        <f>IF('Instructional Aide FT9'!G788&lt;&gt;"",'Instructional Aide FT9'!G788,"")</f>
        <v/>
      </c>
      <c r="H788" s="12" t="str">
        <f>IF('Instructional Aide FT9'!H788&lt;&gt;"",'Instructional Aide FT9'!H788,"")</f>
        <v/>
      </c>
    </row>
    <row r="789" spans="1:8" x14ac:dyDescent="0.25">
      <c r="A789" s="12" t="str">
        <f>IF('Instructional Aide FT9'!A789&lt;&gt;"",'Instructional Aide FT9'!A789,"")</f>
        <v/>
      </c>
      <c r="B789" s="14" t="str">
        <f>IF('Instructional Aide FT9'!B789&lt;&gt;"",'Instructional Aide FT9'!B789,"")</f>
        <v/>
      </c>
      <c r="C789" s="14" t="str">
        <f>IF('Instructional Aide FT9'!C789&lt;&gt;"",'Instructional Aide FT9'!C789,"")</f>
        <v/>
      </c>
      <c r="D789" s="12" t="str">
        <f>IF('Instructional Aide FT9'!D789&lt;&gt;"",'Instructional Aide FT9'!D789,"")</f>
        <v/>
      </c>
      <c r="E789" s="12" t="str">
        <f>IF('Instructional Aide FT9'!E789&lt;&gt;"",'Instructional Aide FT9'!E789,"")</f>
        <v/>
      </c>
      <c r="F789" s="12" t="str">
        <f>IF('Instructional Aide FT9'!F789&lt;&gt;"",'Instructional Aide FT9'!F789,"")</f>
        <v/>
      </c>
      <c r="G789" s="12" t="str">
        <f>IF('Instructional Aide FT9'!G789&lt;&gt;"",'Instructional Aide FT9'!G789,"")</f>
        <v/>
      </c>
      <c r="H789" s="12" t="str">
        <f>IF('Instructional Aide FT9'!H789&lt;&gt;"",'Instructional Aide FT9'!H789,"")</f>
        <v/>
      </c>
    </row>
    <row r="790" spans="1:8" x14ac:dyDescent="0.25">
      <c r="A790" s="12" t="str">
        <f>IF('Instructional Aide FT9'!A790&lt;&gt;"",'Instructional Aide FT9'!A790,"")</f>
        <v/>
      </c>
      <c r="B790" s="14" t="str">
        <f>IF('Instructional Aide FT9'!B790&lt;&gt;"",'Instructional Aide FT9'!B790,"")</f>
        <v/>
      </c>
      <c r="C790" s="14" t="str">
        <f>IF('Instructional Aide FT9'!C790&lt;&gt;"",'Instructional Aide FT9'!C790,"")</f>
        <v/>
      </c>
      <c r="D790" s="12" t="str">
        <f>IF('Instructional Aide FT9'!D790&lt;&gt;"",'Instructional Aide FT9'!D790,"")</f>
        <v/>
      </c>
      <c r="E790" s="12" t="str">
        <f>IF('Instructional Aide FT9'!E790&lt;&gt;"",'Instructional Aide FT9'!E790,"")</f>
        <v/>
      </c>
      <c r="F790" s="12" t="str">
        <f>IF('Instructional Aide FT9'!F790&lt;&gt;"",'Instructional Aide FT9'!F790,"")</f>
        <v/>
      </c>
      <c r="G790" s="12" t="str">
        <f>IF('Instructional Aide FT9'!G790&lt;&gt;"",'Instructional Aide FT9'!G790,"")</f>
        <v/>
      </c>
      <c r="H790" s="12" t="str">
        <f>IF('Instructional Aide FT9'!H790&lt;&gt;"",'Instructional Aide FT9'!H790,"")</f>
        <v/>
      </c>
    </row>
    <row r="791" spans="1:8" x14ac:dyDescent="0.25">
      <c r="A791" s="12" t="str">
        <f>IF('Instructional Aide FT9'!A791&lt;&gt;"",'Instructional Aide FT9'!A791,"")</f>
        <v/>
      </c>
      <c r="B791" s="14" t="str">
        <f>IF('Instructional Aide FT9'!B791&lt;&gt;"",'Instructional Aide FT9'!B791,"")</f>
        <v/>
      </c>
      <c r="C791" s="14" t="str">
        <f>IF('Instructional Aide FT9'!C791&lt;&gt;"",'Instructional Aide FT9'!C791,"")</f>
        <v/>
      </c>
      <c r="D791" s="12" t="str">
        <f>IF('Instructional Aide FT9'!D791&lt;&gt;"",'Instructional Aide FT9'!D791,"")</f>
        <v/>
      </c>
      <c r="E791" s="12" t="str">
        <f>IF('Instructional Aide FT9'!E791&lt;&gt;"",'Instructional Aide FT9'!E791,"")</f>
        <v/>
      </c>
      <c r="F791" s="12" t="str">
        <f>IF('Instructional Aide FT9'!F791&lt;&gt;"",'Instructional Aide FT9'!F791,"")</f>
        <v/>
      </c>
      <c r="G791" s="12" t="str">
        <f>IF('Instructional Aide FT9'!G791&lt;&gt;"",'Instructional Aide FT9'!G791,"")</f>
        <v/>
      </c>
      <c r="H791" s="12" t="str">
        <f>IF('Instructional Aide FT9'!H791&lt;&gt;"",'Instructional Aide FT9'!H791,"")</f>
        <v/>
      </c>
    </row>
    <row r="792" spans="1:8" x14ac:dyDescent="0.25">
      <c r="A792" s="12" t="str">
        <f>IF('Instructional Aide FT9'!A792&lt;&gt;"",'Instructional Aide FT9'!A792,"")</f>
        <v/>
      </c>
      <c r="B792" s="14" t="str">
        <f>IF('Instructional Aide FT9'!B792&lt;&gt;"",'Instructional Aide FT9'!B792,"")</f>
        <v/>
      </c>
      <c r="C792" s="14" t="str">
        <f>IF('Instructional Aide FT9'!C792&lt;&gt;"",'Instructional Aide FT9'!C792,"")</f>
        <v/>
      </c>
      <c r="D792" s="12" t="str">
        <f>IF('Instructional Aide FT9'!D792&lt;&gt;"",'Instructional Aide FT9'!D792,"")</f>
        <v/>
      </c>
      <c r="E792" s="12" t="str">
        <f>IF('Instructional Aide FT9'!E792&lt;&gt;"",'Instructional Aide FT9'!E792,"")</f>
        <v/>
      </c>
      <c r="F792" s="12" t="str">
        <f>IF('Instructional Aide FT9'!F792&lt;&gt;"",'Instructional Aide FT9'!F792,"")</f>
        <v/>
      </c>
      <c r="G792" s="12" t="str">
        <f>IF('Instructional Aide FT9'!G792&lt;&gt;"",'Instructional Aide FT9'!G792,"")</f>
        <v/>
      </c>
      <c r="H792" s="12" t="str">
        <f>IF('Instructional Aide FT9'!H792&lt;&gt;"",'Instructional Aide FT9'!H792,"")</f>
        <v/>
      </c>
    </row>
    <row r="793" spans="1:8" x14ac:dyDescent="0.25">
      <c r="A793" s="12" t="str">
        <f>IF('Instructional Aide FT9'!A793&lt;&gt;"",'Instructional Aide FT9'!A793,"")</f>
        <v/>
      </c>
      <c r="B793" s="14" t="str">
        <f>IF('Instructional Aide FT9'!B793&lt;&gt;"",'Instructional Aide FT9'!B793,"")</f>
        <v/>
      </c>
      <c r="C793" s="14" t="str">
        <f>IF('Instructional Aide FT9'!C793&lt;&gt;"",'Instructional Aide FT9'!C793,"")</f>
        <v/>
      </c>
      <c r="D793" s="12" t="str">
        <f>IF('Instructional Aide FT9'!D793&lt;&gt;"",'Instructional Aide FT9'!D793,"")</f>
        <v/>
      </c>
      <c r="E793" s="12" t="str">
        <f>IF('Instructional Aide FT9'!E793&lt;&gt;"",'Instructional Aide FT9'!E793,"")</f>
        <v/>
      </c>
      <c r="F793" s="12" t="str">
        <f>IF('Instructional Aide FT9'!F793&lt;&gt;"",'Instructional Aide FT9'!F793,"")</f>
        <v/>
      </c>
      <c r="G793" s="12" t="str">
        <f>IF('Instructional Aide FT9'!G793&lt;&gt;"",'Instructional Aide FT9'!G793,"")</f>
        <v/>
      </c>
      <c r="H793" s="12" t="str">
        <f>IF('Instructional Aide FT9'!H793&lt;&gt;"",'Instructional Aide FT9'!H793,"")</f>
        <v/>
      </c>
    </row>
    <row r="794" spans="1:8" x14ac:dyDescent="0.25">
      <c r="A794" s="12" t="str">
        <f>IF('Instructional Aide FT9'!A794&lt;&gt;"",'Instructional Aide FT9'!A794,"")</f>
        <v/>
      </c>
      <c r="B794" s="14" t="str">
        <f>IF('Instructional Aide FT9'!B794&lt;&gt;"",'Instructional Aide FT9'!B794,"")</f>
        <v/>
      </c>
      <c r="C794" s="14" t="str">
        <f>IF('Instructional Aide FT9'!C794&lt;&gt;"",'Instructional Aide FT9'!C794,"")</f>
        <v/>
      </c>
      <c r="D794" s="12" t="str">
        <f>IF('Instructional Aide FT9'!D794&lt;&gt;"",'Instructional Aide FT9'!D794,"")</f>
        <v/>
      </c>
      <c r="E794" s="12" t="str">
        <f>IF('Instructional Aide FT9'!E794&lt;&gt;"",'Instructional Aide FT9'!E794,"")</f>
        <v/>
      </c>
      <c r="F794" s="12" t="str">
        <f>IF('Instructional Aide FT9'!F794&lt;&gt;"",'Instructional Aide FT9'!F794,"")</f>
        <v/>
      </c>
      <c r="G794" s="12" t="str">
        <f>IF('Instructional Aide FT9'!G794&lt;&gt;"",'Instructional Aide FT9'!G794,"")</f>
        <v/>
      </c>
      <c r="H794" s="12" t="str">
        <f>IF('Instructional Aide FT9'!H794&lt;&gt;"",'Instructional Aide FT9'!H794,"")</f>
        <v/>
      </c>
    </row>
    <row r="795" spans="1:8" x14ac:dyDescent="0.25">
      <c r="A795" s="12" t="str">
        <f>IF('Instructional Aide FT9'!A795&lt;&gt;"",'Instructional Aide FT9'!A795,"")</f>
        <v/>
      </c>
      <c r="B795" s="14" t="str">
        <f>IF('Instructional Aide FT9'!B795&lt;&gt;"",'Instructional Aide FT9'!B795,"")</f>
        <v/>
      </c>
      <c r="C795" s="14" t="str">
        <f>IF('Instructional Aide FT9'!C795&lt;&gt;"",'Instructional Aide FT9'!C795,"")</f>
        <v/>
      </c>
      <c r="D795" s="12" t="str">
        <f>IF('Instructional Aide FT9'!D795&lt;&gt;"",'Instructional Aide FT9'!D795,"")</f>
        <v/>
      </c>
      <c r="E795" s="12" t="str">
        <f>IF('Instructional Aide FT9'!E795&lt;&gt;"",'Instructional Aide FT9'!E795,"")</f>
        <v/>
      </c>
      <c r="F795" s="12" t="str">
        <f>IF('Instructional Aide FT9'!F795&lt;&gt;"",'Instructional Aide FT9'!F795,"")</f>
        <v/>
      </c>
      <c r="G795" s="12" t="str">
        <f>IF('Instructional Aide FT9'!G795&lt;&gt;"",'Instructional Aide FT9'!G795,"")</f>
        <v/>
      </c>
      <c r="H795" s="12" t="str">
        <f>IF('Instructional Aide FT9'!H795&lt;&gt;"",'Instructional Aide FT9'!H795,"")</f>
        <v/>
      </c>
    </row>
    <row r="796" spans="1:8" x14ac:dyDescent="0.25">
      <c r="A796" s="12" t="str">
        <f>IF('Instructional Aide FT9'!A796&lt;&gt;"",'Instructional Aide FT9'!A796,"")</f>
        <v/>
      </c>
      <c r="B796" s="14" t="str">
        <f>IF('Instructional Aide FT9'!B796&lt;&gt;"",'Instructional Aide FT9'!B796,"")</f>
        <v/>
      </c>
      <c r="C796" s="14" t="str">
        <f>IF('Instructional Aide FT9'!C796&lt;&gt;"",'Instructional Aide FT9'!C796,"")</f>
        <v/>
      </c>
      <c r="D796" s="12" t="str">
        <f>IF('Instructional Aide FT9'!D796&lt;&gt;"",'Instructional Aide FT9'!D796,"")</f>
        <v/>
      </c>
      <c r="E796" s="12" t="str">
        <f>IF('Instructional Aide FT9'!E796&lt;&gt;"",'Instructional Aide FT9'!E796,"")</f>
        <v/>
      </c>
      <c r="F796" s="12" t="str">
        <f>IF('Instructional Aide FT9'!F796&lt;&gt;"",'Instructional Aide FT9'!F796,"")</f>
        <v/>
      </c>
      <c r="G796" s="12" t="str">
        <f>IF('Instructional Aide FT9'!G796&lt;&gt;"",'Instructional Aide FT9'!G796,"")</f>
        <v/>
      </c>
      <c r="H796" s="12" t="str">
        <f>IF('Instructional Aide FT9'!H796&lt;&gt;"",'Instructional Aide FT9'!H796,"")</f>
        <v/>
      </c>
    </row>
    <row r="797" spans="1:8" x14ac:dyDescent="0.25">
      <c r="A797" s="12" t="str">
        <f>IF('Instructional Aide FT9'!A797&lt;&gt;"",'Instructional Aide FT9'!A797,"")</f>
        <v/>
      </c>
      <c r="B797" s="14" t="str">
        <f>IF('Instructional Aide FT9'!B797&lt;&gt;"",'Instructional Aide FT9'!B797,"")</f>
        <v/>
      </c>
      <c r="C797" s="14" t="str">
        <f>IF('Instructional Aide FT9'!C797&lt;&gt;"",'Instructional Aide FT9'!C797,"")</f>
        <v/>
      </c>
      <c r="D797" s="12" t="str">
        <f>IF('Instructional Aide FT9'!D797&lt;&gt;"",'Instructional Aide FT9'!D797,"")</f>
        <v/>
      </c>
      <c r="E797" s="12" t="str">
        <f>IF('Instructional Aide FT9'!E797&lt;&gt;"",'Instructional Aide FT9'!E797,"")</f>
        <v/>
      </c>
      <c r="F797" s="12" t="str">
        <f>IF('Instructional Aide FT9'!F797&lt;&gt;"",'Instructional Aide FT9'!F797,"")</f>
        <v/>
      </c>
      <c r="G797" s="12" t="str">
        <f>IF('Instructional Aide FT9'!G797&lt;&gt;"",'Instructional Aide FT9'!G797,"")</f>
        <v/>
      </c>
      <c r="H797" s="12" t="str">
        <f>IF('Instructional Aide FT9'!H797&lt;&gt;"",'Instructional Aide FT9'!H797,"")</f>
        <v/>
      </c>
    </row>
    <row r="798" spans="1:8" x14ac:dyDescent="0.25">
      <c r="A798" s="12" t="str">
        <f>IF('Instructional Aide FT9'!A798&lt;&gt;"",'Instructional Aide FT9'!A798,"")</f>
        <v/>
      </c>
      <c r="B798" s="14" t="str">
        <f>IF('Instructional Aide FT9'!B798&lt;&gt;"",'Instructional Aide FT9'!B798,"")</f>
        <v/>
      </c>
      <c r="C798" s="14" t="str">
        <f>IF('Instructional Aide FT9'!C798&lt;&gt;"",'Instructional Aide FT9'!C798,"")</f>
        <v/>
      </c>
      <c r="D798" s="12" t="str">
        <f>IF('Instructional Aide FT9'!D798&lt;&gt;"",'Instructional Aide FT9'!D798,"")</f>
        <v/>
      </c>
      <c r="E798" s="12" t="str">
        <f>IF('Instructional Aide FT9'!E798&lt;&gt;"",'Instructional Aide FT9'!E798,"")</f>
        <v/>
      </c>
      <c r="F798" s="12" t="str">
        <f>IF('Instructional Aide FT9'!F798&lt;&gt;"",'Instructional Aide FT9'!F798,"")</f>
        <v/>
      </c>
      <c r="G798" s="12" t="str">
        <f>IF('Instructional Aide FT9'!G798&lt;&gt;"",'Instructional Aide FT9'!G798,"")</f>
        <v/>
      </c>
      <c r="H798" s="12" t="str">
        <f>IF('Instructional Aide FT9'!H798&lt;&gt;"",'Instructional Aide FT9'!H798,"")</f>
        <v/>
      </c>
    </row>
    <row r="799" spans="1:8" x14ac:dyDescent="0.25">
      <c r="A799" s="12" t="str">
        <f>IF('Instructional Aide FT9'!A799&lt;&gt;"",'Instructional Aide FT9'!A799,"")</f>
        <v/>
      </c>
      <c r="B799" s="14" t="str">
        <f>IF('Instructional Aide FT9'!B799&lt;&gt;"",'Instructional Aide FT9'!B799,"")</f>
        <v/>
      </c>
      <c r="C799" s="14" t="str">
        <f>IF('Instructional Aide FT9'!C799&lt;&gt;"",'Instructional Aide FT9'!C799,"")</f>
        <v/>
      </c>
      <c r="D799" s="12" t="str">
        <f>IF('Instructional Aide FT9'!D799&lt;&gt;"",'Instructional Aide FT9'!D799,"")</f>
        <v/>
      </c>
      <c r="E799" s="12" t="str">
        <f>IF('Instructional Aide FT9'!E799&lt;&gt;"",'Instructional Aide FT9'!E799,"")</f>
        <v/>
      </c>
      <c r="F799" s="12" t="str">
        <f>IF('Instructional Aide FT9'!F799&lt;&gt;"",'Instructional Aide FT9'!F799,"")</f>
        <v/>
      </c>
      <c r="G799" s="12" t="str">
        <f>IF('Instructional Aide FT9'!G799&lt;&gt;"",'Instructional Aide FT9'!G799,"")</f>
        <v/>
      </c>
      <c r="H799" s="12" t="str">
        <f>IF('Instructional Aide FT9'!H799&lt;&gt;"",'Instructional Aide FT9'!H799,"")</f>
        <v/>
      </c>
    </row>
    <row r="800" spans="1:8" x14ac:dyDescent="0.25">
      <c r="A800" s="12" t="str">
        <f>IF('Instructional Aide FT9'!A800&lt;&gt;"",'Instructional Aide FT9'!A800,"")</f>
        <v/>
      </c>
      <c r="B800" s="14" t="str">
        <f>IF('Instructional Aide FT9'!B800&lt;&gt;"",'Instructional Aide FT9'!B800,"")</f>
        <v/>
      </c>
      <c r="C800" s="14" t="str">
        <f>IF('Instructional Aide FT9'!C800&lt;&gt;"",'Instructional Aide FT9'!C800,"")</f>
        <v/>
      </c>
      <c r="D800" s="12" t="str">
        <f>IF('Instructional Aide FT9'!D800&lt;&gt;"",'Instructional Aide FT9'!D800,"")</f>
        <v/>
      </c>
      <c r="E800" s="12" t="str">
        <f>IF('Instructional Aide FT9'!E800&lt;&gt;"",'Instructional Aide FT9'!E800,"")</f>
        <v/>
      </c>
      <c r="F800" s="12" t="str">
        <f>IF('Instructional Aide FT9'!F800&lt;&gt;"",'Instructional Aide FT9'!F800,"")</f>
        <v/>
      </c>
      <c r="G800" s="12" t="str">
        <f>IF('Instructional Aide FT9'!G800&lt;&gt;"",'Instructional Aide FT9'!G800,"")</f>
        <v/>
      </c>
      <c r="H800" s="12" t="str">
        <f>IF('Instructional Aide FT9'!H800&lt;&gt;"",'Instructional Aide FT9'!H800,"")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4"/>
  <sheetViews>
    <sheetView workbookViewId="0"/>
  </sheetViews>
  <sheetFormatPr defaultRowHeight="15" x14ac:dyDescent="0.25"/>
  <sheetData>
    <row r="1" spans="1:8" x14ac:dyDescent="0.25">
      <c r="A1" t="s">
        <v>1</v>
      </c>
      <c r="B1" t="s">
        <v>2</v>
      </c>
      <c r="C1" t="s">
        <v>3</v>
      </c>
      <c r="D1" t="s">
        <v>163</v>
      </c>
      <c r="E1" t="s">
        <v>216</v>
      </c>
      <c r="F1" t="s">
        <v>0</v>
      </c>
      <c r="G1" t="s">
        <v>228</v>
      </c>
      <c r="H1" t="s">
        <v>395</v>
      </c>
    </row>
    <row r="2" spans="1:8" x14ac:dyDescent="0.25">
      <c r="A2" t="s">
        <v>5</v>
      </c>
      <c r="B2" s="1">
        <v>11.5</v>
      </c>
      <c r="C2" s="1"/>
      <c r="D2" t="s">
        <v>196</v>
      </c>
      <c r="E2" t="s">
        <v>224</v>
      </c>
      <c r="F2" s="4">
        <v>28</v>
      </c>
      <c r="G2" t="s">
        <v>0</v>
      </c>
      <c r="H2" t="s">
        <v>399</v>
      </c>
    </row>
    <row r="3" spans="1:8" x14ac:dyDescent="0.25">
      <c r="A3" t="s">
        <v>6</v>
      </c>
      <c r="B3" s="1">
        <v>15.6</v>
      </c>
      <c r="C3" s="1">
        <v>21.86</v>
      </c>
      <c r="D3" t="s">
        <v>164</v>
      </c>
      <c r="E3" t="s">
        <v>217</v>
      </c>
      <c r="F3" s="4">
        <v>23</v>
      </c>
      <c r="G3" t="s">
        <v>4</v>
      </c>
      <c r="H3" t="s">
        <v>396</v>
      </c>
    </row>
    <row r="4" spans="1:8" x14ac:dyDescent="0.25">
      <c r="A4" t="s">
        <v>11</v>
      </c>
      <c r="B4" s="1">
        <v>14.21</v>
      </c>
      <c r="C4" s="1">
        <v>17.5</v>
      </c>
      <c r="D4" t="s">
        <v>168</v>
      </c>
      <c r="E4" t="s">
        <v>220</v>
      </c>
      <c r="F4" s="4">
        <v>17</v>
      </c>
      <c r="G4" t="s">
        <v>4</v>
      </c>
      <c r="H4" t="s">
        <v>385</v>
      </c>
    </row>
    <row r="5" spans="1:8" x14ac:dyDescent="0.25">
      <c r="A5" t="s">
        <v>12</v>
      </c>
      <c r="B5" s="1">
        <v>15.02</v>
      </c>
      <c r="C5" s="1">
        <v>18.77</v>
      </c>
      <c r="D5" t="s">
        <v>169</v>
      </c>
      <c r="E5" t="s">
        <v>221</v>
      </c>
      <c r="F5" s="4">
        <v>1</v>
      </c>
      <c r="G5" t="s">
        <v>4</v>
      </c>
      <c r="H5" t="s">
        <v>385</v>
      </c>
    </row>
    <row r="6" spans="1:8" x14ac:dyDescent="0.25">
      <c r="A6" t="s">
        <v>13</v>
      </c>
      <c r="B6" s="1">
        <v>15.69</v>
      </c>
      <c r="C6" s="1">
        <v>20.399999999999999</v>
      </c>
      <c r="D6" t="s">
        <v>170</v>
      </c>
      <c r="E6" t="s">
        <v>222</v>
      </c>
      <c r="F6" s="4">
        <v>24</v>
      </c>
      <c r="G6" t="s">
        <v>4</v>
      </c>
      <c r="H6" t="s">
        <v>385</v>
      </c>
    </row>
    <row r="7" spans="1:8" x14ac:dyDescent="0.25">
      <c r="A7" t="s">
        <v>14</v>
      </c>
      <c r="B7" s="1">
        <v>17.53</v>
      </c>
      <c r="C7" s="1">
        <v>20.64</v>
      </c>
      <c r="D7" t="s">
        <v>166</v>
      </c>
      <c r="E7" t="s">
        <v>219</v>
      </c>
      <c r="F7" s="4">
        <v>3</v>
      </c>
      <c r="G7" t="s">
        <v>4</v>
      </c>
      <c r="H7" t="s">
        <v>385</v>
      </c>
    </row>
    <row r="8" spans="1:8" x14ac:dyDescent="0.25">
      <c r="A8" t="s">
        <v>15</v>
      </c>
      <c r="B8" s="1">
        <v>11.93</v>
      </c>
      <c r="C8" s="1">
        <v>31.95</v>
      </c>
      <c r="D8" t="s">
        <v>166</v>
      </c>
      <c r="E8" t="s">
        <v>219</v>
      </c>
      <c r="F8" s="4">
        <v>3</v>
      </c>
      <c r="G8" t="s">
        <v>4</v>
      </c>
      <c r="H8" t="s">
        <v>385</v>
      </c>
    </row>
    <row r="9" spans="1:8" x14ac:dyDescent="0.25">
      <c r="A9" t="s">
        <v>16</v>
      </c>
      <c r="B9" s="1">
        <v>13.72</v>
      </c>
      <c r="C9" s="1"/>
      <c r="D9" t="s">
        <v>171</v>
      </c>
      <c r="E9" t="s">
        <v>223</v>
      </c>
      <c r="F9" s="4">
        <v>20</v>
      </c>
      <c r="G9" t="s">
        <v>4</v>
      </c>
      <c r="H9" t="s">
        <v>385</v>
      </c>
    </row>
    <row r="10" spans="1:8" x14ac:dyDescent="0.25">
      <c r="A10" t="s">
        <v>19</v>
      </c>
      <c r="B10" s="1">
        <v>14.55</v>
      </c>
      <c r="C10" s="1">
        <v>19.64</v>
      </c>
      <c r="D10" t="s">
        <v>174</v>
      </c>
      <c r="E10" t="s">
        <v>225</v>
      </c>
      <c r="F10" s="4">
        <v>10</v>
      </c>
      <c r="G10" t="s">
        <v>4</v>
      </c>
      <c r="H10" t="s">
        <v>385</v>
      </c>
    </row>
    <row r="11" spans="1:8" x14ac:dyDescent="0.25">
      <c r="A11" t="s">
        <v>325</v>
      </c>
      <c r="B11" s="1">
        <v>16.97</v>
      </c>
      <c r="C11" s="1">
        <v>18.579999999999998</v>
      </c>
      <c r="D11" t="s">
        <v>177</v>
      </c>
      <c r="E11" t="s">
        <v>217</v>
      </c>
      <c r="F11" s="4">
        <v>22</v>
      </c>
      <c r="G11" t="s">
        <v>4</v>
      </c>
      <c r="H11" t="s">
        <v>385</v>
      </c>
    </row>
    <row r="12" spans="1:8" x14ac:dyDescent="0.25">
      <c r="A12" t="s">
        <v>389</v>
      </c>
      <c r="B12" s="1">
        <v>15.65</v>
      </c>
      <c r="C12" s="1">
        <v>18.52</v>
      </c>
      <c r="D12" t="s">
        <v>165</v>
      </c>
      <c r="E12" t="s">
        <v>218</v>
      </c>
      <c r="F12" s="4">
        <v>27</v>
      </c>
      <c r="G12" t="s">
        <v>4</v>
      </c>
      <c r="H12" t="s">
        <v>385</v>
      </c>
    </row>
    <row r="13" spans="1:8" x14ac:dyDescent="0.25">
      <c r="A13" t="s">
        <v>232</v>
      </c>
      <c r="B13" s="1">
        <v>14</v>
      </c>
      <c r="C13" s="1">
        <v>16.25</v>
      </c>
      <c r="D13" t="s">
        <v>181</v>
      </c>
      <c r="E13" t="s">
        <v>220</v>
      </c>
      <c r="F13" s="4">
        <v>16</v>
      </c>
      <c r="G13" t="s">
        <v>4</v>
      </c>
      <c r="H13" t="s">
        <v>385</v>
      </c>
    </row>
    <row r="14" spans="1:8" x14ac:dyDescent="0.25">
      <c r="A14" t="s">
        <v>22</v>
      </c>
      <c r="B14" s="1">
        <v>12.9</v>
      </c>
      <c r="C14" s="1"/>
      <c r="D14" t="s">
        <v>176</v>
      </c>
      <c r="E14" t="s">
        <v>223</v>
      </c>
      <c r="F14" s="4">
        <v>29</v>
      </c>
      <c r="G14" t="s">
        <v>4</v>
      </c>
      <c r="H14" t="s">
        <v>385</v>
      </c>
    </row>
    <row r="15" spans="1:8" x14ac:dyDescent="0.25">
      <c r="A15" t="s">
        <v>23</v>
      </c>
      <c r="B15" s="1">
        <v>17.86</v>
      </c>
      <c r="C15" s="1">
        <v>22.33</v>
      </c>
      <c r="D15" t="s">
        <v>166</v>
      </c>
      <c r="E15" t="s">
        <v>219</v>
      </c>
      <c r="F15" s="4">
        <v>3</v>
      </c>
      <c r="G15" t="s">
        <v>4</v>
      </c>
      <c r="H15" t="s">
        <v>385</v>
      </c>
    </row>
    <row r="16" spans="1:8" x14ac:dyDescent="0.25">
      <c r="A16" t="s">
        <v>233</v>
      </c>
      <c r="B16" s="1">
        <v>14.5</v>
      </c>
      <c r="C16" s="1">
        <v>15.5</v>
      </c>
      <c r="D16" t="s">
        <v>178</v>
      </c>
      <c r="E16" t="s">
        <v>224</v>
      </c>
      <c r="F16" s="4">
        <v>6</v>
      </c>
      <c r="G16" t="s">
        <v>4</v>
      </c>
      <c r="H16" t="s">
        <v>385</v>
      </c>
    </row>
    <row r="17" spans="1:8" x14ac:dyDescent="0.25">
      <c r="A17" t="s">
        <v>26</v>
      </c>
      <c r="B17" s="1">
        <v>15.41</v>
      </c>
      <c r="C17" s="1">
        <v>28.96</v>
      </c>
      <c r="D17" t="s">
        <v>177</v>
      </c>
      <c r="E17" t="s">
        <v>217</v>
      </c>
      <c r="F17" s="4">
        <v>22</v>
      </c>
      <c r="G17" t="s">
        <v>229</v>
      </c>
      <c r="H17" t="s">
        <v>385</v>
      </c>
    </row>
    <row r="18" spans="1:8" x14ac:dyDescent="0.25">
      <c r="A18" t="s">
        <v>28</v>
      </c>
      <c r="B18" s="1">
        <v>12.08</v>
      </c>
      <c r="C18" s="1">
        <v>23.13</v>
      </c>
      <c r="D18" t="s">
        <v>179</v>
      </c>
      <c r="E18" t="s">
        <v>218</v>
      </c>
      <c r="F18" s="4">
        <v>4</v>
      </c>
      <c r="G18" t="s">
        <v>4</v>
      </c>
      <c r="H18" t="s">
        <v>385</v>
      </c>
    </row>
    <row r="19" spans="1:8" x14ac:dyDescent="0.25">
      <c r="A19" t="s">
        <v>234</v>
      </c>
      <c r="B19" s="1">
        <v>15.55</v>
      </c>
      <c r="C19" s="1">
        <v>22.98</v>
      </c>
      <c r="D19" t="s">
        <v>203</v>
      </c>
      <c r="E19" t="s">
        <v>223</v>
      </c>
      <c r="F19" s="4">
        <v>21</v>
      </c>
      <c r="G19" t="s">
        <v>229</v>
      </c>
      <c r="H19" t="s">
        <v>385</v>
      </c>
    </row>
    <row r="20" spans="1:8" x14ac:dyDescent="0.25">
      <c r="A20" t="s">
        <v>29</v>
      </c>
      <c r="B20" s="1">
        <v>17.09</v>
      </c>
      <c r="C20" s="1">
        <v>23.38</v>
      </c>
      <c r="D20" t="s">
        <v>180</v>
      </c>
      <c r="E20" t="s">
        <v>220</v>
      </c>
      <c r="F20" s="4">
        <v>19</v>
      </c>
      <c r="G20" t="s">
        <v>4</v>
      </c>
      <c r="H20" t="s">
        <v>385</v>
      </c>
    </row>
    <row r="21" spans="1:8" x14ac:dyDescent="0.25">
      <c r="A21" t="s">
        <v>238</v>
      </c>
      <c r="B21" s="1">
        <v>15.35</v>
      </c>
      <c r="C21" s="1">
        <v>23.01</v>
      </c>
      <c r="D21" t="s">
        <v>177</v>
      </c>
      <c r="E21" t="s">
        <v>217</v>
      </c>
      <c r="F21" s="4">
        <v>22</v>
      </c>
      <c r="G21" t="s">
        <v>4</v>
      </c>
      <c r="H21" t="s">
        <v>385</v>
      </c>
    </row>
    <row r="22" spans="1:8" x14ac:dyDescent="0.25">
      <c r="A22" t="s">
        <v>32</v>
      </c>
      <c r="B22" s="1">
        <v>13.4</v>
      </c>
      <c r="C22" s="1">
        <v>18.149999999999999</v>
      </c>
      <c r="D22" t="s">
        <v>182</v>
      </c>
      <c r="E22" t="s">
        <v>226</v>
      </c>
      <c r="F22" s="4">
        <v>12</v>
      </c>
      <c r="G22" t="s">
        <v>4</v>
      </c>
      <c r="H22" t="s">
        <v>385</v>
      </c>
    </row>
    <row r="23" spans="1:8" x14ac:dyDescent="0.25">
      <c r="A23" t="s">
        <v>330</v>
      </c>
      <c r="B23" s="1">
        <v>13.09</v>
      </c>
      <c r="C23" s="1">
        <v>18.510000000000002</v>
      </c>
      <c r="D23" t="s">
        <v>373</v>
      </c>
      <c r="E23" t="s">
        <v>226</v>
      </c>
      <c r="F23" s="4">
        <v>12</v>
      </c>
      <c r="G23" t="s">
        <v>4</v>
      </c>
      <c r="H23" t="s">
        <v>385</v>
      </c>
    </row>
    <row r="24" spans="1:8" x14ac:dyDescent="0.25">
      <c r="A24" t="s">
        <v>33</v>
      </c>
      <c r="B24" s="1">
        <v>15.23</v>
      </c>
      <c r="C24" s="1">
        <v>22.37</v>
      </c>
      <c r="D24" t="s">
        <v>166</v>
      </c>
      <c r="E24" t="s">
        <v>219</v>
      </c>
      <c r="F24" s="4">
        <v>3</v>
      </c>
      <c r="G24" t="s">
        <v>4</v>
      </c>
      <c r="H24" t="s">
        <v>385</v>
      </c>
    </row>
    <row r="25" spans="1:8" x14ac:dyDescent="0.25">
      <c r="A25" t="s">
        <v>34</v>
      </c>
      <c r="B25" s="1">
        <v>19.64</v>
      </c>
      <c r="C25" s="1"/>
      <c r="D25" t="s">
        <v>169</v>
      </c>
      <c r="E25" t="s">
        <v>221</v>
      </c>
      <c r="F25" s="4">
        <v>1</v>
      </c>
      <c r="G25" t="s">
        <v>4</v>
      </c>
      <c r="H25" t="s">
        <v>385</v>
      </c>
    </row>
    <row r="26" spans="1:8" x14ac:dyDescent="0.25">
      <c r="A26" t="s">
        <v>332</v>
      </c>
      <c r="B26" s="1">
        <v>18.77</v>
      </c>
      <c r="C26" s="1">
        <v>18.77</v>
      </c>
      <c r="D26" t="s">
        <v>166</v>
      </c>
      <c r="E26" t="s">
        <v>219</v>
      </c>
      <c r="F26" s="4">
        <v>3</v>
      </c>
      <c r="G26" t="s">
        <v>4</v>
      </c>
      <c r="H26" t="s">
        <v>385</v>
      </c>
    </row>
    <row r="27" spans="1:8" x14ac:dyDescent="0.25">
      <c r="A27" t="s">
        <v>41</v>
      </c>
      <c r="B27" s="1">
        <v>16.670000000000002</v>
      </c>
      <c r="C27" s="1">
        <v>17.309999999999999</v>
      </c>
      <c r="D27" t="s">
        <v>186</v>
      </c>
      <c r="E27" t="s">
        <v>227</v>
      </c>
      <c r="F27" s="4">
        <v>5</v>
      </c>
      <c r="G27" t="s">
        <v>4</v>
      </c>
      <c r="H27" t="s">
        <v>385</v>
      </c>
    </row>
    <row r="28" spans="1:8" x14ac:dyDescent="0.25">
      <c r="A28" t="s">
        <v>244</v>
      </c>
      <c r="B28" s="1">
        <v>16.899999999999999</v>
      </c>
      <c r="C28" s="1">
        <v>17.899999999999999</v>
      </c>
      <c r="D28" t="s">
        <v>309</v>
      </c>
      <c r="E28" t="s">
        <v>221</v>
      </c>
      <c r="F28" s="4">
        <v>1</v>
      </c>
      <c r="G28" t="s">
        <v>4</v>
      </c>
      <c r="H28" t="s">
        <v>385</v>
      </c>
    </row>
    <row r="29" spans="1:8" x14ac:dyDescent="0.25">
      <c r="A29" t="s">
        <v>314</v>
      </c>
      <c r="B29" s="1">
        <v>16.97</v>
      </c>
      <c r="C29" s="1">
        <v>40.24</v>
      </c>
      <c r="D29" t="s">
        <v>177</v>
      </c>
      <c r="E29" t="s">
        <v>217</v>
      </c>
      <c r="F29" s="4">
        <v>22</v>
      </c>
      <c r="G29" t="s">
        <v>4</v>
      </c>
      <c r="H29" t="s">
        <v>385</v>
      </c>
    </row>
    <row r="30" spans="1:8" x14ac:dyDescent="0.25">
      <c r="A30" t="s">
        <v>44</v>
      </c>
      <c r="B30" s="1">
        <v>12.61</v>
      </c>
      <c r="C30" s="1">
        <v>19.32</v>
      </c>
      <c r="D30" t="s">
        <v>189</v>
      </c>
      <c r="E30" t="s">
        <v>227</v>
      </c>
      <c r="F30" s="4">
        <v>6</v>
      </c>
      <c r="G30" t="s">
        <v>4</v>
      </c>
      <c r="H30" t="s">
        <v>385</v>
      </c>
    </row>
    <row r="31" spans="1:8" x14ac:dyDescent="0.25">
      <c r="A31" t="s">
        <v>45</v>
      </c>
      <c r="B31" s="1">
        <v>16.64</v>
      </c>
      <c r="C31" s="1">
        <v>18.45</v>
      </c>
      <c r="D31" t="s">
        <v>186</v>
      </c>
      <c r="E31" t="s">
        <v>227</v>
      </c>
      <c r="F31" s="4">
        <v>5</v>
      </c>
      <c r="G31" t="s">
        <v>4</v>
      </c>
      <c r="H31" t="s">
        <v>385</v>
      </c>
    </row>
    <row r="32" spans="1:8" x14ac:dyDescent="0.25">
      <c r="A32" t="s">
        <v>50</v>
      </c>
      <c r="B32" s="1">
        <v>15.85</v>
      </c>
      <c r="C32" s="1">
        <v>19.239999999999998</v>
      </c>
      <c r="D32" t="s">
        <v>192</v>
      </c>
      <c r="E32" t="s">
        <v>226</v>
      </c>
      <c r="F32" s="4">
        <v>15</v>
      </c>
      <c r="G32" t="s">
        <v>4</v>
      </c>
      <c r="H32" t="s">
        <v>385</v>
      </c>
    </row>
    <row r="33" spans="1:8" x14ac:dyDescent="0.25">
      <c r="A33" t="s">
        <v>245</v>
      </c>
      <c r="B33" s="1">
        <v>14</v>
      </c>
      <c r="C33" s="1">
        <v>19.09</v>
      </c>
      <c r="D33" t="s">
        <v>182</v>
      </c>
      <c r="E33" t="s">
        <v>226</v>
      </c>
      <c r="F33" s="4">
        <v>12</v>
      </c>
      <c r="G33" t="s">
        <v>4</v>
      </c>
      <c r="H33" t="s">
        <v>385</v>
      </c>
    </row>
    <row r="34" spans="1:8" x14ac:dyDescent="0.25">
      <c r="A34" t="s">
        <v>246</v>
      </c>
      <c r="B34" s="1">
        <v>24.05</v>
      </c>
      <c r="C34" s="1">
        <v>25.35</v>
      </c>
      <c r="D34" t="s">
        <v>180</v>
      </c>
      <c r="E34" t="s">
        <v>220</v>
      </c>
      <c r="F34" s="4">
        <v>19</v>
      </c>
      <c r="G34" t="s">
        <v>4</v>
      </c>
      <c r="H34" t="s">
        <v>385</v>
      </c>
    </row>
    <row r="35" spans="1:8" x14ac:dyDescent="0.25">
      <c r="A35" t="s">
        <v>335</v>
      </c>
      <c r="B35" s="1">
        <v>13.5</v>
      </c>
      <c r="C35" s="1">
        <v>17.149999999999999</v>
      </c>
      <c r="D35" t="s">
        <v>171</v>
      </c>
      <c r="E35" t="s">
        <v>223</v>
      </c>
      <c r="F35" s="4">
        <v>20</v>
      </c>
      <c r="G35" t="s">
        <v>4</v>
      </c>
      <c r="H35" t="s">
        <v>385</v>
      </c>
    </row>
    <row r="36" spans="1:8" x14ac:dyDescent="0.25">
      <c r="A36" t="s">
        <v>250</v>
      </c>
      <c r="B36" s="1">
        <v>11.5</v>
      </c>
      <c r="C36" s="1"/>
      <c r="D36" t="s">
        <v>175</v>
      </c>
      <c r="E36" t="s">
        <v>223</v>
      </c>
      <c r="F36" s="4">
        <v>14</v>
      </c>
      <c r="G36" t="s">
        <v>4</v>
      </c>
      <c r="H36" t="s">
        <v>385</v>
      </c>
    </row>
    <row r="37" spans="1:8" x14ac:dyDescent="0.25">
      <c r="A37" t="s">
        <v>56</v>
      </c>
      <c r="B37" s="1">
        <v>17.510000000000002</v>
      </c>
      <c r="C37" s="1">
        <v>20.02</v>
      </c>
      <c r="D37" t="s">
        <v>195</v>
      </c>
      <c r="E37" t="s">
        <v>227</v>
      </c>
      <c r="F37" s="4">
        <v>6</v>
      </c>
      <c r="G37" t="s">
        <v>4</v>
      </c>
      <c r="H37" t="s">
        <v>385</v>
      </c>
    </row>
    <row r="38" spans="1:8" x14ac:dyDescent="0.25">
      <c r="A38" t="s">
        <v>398</v>
      </c>
      <c r="B38" s="1">
        <v>12.25</v>
      </c>
      <c r="C38" s="1">
        <v>19.760000000000002</v>
      </c>
      <c r="D38" t="s">
        <v>185</v>
      </c>
      <c r="E38" t="s">
        <v>224</v>
      </c>
      <c r="F38" s="4">
        <v>8</v>
      </c>
      <c r="G38" t="s">
        <v>4</v>
      </c>
      <c r="H38" t="s">
        <v>385</v>
      </c>
    </row>
    <row r="39" spans="1:8" x14ac:dyDescent="0.25">
      <c r="A39" t="s">
        <v>58</v>
      </c>
      <c r="B39" s="1">
        <v>20.54</v>
      </c>
      <c r="C39" s="1"/>
      <c r="D39" t="s">
        <v>169</v>
      </c>
      <c r="E39" t="s">
        <v>221</v>
      </c>
      <c r="F39" s="4">
        <v>1</v>
      </c>
      <c r="G39" t="s">
        <v>4</v>
      </c>
      <c r="H39" t="s">
        <v>385</v>
      </c>
    </row>
    <row r="40" spans="1:8" x14ac:dyDescent="0.25">
      <c r="A40" t="s">
        <v>59</v>
      </c>
      <c r="B40" s="1">
        <v>15.88</v>
      </c>
      <c r="C40" s="1">
        <v>16.170000000000002</v>
      </c>
      <c r="D40" t="s">
        <v>187</v>
      </c>
      <c r="E40" t="s">
        <v>227</v>
      </c>
      <c r="F40" s="4">
        <v>5</v>
      </c>
      <c r="G40" t="s">
        <v>4</v>
      </c>
      <c r="H40" t="s">
        <v>385</v>
      </c>
    </row>
    <row r="41" spans="1:8" x14ac:dyDescent="0.25">
      <c r="A41" t="s">
        <v>62</v>
      </c>
      <c r="B41" s="1">
        <v>19.48</v>
      </c>
      <c r="C41" s="1">
        <v>23.35</v>
      </c>
      <c r="D41" t="s">
        <v>197</v>
      </c>
      <c r="E41" t="s">
        <v>222</v>
      </c>
      <c r="F41" s="4">
        <v>25</v>
      </c>
      <c r="G41" t="s">
        <v>4</v>
      </c>
      <c r="H41" t="s">
        <v>385</v>
      </c>
    </row>
    <row r="42" spans="1:8" x14ac:dyDescent="0.25">
      <c r="A42" t="s">
        <v>64</v>
      </c>
      <c r="B42" s="1">
        <v>13.35</v>
      </c>
      <c r="C42" s="1">
        <v>18.600000000000001</v>
      </c>
      <c r="D42" t="s">
        <v>190</v>
      </c>
      <c r="E42" t="s">
        <v>220</v>
      </c>
      <c r="F42" s="4">
        <v>18</v>
      </c>
      <c r="G42" t="s">
        <v>4</v>
      </c>
      <c r="H42" t="s">
        <v>385</v>
      </c>
    </row>
    <row r="43" spans="1:8" x14ac:dyDescent="0.25">
      <c r="A43" t="s">
        <v>337</v>
      </c>
      <c r="B43" s="1">
        <v>17.04</v>
      </c>
      <c r="C43" s="1">
        <v>19.010000000000002</v>
      </c>
      <c r="D43" t="s">
        <v>166</v>
      </c>
      <c r="E43" t="s">
        <v>219</v>
      </c>
      <c r="F43" s="4">
        <v>3</v>
      </c>
      <c r="G43" t="s">
        <v>4</v>
      </c>
      <c r="H43" t="s">
        <v>385</v>
      </c>
    </row>
    <row r="44" spans="1:8" x14ac:dyDescent="0.25">
      <c r="A44" t="s">
        <v>68</v>
      </c>
      <c r="B44" s="1">
        <v>22.6</v>
      </c>
      <c r="C44" s="1">
        <v>22.6</v>
      </c>
      <c r="D44" t="s">
        <v>187</v>
      </c>
      <c r="E44" t="s">
        <v>227</v>
      </c>
      <c r="F44" s="4">
        <v>5</v>
      </c>
      <c r="G44" t="s">
        <v>4</v>
      </c>
      <c r="H44" t="s">
        <v>385</v>
      </c>
    </row>
    <row r="45" spans="1:8" x14ac:dyDescent="0.25">
      <c r="A45" t="s">
        <v>338</v>
      </c>
      <c r="B45" s="1">
        <v>19.809999999999999</v>
      </c>
      <c r="C45" s="1">
        <v>21.76</v>
      </c>
      <c r="D45" t="s">
        <v>197</v>
      </c>
      <c r="E45" t="s">
        <v>222</v>
      </c>
      <c r="F45" s="4">
        <v>25</v>
      </c>
      <c r="G45" t="s">
        <v>4</v>
      </c>
      <c r="H45" t="s">
        <v>385</v>
      </c>
    </row>
    <row r="46" spans="1:8" x14ac:dyDescent="0.25">
      <c r="A46" t="s">
        <v>70</v>
      </c>
      <c r="B46" s="1">
        <v>11.15</v>
      </c>
      <c r="C46" s="1">
        <v>12.77</v>
      </c>
      <c r="D46" t="s">
        <v>198</v>
      </c>
      <c r="E46" t="s">
        <v>218</v>
      </c>
      <c r="F46" s="4">
        <v>4</v>
      </c>
      <c r="G46" t="s">
        <v>4</v>
      </c>
      <c r="H46" t="s">
        <v>385</v>
      </c>
    </row>
    <row r="47" spans="1:8" x14ac:dyDescent="0.25">
      <c r="A47" t="s">
        <v>71</v>
      </c>
      <c r="B47" s="1">
        <v>30.5</v>
      </c>
      <c r="C47" s="1">
        <v>35.5</v>
      </c>
      <c r="D47" t="s">
        <v>166</v>
      </c>
      <c r="E47" t="s">
        <v>219</v>
      </c>
      <c r="F47" s="4">
        <v>3</v>
      </c>
      <c r="G47" t="s">
        <v>4</v>
      </c>
      <c r="H47" t="s">
        <v>385</v>
      </c>
    </row>
    <row r="48" spans="1:8" x14ac:dyDescent="0.25">
      <c r="A48" t="s">
        <v>75</v>
      </c>
      <c r="B48" s="1">
        <v>13.5</v>
      </c>
      <c r="C48" s="1">
        <v>15</v>
      </c>
      <c r="D48" t="s">
        <v>200</v>
      </c>
      <c r="E48" t="s">
        <v>221</v>
      </c>
      <c r="F48" s="4">
        <v>1</v>
      </c>
      <c r="G48" t="s">
        <v>4</v>
      </c>
      <c r="H48" t="s">
        <v>385</v>
      </c>
    </row>
    <row r="49" spans="1:8" x14ac:dyDescent="0.25">
      <c r="A49" t="s">
        <v>78</v>
      </c>
      <c r="B49" s="1">
        <v>15.3</v>
      </c>
      <c r="C49" s="1">
        <v>18.5</v>
      </c>
      <c r="D49" t="s">
        <v>201</v>
      </c>
      <c r="E49" t="s">
        <v>225</v>
      </c>
      <c r="F49" s="4">
        <v>10</v>
      </c>
      <c r="G49" t="s">
        <v>4</v>
      </c>
      <c r="H49" t="s">
        <v>385</v>
      </c>
    </row>
    <row r="50" spans="1:8" x14ac:dyDescent="0.25">
      <c r="A50" t="s">
        <v>340</v>
      </c>
      <c r="B50" s="1">
        <v>20.45</v>
      </c>
      <c r="C50" s="1">
        <v>25.56</v>
      </c>
      <c r="D50" t="s">
        <v>166</v>
      </c>
      <c r="E50" t="s">
        <v>219</v>
      </c>
      <c r="F50" s="4">
        <v>3</v>
      </c>
      <c r="G50" t="s">
        <v>4</v>
      </c>
      <c r="H50" t="s">
        <v>385</v>
      </c>
    </row>
    <row r="51" spans="1:8" x14ac:dyDescent="0.25">
      <c r="A51" t="s">
        <v>260</v>
      </c>
      <c r="B51" s="1">
        <v>16</v>
      </c>
      <c r="C51" s="1">
        <v>16.809999999999999</v>
      </c>
      <c r="D51" t="s">
        <v>180</v>
      </c>
      <c r="E51" t="s">
        <v>220</v>
      </c>
      <c r="F51" s="4">
        <v>19</v>
      </c>
      <c r="G51" t="s">
        <v>4</v>
      </c>
      <c r="H51" t="s">
        <v>385</v>
      </c>
    </row>
    <row r="52" spans="1:8" x14ac:dyDescent="0.25">
      <c r="A52" t="s">
        <v>342</v>
      </c>
      <c r="B52" s="1">
        <v>17.5</v>
      </c>
      <c r="C52" s="1">
        <v>9.1</v>
      </c>
      <c r="D52" t="s">
        <v>309</v>
      </c>
      <c r="E52" t="s">
        <v>221</v>
      </c>
      <c r="F52" s="4">
        <v>1</v>
      </c>
      <c r="G52" t="s">
        <v>4</v>
      </c>
      <c r="H52" t="s">
        <v>385</v>
      </c>
    </row>
    <row r="53" spans="1:8" x14ac:dyDescent="0.25">
      <c r="A53" t="s">
        <v>262</v>
      </c>
      <c r="B53" s="1">
        <v>14.3</v>
      </c>
      <c r="C53" s="1">
        <v>22.35</v>
      </c>
      <c r="D53" t="s">
        <v>182</v>
      </c>
      <c r="E53" t="s">
        <v>226</v>
      </c>
      <c r="F53" s="4">
        <v>12</v>
      </c>
      <c r="G53" t="s">
        <v>0</v>
      </c>
      <c r="H53" t="s">
        <v>385</v>
      </c>
    </row>
    <row r="54" spans="1:8" x14ac:dyDescent="0.25">
      <c r="A54" t="s">
        <v>263</v>
      </c>
      <c r="B54" s="1">
        <v>11.1</v>
      </c>
      <c r="C54" s="1"/>
      <c r="D54" t="s">
        <v>211</v>
      </c>
      <c r="E54" t="s">
        <v>225</v>
      </c>
      <c r="F54" s="4">
        <v>17</v>
      </c>
      <c r="G54" t="s">
        <v>4</v>
      </c>
      <c r="H54" t="s">
        <v>385</v>
      </c>
    </row>
    <row r="55" spans="1:8" x14ac:dyDescent="0.25">
      <c r="A55" t="s">
        <v>83</v>
      </c>
      <c r="B55" s="1">
        <v>12.5</v>
      </c>
      <c r="C55" s="1"/>
      <c r="D55" t="s">
        <v>176</v>
      </c>
      <c r="E55" t="s">
        <v>223</v>
      </c>
      <c r="F55" s="4">
        <v>29</v>
      </c>
      <c r="G55" t="s">
        <v>4</v>
      </c>
      <c r="H55" t="s">
        <v>385</v>
      </c>
    </row>
    <row r="56" spans="1:8" x14ac:dyDescent="0.25">
      <c r="A56" t="s">
        <v>346</v>
      </c>
      <c r="B56" s="1">
        <v>13.79</v>
      </c>
      <c r="C56" s="1">
        <v>13.79</v>
      </c>
      <c r="D56" t="s">
        <v>197</v>
      </c>
      <c r="E56" t="s">
        <v>222</v>
      </c>
      <c r="F56" s="4">
        <v>25</v>
      </c>
      <c r="G56" t="s">
        <v>4</v>
      </c>
      <c r="H56" t="s">
        <v>385</v>
      </c>
    </row>
    <row r="57" spans="1:8" x14ac:dyDescent="0.25">
      <c r="A57" t="s">
        <v>87</v>
      </c>
      <c r="B57" s="1">
        <v>13.76</v>
      </c>
      <c r="C57" s="1">
        <v>19</v>
      </c>
      <c r="D57" t="s">
        <v>166</v>
      </c>
      <c r="E57" t="s">
        <v>219</v>
      </c>
      <c r="F57" s="4">
        <v>3</v>
      </c>
      <c r="G57" t="s">
        <v>4</v>
      </c>
      <c r="H57" t="s">
        <v>385</v>
      </c>
    </row>
    <row r="58" spans="1:8" x14ac:dyDescent="0.25">
      <c r="A58" t="s">
        <v>347</v>
      </c>
      <c r="B58" s="1">
        <v>18.61</v>
      </c>
      <c r="C58" s="1">
        <v>21.3</v>
      </c>
      <c r="D58" t="s">
        <v>164</v>
      </c>
      <c r="E58" t="s">
        <v>217</v>
      </c>
      <c r="F58" s="4">
        <v>23</v>
      </c>
      <c r="G58" t="s">
        <v>4</v>
      </c>
      <c r="H58" t="s">
        <v>385</v>
      </c>
    </row>
    <row r="59" spans="1:8" x14ac:dyDescent="0.25">
      <c r="A59" t="s">
        <v>267</v>
      </c>
      <c r="B59" s="1">
        <v>15.12</v>
      </c>
      <c r="C59" s="1">
        <v>15.12</v>
      </c>
      <c r="D59" t="s">
        <v>179</v>
      </c>
      <c r="E59" t="s">
        <v>218</v>
      </c>
      <c r="F59" s="4">
        <v>4</v>
      </c>
      <c r="G59" t="s">
        <v>4</v>
      </c>
      <c r="H59" t="s">
        <v>385</v>
      </c>
    </row>
    <row r="60" spans="1:8" x14ac:dyDescent="0.25">
      <c r="A60" t="s">
        <v>91</v>
      </c>
      <c r="B60" s="1">
        <v>23.82</v>
      </c>
      <c r="C60" s="1">
        <v>24.74</v>
      </c>
      <c r="D60" t="s">
        <v>166</v>
      </c>
      <c r="E60" t="s">
        <v>219</v>
      </c>
      <c r="F60" s="4">
        <v>3</v>
      </c>
      <c r="G60" t="s">
        <v>4</v>
      </c>
      <c r="H60" t="s">
        <v>385</v>
      </c>
    </row>
    <row r="61" spans="1:8" x14ac:dyDescent="0.25">
      <c r="A61" t="s">
        <v>349</v>
      </c>
      <c r="B61" s="1">
        <v>13</v>
      </c>
      <c r="C61" s="1">
        <v>18</v>
      </c>
      <c r="D61" t="s">
        <v>211</v>
      </c>
      <c r="E61" t="s">
        <v>225</v>
      </c>
      <c r="F61" s="4">
        <v>17</v>
      </c>
      <c r="G61" t="s">
        <v>4</v>
      </c>
      <c r="H61" t="s">
        <v>385</v>
      </c>
    </row>
    <row r="62" spans="1:8" x14ac:dyDescent="0.25">
      <c r="A62" t="s">
        <v>92</v>
      </c>
      <c r="B62" s="1">
        <v>12</v>
      </c>
      <c r="C62" s="1">
        <v>16.850000000000001</v>
      </c>
      <c r="D62" t="s">
        <v>194</v>
      </c>
      <c r="E62" t="s">
        <v>220</v>
      </c>
      <c r="F62" s="4">
        <v>19</v>
      </c>
      <c r="G62" t="s">
        <v>4</v>
      </c>
      <c r="H62" t="s">
        <v>385</v>
      </c>
    </row>
    <row r="63" spans="1:8" x14ac:dyDescent="0.25">
      <c r="A63" t="s">
        <v>93</v>
      </c>
      <c r="B63" s="1">
        <v>15.29</v>
      </c>
      <c r="C63" s="1">
        <v>28.98</v>
      </c>
      <c r="D63" t="s">
        <v>166</v>
      </c>
      <c r="E63" t="s">
        <v>219</v>
      </c>
      <c r="F63" s="4">
        <v>3</v>
      </c>
      <c r="G63" t="s">
        <v>4</v>
      </c>
      <c r="H63" t="s">
        <v>385</v>
      </c>
    </row>
    <row r="64" spans="1:8" x14ac:dyDescent="0.25">
      <c r="A64" t="s">
        <v>97</v>
      </c>
      <c r="B64" s="1">
        <v>15.41</v>
      </c>
      <c r="C64" s="1">
        <v>19.89</v>
      </c>
      <c r="D64" t="s">
        <v>166</v>
      </c>
      <c r="E64" t="s">
        <v>219</v>
      </c>
      <c r="F64" s="4">
        <v>3</v>
      </c>
      <c r="G64" t="s">
        <v>4</v>
      </c>
      <c r="H64" t="s">
        <v>385</v>
      </c>
    </row>
    <row r="65" spans="1:8" x14ac:dyDescent="0.25">
      <c r="A65" t="s">
        <v>98</v>
      </c>
      <c r="B65" s="1">
        <v>19.71</v>
      </c>
      <c r="C65" s="1"/>
      <c r="D65" t="s">
        <v>175</v>
      </c>
      <c r="E65" t="s">
        <v>223</v>
      </c>
      <c r="F65" s="4">
        <v>14</v>
      </c>
      <c r="G65" t="s">
        <v>4</v>
      </c>
      <c r="H65" t="s">
        <v>385</v>
      </c>
    </row>
    <row r="66" spans="1:8" x14ac:dyDescent="0.25">
      <c r="A66" t="s">
        <v>351</v>
      </c>
      <c r="B66" s="1">
        <v>22.85</v>
      </c>
      <c r="C66" s="1">
        <v>27.45</v>
      </c>
      <c r="D66" t="s">
        <v>171</v>
      </c>
      <c r="E66" t="s">
        <v>223</v>
      </c>
      <c r="F66" s="4">
        <v>20</v>
      </c>
      <c r="G66" t="s">
        <v>4</v>
      </c>
      <c r="H66" t="s">
        <v>385</v>
      </c>
    </row>
    <row r="67" spans="1:8" x14ac:dyDescent="0.25">
      <c r="A67" t="s">
        <v>99</v>
      </c>
      <c r="B67" s="1">
        <v>14.46</v>
      </c>
      <c r="C67" s="1">
        <v>25.69</v>
      </c>
      <c r="D67" t="s">
        <v>177</v>
      </c>
      <c r="E67" t="s">
        <v>217</v>
      </c>
      <c r="F67" s="4">
        <v>22</v>
      </c>
      <c r="G67" t="s">
        <v>4</v>
      </c>
      <c r="H67" t="s">
        <v>385</v>
      </c>
    </row>
    <row r="68" spans="1:8" x14ac:dyDescent="0.25">
      <c r="A68" t="s">
        <v>101</v>
      </c>
      <c r="B68" s="1">
        <v>16.489999999999998</v>
      </c>
      <c r="C68" s="1">
        <v>20.75</v>
      </c>
      <c r="D68" t="s">
        <v>177</v>
      </c>
      <c r="E68" t="s">
        <v>217</v>
      </c>
      <c r="F68" s="4">
        <v>22</v>
      </c>
      <c r="G68" t="s">
        <v>4</v>
      </c>
      <c r="H68" t="s">
        <v>385</v>
      </c>
    </row>
    <row r="69" spans="1:8" x14ac:dyDescent="0.25">
      <c r="A69" t="s">
        <v>102</v>
      </c>
      <c r="B69" s="1">
        <v>20.440000000000001</v>
      </c>
      <c r="C69" s="1">
        <v>26.76</v>
      </c>
      <c r="D69" t="s">
        <v>164</v>
      </c>
      <c r="E69" t="s">
        <v>217</v>
      </c>
      <c r="F69" s="4">
        <v>23</v>
      </c>
      <c r="G69" t="s">
        <v>4</v>
      </c>
      <c r="H69" t="s">
        <v>385</v>
      </c>
    </row>
    <row r="70" spans="1:8" x14ac:dyDescent="0.25">
      <c r="A70" t="s">
        <v>104</v>
      </c>
      <c r="B70" s="1">
        <v>12.41</v>
      </c>
      <c r="C70" s="1"/>
      <c r="D70" t="s">
        <v>187</v>
      </c>
      <c r="E70" t="s">
        <v>227</v>
      </c>
      <c r="F70" s="4">
        <v>5</v>
      </c>
      <c r="G70" t="s">
        <v>4</v>
      </c>
      <c r="H70" t="s">
        <v>385</v>
      </c>
    </row>
    <row r="71" spans="1:8" x14ac:dyDescent="0.25">
      <c r="A71" t="s">
        <v>352</v>
      </c>
      <c r="B71" s="1">
        <v>14.05</v>
      </c>
      <c r="C71" s="1">
        <v>16.760000000000002</v>
      </c>
      <c r="D71" t="s">
        <v>166</v>
      </c>
      <c r="E71" t="s">
        <v>219</v>
      </c>
      <c r="F71" s="4">
        <v>3</v>
      </c>
      <c r="G71" t="s">
        <v>4</v>
      </c>
      <c r="H71" t="s">
        <v>385</v>
      </c>
    </row>
    <row r="72" spans="1:8" x14ac:dyDescent="0.25">
      <c r="A72" t="s">
        <v>105</v>
      </c>
      <c r="B72" s="1">
        <v>12.25</v>
      </c>
      <c r="C72" s="1"/>
      <c r="D72" t="s">
        <v>176</v>
      </c>
      <c r="E72" t="s">
        <v>223</v>
      </c>
      <c r="F72" s="4">
        <v>29</v>
      </c>
      <c r="G72" t="s">
        <v>4</v>
      </c>
      <c r="H72" t="s">
        <v>385</v>
      </c>
    </row>
    <row r="73" spans="1:8" x14ac:dyDescent="0.25">
      <c r="A73" t="s">
        <v>353</v>
      </c>
      <c r="B73" s="1">
        <v>18.88</v>
      </c>
      <c r="C73" s="1"/>
      <c r="D73" t="s">
        <v>171</v>
      </c>
      <c r="E73" t="s">
        <v>223</v>
      </c>
      <c r="F73" s="4">
        <v>20</v>
      </c>
      <c r="G73" t="s">
        <v>4</v>
      </c>
      <c r="H73" t="s">
        <v>385</v>
      </c>
    </row>
    <row r="74" spans="1:8" x14ac:dyDescent="0.25">
      <c r="A74" t="s">
        <v>354</v>
      </c>
      <c r="B74" s="1">
        <v>13.04</v>
      </c>
      <c r="C74" s="1">
        <v>26.94</v>
      </c>
      <c r="D74" t="s">
        <v>180</v>
      </c>
      <c r="E74" t="s">
        <v>220</v>
      </c>
      <c r="F74" s="4">
        <v>19</v>
      </c>
      <c r="G74" t="s">
        <v>0</v>
      </c>
      <c r="H74" t="s">
        <v>385</v>
      </c>
    </row>
    <row r="75" spans="1:8" x14ac:dyDescent="0.25">
      <c r="A75" t="s">
        <v>355</v>
      </c>
      <c r="B75" s="1">
        <v>21.45</v>
      </c>
      <c r="C75" s="1">
        <v>23.95</v>
      </c>
      <c r="D75" t="s">
        <v>166</v>
      </c>
      <c r="E75" t="s">
        <v>219</v>
      </c>
      <c r="F75" s="4">
        <v>3</v>
      </c>
      <c r="G75" t="s">
        <v>4</v>
      </c>
      <c r="H75" t="s">
        <v>385</v>
      </c>
    </row>
    <row r="76" spans="1:8" x14ac:dyDescent="0.25">
      <c r="A76" t="s">
        <v>109</v>
      </c>
      <c r="B76" s="1">
        <v>10</v>
      </c>
      <c r="C76" s="1">
        <v>16.8</v>
      </c>
      <c r="D76" t="s">
        <v>190</v>
      </c>
      <c r="E76" t="s">
        <v>220</v>
      </c>
      <c r="F76" s="4">
        <v>18</v>
      </c>
      <c r="G76" t="s">
        <v>4</v>
      </c>
      <c r="H76" t="s">
        <v>385</v>
      </c>
    </row>
    <row r="77" spans="1:8" x14ac:dyDescent="0.25">
      <c r="A77" t="s">
        <v>356</v>
      </c>
      <c r="B77" s="1">
        <v>18.829999999999998</v>
      </c>
      <c r="C77" s="1">
        <v>19.91</v>
      </c>
      <c r="D77" t="s">
        <v>186</v>
      </c>
      <c r="E77" t="s">
        <v>227</v>
      </c>
      <c r="F77" s="4">
        <v>5</v>
      </c>
      <c r="G77" t="s">
        <v>0</v>
      </c>
      <c r="H77" t="s">
        <v>385</v>
      </c>
    </row>
    <row r="78" spans="1:8" x14ac:dyDescent="0.25">
      <c r="A78" t="s">
        <v>110</v>
      </c>
      <c r="B78" s="1">
        <v>15.41</v>
      </c>
      <c r="C78" s="1">
        <v>16.53</v>
      </c>
      <c r="D78" t="s">
        <v>187</v>
      </c>
      <c r="E78" t="s">
        <v>227</v>
      </c>
      <c r="F78" s="4">
        <v>5</v>
      </c>
      <c r="G78" t="s">
        <v>4</v>
      </c>
      <c r="H78" t="s">
        <v>385</v>
      </c>
    </row>
    <row r="79" spans="1:8" x14ac:dyDescent="0.25">
      <c r="A79" t="s">
        <v>357</v>
      </c>
      <c r="B79" s="1">
        <v>15</v>
      </c>
      <c r="C79" s="1"/>
      <c r="D79" t="s">
        <v>170</v>
      </c>
      <c r="E79" t="s">
        <v>222</v>
      </c>
      <c r="F79" s="4">
        <v>24</v>
      </c>
      <c r="G79" t="s">
        <v>4</v>
      </c>
      <c r="H79" t="s">
        <v>385</v>
      </c>
    </row>
    <row r="80" spans="1:8" x14ac:dyDescent="0.25">
      <c r="A80" t="s">
        <v>111</v>
      </c>
      <c r="B80" s="1">
        <v>16.350000000000001</v>
      </c>
      <c r="C80" s="1"/>
      <c r="D80" t="s">
        <v>203</v>
      </c>
      <c r="E80" t="s">
        <v>223</v>
      </c>
      <c r="F80" s="4">
        <v>21</v>
      </c>
      <c r="G80" t="s">
        <v>4</v>
      </c>
      <c r="H80" t="s">
        <v>385</v>
      </c>
    </row>
    <row r="81" spans="1:8" x14ac:dyDescent="0.25">
      <c r="A81" t="s">
        <v>359</v>
      </c>
      <c r="B81" s="1">
        <v>10</v>
      </c>
      <c r="C81" s="1"/>
      <c r="D81" t="s">
        <v>203</v>
      </c>
      <c r="E81" t="s">
        <v>223</v>
      </c>
      <c r="F81" s="4">
        <v>21</v>
      </c>
      <c r="G81" t="s">
        <v>4</v>
      </c>
      <c r="H81" t="s">
        <v>385</v>
      </c>
    </row>
    <row r="82" spans="1:8" x14ac:dyDescent="0.25">
      <c r="A82" t="s">
        <v>112</v>
      </c>
      <c r="B82" s="1">
        <v>17.88</v>
      </c>
      <c r="C82" s="1">
        <v>24.36</v>
      </c>
      <c r="D82" t="s">
        <v>193</v>
      </c>
      <c r="E82" t="s">
        <v>223</v>
      </c>
      <c r="F82" s="4">
        <v>21</v>
      </c>
      <c r="G82" t="s">
        <v>4</v>
      </c>
      <c r="H82" t="s">
        <v>385</v>
      </c>
    </row>
    <row r="83" spans="1:8" x14ac:dyDescent="0.25">
      <c r="A83" t="s">
        <v>275</v>
      </c>
      <c r="B83" s="1">
        <v>22.29</v>
      </c>
      <c r="C83" s="1">
        <v>22.76</v>
      </c>
      <c r="D83" t="s">
        <v>171</v>
      </c>
      <c r="E83" t="s">
        <v>223</v>
      </c>
      <c r="F83" s="4">
        <v>20</v>
      </c>
      <c r="G83" t="s">
        <v>4</v>
      </c>
      <c r="H83" t="s">
        <v>385</v>
      </c>
    </row>
    <row r="84" spans="1:8" x14ac:dyDescent="0.25">
      <c r="A84" t="s">
        <v>360</v>
      </c>
      <c r="B84" s="1">
        <v>15.65</v>
      </c>
      <c r="C84" s="1">
        <v>19.77</v>
      </c>
      <c r="D84" t="s">
        <v>166</v>
      </c>
      <c r="E84" t="s">
        <v>219</v>
      </c>
      <c r="F84" s="4">
        <v>3</v>
      </c>
      <c r="G84" t="s">
        <v>4</v>
      </c>
      <c r="H84" t="s">
        <v>385</v>
      </c>
    </row>
    <row r="85" spans="1:8" x14ac:dyDescent="0.25">
      <c r="A85" t="s">
        <v>114</v>
      </c>
      <c r="B85" s="1">
        <v>19.18</v>
      </c>
      <c r="C85" s="1">
        <v>21.86</v>
      </c>
      <c r="D85" t="s">
        <v>186</v>
      </c>
      <c r="E85" t="s">
        <v>227</v>
      </c>
      <c r="F85" s="4">
        <v>5</v>
      </c>
      <c r="G85" t="s">
        <v>4</v>
      </c>
      <c r="H85" t="s">
        <v>385</v>
      </c>
    </row>
    <row r="86" spans="1:8" x14ac:dyDescent="0.25">
      <c r="A86" t="s">
        <v>277</v>
      </c>
      <c r="B86" s="1">
        <v>21</v>
      </c>
      <c r="C86" s="1">
        <v>24</v>
      </c>
      <c r="D86" t="s">
        <v>177</v>
      </c>
      <c r="E86" t="s">
        <v>217</v>
      </c>
      <c r="F86" s="4">
        <v>22</v>
      </c>
      <c r="G86" t="s">
        <v>4</v>
      </c>
      <c r="H86" t="s">
        <v>385</v>
      </c>
    </row>
    <row r="87" spans="1:8" x14ac:dyDescent="0.25">
      <c r="A87" t="s">
        <v>116</v>
      </c>
      <c r="B87" s="1">
        <v>15.6</v>
      </c>
      <c r="C87" s="1">
        <v>23.08</v>
      </c>
      <c r="D87" t="s">
        <v>164</v>
      </c>
      <c r="E87" t="s">
        <v>217</v>
      </c>
      <c r="F87" s="4">
        <v>23</v>
      </c>
      <c r="G87" t="s">
        <v>4</v>
      </c>
      <c r="H87" t="s">
        <v>385</v>
      </c>
    </row>
    <row r="88" spans="1:8" x14ac:dyDescent="0.25">
      <c r="A88" t="s">
        <v>280</v>
      </c>
      <c r="B88" s="1">
        <v>14.5</v>
      </c>
      <c r="C88" s="1">
        <v>24.4</v>
      </c>
      <c r="D88" t="s">
        <v>166</v>
      </c>
      <c r="E88" t="s">
        <v>219</v>
      </c>
      <c r="F88" s="4">
        <v>3</v>
      </c>
      <c r="G88" t="s">
        <v>4</v>
      </c>
      <c r="H88" t="s">
        <v>385</v>
      </c>
    </row>
    <row r="89" spans="1:8" x14ac:dyDescent="0.25">
      <c r="A89" t="s">
        <v>361</v>
      </c>
      <c r="B89" s="1">
        <v>16.350000000000001</v>
      </c>
      <c r="C89" s="1">
        <v>19.45</v>
      </c>
      <c r="D89" t="s">
        <v>166</v>
      </c>
      <c r="E89" t="s">
        <v>219</v>
      </c>
      <c r="F89" s="4">
        <v>3</v>
      </c>
      <c r="G89" t="s">
        <v>4</v>
      </c>
      <c r="H89" t="s">
        <v>385</v>
      </c>
    </row>
    <row r="90" spans="1:8" x14ac:dyDescent="0.25">
      <c r="A90" t="s">
        <v>281</v>
      </c>
      <c r="B90" s="1">
        <v>15.75</v>
      </c>
      <c r="C90" s="1">
        <v>23.05</v>
      </c>
      <c r="D90" t="s">
        <v>208</v>
      </c>
      <c r="E90" t="s">
        <v>220</v>
      </c>
      <c r="F90" s="4">
        <v>20</v>
      </c>
      <c r="G90" t="s">
        <v>4</v>
      </c>
      <c r="H90" t="s">
        <v>385</v>
      </c>
    </row>
    <row r="91" spans="1:8" x14ac:dyDescent="0.25">
      <c r="A91" t="s">
        <v>125</v>
      </c>
      <c r="B91" s="1">
        <v>13.91</v>
      </c>
      <c r="C91" s="1">
        <v>21.04</v>
      </c>
      <c r="D91" t="s">
        <v>177</v>
      </c>
      <c r="E91" t="s">
        <v>217</v>
      </c>
      <c r="F91" s="4">
        <v>22</v>
      </c>
      <c r="G91" t="s">
        <v>4</v>
      </c>
      <c r="H91" t="s">
        <v>385</v>
      </c>
    </row>
    <row r="92" spans="1:8" x14ac:dyDescent="0.25">
      <c r="A92" t="s">
        <v>362</v>
      </c>
      <c r="B92" s="1">
        <v>15</v>
      </c>
      <c r="C92" s="1">
        <v>27.9</v>
      </c>
      <c r="D92" t="s">
        <v>175</v>
      </c>
      <c r="E92" t="s">
        <v>223</v>
      </c>
      <c r="F92" s="4">
        <v>14</v>
      </c>
      <c r="G92" t="s">
        <v>4</v>
      </c>
      <c r="H92" t="s">
        <v>385</v>
      </c>
    </row>
    <row r="93" spans="1:8" x14ac:dyDescent="0.25">
      <c r="A93" t="s">
        <v>127</v>
      </c>
      <c r="B93" s="1">
        <v>13.75</v>
      </c>
      <c r="C93" s="1"/>
      <c r="D93" t="s">
        <v>182</v>
      </c>
      <c r="E93" t="s">
        <v>226</v>
      </c>
      <c r="F93" s="4">
        <v>12</v>
      </c>
      <c r="G93" t="s">
        <v>4</v>
      </c>
      <c r="H93" t="s">
        <v>385</v>
      </c>
    </row>
    <row r="94" spans="1:8" x14ac:dyDescent="0.25">
      <c r="A94" t="s">
        <v>283</v>
      </c>
      <c r="B94" s="1">
        <v>11.5</v>
      </c>
      <c r="C94" s="1">
        <v>14.81</v>
      </c>
      <c r="D94" t="s">
        <v>167</v>
      </c>
      <c r="E94" t="s">
        <v>218</v>
      </c>
      <c r="F94" s="4">
        <v>6</v>
      </c>
      <c r="G94" t="s">
        <v>4</v>
      </c>
      <c r="H94" t="s">
        <v>385</v>
      </c>
    </row>
    <row r="95" spans="1:8" x14ac:dyDescent="0.25">
      <c r="A95" t="s">
        <v>287</v>
      </c>
      <c r="B95" s="1"/>
      <c r="C95" s="1">
        <v>19.25</v>
      </c>
      <c r="D95" t="s">
        <v>197</v>
      </c>
      <c r="E95" t="s">
        <v>222</v>
      </c>
      <c r="F95" s="4">
        <v>25</v>
      </c>
      <c r="G95" t="s">
        <v>4</v>
      </c>
      <c r="H95" t="s">
        <v>385</v>
      </c>
    </row>
    <row r="96" spans="1:8" x14ac:dyDescent="0.25">
      <c r="A96" t="s">
        <v>132</v>
      </c>
      <c r="B96" s="1">
        <v>12</v>
      </c>
      <c r="C96" s="1"/>
      <c r="D96" t="s">
        <v>176</v>
      </c>
      <c r="E96" t="s">
        <v>223</v>
      </c>
      <c r="F96" s="4">
        <v>29</v>
      </c>
      <c r="G96" t="s">
        <v>4</v>
      </c>
      <c r="H96" t="s">
        <v>385</v>
      </c>
    </row>
    <row r="97" spans="1:8" x14ac:dyDescent="0.25">
      <c r="A97" t="s">
        <v>363</v>
      </c>
      <c r="B97" s="1">
        <v>14.41</v>
      </c>
      <c r="C97" s="1">
        <v>17.7</v>
      </c>
      <c r="D97" t="s">
        <v>198</v>
      </c>
      <c r="E97" t="s">
        <v>218</v>
      </c>
      <c r="F97" s="4">
        <v>4</v>
      </c>
      <c r="G97" t="s">
        <v>4</v>
      </c>
      <c r="H97" t="s">
        <v>385</v>
      </c>
    </row>
    <row r="98" spans="1:8" x14ac:dyDescent="0.25">
      <c r="A98" t="s">
        <v>135</v>
      </c>
      <c r="B98" s="1">
        <v>15.2</v>
      </c>
      <c r="C98" s="1">
        <v>15.2</v>
      </c>
      <c r="D98" t="s">
        <v>179</v>
      </c>
      <c r="E98" t="s">
        <v>218</v>
      </c>
      <c r="F98" s="4">
        <v>4</v>
      </c>
      <c r="G98" t="s">
        <v>4</v>
      </c>
      <c r="H98" t="s">
        <v>385</v>
      </c>
    </row>
    <row r="99" spans="1:8" x14ac:dyDescent="0.25">
      <c r="A99" t="s">
        <v>364</v>
      </c>
      <c r="B99" s="1">
        <v>11.49</v>
      </c>
      <c r="C99" s="1">
        <v>14.24</v>
      </c>
      <c r="D99" t="s">
        <v>164</v>
      </c>
      <c r="E99" t="s">
        <v>217</v>
      </c>
      <c r="F99" s="4">
        <v>23</v>
      </c>
      <c r="G99" t="s">
        <v>4</v>
      </c>
      <c r="H99" t="s">
        <v>385</v>
      </c>
    </row>
    <row r="100" spans="1:8" x14ac:dyDescent="0.25">
      <c r="A100" t="s">
        <v>137</v>
      </c>
      <c r="B100" s="1">
        <v>17.420000000000002</v>
      </c>
      <c r="C100" s="1">
        <v>17.420000000000002</v>
      </c>
      <c r="D100" t="s">
        <v>166</v>
      </c>
      <c r="E100" t="s">
        <v>219</v>
      </c>
      <c r="F100" s="4">
        <v>3</v>
      </c>
      <c r="G100" t="s">
        <v>4</v>
      </c>
      <c r="H100" t="s">
        <v>385</v>
      </c>
    </row>
    <row r="101" spans="1:8" x14ac:dyDescent="0.25">
      <c r="A101" t="s">
        <v>138</v>
      </c>
      <c r="B101" s="1">
        <v>12.22</v>
      </c>
      <c r="C101" s="1">
        <v>15.27</v>
      </c>
      <c r="D101" t="s">
        <v>166</v>
      </c>
      <c r="E101" t="s">
        <v>219</v>
      </c>
      <c r="F101" s="4">
        <v>3</v>
      </c>
      <c r="G101" t="s">
        <v>4</v>
      </c>
      <c r="H101" t="s">
        <v>385</v>
      </c>
    </row>
    <row r="102" spans="1:8" x14ac:dyDescent="0.25">
      <c r="A102" t="s">
        <v>367</v>
      </c>
      <c r="B102" s="1">
        <v>15</v>
      </c>
      <c r="C102" s="1"/>
      <c r="D102" t="s">
        <v>197</v>
      </c>
      <c r="E102" t="s">
        <v>222</v>
      </c>
      <c r="F102" s="4">
        <v>25</v>
      </c>
      <c r="G102" t="s">
        <v>4</v>
      </c>
      <c r="H102" t="s">
        <v>385</v>
      </c>
    </row>
    <row r="103" spans="1:8" x14ac:dyDescent="0.25">
      <c r="A103" t="s">
        <v>374</v>
      </c>
      <c r="B103" s="1">
        <v>16.29</v>
      </c>
      <c r="C103" s="1">
        <v>21.46</v>
      </c>
      <c r="D103" t="s">
        <v>164</v>
      </c>
      <c r="E103" t="s">
        <v>217</v>
      </c>
      <c r="F103" s="4">
        <v>23</v>
      </c>
      <c r="G103" t="s">
        <v>4</v>
      </c>
      <c r="H103" t="s">
        <v>385</v>
      </c>
    </row>
    <row r="104" spans="1:8" x14ac:dyDescent="0.25">
      <c r="A104" t="s">
        <v>368</v>
      </c>
      <c r="B104" s="1">
        <v>14.83</v>
      </c>
      <c r="C104" s="1">
        <v>20.98</v>
      </c>
      <c r="D104" t="s">
        <v>174</v>
      </c>
      <c r="E104" t="s">
        <v>225</v>
      </c>
      <c r="F104" s="4">
        <v>10</v>
      </c>
      <c r="G104" t="s">
        <v>4</v>
      </c>
      <c r="H104" t="s">
        <v>385</v>
      </c>
    </row>
    <row r="105" spans="1:8" x14ac:dyDescent="0.25">
      <c r="A105" t="s">
        <v>142</v>
      </c>
      <c r="B105" s="1">
        <v>12.5</v>
      </c>
      <c r="C105" s="1">
        <v>17.350000000000001</v>
      </c>
      <c r="D105" t="s">
        <v>166</v>
      </c>
      <c r="E105" t="s">
        <v>219</v>
      </c>
      <c r="F105" s="4">
        <v>3</v>
      </c>
      <c r="G105" t="s">
        <v>4</v>
      </c>
      <c r="H105" t="s">
        <v>385</v>
      </c>
    </row>
    <row r="106" spans="1:8" x14ac:dyDescent="0.25">
      <c r="A106" t="s">
        <v>293</v>
      </c>
      <c r="B106" s="1">
        <v>14.1</v>
      </c>
      <c r="C106" s="1">
        <v>16.05</v>
      </c>
      <c r="D106" t="s">
        <v>208</v>
      </c>
      <c r="E106" t="s">
        <v>220</v>
      </c>
      <c r="F106" s="4">
        <v>20</v>
      </c>
      <c r="G106" t="s">
        <v>4</v>
      </c>
      <c r="H106" t="s">
        <v>385</v>
      </c>
    </row>
    <row r="107" spans="1:8" x14ac:dyDescent="0.25">
      <c r="A107" t="s">
        <v>369</v>
      </c>
      <c r="B107" s="1">
        <v>14.77</v>
      </c>
      <c r="C107" s="1">
        <v>17.48</v>
      </c>
      <c r="D107" t="s">
        <v>192</v>
      </c>
      <c r="E107" t="s">
        <v>226</v>
      </c>
      <c r="F107" s="4">
        <v>15</v>
      </c>
      <c r="G107" t="s">
        <v>4</v>
      </c>
      <c r="H107" t="s">
        <v>385</v>
      </c>
    </row>
    <row r="108" spans="1:8" x14ac:dyDescent="0.25">
      <c r="A108" t="s">
        <v>294</v>
      </c>
      <c r="B108" s="1">
        <v>20.399999999999999</v>
      </c>
      <c r="C108" s="1">
        <v>22.4</v>
      </c>
      <c r="D108" t="s">
        <v>168</v>
      </c>
      <c r="E108" t="s">
        <v>220</v>
      </c>
      <c r="F108" s="4">
        <v>17</v>
      </c>
      <c r="G108" t="s">
        <v>4</v>
      </c>
      <c r="H108" t="s">
        <v>385</v>
      </c>
    </row>
    <row r="109" spans="1:8" x14ac:dyDescent="0.25">
      <c r="A109" t="s">
        <v>146</v>
      </c>
      <c r="B109" s="1">
        <v>13</v>
      </c>
      <c r="C109" s="1">
        <v>22.7</v>
      </c>
      <c r="D109" t="s">
        <v>169</v>
      </c>
      <c r="E109" t="s">
        <v>221</v>
      </c>
      <c r="F109" s="4">
        <v>1</v>
      </c>
      <c r="G109" t="s">
        <v>4</v>
      </c>
      <c r="H109" t="s">
        <v>385</v>
      </c>
    </row>
    <row r="110" spans="1:8" x14ac:dyDescent="0.25">
      <c r="A110" t="s">
        <v>147</v>
      </c>
      <c r="B110" s="1">
        <v>15.6</v>
      </c>
      <c r="C110" s="1">
        <v>15.6</v>
      </c>
      <c r="D110" t="s">
        <v>202</v>
      </c>
      <c r="E110" t="s">
        <v>220</v>
      </c>
      <c r="F110" s="4">
        <v>18</v>
      </c>
      <c r="G110" t="s">
        <v>4</v>
      </c>
      <c r="H110" t="s">
        <v>385</v>
      </c>
    </row>
    <row r="111" spans="1:8" x14ac:dyDescent="0.25">
      <c r="A111" t="s">
        <v>370</v>
      </c>
      <c r="B111" s="1">
        <v>11.54</v>
      </c>
      <c r="C111" s="1"/>
      <c r="D111" t="s">
        <v>197</v>
      </c>
      <c r="E111" t="s">
        <v>222</v>
      </c>
      <c r="F111" s="4">
        <v>25</v>
      </c>
      <c r="G111" t="s">
        <v>4</v>
      </c>
      <c r="H111" t="s">
        <v>385</v>
      </c>
    </row>
    <row r="112" spans="1:8" x14ac:dyDescent="0.25">
      <c r="A112" t="s">
        <v>297</v>
      </c>
      <c r="B112" s="1">
        <v>19.440000000000001</v>
      </c>
      <c r="C112" s="1">
        <v>20.87</v>
      </c>
      <c r="D112" t="s">
        <v>164</v>
      </c>
      <c r="E112" t="s">
        <v>217</v>
      </c>
      <c r="F112" s="4">
        <v>23</v>
      </c>
      <c r="G112" t="s">
        <v>4</v>
      </c>
      <c r="H112" t="s">
        <v>385</v>
      </c>
    </row>
    <row r="113" spans="1:8" x14ac:dyDescent="0.25">
      <c r="A113" t="s">
        <v>375</v>
      </c>
      <c r="B113" s="1">
        <v>16.72</v>
      </c>
      <c r="C113" s="1">
        <v>16.72</v>
      </c>
      <c r="D113" t="s">
        <v>166</v>
      </c>
      <c r="E113" t="s">
        <v>219</v>
      </c>
      <c r="F113" s="4">
        <v>3</v>
      </c>
      <c r="G113" t="s">
        <v>4</v>
      </c>
      <c r="H113" t="s">
        <v>385</v>
      </c>
    </row>
    <row r="114" spans="1:8" x14ac:dyDescent="0.25">
      <c r="A114" t="s">
        <v>152</v>
      </c>
      <c r="B114" s="1">
        <v>15.13</v>
      </c>
      <c r="C114" s="1">
        <v>16.72</v>
      </c>
      <c r="D114" t="s">
        <v>215</v>
      </c>
      <c r="E114" t="s">
        <v>227</v>
      </c>
      <c r="F114" s="4">
        <v>5</v>
      </c>
      <c r="G114" t="s">
        <v>4</v>
      </c>
      <c r="H114" t="s">
        <v>385</v>
      </c>
    </row>
    <row r="115" spans="1:8" x14ac:dyDescent="0.25">
      <c r="A115" t="s">
        <v>153</v>
      </c>
      <c r="B115" s="1">
        <v>15.32</v>
      </c>
      <c r="C115" s="1">
        <v>16.32</v>
      </c>
      <c r="D115" t="s">
        <v>187</v>
      </c>
      <c r="E115" t="s">
        <v>227</v>
      </c>
      <c r="F115" s="4">
        <v>5</v>
      </c>
      <c r="G115" t="s">
        <v>4</v>
      </c>
      <c r="H115" t="s">
        <v>385</v>
      </c>
    </row>
    <row r="116" spans="1:8" x14ac:dyDescent="0.25">
      <c r="A116" t="s">
        <v>154</v>
      </c>
      <c r="B116" s="1">
        <v>13.55</v>
      </c>
      <c r="C116" s="1">
        <v>25.36</v>
      </c>
      <c r="D116" t="s">
        <v>214</v>
      </c>
      <c r="E116" t="s">
        <v>220</v>
      </c>
      <c r="F116" s="4">
        <v>19</v>
      </c>
      <c r="G116" t="s">
        <v>4</v>
      </c>
      <c r="H116" t="s">
        <v>385</v>
      </c>
    </row>
    <row r="117" spans="1:8" x14ac:dyDescent="0.25">
      <c r="A117" t="s">
        <v>156</v>
      </c>
      <c r="B117" s="1">
        <v>19.47</v>
      </c>
      <c r="C117" s="1">
        <v>21.64</v>
      </c>
      <c r="D117" t="s">
        <v>166</v>
      </c>
      <c r="E117" t="s">
        <v>219</v>
      </c>
      <c r="F117" s="4">
        <v>3</v>
      </c>
      <c r="G117" t="s">
        <v>4</v>
      </c>
      <c r="H117" t="s">
        <v>385</v>
      </c>
    </row>
    <row r="118" spans="1:8" x14ac:dyDescent="0.25">
      <c r="A118" t="s">
        <v>299</v>
      </c>
      <c r="B118" s="1">
        <v>16.920000000000002</v>
      </c>
      <c r="C118" s="1">
        <v>19.61</v>
      </c>
      <c r="D118" t="s">
        <v>170</v>
      </c>
      <c r="E118" t="s">
        <v>222</v>
      </c>
      <c r="F118" s="4">
        <v>24</v>
      </c>
      <c r="G118" t="s">
        <v>4</v>
      </c>
      <c r="H118" t="s">
        <v>385</v>
      </c>
    </row>
    <row r="119" spans="1:8" x14ac:dyDescent="0.25">
      <c r="A119" t="s">
        <v>161</v>
      </c>
      <c r="B119" s="1">
        <v>16.25</v>
      </c>
      <c r="C119" s="1">
        <v>22.45</v>
      </c>
      <c r="D119" t="s">
        <v>211</v>
      </c>
      <c r="E119" t="s">
        <v>225</v>
      </c>
      <c r="F119" s="4">
        <v>17</v>
      </c>
      <c r="G119" t="s">
        <v>4</v>
      </c>
      <c r="H119" t="s">
        <v>385</v>
      </c>
    </row>
    <row r="120" spans="1:8" x14ac:dyDescent="0.25">
      <c r="A120" t="s">
        <v>307</v>
      </c>
      <c r="B120" s="1">
        <v>24.19</v>
      </c>
      <c r="C120" s="1">
        <v>24.19</v>
      </c>
      <c r="D120" t="s">
        <v>164</v>
      </c>
      <c r="E120" t="s">
        <v>217</v>
      </c>
      <c r="F120" s="4">
        <v>23</v>
      </c>
      <c r="G120" t="s">
        <v>4</v>
      </c>
      <c r="H120" t="s">
        <v>385</v>
      </c>
    </row>
    <row r="121" spans="1:8" x14ac:dyDescent="0.25">
      <c r="A121" t="s">
        <v>162</v>
      </c>
      <c r="B121" s="1">
        <v>16.7</v>
      </c>
      <c r="C121" s="1">
        <v>25.38</v>
      </c>
      <c r="D121" t="s">
        <v>166</v>
      </c>
      <c r="E121" t="s">
        <v>219</v>
      </c>
      <c r="F121" s="4">
        <v>3</v>
      </c>
      <c r="G121" t="s">
        <v>4</v>
      </c>
      <c r="H121" t="s">
        <v>385</v>
      </c>
    </row>
    <row r="122" spans="1:8" x14ac:dyDescent="0.25">
      <c r="A122" t="s">
        <v>372</v>
      </c>
      <c r="B122" s="1">
        <v>17.670000000000002</v>
      </c>
      <c r="C122" s="1">
        <v>21.15</v>
      </c>
      <c r="D122" t="s">
        <v>168</v>
      </c>
      <c r="E122" t="s">
        <v>220</v>
      </c>
      <c r="F122" s="4">
        <v>17</v>
      </c>
      <c r="G122" t="s">
        <v>4</v>
      </c>
      <c r="H122" t="s">
        <v>385</v>
      </c>
    </row>
    <row r="123" spans="1:8" x14ac:dyDescent="0.25">
      <c r="A123" t="s">
        <v>320</v>
      </c>
      <c r="B123" s="1">
        <v>13</v>
      </c>
      <c r="C123" s="1">
        <v>19.82</v>
      </c>
      <c r="D123" t="s">
        <v>190</v>
      </c>
      <c r="E123" t="s">
        <v>220</v>
      </c>
      <c r="F123" s="4">
        <v>18</v>
      </c>
      <c r="G123" t="s">
        <v>4</v>
      </c>
      <c r="H123" t="s">
        <v>385</v>
      </c>
    </row>
    <row r="124" spans="1:8" x14ac:dyDescent="0.25">
      <c r="A124" t="s">
        <v>308</v>
      </c>
      <c r="B124" s="1">
        <v>13.8</v>
      </c>
      <c r="C124" s="1">
        <v>18.21</v>
      </c>
      <c r="D124" t="s">
        <v>182</v>
      </c>
      <c r="E124" t="s">
        <v>226</v>
      </c>
      <c r="F124" s="4">
        <v>12</v>
      </c>
      <c r="G124" t="s">
        <v>4</v>
      </c>
      <c r="H124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Cafeteria FT9</vt:lpstr>
      <vt:lpstr>Cafeteria_f</vt:lpstr>
      <vt:lpstr>Custodian FT12</vt:lpstr>
      <vt:lpstr>Custodian_f</vt:lpstr>
      <vt:lpstr>Maintenance FT12</vt:lpstr>
      <vt:lpstr>Maintenance_f</vt:lpstr>
      <vt:lpstr>Instructional Aide FT9</vt:lpstr>
      <vt:lpstr>Instructional Aide_f</vt:lpstr>
      <vt:lpstr>Non-Instructional Aide FT9</vt:lpstr>
      <vt:lpstr>Non-Instructional Aide_f</vt:lpstr>
      <vt:lpstr>Secretary FT12</vt:lpstr>
      <vt:lpstr>Secretary_f</vt:lpstr>
      <vt:lpstr>Cafeteria</vt:lpstr>
      <vt:lpstr>Custodian</vt:lpstr>
      <vt:lpstr>Instructional Aide</vt:lpstr>
      <vt:lpstr>Maintenance</vt:lpstr>
      <vt:lpstr>Non-Instructional Aide</vt:lpstr>
      <vt:lpstr>Secretary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Markel, Ryan [PA]</dc:creator>
  <cp:lastModifiedBy>Markel, Ryan [PA]</cp:lastModifiedBy>
  <dcterms:created xsi:type="dcterms:W3CDTF">2024-04-04T16:58:23Z</dcterms:created>
  <dcterms:modified xsi:type="dcterms:W3CDTF">2024-04-04T17:29:38Z</dcterms:modified>
</cp:coreProperties>
</file>